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52382e91bc7652/ドキュメント/登山資料/"/>
    </mc:Choice>
  </mc:AlternateContent>
  <xr:revisionPtr revIDLastSave="2" documentId="8_{65F1EF95-5DA8-4D20-9CEA-468C85D284A3}" xr6:coauthVersionLast="47" xr6:coauthVersionMax="47" xr10:uidLastSave="{6DFDB6F7-88A8-4048-AB17-498721C6F515}"/>
  <bookViews>
    <workbookView xWindow="-110" yWindow="-110" windowWidth="19420" windowHeight="10420" xr2:uid="{D97726B8-E923-4192-A0D2-CE66F58C3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000" i="1" l="1"/>
  <c r="I13000" i="1"/>
  <c r="H13001" i="1"/>
  <c r="I13001" i="1"/>
  <c r="H13002" i="1"/>
  <c r="I13002" i="1"/>
  <c r="H13003" i="1"/>
  <c r="I13003" i="1"/>
  <c r="H13004" i="1"/>
  <c r="I13004" i="1"/>
  <c r="H13005" i="1"/>
  <c r="I13005" i="1"/>
  <c r="H13006" i="1"/>
  <c r="I13006" i="1"/>
  <c r="H13007" i="1"/>
  <c r="I13007" i="1"/>
  <c r="H13008" i="1"/>
  <c r="I13008" i="1"/>
  <c r="H13009" i="1"/>
  <c r="I13009" i="1"/>
  <c r="H13010" i="1"/>
  <c r="I13010" i="1"/>
  <c r="H13011" i="1"/>
  <c r="I13011" i="1"/>
  <c r="H13012" i="1"/>
  <c r="I13012" i="1"/>
  <c r="H13013" i="1"/>
  <c r="I13013" i="1"/>
  <c r="H13014" i="1"/>
  <c r="I13014" i="1"/>
  <c r="H13015" i="1"/>
  <c r="I13015" i="1"/>
  <c r="H13016" i="1"/>
  <c r="I13016" i="1"/>
  <c r="H13017" i="1"/>
  <c r="I13017" i="1"/>
  <c r="H13018" i="1"/>
  <c r="I13018" i="1"/>
  <c r="H13019" i="1"/>
  <c r="I13019" i="1"/>
  <c r="H13020" i="1"/>
  <c r="I13020" i="1"/>
  <c r="H13021" i="1"/>
  <c r="I13021" i="1"/>
  <c r="H13022" i="1"/>
  <c r="I13022" i="1"/>
  <c r="H13023" i="1"/>
  <c r="I13023" i="1"/>
  <c r="H13024" i="1"/>
  <c r="I13024" i="1"/>
  <c r="H13025" i="1"/>
  <c r="I13025" i="1"/>
  <c r="H13026" i="1"/>
  <c r="I13026" i="1"/>
  <c r="H13027" i="1"/>
  <c r="I13027" i="1"/>
  <c r="H13028" i="1"/>
  <c r="I13028" i="1"/>
  <c r="H13029" i="1"/>
  <c r="I13029" i="1"/>
  <c r="H13030" i="1"/>
  <c r="I13030" i="1"/>
  <c r="H13031" i="1"/>
  <c r="I13031" i="1"/>
  <c r="H13032" i="1"/>
  <c r="I13032" i="1"/>
  <c r="H13033" i="1"/>
  <c r="I13033" i="1"/>
  <c r="H13034" i="1"/>
  <c r="I13034" i="1"/>
  <c r="H13035" i="1"/>
  <c r="I13035" i="1"/>
  <c r="H13036" i="1"/>
  <c r="I13036" i="1"/>
  <c r="H13037" i="1"/>
  <c r="I13037" i="1"/>
  <c r="H13038" i="1"/>
  <c r="I13038" i="1"/>
  <c r="H13039" i="1"/>
  <c r="I13039" i="1"/>
  <c r="H13040" i="1"/>
  <c r="I13040" i="1"/>
  <c r="H13041" i="1"/>
  <c r="I13041" i="1"/>
  <c r="H13042" i="1"/>
  <c r="I13042" i="1"/>
  <c r="H13043" i="1"/>
  <c r="I13043" i="1"/>
  <c r="H13044" i="1"/>
  <c r="I13044" i="1"/>
  <c r="H13045" i="1"/>
  <c r="I13045" i="1"/>
  <c r="H13046" i="1"/>
  <c r="I13046" i="1"/>
  <c r="H13047" i="1"/>
  <c r="I13047" i="1"/>
  <c r="H13048" i="1"/>
  <c r="I13048" i="1"/>
  <c r="H13049" i="1"/>
  <c r="I13049" i="1"/>
  <c r="H13050" i="1"/>
  <c r="I13050" i="1"/>
  <c r="H13051" i="1"/>
  <c r="I13051" i="1"/>
  <c r="H13052" i="1"/>
  <c r="I13052" i="1"/>
  <c r="H13053" i="1"/>
  <c r="I13053" i="1"/>
  <c r="H13054" i="1"/>
  <c r="I13054" i="1"/>
  <c r="H13055" i="1"/>
  <c r="I13055" i="1"/>
  <c r="H13056" i="1"/>
  <c r="I13056" i="1"/>
  <c r="H13057" i="1"/>
  <c r="I13057" i="1"/>
  <c r="H13058" i="1"/>
  <c r="I13058" i="1"/>
  <c r="H13059" i="1"/>
  <c r="I13059" i="1"/>
  <c r="H13060" i="1"/>
  <c r="I13060" i="1"/>
  <c r="H13061" i="1"/>
  <c r="I13061" i="1"/>
  <c r="H13062" i="1"/>
  <c r="I13062" i="1"/>
  <c r="H13063" i="1"/>
  <c r="I13063" i="1"/>
  <c r="H13064" i="1"/>
  <c r="I13064" i="1"/>
  <c r="H13065" i="1"/>
  <c r="I13065" i="1"/>
  <c r="H13066" i="1"/>
  <c r="I13066" i="1"/>
  <c r="H13067" i="1"/>
  <c r="I13067" i="1"/>
  <c r="H13068" i="1"/>
  <c r="I13068" i="1"/>
  <c r="H13069" i="1"/>
  <c r="I13069" i="1"/>
  <c r="H13070" i="1"/>
  <c r="I13070" i="1"/>
  <c r="H13071" i="1"/>
  <c r="I13071" i="1"/>
  <c r="H13072" i="1"/>
  <c r="I13072" i="1"/>
  <c r="H13073" i="1"/>
  <c r="I13073" i="1"/>
  <c r="H13074" i="1"/>
  <c r="I13074" i="1"/>
  <c r="H13075" i="1"/>
  <c r="I13075" i="1"/>
  <c r="H13076" i="1"/>
  <c r="I13076" i="1"/>
  <c r="H13077" i="1"/>
  <c r="I13077" i="1"/>
  <c r="H13078" i="1"/>
  <c r="I13078" i="1"/>
  <c r="H13079" i="1"/>
  <c r="I13079" i="1"/>
  <c r="H13080" i="1"/>
  <c r="I13080" i="1"/>
  <c r="H13081" i="1"/>
  <c r="I13081" i="1"/>
  <c r="H13082" i="1"/>
  <c r="I13082" i="1"/>
  <c r="H13083" i="1"/>
  <c r="I13083" i="1"/>
  <c r="H13084" i="1"/>
  <c r="I13084" i="1"/>
  <c r="H13085" i="1"/>
  <c r="I13085" i="1"/>
  <c r="H13086" i="1"/>
  <c r="I13086" i="1"/>
  <c r="H13087" i="1"/>
  <c r="I13087" i="1"/>
  <c r="H13088" i="1"/>
  <c r="I13088" i="1"/>
  <c r="H13089" i="1"/>
  <c r="I13089" i="1"/>
  <c r="H13090" i="1"/>
  <c r="I13090" i="1"/>
  <c r="H13091" i="1"/>
  <c r="I13091" i="1"/>
  <c r="H13092" i="1"/>
  <c r="I13092" i="1"/>
  <c r="H13093" i="1"/>
  <c r="I13093" i="1"/>
  <c r="H13094" i="1"/>
  <c r="I13094" i="1"/>
  <c r="H13095" i="1"/>
  <c r="I13095" i="1"/>
  <c r="H13096" i="1"/>
  <c r="I13096" i="1"/>
  <c r="H13097" i="1"/>
  <c r="I13097" i="1"/>
  <c r="H13098" i="1"/>
  <c r="I13098" i="1"/>
  <c r="H13099" i="1"/>
  <c r="I13099" i="1"/>
  <c r="H13100" i="1"/>
  <c r="I13100" i="1"/>
  <c r="H13101" i="1"/>
  <c r="I13101" i="1"/>
  <c r="H13102" i="1"/>
  <c r="I13102" i="1"/>
  <c r="H13103" i="1"/>
  <c r="I13103" i="1"/>
  <c r="H13104" i="1"/>
  <c r="I13104" i="1"/>
  <c r="H13105" i="1"/>
  <c r="I13105" i="1"/>
  <c r="H13106" i="1"/>
  <c r="I13106" i="1"/>
  <c r="H13107" i="1"/>
  <c r="I13107" i="1"/>
  <c r="H13108" i="1"/>
  <c r="I13108" i="1"/>
  <c r="H13109" i="1"/>
  <c r="I13109" i="1"/>
  <c r="H13110" i="1"/>
  <c r="I13110" i="1"/>
  <c r="H13111" i="1"/>
  <c r="I13111" i="1"/>
  <c r="H13112" i="1"/>
  <c r="I13112" i="1"/>
  <c r="H13113" i="1"/>
  <c r="I13113" i="1"/>
  <c r="H13114" i="1"/>
  <c r="I13114" i="1"/>
  <c r="H13115" i="1"/>
  <c r="I13115" i="1"/>
  <c r="H13116" i="1"/>
  <c r="I13116" i="1"/>
  <c r="H13117" i="1"/>
  <c r="I13117" i="1"/>
  <c r="H13118" i="1"/>
  <c r="I13118" i="1"/>
  <c r="H13119" i="1"/>
  <c r="I13119" i="1"/>
  <c r="H13120" i="1"/>
  <c r="I13120" i="1"/>
  <c r="H13121" i="1"/>
  <c r="I13121" i="1"/>
  <c r="H13122" i="1"/>
  <c r="I13122" i="1"/>
  <c r="H13123" i="1"/>
  <c r="I13123" i="1"/>
  <c r="H13124" i="1"/>
  <c r="I13124" i="1"/>
  <c r="H13125" i="1"/>
  <c r="I13125" i="1"/>
  <c r="H13126" i="1"/>
  <c r="I13126" i="1"/>
  <c r="H13127" i="1"/>
  <c r="I13127" i="1"/>
  <c r="H13128" i="1"/>
  <c r="I13128" i="1"/>
  <c r="H13129" i="1"/>
  <c r="I13129" i="1"/>
  <c r="H13130" i="1"/>
  <c r="I13130" i="1"/>
  <c r="H13131" i="1"/>
  <c r="I13131" i="1"/>
  <c r="H13132" i="1"/>
  <c r="I13132" i="1"/>
  <c r="H13133" i="1"/>
  <c r="I13133" i="1"/>
  <c r="H13134" i="1"/>
  <c r="I13134" i="1"/>
  <c r="H13135" i="1"/>
  <c r="I13135" i="1"/>
  <c r="H13136" i="1"/>
  <c r="I13136" i="1"/>
  <c r="H13137" i="1"/>
  <c r="I13137" i="1"/>
  <c r="H13138" i="1"/>
  <c r="I13138" i="1"/>
  <c r="H13139" i="1"/>
  <c r="I13139" i="1"/>
  <c r="H13140" i="1"/>
  <c r="I13140" i="1"/>
  <c r="H13141" i="1"/>
  <c r="I13141" i="1"/>
  <c r="H13142" i="1"/>
  <c r="I13142" i="1"/>
  <c r="H13143" i="1"/>
  <c r="I13143" i="1"/>
  <c r="H13144" i="1"/>
  <c r="I13144" i="1"/>
  <c r="H13145" i="1"/>
  <c r="I13145" i="1"/>
  <c r="H13146" i="1"/>
  <c r="I13146" i="1"/>
  <c r="H13147" i="1"/>
  <c r="I13147" i="1"/>
  <c r="H13148" i="1"/>
  <c r="I13148" i="1"/>
  <c r="H13149" i="1"/>
  <c r="I13149" i="1"/>
  <c r="H13150" i="1"/>
  <c r="I13150" i="1"/>
  <c r="H13151" i="1"/>
  <c r="I13151" i="1"/>
  <c r="H13152" i="1"/>
  <c r="I13152" i="1"/>
  <c r="H13153" i="1"/>
  <c r="I13153" i="1"/>
  <c r="H13154" i="1"/>
  <c r="I13154" i="1"/>
  <c r="H13155" i="1"/>
  <c r="I13155" i="1"/>
  <c r="H13156" i="1"/>
  <c r="I13156" i="1"/>
  <c r="H13157" i="1"/>
  <c r="I13157" i="1"/>
  <c r="H13158" i="1"/>
  <c r="I13158" i="1"/>
  <c r="H13159" i="1"/>
  <c r="I13159" i="1"/>
  <c r="H13160" i="1"/>
  <c r="I13160" i="1"/>
  <c r="H13161" i="1"/>
  <c r="I13161" i="1"/>
  <c r="H13162" i="1"/>
  <c r="I13162" i="1"/>
  <c r="H13163" i="1"/>
  <c r="I13163" i="1"/>
  <c r="H13164" i="1"/>
  <c r="I13164" i="1"/>
  <c r="H13165" i="1"/>
  <c r="I13165" i="1"/>
  <c r="H13166" i="1"/>
  <c r="I13166" i="1"/>
  <c r="H13167" i="1"/>
  <c r="I13167" i="1"/>
  <c r="H13168" i="1"/>
  <c r="I13168" i="1"/>
  <c r="H13169" i="1"/>
  <c r="I13169" i="1"/>
  <c r="H13170" i="1"/>
  <c r="I13170" i="1"/>
  <c r="H13171" i="1"/>
  <c r="I13171" i="1"/>
  <c r="H13172" i="1"/>
  <c r="I13172" i="1"/>
  <c r="H13173" i="1"/>
  <c r="I13173" i="1"/>
  <c r="H13174" i="1"/>
  <c r="I13174" i="1"/>
  <c r="H13175" i="1"/>
  <c r="I13175" i="1"/>
  <c r="H13176" i="1"/>
  <c r="I13176" i="1"/>
  <c r="H13177" i="1"/>
  <c r="I13177" i="1"/>
  <c r="H13178" i="1"/>
  <c r="I13178" i="1"/>
  <c r="H13179" i="1"/>
  <c r="I13179" i="1"/>
  <c r="H13180" i="1"/>
  <c r="I13180" i="1"/>
  <c r="H13181" i="1"/>
  <c r="I13181" i="1"/>
  <c r="H13182" i="1"/>
  <c r="I13182" i="1"/>
  <c r="H13183" i="1"/>
  <c r="I13183" i="1"/>
  <c r="H13184" i="1"/>
  <c r="I13184" i="1"/>
  <c r="H13185" i="1"/>
  <c r="I13185" i="1"/>
  <c r="H13186" i="1"/>
  <c r="I13186" i="1"/>
  <c r="H13187" i="1"/>
  <c r="I13187" i="1"/>
  <c r="H13188" i="1"/>
  <c r="I13188" i="1"/>
  <c r="H13189" i="1"/>
  <c r="I13189" i="1"/>
  <c r="H13190" i="1"/>
  <c r="I13190" i="1"/>
  <c r="H13191" i="1"/>
  <c r="I13191" i="1"/>
  <c r="H13192" i="1"/>
  <c r="I13192" i="1"/>
  <c r="H13193" i="1"/>
  <c r="I13193" i="1"/>
  <c r="H13194" i="1"/>
  <c r="I13194" i="1"/>
  <c r="H13195" i="1"/>
  <c r="I13195" i="1"/>
  <c r="H13196" i="1"/>
  <c r="I13196" i="1"/>
  <c r="H13197" i="1"/>
  <c r="I13197" i="1"/>
  <c r="H13198" i="1"/>
  <c r="I13198" i="1"/>
  <c r="H13199" i="1"/>
  <c r="I13199" i="1"/>
  <c r="H13200" i="1"/>
  <c r="I13200" i="1"/>
  <c r="H13201" i="1"/>
  <c r="I13201" i="1"/>
  <c r="H13202" i="1"/>
  <c r="I13202" i="1"/>
  <c r="H13203" i="1"/>
  <c r="I13203" i="1"/>
  <c r="H13204" i="1"/>
  <c r="I13204" i="1"/>
  <c r="H13205" i="1"/>
  <c r="I13205" i="1"/>
  <c r="H13206" i="1"/>
  <c r="I13206" i="1"/>
  <c r="H13207" i="1"/>
  <c r="I13207" i="1"/>
  <c r="H13208" i="1"/>
  <c r="I13208" i="1"/>
  <c r="H13209" i="1"/>
  <c r="I13209" i="1"/>
  <c r="H13210" i="1"/>
  <c r="I13210" i="1"/>
  <c r="H13211" i="1"/>
  <c r="I13211" i="1"/>
  <c r="H13212" i="1"/>
  <c r="I13212" i="1"/>
  <c r="H13213" i="1"/>
  <c r="I13213" i="1"/>
  <c r="H13214" i="1"/>
  <c r="I13214" i="1"/>
  <c r="H13215" i="1"/>
  <c r="I13215" i="1"/>
  <c r="H13216" i="1"/>
  <c r="I13216" i="1"/>
  <c r="H13217" i="1"/>
  <c r="I13217" i="1"/>
  <c r="H13218" i="1"/>
  <c r="I13218" i="1"/>
  <c r="H13219" i="1"/>
  <c r="I13219" i="1"/>
  <c r="H13220" i="1"/>
  <c r="I13220" i="1"/>
  <c r="H13221" i="1"/>
  <c r="I13221" i="1"/>
  <c r="H13222" i="1"/>
  <c r="I13222" i="1"/>
  <c r="H13223" i="1"/>
  <c r="I13223" i="1"/>
  <c r="H13224" i="1"/>
  <c r="I13224" i="1"/>
  <c r="H13225" i="1"/>
  <c r="I13225" i="1"/>
  <c r="H13226" i="1"/>
  <c r="I13226" i="1"/>
  <c r="H13227" i="1"/>
  <c r="I13227" i="1"/>
  <c r="H13228" i="1"/>
  <c r="I13228" i="1"/>
  <c r="H13229" i="1"/>
  <c r="I13229" i="1"/>
  <c r="H13230" i="1"/>
  <c r="I13230" i="1"/>
  <c r="H13231" i="1"/>
  <c r="I13231" i="1"/>
  <c r="H13232" i="1"/>
  <c r="I13232" i="1"/>
  <c r="H13233" i="1"/>
  <c r="I13233" i="1"/>
  <c r="H13234" i="1"/>
  <c r="I13234" i="1"/>
  <c r="H13235" i="1"/>
  <c r="I13235" i="1"/>
  <c r="H13236" i="1"/>
  <c r="I13236" i="1"/>
  <c r="H13237" i="1"/>
  <c r="I13237" i="1"/>
  <c r="H13238" i="1"/>
  <c r="I13238" i="1"/>
  <c r="H13239" i="1"/>
  <c r="I13239" i="1"/>
  <c r="H13240" i="1"/>
  <c r="I13240" i="1"/>
  <c r="H13241" i="1"/>
  <c r="I13241" i="1"/>
  <c r="H13242" i="1"/>
  <c r="I13242" i="1"/>
  <c r="H13243" i="1"/>
  <c r="I13243" i="1"/>
  <c r="H13244" i="1"/>
  <c r="I13244" i="1"/>
  <c r="H13245" i="1"/>
  <c r="I13245" i="1"/>
  <c r="H13246" i="1"/>
  <c r="I13246" i="1"/>
  <c r="H13247" i="1"/>
  <c r="I13247" i="1"/>
  <c r="H13248" i="1"/>
  <c r="I13248" i="1"/>
  <c r="H13249" i="1"/>
  <c r="I13249" i="1"/>
  <c r="H13250" i="1"/>
  <c r="I13250" i="1"/>
  <c r="H13251" i="1"/>
  <c r="I13251" i="1"/>
  <c r="H13252" i="1"/>
  <c r="I13252" i="1"/>
  <c r="H13253" i="1"/>
  <c r="I13253" i="1"/>
  <c r="H13254" i="1"/>
  <c r="I13254" i="1"/>
  <c r="H13255" i="1"/>
  <c r="I13255" i="1"/>
  <c r="H13256" i="1"/>
  <c r="I13256" i="1"/>
  <c r="H13257" i="1"/>
  <c r="I13257" i="1"/>
  <c r="H13258" i="1"/>
  <c r="I13258" i="1"/>
  <c r="H13259" i="1"/>
  <c r="I13259" i="1"/>
  <c r="H13260" i="1"/>
  <c r="I13260" i="1"/>
  <c r="H13261" i="1"/>
  <c r="I13261" i="1"/>
  <c r="H13262" i="1"/>
  <c r="I13262" i="1"/>
  <c r="H13263" i="1"/>
  <c r="I13263" i="1"/>
  <c r="H13264" i="1"/>
  <c r="I13264" i="1"/>
  <c r="H13265" i="1"/>
  <c r="I13265" i="1"/>
  <c r="H13266" i="1"/>
  <c r="I13266" i="1"/>
  <c r="H13267" i="1"/>
  <c r="I13267" i="1"/>
  <c r="H13268" i="1"/>
  <c r="I13268" i="1"/>
  <c r="H13269" i="1"/>
  <c r="I13269" i="1"/>
  <c r="H13270" i="1"/>
  <c r="I13270" i="1"/>
  <c r="H13271" i="1"/>
  <c r="I13271" i="1"/>
  <c r="H13272" i="1"/>
  <c r="I13272" i="1"/>
  <c r="H13273" i="1"/>
  <c r="I13273" i="1"/>
  <c r="H13274" i="1"/>
  <c r="I13274" i="1"/>
  <c r="H13275" i="1"/>
  <c r="I13275" i="1"/>
  <c r="H13276" i="1"/>
  <c r="I13276" i="1"/>
  <c r="H13277" i="1"/>
  <c r="I13277" i="1"/>
  <c r="H13278" i="1"/>
  <c r="I13278" i="1"/>
  <c r="H13279" i="1"/>
  <c r="I13279" i="1"/>
  <c r="H13280" i="1"/>
  <c r="I13280" i="1"/>
  <c r="H13281" i="1"/>
  <c r="I13281" i="1"/>
  <c r="H13282" i="1"/>
  <c r="I13282" i="1"/>
  <c r="H13283" i="1"/>
  <c r="I13283" i="1"/>
  <c r="H13284" i="1"/>
  <c r="I13284" i="1"/>
  <c r="H13285" i="1"/>
  <c r="I13285" i="1"/>
  <c r="H13286" i="1"/>
  <c r="I13286" i="1"/>
  <c r="H13287" i="1"/>
  <c r="I13287" i="1"/>
  <c r="H13288" i="1"/>
  <c r="I13288" i="1"/>
  <c r="H13289" i="1"/>
  <c r="I13289" i="1"/>
  <c r="H13290" i="1"/>
  <c r="I13290" i="1"/>
  <c r="H13291" i="1"/>
  <c r="I13291" i="1"/>
  <c r="H13292" i="1"/>
  <c r="I13292" i="1"/>
  <c r="H13293" i="1"/>
  <c r="I13293" i="1"/>
  <c r="H13294" i="1"/>
  <c r="I13294" i="1"/>
  <c r="H13295" i="1"/>
  <c r="I13295" i="1"/>
  <c r="H13296" i="1"/>
  <c r="I13296" i="1"/>
  <c r="H13297" i="1"/>
  <c r="I13297" i="1"/>
  <c r="H13298" i="1"/>
  <c r="I13298" i="1"/>
  <c r="H13299" i="1"/>
  <c r="I13299" i="1"/>
  <c r="H13300" i="1"/>
  <c r="I13300" i="1"/>
  <c r="H13301" i="1"/>
  <c r="I13301" i="1"/>
  <c r="H13302" i="1"/>
  <c r="I13302" i="1"/>
  <c r="H13303" i="1"/>
  <c r="I13303" i="1"/>
  <c r="H13304" i="1"/>
  <c r="I13304" i="1"/>
  <c r="H13305" i="1"/>
  <c r="I13305" i="1"/>
  <c r="H13306" i="1"/>
  <c r="I13306" i="1"/>
  <c r="H13307" i="1"/>
  <c r="I13307" i="1"/>
  <c r="H13308" i="1"/>
  <c r="I13308" i="1"/>
  <c r="H13309" i="1"/>
  <c r="I13309" i="1"/>
  <c r="H13310" i="1"/>
  <c r="I13310" i="1"/>
  <c r="H13311" i="1"/>
  <c r="I13311" i="1"/>
  <c r="H13312" i="1"/>
  <c r="I13312" i="1"/>
  <c r="H13313" i="1"/>
  <c r="I13313" i="1"/>
  <c r="H13314" i="1"/>
  <c r="I13314" i="1"/>
  <c r="H13315" i="1"/>
  <c r="I13315" i="1"/>
  <c r="H13316" i="1"/>
  <c r="I13316" i="1"/>
  <c r="H13317" i="1"/>
  <c r="I13317" i="1"/>
  <c r="H13318" i="1"/>
  <c r="I13318" i="1"/>
  <c r="H13319" i="1"/>
  <c r="I13319" i="1"/>
  <c r="H13320" i="1"/>
  <c r="I13320" i="1"/>
  <c r="H13321" i="1"/>
  <c r="I13321" i="1"/>
  <c r="H13322" i="1"/>
  <c r="I13322" i="1"/>
  <c r="H13323" i="1"/>
  <c r="I13323" i="1"/>
  <c r="H13324" i="1"/>
  <c r="I13324" i="1"/>
  <c r="H13325" i="1"/>
  <c r="I13325" i="1"/>
  <c r="H13326" i="1"/>
  <c r="I13326" i="1"/>
  <c r="H13327" i="1"/>
  <c r="I13327" i="1"/>
  <c r="H13328" i="1"/>
  <c r="I13328" i="1"/>
  <c r="H13329" i="1"/>
  <c r="I13329" i="1"/>
  <c r="H13330" i="1"/>
  <c r="I13330" i="1"/>
  <c r="H13331" i="1"/>
  <c r="I13331" i="1"/>
  <c r="H13332" i="1"/>
  <c r="I13332" i="1"/>
  <c r="H13333" i="1"/>
  <c r="I13333" i="1"/>
  <c r="H13334" i="1"/>
  <c r="I13334" i="1"/>
  <c r="H13335" i="1"/>
  <c r="I13335" i="1"/>
  <c r="H13336" i="1"/>
  <c r="I13336" i="1"/>
  <c r="H13337" i="1"/>
  <c r="I13337" i="1"/>
  <c r="H13338" i="1"/>
  <c r="I13338" i="1"/>
  <c r="H13339" i="1"/>
  <c r="I13339" i="1"/>
  <c r="H13340" i="1"/>
  <c r="I13340" i="1"/>
  <c r="H13341" i="1"/>
  <c r="I13341" i="1"/>
  <c r="H13342" i="1"/>
  <c r="I13342" i="1"/>
  <c r="H13343" i="1"/>
  <c r="I13343" i="1"/>
  <c r="H13344" i="1"/>
  <c r="I13344" i="1"/>
  <c r="H13345" i="1"/>
  <c r="I13345" i="1"/>
  <c r="H13346" i="1"/>
  <c r="I13346" i="1"/>
  <c r="H13347" i="1"/>
  <c r="I13347" i="1"/>
  <c r="H13348" i="1"/>
  <c r="I13348" i="1"/>
  <c r="H13349" i="1"/>
  <c r="I13349" i="1"/>
  <c r="H13350" i="1"/>
  <c r="I13350" i="1"/>
  <c r="H13351" i="1"/>
  <c r="I13351" i="1"/>
  <c r="H13352" i="1"/>
  <c r="I13352" i="1"/>
  <c r="H13353" i="1"/>
  <c r="I13353" i="1"/>
  <c r="H13354" i="1"/>
  <c r="I13354" i="1"/>
  <c r="H13355" i="1"/>
  <c r="I13355" i="1"/>
  <c r="H13356" i="1"/>
  <c r="I13356" i="1"/>
  <c r="H13357" i="1"/>
  <c r="I13357" i="1"/>
  <c r="H13358" i="1"/>
  <c r="I13358" i="1"/>
  <c r="H13359" i="1"/>
  <c r="I13359" i="1"/>
  <c r="H13360" i="1"/>
  <c r="I13360" i="1"/>
  <c r="H13361" i="1"/>
  <c r="I13361" i="1"/>
  <c r="H13362" i="1"/>
  <c r="I13362" i="1"/>
  <c r="H13363" i="1"/>
  <c r="I13363" i="1"/>
  <c r="H13364" i="1"/>
  <c r="I13364" i="1"/>
  <c r="H13365" i="1"/>
  <c r="I13365" i="1"/>
  <c r="H13366" i="1"/>
  <c r="I13366" i="1"/>
  <c r="H13367" i="1"/>
  <c r="I13367" i="1"/>
  <c r="H13368" i="1"/>
  <c r="I13368" i="1"/>
  <c r="H13369" i="1"/>
  <c r="I13369" i="1"/>
  <c r="H13370" i="1"/>
  <c r="I13370" i="1"/>
  <c r="H13371" i="1"/>
  <c r="I13371" i="1"/>
  <c r="H13372" i="1"/>
  <c r="I13372" i="1"/>
  <c r="H13373" i="1"/>
  <c r="I13373" i="1"/>
  <c r="H13374" i="1"/>
  <c r="I13374" i="1"/>
  <c r="H13375" i="1"/>
  <c r="I13375" i="1"/>
  <c r="H13376" i="1"/>
  <c r="I13376" i="1"/>
  <c r="H13377" i="1"/>
  <c r="I13377" i="1"/>
  <c r="H13378" i="1"/>
  <c r="I13378" i="1"/>
  <c r="H13379" i="1"/>
  <c r="I13379" i="1"/>
  <c r="H13380" i="1"/>
  <c r="I13380" i="1"/>
  <c r="H13381" i="1"/>
  <c r="I13381" i="1"/>
  <c r="H13382" i="1"/>
  <c r="I13382" i="1"/>
  <c r="H13383" i="1"/>
  <c r="I13383" i="1"/>
  <c r="H13384" i="1"/>
  <c r="I13384" i="1"/>
  <c r="H13385" i="1"/>
  <c r="I13385" i="1"/>
  <c r="H13386" i="1"/>
  <c r="I13386" i="1"/>
  <c r="H13387" i="1"/>
  <c r="I13387" i="1"/>
  <c r="H13388" i="1"/>
  <c r="I13388" i="1"/>
  <c r="H13389" i="1"/>
  <c r="I13389" i="1"/>
  <c r="H13390" i="1"/>
  <c r="I13390" i="1"/>
  <c r="H13391" i="1"/>
  <c r="I13391" i="1"/>
  <c r="H13392" i="1"/>
  <c r="I13392" i="1"/>
  <c r="H13393" i="1"/>
  <c r="I13393" i="1"/>
  <c r="H13394" i="1"/>
  <c r="I13394" i="1"/>
  <c r="H13395" i="1"/>
  <c r="I13395" i="1"/>
  <c r="H13396" i="1"/>
  <c r="I13396" i="1"/>
  <c r="H13397" i="1"/>
  <c r="I13397" i="1"/>
  <c r="H13398" i="1"/>
  <c r="I13398" i="1"/>
  <c r="H13399" i="1"/>
  <c r="I13399" i="1"/>
  <c r="H13400" i="1"/>
  <c r="I13400" i="1"/>
  <c r="H13401" i="1"/>
  <c r="I13401" i="1"/>
  <c r="H13402" i="1"/>
  <c r="I13402" i="1"/>
  <c r="H13403" i="1"/>
  <c r="I13403" i="1"/>
  <c r="H13404" i="1"/>
  <c r="I13404" i="1"/>
  <c r="H13405" i="1"/>
  <c r="I13405" i="1"/>
  <c r="H13406" i="1"/>
  <c r="I13406" i="1"/>
  <c r="H13407" i="1"/>
  <c r="I13407" i="1"/>
  <c r="H13408" i="1"/>
  <c r="I13408" i="1"/>
  <c r="H13409" i="1"/>
  <c r="I13409" i="1"/>
  <c r="H13410" i="1"/>
  <c r="I13410" i="1"/>
  <c r="H13411" i="1"/>
  <c r="I13411" i="1"/>
  <c r="H13412" i="1"/>
  <c r="I13412" i="1"/>
  <c r="H13413" i="1"/>
  <c r="I13413" i="1"/>
  <c r="H13414" i="1"/>
  <c r="I13414" i="1"/>
  <c r="H13415" i="1"/>
  <c r="I13415" i="1"/>
  <c r="H13416" i="1"/>
  <c r="I13416" i="1"/>
  <c r="H13417" i="1"/>
  <c r="I13417" i="1"/>
  <c r="H13418" i="1"/>
  <c r="I13418" i="1"/>
  <c r="H13419" i="1"/>
  <c r="I13419" i="1"/>
  <c r="H13420" i="1"/>
  <c r="I13420" i="1"/>
  <c r="H13421" i="1"/>
  <c r="I13421" i="1"/>
  <c r="H13422" i="1"/>
  <c r="I13422" i="1"/>
  <c r="H13423" i="1"/>
  <c r="I13423" i="1"/>
  <c r="H13424" i="1"/>
  <c r="I13424" i="1"/>
  <c r="H13425" i="1"/>
  <c r="I13425" i="1"/>
  <c r="H13426" i="1"/>
  <c r="I13426" i="1"/>
  <c r="H13427" i="1"/>
  <c r="I13427" i="1"/>
  <c r="H13428" i="1"/>
  <c r="I13428" i="1"/>
  <c r="H13429" i="1"/>
  <c r="I13429" i="1"/>
  <c r="H13430" i="1"/>
  <c r="I13430" i="1"/>
  <c r="H13431" i="1"/>
  <c r="I13431" i="1"/>
  <c r="H13432" i="1"/>
  <c r="I13432" i="1"/>
  <c r="H13433" i="1"/>
  <c r="I13433" i="1"/>
  <c r="H13434" i="1"/>
  <c r="I13434" i="1"/>
  <c r="H13435" i="1"/>
  <c r="I13435" i="1"/>
  <c r="H13436" i="1"/>
  <c r="I13436" i="1"/>
  <c r="H13437" i="1"/>
  <c r="I13437" i="1"/>
  <c r="H13438" i="1"/>
  <c r="I13438" i="1"/>
  <c r="H13439" i="1"/>
  <c r="I13439" i="1"/>
  <c r="H13440" i="1"/>
  <c r="I13440" i="1"/>
  <c r="H13441" i="1"/>
  <c r="I13441" i="1"/>
  <c r="H13442" i="1"/>
  <c r="I13442" i="1"/>
  <c r="H13443" i="1"/>
  <c r="I13443" i="1"/>
  <c r="H13444" i="1"/>
  <c r="I13444" i="1"/>
  <c r="H13445" i="1"/>
  <c r="I13445" i="1"/>
  <c r="H13446" i="1"/>
  <c r="I13446" i="1"/>
  <c r="H13447" i="1"/>
  <c r="I13447" i="1"/>
  <c r="H13448" i="1"/>
  <c r="I13448" i="1"/>
  <c r="H13449" i="1"/>
  <c r="I13449" i="1"/>
  <c r="H13450" i="1"/>
  <c r="I13450" i="1"/>
  <c r="H13451" i="1"/>
  <c r="I13451" i="1"/>
  <c r="H13452" i="1"/>
  <c r="I13452" i="1"/>
  <c r="H13453" i="1"/>
  <c r="I13453" i="1"/>
  <c r="H13454" i="1"/>
  <c r="I13454" i="1"/>
  <c r="H13455" i="1"/>
  <c r="I13455" i="1"/>
  <c r="H13456" i="1"/>
  <c r="I13456" i="1"/>
  <c r="H13457" i="1"/>
  <c r="I13457" i="1"/>
  <c r="H13458" i="1"/>
  <c r="I13458" i="1"/>
  <c r="H13459" i="1"/>
  <c r="I13459" i="1"/>
  <c r="H13460" i="1"/>
  <c r="I13460" i="1"/>
  <c r="H13461" i="1"/>
  <c r="I13461" i="1"/>
  <c r="H13462" i="1"/>
  <c r="I13462" i="1"/>
  <c r="H13463" i="1"/>
  <c r="I13463" i="1"/>
  <c r="H13464" i="1"/>
  <c r="I13464" i="1"/>
  <c r="H13465" i="1"/>
  <c r="I13465" i="1"/>
  <c r="H13466" i="1"/>
  <c r="I13466" i="1"/>
  <c r="H13467" i="1"/>
  <c r="I13467" i="1"/>
  <c r="H13468" i="1"/>
  <c r="I13468" i="1"/>
  <c r="H13469" i="1"/>
  <c r="I13469" i="1"/>
  <c r="H13470" i="1"/>
  <c r="I13470" i="1"/>
  <c r="H13471" i="1"/>
  <c r="I13471" i="1"/>
  <c r="H13472" i="1"/>
  <c r="I13472" i="1"/>
  <c r="H13473" i="1"/>
  <c r="I13473" i="1"/>
  <c r="H13474" i="1"/>
  <c r="I13474" i="1"/>
  <c r="H13475" i="1"/>
  <c r="I13475" i="1"/>
  <c r="H13476" i="1"/>
  <c r="I13476" i="1"/>
  <c r="H13477" i="1"/>
  <c r="I13477" i="1"/>
  <c r="H13478" i="1"/>
  <c r="I13478" i="1"/>
  <c r="H13479" i="1"/>
  <c r="I13479" i="1"/>
  <c r="H13480" i="1"/>
  <c r="I13480" i="1"/>
  <c r="H13481" i="1"/>
  <c r="I13481" i="1"/>
  <c r="H13482" i="1"/>
  <c r="I13482" i="1"/>
  <c r="H13483" i="1"/>
  <c r="I13483" i="1"/>
  <c r="H13484" i="1"/>
  <c r="I13484" i="1"/>
  <c r="H13485" i="1"/>
  <c r="I13485" i="1"/>
  <c r="H13486" i="1"/>
  <c r="I13486" i="1"/>
  <c r="H13487" i="1"/>
  <c r="I13487" i="1"/>
  <c r="H13488" i="1"/>
  <c r="I13488" i="1"/>
  <c r="H13489" i="1"/>
  <c r="I13489" i="1"/>
  <c r="H13490" i="1"/>
  <c r="I13490" i="1"/>
  <c r="H13491" i="1"/>
  <c r="I13491" i="1"/>
  <c r="H13492" i="1"/>
  <c r="I13492" i="1"/>
  <c r="H13493" i="1"/>
  <c r="I13493" i="1"/>
  <c r="H13494" i="1"/>
  <c r="I13494" i="1"/>
  <c r="H13495" i="1"/>
  <c r="I13495" i="1"/>
  <c r="H13496" i="1"/>
  <c r="I13496" i="1"/>
  <c r="H13497" i="1"/>
  <c r="I13497" i="1"/>
  <c r="H13498" i="1"/>
  <c r="I13498" i="1"/>
  <c r="H13499" i="1"/>
  <c r="I13499" i="1"/>
  <c r="H13500" i="1"/>
  <c r="I13500" i="1"/>
  <c r="H13501" i="1"/>
  <c r="I13501" i="1"/>
  <c r="H13502" i="1"/>
  <c r="I13502" i="1"/>
  <c r="H13503" i="1"/>
  <c r="I13503" i="1"/>
  <c r="H13504" i="1"/>
  <c r="I13504" i="1"/>
  <c r="H13505" i="1"/>
  <c r="I13505" i="1"/>
  <c r="H13506" i="1"/>
  <c r="I13506" i="1"/>
  <c r="H13507" i="1"/>
  <c r="I13507" i="1"/>
  <c r="H13508" i="1"/>
  <c r="I13508" i="1"/>
  <c r="H13509" i="1"/>
  <c r="I13509" i="1"/>
  <c r="H13510" i="1"/>
  <c r="I13510" i="1"/>
  <c r="H13511" i="1"/>
  <c r="I13511" i="1"/>
  <c r="H13512" i="1"/>
  <c r="I13512" i="1"/>
  <c r="H13513" i="1"/>
  <c r="I13513" i="1"/>
  <c r="H13514" i="1"/>
  <c r="I13514" i="1"/>
  <c r="H13515" i="1"/>
  <c r="I13515" i="1"/>
  <c r="H13516" i="1"/>
  <c r="I13516" i="1"/>
  <c r="H13517" i="1"/>
  <c r="I13517" i="1"/>
  <c r="H13518" i="1"/>
  <c r="I13518" i="1"/>
  <c r="H13519" i="1"/>
  <c r="I13519" i="1"/>
  <c r="H13520" i="1"/>
  <c r="I13520" i="1"/>
  <c r="H13521" i="1"/>
  <c r="I13521" i="1"/>
  <c r="H13522" i="1"/>
  <c r="I13522" i="1"/>
  <c r="H13523" i="1"/>
  <c r="I13523" i="1"/>
  <c r="H13524" i="1"/>
  <c r="I13524" i="1"/>
  <c r="H13525" i="1"/>
  <c r="I13525" i="1"/>
  <c r="H13526" i="1"/>
  <c r="I13526" i="1"/>
  <c r="H13527" i="1"/>
  <c r="I13527" i="1"/>
  <c r="H13528" i="1"/>
  <c r="I13528" i="1"/>
  <c r="H13529" i="1"/>
  <c r="I13529" i="1"/>
  <c r="H13530" i="1"/>
  <c r="I13530" i="1"/>
  <c r="H13531" i="1"/>
  <c r="I13531" i="1"/>
  <c r="H13532" i="1"/>
  <c r="I13532" i="1"/>
  <c r="H13533" i="1"/>
  <c r="I13533" i="1"/>
  <c r="H13534" i="1"/>
  <c r="I13534" i="1"/>
  <c r="H13535" i="1"/>
  <c r="I13535" i="1"/>
  <c r="H13536" i="1"/>
  <c r="I13536" i="1"/>
  <c r="H13537" i="1"/>
  <c r="I13537" i="1"/>
  <c r="H13538" i="1"/>
  <c r="I13538" i="1"/>
  <c r="H13539" i="1"/>
  <c r="I13539" i="1"/>
  <c r="H13540" i="1"/>
  <c r="I13540" i="1"/>
  <c r="H13541" i="1"/>
  <c r="I13541" i="1"/>
  <c r="H13542" i="1"/>
  <c r="I13542" i="1"/>
  <c r="H13543" i="1"/>
  <c r="I13543" i="1"/>
  <c r="H13544" i="1"/>
  <c r="I13544" i="1"/>
  <c r="H13545" i="1"/>
  <c r="I13545" i="1"/>
  <c r="H13546" i="1"/>
  <c r="I13546" i="1"/>
  <c r="H13547" i="1"/>
  <c r="I13547" i="1"/>
  <c r="H13548" i="1"/>
  <c r="I13548" i="1"/>
  <c r="H13549" i="1"/>
  <c r="I13549" i="1"/>
  <c r="H13550" i="1"/>
  <c r="I13550" i="1"/>
  <c r="H13551" i="1"/>
  <c r="I13551" i="1"/>
  <c r="H13552" i="1"/>
  <c r="I13552" i="1"/>
  <c r="H13553" i="1"/>
  <c r="I13553" i="1"/>
  <c r="H13554" i="1"/>
  <c r="I13554" i="1"/>
  <c r="H13555" i="1"/>
  <c r="I13555" i="1"/>
  <c r="H13556" i="1"/>
  <c r="I13556" i="1"/>
  <c r="H13557" i="1"/>
  <c r="I13557" i="1"/>
  <c r="H13558" i="1"/>
  <c r="I13558" i="1"/>
  <c r="H13559" i="1"/>
  <c r="I13559" i="1"/>
  <c r="H13560" i="1"/>
  <c r="I13560" i="1"/>
  <c r="H13561" i="1"/>
  <c r="I13561" i="1"/>
  <c r="H13562" i="1"/>
  <c r="I13562" i="1"/>
  <c r="H13563" i="1"/>
  <c r="I13563" i="1"/>
  <c r="H13564" i="1"/>
  <c r="I13564" i="1"/>
  <c r="H13565" i="1"/>
  <c r="I13565" i="1"/>
  <c r="H13566" i="1"/>
  <c r="I13566" i="1"/>
  <c r="H13567" i="1"/>
  <c r="I13567" i="1"/>
  <c r="H13568" i="1"/>
  <c r="I13568" i="1"/>
  <c r="H13569" i="1"/>
  <c r="I13569" i="1"/>
  <c r="H13570" i="1"/>
  <c r="I13570" i="1"/>
  <c r="H13571" i="1"/>
  <c r="I13571" i="1"/>
  <c r="H13572" i="1"/>
  <c r="I13572" i="1"/>
  <c r="H13573" i="1"/>
  <c r="I13573" i="1"/>
  <c r="H13574" i="1"/>
  <c r="I13574" i="1"/>
  <c r="H13575" i="1"/>
  <c r="I13575" i="1"/>
  <c r="H13576" i="1"/>
  <c r="I13576" i="1"/>
  <c r="H13577" i="1"/>
  <c r="I13577" i="1"/>
  <c r="H13578" i="1"/>
  <c r="I13578" i="1"/>
  <c r="H13579" i="1"/>
  <c r="I13579" i="1"/>
  <c r="H13580" i="1"/>
  <c r="I13580" i="1"/>
  <c r="H13581" i="1"/>
  <c r="I13581" i="1"/>
  <c r="H13582" i="1"/>
  <c r="I13582" i="1"/>
  <c r="H13583" i="1"/>
  <c r="I13583" i="1"/>
  <c r="H13584" i="1"/>
  <c r="I13584" i="1"/>
  <c r="H13585" i="1"/>
  <c r="I13585" i="1"/>
  <c r="H13586" i="1"/>
  <c r="I13586" i="1"/>
  <c r="H13587" i="1"/>
  <c r="I13587" i="1"/>
  <c r="H13588" i="1"/>
  <c r="I13588" i="1"/>
  <c r="H13589" i="1"/>
  <c r="I13589" i="1"/>
  <c r="H13590" i="1"/>
  <c r="I13590" i="1"/>
  <c r="H13591" i="1"/>
  <c r="I13591" i="1"/>
  <c r="H13592" i="1"/>
  <c r="I13592" i="1"/>
  <c r="H13593" i="1"/>
  <c r="I13593" i="1"/>
  <c r="H13594" i="1"/>
  <c r="I13594" i="1"/>
  <c r="H13595" i="1"/>
  <c r="I13595" i="1"/>
  <c r="H13596" i="1"/>
  <c r="I13596" i="1"/>
  <c r="H13597" i="1"/>
  <c r="I13597" i="1"/>
  <c r="H13598" i="1"/>
  <c r="I13598" i="1"/>
  <c r="H13599" i="1"/>
  <c r="I13599" i="1"/>
  <c r="H13600" i="1"/>
  <c r="I13600" i="1"/>
  <c r="H13601" i="1"/>
  <c r="I13601" i="1"/>
  <c r="H13602" i="1"/>
  <c r="I13602" i="1"/>
  <c r="H13603" i="1"/>
  <c r="I13603" i="1"/>
  <c r="H13604" i="1"/>
  <c r="I13604" i="1"/>
  <c r="H13605" i="1"/>
  <c r="I13605" i="1"/>
  <c r="H13606" i="1"/>
  <c r="I13606" i="1"/>
  <c r="H13607" i="1"/>
  <c r="I13607" i="1"/>
  <c r="H13608" i="1"/>
  <c r="I13608" i="1"/>
  <c r="H13609" i="1"/>
  <c r="I13609" i="1"/>
  <c r="H13610" i="1"/>
  <c r="I13610" i="1"/>
  <c r="H13611" i="1"/>
  <c r="I13611" i="1"/>
  <c r="H13612" i="1"/>
  <c r="I13612" i="1"/>
  <c r="H13613" i="1"/>
  <c r="I13613" i="1"/>
  <c r="H13614" i="1"/>
  <c r="I13614" i="1"/>
  <c r="H13615" i="1"/>
  <c r="I13615" i="1"/>
  <c r="H13616" i="1"/>
  <c r="I13616" i="1"/>
  <c r="H13617" i="1"/>
  <c r="I13617" i="1"/>
  <c r="H13618" i="1"/>
  <c r="I13618" i="1"/>
  <c r="H13619" i="1"/>
  <c r="I13619" i="1"/>
  <c r="H13620" i="1"/>
  <c r="I13620" i="1"/>
  <c r="H13621" i="1"/>
  <c r="I13621" i="1"/>
  <c r="H13622" i="1"/>
  <c r="I13622" i="1"/>
  <c r="H13623" i="1"/>
  <c r="I13623" i="1"/>
  <c r="H13624" i="1"/>
  <c r="I13624" i="1"/>
  <c r="H13625" i="1"/>
  <c r="I13625" i="1"/>
  <c r="H13626" i="1"/>
  <c r="I13626" i="1"/>
  <c r="H13627" i="1"/>
  <c r="I13627" i="1"/>
  <c r="H13628" i="1"/>
  <c r="I13628" i="1"/>
  <c r="H13629" i="1"/>
  <c r="I13629" i="1"/>
  <c r="H13630" i="1"/>
  <c r="I13630" i="1"/>
  <c r="H13631" i="1"/>
  <c r="I13631" i="1"/>
  <c r="H13632" i="1"/>
  <c r="I13632" i="1"/>
  <c r="H13633" i="1"/>
  <c r="I13633" i="1"/>
  <c r="H13634" i="1"/>
  <c r="I13634" i="1"/>
  <c r="H13635" i="1"/>
  <c r="I13635" i="1"/>
  <c r="H13636" i="1"/>
  <c r="I13636" i="1"/>
  <c r="H13637" i="1"/>
  <c r="I13637" i="1"/>
  <c r="H13638" i="1"/>
  <c r="I13638" i="1"/>
  <c r="H13639" i="1"/>
  <c r="I13639" i="1"/>
  <c r="H13640" i="1"/>
  <c r="I13640" i="1"/>
  <c r="H13641" i="1"/>
  <c r="I13641" i="1"/>
  <c r="H13642" i="1"/>
  <c r="I13642" i="1"/>
  <c r="H13643" i="1"/>
  <c r="I13643" i="1"/>
  <c r="H13644" i="1"/>
  <c r="I13644" i="1"/>
  <c r="H13645" i="1"/>
  <c r="I13645" i="1"/>
  <c r="H13646" i="1"/>
  <c r="I13646" i="1"/>
  <c r="H13647" i="1"/>
  <c r="I13647" i="1"/>
  <c r="H13648" i="1"/>
  <c r="I13648" i="1"/>
  <c r="H13649" i="1"/>
  <c r="I13649" i="1"/>
  <c r="H13650" i="1"/>
  <c r="I13650" i="1"/>
  <c r="H13651" i="1"/>
  <c r="I13651" i="1"/>
  <c r="H13652" i="1"/>
  <c r="I13652" i="1"/>
  <c r="H13653" i="1"/>
  <c r="I13653" i="1"/>
  <c r="H13654" i="1"/>
  <c r="I13654" i="1"/>
  <c r="H13655" i="1"/>
  <c r="I13655" i="1"/>
  <c r="H13656" i="1"/>
  <c r="I13656" i="1"/>
  <c r="H13657" i="1"/>
  <c r="I13657" i="1"/>
  <c r="H13658" i="1"/>
  <c r="I13658" i="1"/>
  <c r="H13659" i="1"/>
  <c r="I13659" i="1"/>
  <c r="H13660" i="1"/>
  <c r="I13660" i="1"/>
  <c r="H13661" i="1"/>
  <c r="I13661" i="1"/>
  <c r="H13662" i="1"/>
  <c r="I13662" i="1"/>
  <c r="H13663" i="1"/>
  <c r="I13663" i="1"/>
  <c r="H13664" i="1"/>
  <c r="I13664" i="1"/>
  <c r="H13665" i="1"/>
  <c r="I13665" i="1"/>
  <c r="H13666" i="1"/>
  <c r="I13666" i="1"/>
  <c r="H13667" i="1"/>
  <c r="I13667" i="1"/>
  <c r="H13668" i="1"/>
  <c r="I13668" i="1"/>
  <c r="H13669" i="1"/>
  <c r="I13669" i="1"/>
  <c r="H13670" i="1"/>
  <c r="I13670" i="1"/>
  <c r="H13671" i="1"/>
  <c r="I13671" i="1"/>
  <c r="H13672" i="1"/>
  <c r="I13672" i="1"/>
  <c r="H13673" i="1"/>
  <c r="I13673" i="1"/>
  <c r="H13674" i="1"/>
  <c r="I13674" i="1"/>
  <c r="H13675" i="1"/>
  <c r="I13675" i="1"/>
  <c r="H13676" i="1"/>
  <c r="I13676" i="1"/>
  <c r="H13677" i="1"/>
  <c r="I13677" i="1"/>
  <c r="H13678" i="1"/>
  <c r="I13678" i="1"/>
  <c r="H13679" i="1"/>
  <c r="I13679" i="1"/>
  <c r="H13680" i="1"/>
  <c r="I13680" i="1"/>
  <c r="H13681" i="1"/>
  <c r="I13681" i="1"/>
  <c r="H13682" i="1"/>
  <c r="I13682" i="1"/>
  <c r="H13683" i="1"/>
  <c r="I13683" i="1"/>
  <c r="H13684" i="1"/>
  <c r="I13684" i="1"/>
  <c r="H13685" i="1"/>
  <c r="I13685" i="1"/>
  <c r="H13686" i="1"/>
  <c r="I13686" i="1"/>
  <c r="H13687" i="1"/>
  <c r="I13687" i="1"/>
  <c r="H13688" i="1"/>
  <c r="I13688" i="1"/>
  <c r="H13689" i="1"/>
  <c r="I13689" i="1"/>
  <c r="H13690" i="1"/>
  <c r="I13690" i="1"/>
  <c r="H13691" i="1"/>
  <c r="I13691" i="1"/>
  <c r="H13692" i="1"/>
  <c r="I13692" i="1"/>
  <c r="H13693" i="1"/>
  <c r="I13693" i="1"/>
  <c r="H13694" i="1"/>
  <c r="I13694" i="1"/>
  <c r="H13695" i="1"/>
  <c r="I13695" i="1"/>
  <c r="H13696" i="1"/>
  <c r="I13696" i="1"/>
  <c r="H13697" i="1"/>
  <c r="I13697" i="1"/>
  <c r="H13698" i="1"/>
  <c r="I13698" i="1"/>
  <c r="H13699" i="1"/>
  <c r="I13699" i="1"/>
  <c r="H13700" i="1"/>
  <c r="I13700" i="1"/>
  <c r="H13701" i="1"/>
  <c r="I13701" i="1"/>
  <c r="H13702" i="1"/>
  <c r="I13702" i="1"/>
  <c r="H13703" i="1"/>
  <c r="I13703" i="1"/>
  <c r="H13704" i="1"/>
  <c r="I13704" i="1"/>
  <c r="H13705" i="1"/>
  <c r="I13705" i="1"/>
  <c r="H13706" i="1"/>
  <c r="I13706" i="1"/>
  <c r="H13707" i="1"/>
  <c r="I13707" i="1"/>
  <c r="H13708" i="1"/>
  <c r="I13708" i="1"/>
  <c r="H13709" i="1"/>
  <c r="I13709" i="1"/>
  <c r="H13710" i="1"/>
  <c r="I13710" i="1"/>
  <c r="H13711" i="1"/>
  <c r="I13711" i="1"/>
  <c r="H13712" i="1"/>
  <c r="I13712" i="1"/>
  <c r="H13713" i="1"/>
  <c r="I13713" i="1"/>
  <c r="H13714" i="1"/>
  <c r="I13714" i="1"/>
  <c r="H13715" i="1"/>
  <c r="I13715" i="1"/>
  <c r="H13716" i="1"/>
  <c r="I13716" i="1"/>
  <c r="H13717" i="1"/>
  <c r="I13717" i="1"/>
  <c r="H13718" i="1"/>
  <c r="I13718" i="1"/>
  <c r="H13719" i="1"/>
  <c r="I13719" i="1"/>
  <c r="H13720" i="1"/>
  <c r="I13720" i="1"/>
  <c r="H13721" i="1"/>
  <c r="I13721" i="1"/>
  <c r="H13722" i="1"/>
  <c r="I13722" i="1"/>
  <c r="H13723" i="1"/>
  <c r="I13723" i="1"/>
  <c r="H13724" i="1"/>
  <c r="I13724" i="1"/>
  <c r="H13725" i="1"/>
  <c r="I13725" i="1"/>
  <c r="H13726" i="1"/>
  <c r="I13726" i="1"/>
  <c r="H13727" i="1"/>
  <c r="I13727" i="1"/>
  <c r="H13728" i="1"/>
  <c r="I13728" i="1"/>
  <c r="H13729" i="1"/>
  <c r="I13729" i="1"/>
  <c r="H13730" i="1"/>
  <c r="I13730" i="1"/>
  <c r="H13731" i="1"/>
  <c r="I13731" i="1"/>
  <c r="H13732" i="1"/>
  <c r="I13732" i="1"/>
  <c r="H13733" i="1"/>
  <c r="I13733" i="1"/>
  <c r="H13734" i="1"/>
  <c r="I13734" i="1"/>
  <c r="H13735" i="1"/>
  <c r="I13735" i="1"/>
  <c r="H13736" i="1"/>
  <c r="I13736" i="1"/>
  <c r="H13737" i="1"/>
  <c r="I13737" i="1"/>
  <c r="H13738" i="1"/>
  <c r="I13738" i="1"/>
  <c r="H13739" i="1"/>
  <c r="I13739" i="1"/>
  <c r="H13740" i="1"/>
  <c r="I13740" i="1"/>
  <c r="H13741" i="1"/>
  <c r="I13741" i="1"/>
  <c r="H13742" i="1"/>
  <c r="I13742" i="1"/>
  <c r="H13743" i="1"/>
  <c r="I13743" i="1"/>
  <c r="H13744" i="1"/>
  <c r="I13744" i="1"/>
  <c r="H13745" i="1"/>
  <c r="I13745" i="1"/>
  <c r="H13746" i="1"/>
  <c r="I13746" i="1"/>
  <c r="H13747" i="1"/>
  <c r="I13747" i="1"/>
  <c r="H13748" i="1"/>
  <c r="I13748" i="1"/>
  <c r="H13749" i="1"/>
  <c r="I13749" i="1"/>
  <c r="H13750" i="1"/>
  <c r="I13750" i="1"/>
  <c r="H13751" i="1"/>
  <c r="I13751" i="1"/>
  <c r="H13752" i="1"/>
  <c r="I13752" i="1"/>
  <c r="H13753" i="1"/>
  <c r="I13753" i="1"/>
  <c r="H13754" i="1"/>
  <c r="I13754" i="1"/>
  <c r="H13755" i="1"/>
  <c r="I13755" i="1"/>
  <c r="H13756" i="1"/>
  <c r="I13756" i="1"/>
  <c r="H13757" i="1"/>
  <c r="I13757" i="1"/>
  <c r="H13758" i="1"/>
  <c r="I13758" i="1"/>
  <c r="H13759" i="1"/>
  <c r="I13759" i="1"/>
  <c r="H13760" i="1"/>
  <c r="I13760" i="1"/>
  <c r="H13761" i="1"/>
  <c r="I13761" i="1"/>
  <c r="H13762" i="1"/>
  <c r="I13762" i="1"/>
  <c r="H13763" i="1"/>
  <c r="I13763" i="1"/>
  <c r="H13764" i="1"/>
  <c r="I13764" i="1"/>
  <c r="H13765" i="1"/>
  <c r="I13765" i="1"/>
  <c r="H13766" i="1"/>
  <c r="I13766" i="1"/>
  <c r="H13767" i="1"/>
  <c r="I13767" i="1"/>
  <c r="H13768" i="1"/>
  <c r="I13768" i="1"/>
  <c r="H13769" i="1"/>
  <c r="I13769" i="1"/>
  <c r="H13770" i="1"/>
  <c r="I13770" i="1"/>
  <c r="H13771" i="1"/>
  <c r="I13771" i="1"/>
  <c r="H13772" i="1"/>
  <c r="I13772" i="1"/>
  <c r="H13773" i="1"/>
  <c r="I13773" i="1"/>
  <c r="H13774" i="1"/>
  <c r="I13774" i="1"/>
  <c r="H13775" i="1"/>
  <c r="I13775" i="1"/>
  <c r="H13776" i="1"/>
  <c r="I13776" i="1"/>
  <c r="H13777" i="1"/>
  <c r="I13777" i="1"/>
  <c r="H13778" i="1"/>
  <c r="I13778" i="1"/>
  <c r="H13779" i="1"/>
  <c r="I13779" i="1"/>
  <c r="H13780" i="1"/>
  <c r="I13780" i="1"/>
  <c r="H13781" i="1"/>
  <c r="I13781" i="1"/>
  <c r="H13782" i="1"/>
  <c r="I13782" i="1"/>
  <c r="H13783" i="1"/>
  <c r="I13783" i="1"/>
  <c r="H13784" i="1"/>
  <c r="I13784" i="1"/>
  <c r="H13785" i="1"/>
  <c r="I13785" i="1"/>
  <c r="H13786" i="1"/>
  <c r="I13786" i="1"/>
  <c r="H13787" i="1"/>
  <c r="I13787" i="1"/>
  <c r="H13788" i="1"/>
  <c r="I13788" i="1"/>
  <c r="H13789" i="1"/>
  <c r="I13789" i="1"/>
  <c r="H13790" i="1"/>
  <c r="I13790" i="1"/>
  <c r="H13791" i="1"/>
  <c r="I13791" i="1"/>
  <c r="H13792" i="1"/>
  <c r="I13792" i="1"/>
  <c r="H13793" i="1"/>
  <c r="I13793" i="1"/>
  <c r="H13794" i="1"/>
  <c r="I13794" i="1"/>
  <c r="H13795" i="1"/>
  <c r="I13795" i="1"/>
  <c r="H13796" i="1"/>
  <c r="I13796" i="1"/>
  <c r="H13797" i="1"/>
  <c r="I13797" i="1"/>
  <c r="H13798" i="1"/>
  <c r="I13798" i="1"/>
  <c r="H13799" i="1"/>
  <c r="I13799" i="1"/>
  <c r="H13800" i="1"/>
  <c r="I13800" i="1"/>
  <c r="H13801" i="1"/>
  <c r="I13801" i="1"/>
  <c r="H13802" i="1"/>
  <c r="I13802" i="1"/>
  <c r="H13803" i="1"/>
  <c r="I13803" i="1"/>
  <c r="H13804" i="1"/>
  <c r="I13804" i="1"/>
  <c r="H13805" i="1"/>
  <c r="I13805" i="1"/>
  <c r="H13806" i="1"/>
  <c r="I13806" i="1"/>
  <c r="H13807" i="1"/>
  <c r="I13807" i="1"/>
  <c r="H13808" i="1"/>
  <c r="I13808" i="1"/>
  <c r="H13809" i="1"/>
  <c r="I13809" i="1"/>
  <c r="H13810" i="1"/>
  <c r="I13810" i="1"/>
  <c r="H13811" i="1"/>
  <c r="I13811" i="1"/>
  <c r="H13812" i="1"/>
  <c r="I13812" i="1"/>
  <c r="H13813" i="1"/>
  <c r="I13813" i="1"/>
  <c r="H13814" i="1"/>
  <c r="I13814" i="1"/>
  <c r="H13815" i="1"/>
  <c r="I13815" i="1"/>
  <c r="H13816" i="1"/>
  <c r="I13816" i="1"/>
  <c r="H13817" i="1"/>
  <c r="I13817" i="1"/>
  <c r="H13818" i="1"/>
  <c r="I13818" i="1"/>
  <c r="H13819" i="1"/>
  <c r="I13819" i="1"/>
  <c r="H13820" i="1"/>
  <c r="I13820" i="1"/>
  <c r="H13821" i="1"/>
  <c r="I13821" i="1"/>
  <c r="H13822" i="1"/>
  <c r="I13822" i="1"/>
  <c r="H13823" i="1"/>
  <c r="I13823" i="1"/>
  <c r="H13824" i="1"/>
  <c r="I13824" i="1"/>
  <c r="H13825" i="1"/>
  <c r="I13825" i="1"/>
  <c r="H13826" i="1"/>
  <c r="I13826" i="1"/>
  <c r="H13827" i="1"/>
  <c r="I13827" i="1"/>
  <c r="H13828" i="1"/>
  <c r="I13828" i="1"/>
  <c r="H13829" i="1"/>
  <c r="I13829" i="1"/>
  <c r="H13830" i="1"/>
  <c r="I13830" i="1"/>
  <c r="H13831" i="1"/>
  <c r="I13831" i="1"/>
  <c r="H13832" i="1"/>
  <c r="I13832" i="1"/>
  <c r="H13833" i="1"/>
  <c r="I13833" i="1"/>
  <c r="H13834" i="1"/>
  <c r="I13834" i="1"/>
  <c r="H13835" i="1"/>
  <c r="I13835" i="1"/>
  <c r="H13836" i="1"/>
  <c r="I13836" i="1"/>
  <c r="H13837" i="1"/>
  <c r="I13837" i="1"/>
  <c r="H13838" i="1"/>
  <c r="I13838" i="1"/>
  <c r="H13839" i="1"/>
  <c r="I13839" i="1"/>
  <c r="H13840" i="1"/>
  <c r="I13840" i="1"/>
  <c r="H13841" i="1"/>
  <c r="I13841" i="1"/>
  <c r="H13842" i="1"/>
  <c r="I13842" i="1"/>
  <c r="H13843" i="1"/>
  <c r="I13843" i="1"/>
  <c r="H13844" i="1"/>
  <c r="I13844" i="1"/>
  <c r="H13845" i="1"/>
  <c r="I13845" i="1"/>
  <c r="H13846" i="1"/>
  <c r="I13846" i="1"/>
  <c r="H13847" i="1"/>
  <c r="I13847" i="1"/>
  <c r="H13848" i="1"/>
  <c r="I13848" i="1"/>
  <c r="H13849" i="1"/>
  <c r="I13849" i="1"/>
  <c r="H13850" i="1"/>
  <c r="I13850" i="1"/>
  <c r="H13851" i="1"/>
  <c r="I13851" i="1"/>
  <c r="H13852" i="1"/>
  <c r="I13852" i="1"/>
  <c r="H13853" i="1"/>
  <c r="I13853" i="1"/>
  <c r="H13854" i="1"/>
  <c r="I13854" i="1"/>
  <c r="H13855" i="1"/>
  <c r="I13855" i="1"/>
  <c r="H13856" i="1"/>
  <c r="I13856" i="1"/>
  <c r="H13857" i="1"/>
  <c r="I13857" i="1"/>
  <c r="H13858" i="1"/>
  <c r="I13858" i="1"/>
  <c r="H13859" i="1"/>
  <c r="I13859" i="1"/>
  <c r="H13860" i="1"/>
  <c r="I13860" i="1"/>
  <c r="H13861" i="1"/>
  <c r="I13861" i="1"/>
  <c r="H13862" i="1"/>
  <c r="I13862" i="1"/>
  <c r="H13863" i="1"/>
  <c r="I13863" i="1"/>
  <c r="H13864" i="1"/>
  <c r="I13864" i="1"/>
  <c r="H13865" i="1"/>
  <c r="I13865" i="1"/>
  <c r="H13866" i="1"/>
  <c r="I13866" i="1"/>
  <c r="H13867" i="1"/>
  <c r="I13867" i="1"/>
  <c r="H13868" i="1"/>
  <c r="I13868" i="1"/>
  <c r="H13869" i="1"/>
  <c r="I13869" i="1"/>
  <c r="H13870" i="1"/>
  <c r="I13870" i="1"/>
  <c r="H13871" i="1"/>
  <c r="I13871" i="1"/>
  <c r="H13872" i="1"/>
  <c r="I13872" i="1"/>
  <c r="H13873" i="1"/>
  <c r="I13873" i="1"/>
  <c r="H13874" i="1"/>
  <c r="I13874" i="1"/>
  <c r="H13875" i="1"/>
  <c r="I13875" i="1"/>
  <c r="H13876" i="1"/>
  <c r="I13876" i="1"/>
  <c r="H13877" i="1"/>
  <c r="I13877" i="1"/>
  <c r="H13878" i="1"/>
  <c r="I13878" i="1"/>
  <c r="H13879" i="1"/>
  <c r="I13879" i="1"/>
  <c r="H13880" i="1"/>
  <c r="I13880" i="1"/>
  <c r="H13881" i="1"/>
  <c r="I13881" i="1"/>
  <c r="H13882" i="1"/>
  <c r="I13882" i="1"/>
  <c r="H13883" i="1"/>
  <c r="I13883" i="1"/>
  <c r="H13884" i="1"/>
  <c r="I13884" i="1"/>
  <c r="H13885" i="1"/>
  <c r="I13885" i="1"/>
  <c r="H13886" i="1"/>
  <c r="I13886" i="1"/>
  <c r="H13887" i="1"/>
  <c r="I13887" i="1"/>
  <c r="H13888" i="1"/>
  <c r="I13888" i="1"/>
  <c r="H13889" i="1"/>
  <c r="I13889" i="1"/>
  <c r="H13890" i="1"/>
  <c r="I13890" i="1"/>
  <c r="H13891" i="1"/>
  <c r="I13891" i="1"/>
  <c r="H13892" i="1"/>
  <c r="I13892" i="1"/>
  <c r="H13893" i="1"/>
  <c r="I13893" i="1"/>
  <c r="H13894" i="1"/>
  <c r="I13894" i="1"/>
  <c r="H13895" i="1"/>
  <c r="I13895" i="1"/>
  <c r="H13896" i="1"/>
  <c r="I13896" i="1"/>
  <c r="H13897" i="1"/>
  <c r="I13897" i="1"/>
  <c r="H13898" i="1"/>
  <c r="I13898" i="1"/>
  <c r="H13899" i="1"/>
  <c r="I13899" i="1"/>
  <c r="H13900" i="1"/>
  <c r="I13900" i="1"/>
  <c r="H13901" i="1"/>
  <c r="I13901" i="1"/>
  <c r="H13902" i="1"/>
  <c r="I13902" i="1"/>
  <c r="H13903" i="1"/>
  <c r="I13903" i="1"/>
  <c r="H13904" i="1"/>
  <c r="I13904" i="1"/>
  <c r="H13905" i="1"/>
  <c r="I13905" i="1"/>
  <c r="H13906" i="1"/>
  <c r="I13906" i="1"/>
  <c r="H13907" i="1"/>
  <c r="I13907" i="1"/>
  <c r="H13908" i="1"/>
  <c r="I13908" i="1"/>
  <c r="H13909" i="1"/>
  <c r="I13909" i="1"/>
  <c r="H13910" i="1"/>
  <c r="I13910" i="1"/>
  <c r="H13911" i="1"/>
  <c r="I13911" i="1"/>
  <c r="H13912" i="1"/>
  <c r="I13912" i="1"/>
  <c r="H13913" i="1"/>
  <c r="I13913" i="1"/>
  <c r="H13914" i="1"/>
  <c r="I13914" i="1"/>
  <c r="H13915" i="1"/>
  <c r="I13915" i="1"/>
  <c r="H13916" i="1"/>
  <c r="I13916" i="1"/>
  <c r="H13917" i="1"/>
  <c r="I13917" i="1"/>
  <c r="H13918" i="1"/>
  <c r="I13918" i="1"/>
  <c r="H13919" i="1"/>
  <c r="I13919" i="1"/>
  <c r="H13920" i="1"/>
  <c r="I13920" i="1"/>
  <c r="H13921" i="1"/>
  <c r="I13921" i="1"/>
  <c r="H13922" i="1"/>
  <c r="I13922" i="1"/>
  <c r="H13923" i="1"/>
  <c r="I13923" i="1"/>
  <c r="H13924" i="1"/>
  <c r="I13924" i="1"/>
  <c r="H13925" i="1"/>
  <c r="I13925" i="1"/>
  <c r="H13926" i="1"/>
  <c r="I13926" i="1"/>
  <c r="H13927" i="1"/>
  <c r="I13927" i="1"/>
  <c r="H13928" i="1"/>
  <c r="I13928" i="1"/>
  <c r="H13929" i="1"/>
  <c r="I13929" i="1"/>
  <c r="H13930" i="1"/>
  <c r="I13930" i="1"/>
  <c r="H13931" i="1"/>
  <c r="I13931" i="1"/>
  <c r="H13932" i="1"/>
  <c r="I13932" i="1"/>
  <c r="H13933" i="1"/>
  <c r="I13933" i="1"/>
  <c r="H13934" i="1"/>
  <c r="I13934" i="1"/>
  <c r="H13935" i="1"/>
  <c r="I13935" i="1"/>
  <c r="H13936" i="1"/>
  <c r="I13936" i="1"/>
  <c r="H13937" i="1"/>
  <c r="I13937" i="1"/>
  <c r="H13938" i="1"/>
  <c r="I13938" i="1"/>
  <c r="H13939" i="1"/>
  <c r="I13939" i="1"/>
  <c r="H13940" i="1"/>
  <c r="I13940" i="1"/>
  <c r="H13941" i="1"/>
  <c r="I13941" i="1"/>
  <c r="H13942" i="1"/>
  <c r="I13942" i="1"/>
  <c r="H13943" i="1"/>
  <c r="I13943" i="1"/>
  <c r="H13944" i="1"/>
  <c r="I13944" i="1"/>
  <c r="H13945" i="1"/>
  <c r="I13945" i="1"/>
  <c r="H13946" i="1"/>
  <c r="I13946" i="1"/>
  <c r="H13947" i="1"/>
  <c r="I13947" i="1"/>
  <c r="H13948" i="1"/>
  <c r="I13948" i="1"/>
  <c r="H13949" i="1"/>
  <c r="I13949" i="1"/>
  <c r="H13950" i="1"/>
  <c r="I13950" i="1"/>
  <c r="H13951" i="1"/>
  <c r="I13951" i="1"/>
  <c r="H13952" i="1"/>
  <c r="I13952" i="1"/>
  <c r="H13953" i="1"/>
  <c r="I13953" i="1"/>
  <c r="H13954" i="1"/>
  <c r="I13954" i="1"/>
  <c r="H13955" i="1"/>
  <c r="I13955" i="1"/>
  <c r="H13956" i="1"/>
  <c r="I13956" i="1"/>
  <c r="H13957" i="1"/>
  <c r="I13957" i="1"/>
  <c r="H13958" i="1"/>
  <c r="I13958" i="1"/>
  <c r="H13959" i="1"/>
  <c r="I13959" i="1"/>
  <c r="H13960" i="1"/>
  <c r="I13960" i="1"/>
  <c r="H13961" i="1"/>
  <c r="I13961" i="1"/>
  <c r="H13962" i="1"/>
  <c r="I13962" i="1"/>
  <c r="H13963" i="1"/>
  <c r="I13963" i="1"/>
  <c r="H13964" i="1"/>
  <c r="I13964" i="1"/>
  <c r="H13965" i="1"/>
  <c r="I13965" i="1"/>
  <c r="H13966" i="1"/>
  <c r="I13966" i="1"/>
  <c r="H13967" i="1"/>
  <c r="I13967" i="1"/>
  <c r="H13968" i="1"/>
  <c r="I13968" i="1"/>
  <c r="H13969" i="1"/>
  <c r="I13969" i="1"/>
  <c r="H13970" i="1"/>
  <c r="I13970" i="1"/>
  <c r="H13971" i="1"/>
  <c r="I13971" i="1"/>
  <c r="H13972" i="1"/>
  <c r="I13972" i="1"/>
  <c r="H13973" i="1"/>
  <c r="I13973" i="1"/>
  <c r="H13974" i="1"/>
  <c r="I13974" i="1"/>
  <c r="H13975" i="1"/>
  <c r="I13975" i="1"/>
  <c r="H13976" i="1"/>
  <c r="I13976" i="1"/>
  <c r="H13977" i="1"/>
  <c r="I13977" i="1"/>
  <c r="H13978" i="1"/>
  <c r="I13978" i="1"/>
  <c r="H13979" i="1"/>
  <c r="I13979" i="1"/>
  <c r="H13980" i="1"/>
  <c r="I13980" i="1"/>
  <c r="H13981" i="1"/>
  <c r="I13981" i="1"/>
  <c r="H13982" i="1"/>
  <c r="I13982" i="1"/>
  <c r="H13983" i="1"/>
  <c r="I13983" i="1"/>
  <c r="H13984" i="1"/>
  <c r="I13984" i="1"/>
  <c r="H13985" i="1"/>
  <c r="I13985" i="1"/>
  <c r="H13986" i="1"/>
  <c r="I13986" i="1"/>
  <c r="H13987" i="1"/>
  <c r="I13987" i="1"/>
  <c r="H13988" i="1"/>
  <c r="I13988" i="1"/>
  <c r="H13989" i="1"/>
  <c r="I13989" i="1"/>
  <c r="H13990" i="1"/>
  <c r="I13990" i="1"/>
  <c r="H13991" i="1"/>
  <c r="I13991" i="1"/>
  <c r="H13992" i="1"/>
  <c r="I13992" i="1"/>
  <c r="H13993" i="1"/>
  <c r="I13993" i="1"/>
  <c r="H13994" i="1"/>
  <c r="I13994" i="1"/>
  <c r="H13995" i="1"/>
  <c r="I13995" i="1"/>
  <c r="H13996" i="1"/>
  <c r="I13996" i="1"/>
  <c r="H13997" i="1"/>
  <c r="I13997" i="1"/>
  <c r="H13998" i="1"/>
  <c r="I13998" i="1"/>
  <c r="H13999" i="1"/>
  <c r="I13999" i="1"/>
  <c r="H14000" i="1"/>
  <c r="I14000" i="1"/>
  <c r="H14001" i="1"/>
  <c r="I14001" i="1"/>
  <c r="H14002" i="1"/>
  <c r="I14002" i="1"/>
  <c r="H14003" i="1"/>
  <c r="I14003" i="1"/>
  <c r="H14004" i="1"/>
  <c r="I14004" i="1"/>
  <c r="H14005" i="1"/>
  <c r="I14005" i="1"/>
  <c r="H14006" i="1"/>
  <c r="I14006" i="1"/>
  <c r="H14007" i="1"/>
  <c r="I14007" i="1"/>
  <c r="H14008" i="1"/>
  <c r="I14008" i="1"/>
  <c r="H14009" i="1"/>
  <c r="I14009" i="1"/>
  <c r="H14010" i="1"/>
  <c r="I14010" i="1"/>
  <c r="H14011" i="1"/>
  <c r="I14011" i="1"/>
  <c r="H14012" i="1"/>
  <c r="I14012" i="1"/>
  <c r="H14013" i="1"/>
  <c r="I14013" i="1"/>
  <c r="H14014" i="1"/>
  <c r="I14014" i="1"/>
  <c r="H14015" i="1"/>
  <c r="I14015" i="1"/>
  <c r="H14016" i="1"/>
  <c r="I14016" i="1"/>
  <c r="H14017" i="1"/>
  <c r="I14017" i="1"/>
  <c r="H14018" i="1"/>
  <c r="I14018" i="1"/>
  <c r="H14019" i="1"/>
  <c r="I14019" i="1"/>
  <c r="H14020" i="1"/>
  <c r="I14020" i="1"/>
  <c r="H14021" i="1"/>
  <c r="I14021" i="1"/>
  <c r="H14022" i="1"/>
  <c r="I14022" i="1"/>
  <c r="H14023" i="1"/>
  <c r="I14023" i="1"/>
  <c r="H14024" i="1"/>
  <c r="I14024" i="1"/>
  <c r="H14025" i="1"/>
  <c r="I14025" i="1"/>
  <c r="H14026" i="1"/>
  <c r="I14026" i="1"/>
  <c r="H14027" i="1"/>
  <c r="I14027" i="1"/>
  <c r="H14028" i="1"/>
  <c r="I14028" i="1"/>
  <c r="H14029" i="1"/>
  <c r="I14029" i="1"/>
  <c r="H14030" i="1"/>
  <c r="I14030" i="1"/>
  <c r="H14031" i="1"/>
  <c r="I14031" i="1"/>
  <c r="H14032" i="1"/>
  <c r="I14032" i="1"/>
  <c r="H14033" i="1"/>
  <c r="I14033" i="1"/>
  <c r="H14034" i="1"/>
  <c r="I14034" i="1"/>
  <c r="H14035" i="1"/>
  <c r="I14035" i="1"/>
  <c r="H14036" i="1"/>
  <c r="I14036" i="1"/>
  <c r="H14037" i="1"/>
  <c r="I14037" i="1"/>
  <c r="H14038" i="1"/>
  <c r="I14038" i="1"/>
  <c r="H14039" i="1"/>
  <c r="I14039" i="1"/>
  <c r="H14040" i="1"/>
  <c r="I14040" i="1"/>
  <c r="H14041" i="1"/>
  <c r="I14041" i="1"/>
  <c r="H14042" i="1"/>
  <c r="I14042" i="1"/>
  <c r="H14043" i="1"/>
  <c r="I14043" i="1"/>
  <c r="H14044" i="1"/>
  <c r="I14044" i="1"/>
  <c r="H14045" i="1"/>
  <c r="I14045" i="1"/>
  <c r="H14046" i="1"/>
  <c r="I14046" i="1"/>
  <c r="H14047" i="1"/>
  <c r="I14047" i="1"/>
  <c r="H14048" i="1"/>
  <c r="I14048" i="1"/>
  <c r="H14049" i="1"/>
  <c r="I14049" i="1"/>
  <c r="H14050" i="1"/>
  <c r="I14050" i="1"/>
  <c r="H14051" i="1"/>
  <c r="I14051" i="1"/>
  <c r="H14052" i="1"/>
  <c r="I14052" i="1"/>
  <c r="H14053" i="1"/>
  <c r="I14053" i="1"/>
  <c r="H14054" i="1"/>
  <c r="I14054" i="1"/>
  <c r="H14055" i="1"/>
  <c r="I14055" i="1"/>
  <c r="H14056" i="1"/>
  <c r="I14056" i="1"/>
  <c r="H14057" i="1"/>
  <c r="I14057" i="1"/>
  <c r="H14058" i="1"/>
  <c r="I14058" i="1"/>
  <c r="H14059" i="1"/>
  <c r="I14059" i="1"/>
  <c r="H14060" i="1"/>
  <c r="I14060" i="1"/>
  <c r="H14061" i="1"/>
  <c r="I14061" i="1"/>
  <c r="H14062" i="1"/>
  <c r="I14062" i="1"/>
  <c r="H14063" i="1"/>
  <c r="I14063" i="1"/>
  <c r="H14064" i="1"/>
  <c r="I14064" i="1"/>
  <c r="H14065" i="1"/>
  <c r="I14065" i="1"/>
  <c r="H14066" i="1"/>
  <c r="I14066" i="1"/>
  <c r="H14067" i="1"/>
  <c r="I14067" i="1"/>
  <c r="H14068" i="1"/>
  <c r="I14068" i="1"/>
  <c r="H14069" i="1"/>
  <c r="I14069" i="1"/>
  <c r="H14070" i="1"/>
  <c r="I14070" i="1"/>
  <c r="H14071" i="1"/>
  <c r="I14071" i="1"/>
  <c r="H14072" i="1"/>
  <c r="I14072" i="1"/>
  <c r="H14073" i="1"/>
  <c r="I14073" i="1"/>
  <c r="H14074" i="1"/>
  <c r="I14074" i="1"/>
  <c r="H14075" i="1"/>
  <c r="I14075" i="1"/>
  <c r="H14076" i="1"/>
  <c r="I14076" i="1"/>
  <c r="H14077" i="1"/>
  <c r="I14077" i="1"/>
  <c r="H14078" i="1"/>
  <c r="I14078" i="1"/>
  <c r="H14079" i="1"/>
  <c r="I14079" i="1"/>
  <c r="H14080" i="1"/>
  <c r="I14080" i="1"/>
  <c r="H14081" i="1"/>
  <c r="I14081" i="1"/>
  <c r="H14082" i="1"/>
  <c r="I14082" i="1"/>
  <c r="H14083" i="1"/>
  <c r="I14083" i="1"/>
  <c r="H14084" i="1"/>
  <c r="I14084" i="1"/>
  <c r="H14085" i="1"/>
  <c r="I14085" i="1"/>
  <c r="H14086" i="1"/>
  <c r="I14086" i="1"/>
  <c r="H14087" i="1"/>
  <c r="I14087" i="1"/>
  <c r="H14088" i="1"/>
  <c r="I14088" i="1"/>
  <c r="H14089" i="1"/>
  <c r="I14089" i="1"/>
  <c r="H14090" i="1"/>
  <c r="I14090" i="1"/>
  <c r="H14091" i="1"/>
  <c r="I14091" i="1"/>
  <c r="H14092" i="1"/>
  <c r="I14092" i="1"/>
  <c r="H14093" i="1"/>
  <c r="I14093" i="1"/>
  <c r="H14094" i="1"/>
  <c r="I14094" i="1"/>
  <c r="H14095" i="1"/>
  <c r="I14095" i="1"/>
  <c r="H14096" i="1"/>
  <c r="I14096" i="1"/>
  <c r="H14097" i="1"/>
  <c r="I14097" i="1"/>
  <c r="H14098" i="1"/>
  <c r="I14098" i="1"/>
  <c r="H14099" i="1"/>
  <c r="I14099" i="1"/>
  <c r="H14100" i="1"/>
  <c r="I14100" i="1"/>
  <c r="H14101" i="1"/>
  <c r="I14101" i="1"/>
  <c r="H14102" i="1"/>
  <c r="I14102" i="1"/>
  <c r="H14103" i="1"/>
  <c r="I14103" i="1"/>
  <c r="H14104" i="1"/>
  <c r="I14104" i="1"/>
  <c r="H14105" i="1"/>
  <c r="I14105" i="1"/>
  <c r="H14106" i="1"/>
  <c r="I14106" i="1"/>
  <c r="H14107" i="1"/>
  <c r="I14107" i="1"/>
  <c r="H14108" i="1"/>
  <c r="I14108" i="1"/>
  <c r="H14109" i="1"/>
  <c r="I14109" i="1"/>
  <c r="H14110" i="1"/>
  <c r="I14110" i="1"/>
  <c r="H14111" i="1"/>
  <c r="I14111" i="1"/>
  <c r="H14112" i="1"/>
  <c r="I14112" i="1"/>
  <c r="H14113" i="1"/>
  <c r="I14113" i="1"/>
  <c r="H14114" i="1"/>
  <c r="I14114" i="1"/>
  <c r="H14115" i="1"/>
  <c r="I14115" i="1"/>
  <c r="H14116" i="1"/>
  <c r="I14116" i="1"/>
  <c r="H14117" i="1"/>
  <c r="I14117" i="1"/>
  <c r="H14118" i="1"/>
  <c r="I14118" i="1"/>
  <c r="H14119" i="1"/>
  <c r="I14119" i="1"/>
  <c r="H14120" i="1"/>
  <c r="I14120" i="1"/>
  <c r="H14121" i="1"/>
  <c r="I14121" i="1"/>
  <c r="H14122" i="1"/>
  <c r="I14122" i="1"/>
  <c r="H14123" i="1"/>
  <c r="I14123" i="1"/>
  <c r="H14124" i="1"/>
  <c r="I14124" i="1"/>
  <c r="H14125" i="1"/>
  <c r="I14125" i="1"/>
  <c r="H14126" i="1"/>
  <c r="I14126" i="1"/>
  <c r="H14127" i="1"/>
  <c r="I14127" i="1"/>
  <c r="H14128" i="1"/>
  <c r="I14128" i="1"/>
  <c r="H14129" i="1"/>
  <c r="I14129" i="1"/>
  <c r="H14130" i="1"/>
  <c r="I14130" i="1"/>
  <c r="H14131" i="1"/>
  <c r="I14131" i="1"/>
  <c r="H14132" i="1"/>
  <c r="I14132" i="1"/>
  <c r="H14133" i="1"/>
  <c r="I14133" i="1"/>
  <c r="H14134" i="1"/>
  <c r="I14134" i="1"/>
  <c r="H14135" i="1"/>
  <c r="I14135" i="1"/>
  <c r="H14136" i="1"/>
  <c r="I14136" i="1"/>
  <c r="H14137" i="1"/>
  <c r="I14137" i="1"/>
  <c r="H14138" i="1"/>
  <c r="I14138" i="1"/>
  <c r="H14139" i="1"/>
  <c r="I14139" i="1"/>
  <c r="H14140" i="1"/>
  <c r="I14140" i="1"/>
  <c r="H14141" i="1"/>
  <c r="I14141" i="1"/>
  <c r="H14142" i="1"/>
  <c r="I14142" i="1"/>
  <c r="H14143" i="1"/>
  <c r="I14143" i="1"/>
  <c r="H14144" i="1"/>
  <c r="I14144" i="1"/>
  <c r="H14145" i="1"/>
  <c r="I14145" i="1"/>
  <c r="H14146" i="1"/>
  <c r="I14146" i="1"/>
  <c r="H14147" i="1"/>
  <c r="I14147" i="1"/>
  <c r="H14148" i="1"/>
  <c r="I14148" i="1"/>
  <c r="H14149" i="1"/>
  <c r="I14149" i="1"/>
  <c r="H14150" i="1"/>
  <c r="I14150" i="1"/>
  <c r="H14151" i="1"/>
  <c r="I14151" i="1"/>
  <c r="H14152" i="1"/>
  <c r="I14152" i="1"/>
  <c r="H14153" i="1"/>
  <c r="I14153" i="1"/>
  <c r="H14154" i="1"/>
  <c r="I14154" i="1"/>
  <c r="H14155" i="1"/>
  <c r="I14155" i="1"/>
  <c r="H14156" i="1"/>
  <c r="I14156" i="1"/>
  <c r="H14157" i="1"/>
  <c r="I14157" i="1"/>
  <c r="H14158" i="1"/>
  <c r="I14158" i="1"/>
  <c r="H14159" i="1"/>
  <c r="I14159" i="1"/>
  <c r="H14160" i="1"/>
  <c r="I14160" i="1"/>
  <c r="H14161" i="1"/>
  <c r="I14161" i="1"/>
  <c r="H14162" i="1"/>
  <c r="I14162" i="1"/>
  <c r="H14163" i="1"/>
  <c r="I14163" i="1"/>
  <c r="H14164" i="1"/>
  <c r="I14164" i="1"/>
  <c r="H14165" i="1"/>
  <c r="I14165" i="1"/>
  <c r="H14166" i="1"/>
  <c r="I14166" i="1"/>
  <c r="H14167" i="1"/>
  <c r="I14167" i="1"/>
  <c r="H14168" i="1"/>
  <c r="I14168" i="1"/>
  <c r="H14169" i="1"/>
  <c r="I14169" i="1"/>
  <c r="H14170" i="1"/>
  <c r="I14170" i="1"/>
  <c r="H14171" i="1"/>
  <c r="I14171" i="1"/>
  <c r="H14172" i="1"/>
  <c r="I14172" i="1"/>
  <c r="H14173" i="1"/>
  <c r="I14173" i="1"/>
  <c r="H14174" i="1"/>
  <c r="I14174" i="1"/>
  <c r="H14175" i="1"/>
  <c r="I14175" i="1"/>
  <c r="H14176" i="1"/>
  <c r="I14176" i="1"/>
  <c r="H14177" i="1"/>
  <c r="I14177" i="1"/>
  <c r="H14178" i="1"/>
  <c r="I14178" i="1"/>
  <c r="H14179" i="1"/>
  <c r="I14179" i="1"/>
  <c r="H14180" i="1"/>
  <c r="I14180" i="1"/>
  <c r="H14181" i="1"/>
  <c r="I14181" i="1"/>
  <c r="H14182" i="1"/>
  <c r="I14182" i="1"/>
  <c r="H14183" i="1"/>
  <c r="I14183" i="1"/>
  <c r="H14184" i="1"/>
  <c r="I14184" i="1"/>
  <c r="H14185" i="1"/>
  <c r="I14185" i="1"/>
  <c r="H14186" i="1"/>
  <c r="I14186" i="1"/>
  <c r="H14187" i="1"/>
  <c r="I14187" i="1"/>
  <c r="H14188" i="1"/>
  <c r="I14188" i="1"/>
  <c r="H14189" i="1"/>
  <c r="I14189" i="1"/>
  <c r="H14190" i="1"/>
  <c r="I14190" i="1"/>
  <c r="H14191" i="1"/>
  <c r="I14191" i="1"/>
  <c r="H14192" i="1"/>
  <c r="I14192" i="1"/>
  <c r="H14193" i="1"/>
  <c r="I14193" i="1"/>
  <c r="H14194" i="1"/>
  <c r="I14194" i="1"/>
  <c r="H14195" i="1"/>
  <c r="I14195" i="1"/>
  <c r="H14196" i="1"/>
  <c r="I14196" i="1"/>
  <c r="H14197" i="1"/>
  <c r="I14197" i="1"/>
  <c r="H14198" i="1"/>
  <c r="I14198" i="1"/>
  <c r="H14199" i="1"/>
  <c r="I14199" i="1"/>
  <c r="H14200" i="1"/>
  <c r="I14200" i="1"/>
  <c r="H14201" i="1"/>
  <c r="I14201" i="1"/>
  <c r="H14202" i="1"/>
  <c r="I14202" i="1"/>
  <c r="H14203" i="1"/>
  <c r="I14203" i="1"/>
  <c r="H14204" i="1"/>
  <c r="I14204" i="1"/>
  <c r="H14205" i="1"/>
  <c r="I14205" i="1"/>
  <c r="H14206" i="1"/>
  <c r="I14206" i="1"/>
  <c r="H14207" i="1"/>
  <c r="I14207" i="1"/>
  <c r="H14208" i="1"/>
  <c r="I14208" i="1"/>
  <c r="H14209" i="1"/>
  <c r="I14209" i="1"/>
  <c r="H14210" i="1"/>
  <c r="I14210" i="1"/>
  <c r="H14211" i="1"/>
  <c r="I14211" i="1"/>
  <c r="H14212" i="1"/>
  <c r="I14212" i="1"/>
  <c r="H14213" i="1"/>
  <c r="I14213" i="1"/>
  <c r="H14214" i="1"/>
  <c r="I14214" i="1"/>
  <c r="H14215" i="1"/>
  <c r="I14215" i="1"/>
  <c r="H14216" i="1"/>
  <c r="I14216" i="1"/>
  <c r="H14217" i="1"/>
  <c r="I14217" i="1"/>
  <c r="H14218" i="1"/>
  <c r="I14218" i="1"/>
  <c r="H14219" i="1"/>
  <c r="I14219" i="1"/>
  <c r="H14220" i="1"/>
  <c r="I14220" i="1"/>
  <c r="H14221" i="1"/>
  <c r="I14221" i="1"/>
  <c r="H14222" i="1"/>
  <c r="I14222" i="1"/>
  <c r="H14223" i="1"/>
  <c r="I14223" i="1"/>
  <c r="H14224" i="1"/>
  <c r="I14224" i="1"/>
  <c r="H14225" i="1"/>
  <c r="I14225" i="1"/>
  <c r="H14226" i="1"/>
  <c r="I14226" i="1"/>
  <c r="H14227" i="1"/>
  <c r="I14227" i="1"/>
  <c r="H14228" i="1"/>
  <c r="I14228" i="1"/>
  <c r="H14229" i="1"/>
  <c r="I14229" i="1"/>
  <c r="H14230" i="1"/>
  <c r="I14230" i="1"/>
  <c r="H14231" i="1"/>
  <c r="I14231" i="1"/>
  <c r="H14232" i="1"/>
  <c r="I14232" i="1"/>
  <c r="H14233" i="1"/>
  <c r="I14233" i="1"/>
  <c r="H14234" i="1"/>
  <c r="I14234" i="1"/>
  <c r="H14235" i="1"/>
  <c r="I14235" i="1"/>
  <c r="H14236" i="1"/>
  <c r="I14236" i="1"/>
  <c r="H14237" i="1"/>
  <c r="I14237" i="1"/>
  <c r="H14238" i="1"/>
  <c r="I14238" i="1"/>
  <c r="H14239" i="1"/>
  <c r="I14239" i="1"/>
  <c r="H14240" i="1"/>
  <c r="I14240" i="1"/>
  <c r="H14241" i="1"/>
  <c r="I14241" i="1"/>
  <c r="H14242" i="1"/>
  <c r="I14242" i="1"/>
  <c r="H14243" i="1"/>
  <c r="I14243" i="1"/>
  <c r="H14244" i="1"/>
  <c r="I14244" i="1"/>
  <c r="H14245" i="1"/>
  <c r="I14245" i="1"/>
  <c r="H14246" i="1"/>
  <c r="I14246" i="1"/>
  <c r="H14247" i="1"/>
  <c r="I14247" i="1"/>
  <c r="H14248" i="1"/>
  <c r="I14248" i="1"/>
  <c r="H14249" i="1"/>
  <c r="I14249" i="1"/>
  <c r="H14250" i="1"/>
  <c r="I14250" i="1"/>
  <c r="H14251" i="1"/>
  <c r="I14251" i="1"/>
  <c r="H14252" i="1"/>
  <c r="I14252" i="1"/>
  <c r="H14253" i="1"/>
  <c r="I14253" i="1"/>
  <c r="H14254" i="1"/>
  <c r="I14254" i="1"/>
  <c r="H14255" i="1"/>
  <c r="I14255" i="1"/>
  <c r="H14256" i="1"/>
  <c r="I14256" i="1"/>
  <c r="H14257" i="1"/>
  <c r="I14257" i="1"/>
  <c r="H14258" i="1"/>
  <c r="I14258" i="1"/>
  <c r="H14259" i="1"/>
  <c r="I14259" i="1"/>
  <c r="H14260" i="1"/>
  <c r="I14260" i="1"/>
  <c r="H14261" i="1"/>
  <c r="I14261" i="1"/>
  <c r="H14262" i="1"/>
  <c r="I14262" i="1"/>
  <c r="H14263" i="1"/>
  <c r="I14263" i="1"/>
  <c r="H14264" i="1"/>
  <c r="I14264" i="1"/>
  <c r="H14265" i="1"/>
  <c r="I14265" i="1"/>
  <c r="H14266" i="1"/>
  <c r="I14266" i="1"/>
  <c r="H14267" i="1"/>
  <c r="I14267" i="1"/>
  <c r="H14268" i="1"/>
  <c r="I14268" i="1"/>
  <c r="H14269" i="1"/>
  <c r="I14269" i="1"/>
  <c r="H14270" i="1"/>
  <c r="I14270" i="1"/>
  <c r="H14271" i="1"/>
  <c r="I14271" i="1"/>
  <c r="H14272" i="1"/>
  <c r="I14272" i="1"/>
  <c r="H14273" i="1"/>
  <c r="I14273" i="1"/>
  <c r="H14274" i="1"/>
  <c r="I14274" i="1"/>
  <c r="H14275" i="1"/>
  <c r="I14275" i="1"/>
  <c r="H14276" i="1"/>
  <c r="I14276" i="1"/>
  <c r="H14277" i="1"/>
  <c r="I14277" i="1"/>
  <c r="H14278" i="1"/>
  <c r="I14278" i="1"/>
  <c r="H14279" i="1"/>
  <c r="I14279" i="1"/>
  <c r="H14280" i="1"/>
  <c r="I14280" i="1"/>
  <c r="H14281" i="1"/>
  <c r="I14281" i="1"/>
  <c r="H14282" i="1"/>
  <c r="I14282" i="1"/>
  <c r="H14283" i="1"/>
  <c r="I14283" i="1"/>
  <c r="H14284" i="1"/>
  <c r="I14284" i="1"/>
  <c r="H14285" i="1"/>
  <c r="I14285" i="1"/>
  <c r="H14286" i="1"/>
  <c r="I14286" i="1"/>
  <c r="H14287" i="1"/>
  <c r="I14287" i="1"/>
  <c r="H14288" i="1"/>
  <c r="I14288" i="1"/>
  <c r="H14289" i="1"/>
  <c r="I14289" i="1"/>
  <c r="H14290" i="1"/>
  <c r="I14290" i="1"/>
  <c r="H14291" i="1"/>
  <c r="I14291" i="1"/>
  <c r="H14292" i="1"/>
  <c r="I14292" i="1"/>
  <c r="H14293" i="1"/>
  <c r="I14293" i="1"/>
  <c r="H14294" i="1"/>
  <c r="I14294" i="1"/>
  <c r="H14295" i="1"/>
  <c r="I14295" i="1"/>
  <c r="H14296" i="1"/>
  <c r="I14296" i="1"/>
  <c r="H14297" i="1"/>
  <c r="I14297" i="1"/>
  <c r="H14298" i="1"/>
  <c r="I14298" i="1"/>
  <c r="H14299" i="1"/>
  <c r="I14299" i="1"/>
  <c r="H14300" i="1"/>
  <c r="I14300" i="1"/>
  <c r="H14301" i="1"/>
  <c r="I14301" i="1"/>
  <c r="H14302" i="1"/>
  <c r="I14302" i="1"/>
  <c r="H14303" i="1"/>
  <c r="I14303" i="1"/>
  <c r="H14304" i="1"/>
  <c r="I14304" i="1"/>
  <c r="H14305" i="1"/>
  <c r="I14305" i="1"/>
  <c r="H14306" i="1"/>
  <c r="I14306" i="1"/>
  <c r="H14307" i="1"/>
  <c r="I14307" i="1"/>
  <c r="H14308" i="1"/>
  <c r="I14308" i="1"/>
  <c r="H14309" i="1"/>
  <c r="I14309" i="1"/>
  <c r="H14310" i="1"/>
  <c r="I14310" i="1"/>
  <c r="H14311" i="1"/>
  <c r="I14311" i="1"/>
  <c r="H14312" i="1"/>
  <c r="I14312" i="1"/>
  <c r="H14313" i="1"/>
  <c r="I14313" i="1"/>
  <c r="H14314" i="1"/>
  <c r="I14314" i="1"/>
  <c r="H14315" i="1"/>
  <c r="I14315" i="1"/>
  <c r="H14316" i="1"/>
  <c r="I14316" i="1"/>
  <c r="H14317" i="1"/>
  <c r="I14317" i="1"/>
  <c r="H14318" i="1"/>
  <c r="I14318" i="1"/>
  <c r="H14319" i="1"/>
  <c r="I14319" i="1"/>
  <c r="H14320" i="1"/>
  <c r="I14320" i="1"/>
  <c r="H14321" i="1"/>
  <c r="I14321" i="1"/>
  <c r="H14322" i="1"/>
  <c r="I14322" i="1"/>
  <c r="H14323" i="1"/>
  <c r="I14323" i="1"/>
  <c r="H14324" i="1"/>
  <c r="I14324" i="1"/>
  <c r="H14325" i="1"/>
  <c r="I14325" i="1"/>
  <c r="H14326" i="1"/>
  <c r="I14326" i="1"/>
  <c r="H14327" i="1"/>
  <c r="I14327" i="1"/>
  <c r="H14328" i="1"/>
  <c r="I14328" i="1"/>
  <c r="H14329" i="1"/>
  <c r="I14329" i="1"/>
  <c r="H14330" i="1"/>
  <c r="I14330" i="1"/>
  <c r="H14331" i="1"/>
  <c r="I14331" i="1"/>
  <c r="H14332" i="1"/>
  <c r="I14332" i="1"/>
  <c r="H14333" i="1"/>
  <c r="I14333" i="1"/>
  <c r="H14334" i="1"/>
  <c r="I14334" i="1"/>
  <c r="H14335" i="1"/>
  <c r="I14335" i="1"/>
  <c r="H14336" i="1"/>
  <c r="I14336" i="1"/>
  <c r="H14337" i="1"/>
  <c r="I14337" i="1"/>
  <c r="H14338" i="1"/>
  <c r="I14338" i="1"/>
  <c r="H14339" i="1"/>
  <c r="I14339" i="1"/>
  <c r="H14340" i="1"/>
  <c r="I14340" i="1"/>
  <c r="H14341" i="1"/>
  <c r="I14341" i="1"/>
  <c r="H14342" i="1"/>
  <c r="I14342" i="1"/>
  <c r="H14343" i="1"/>
  <c r="I14343" i="1"/>
  <c r="H14344" i="1"/>
  <c r="I14344" i="1"/>
  <c r="H14345" i="1"/>
  <c r="I14345" i="1"/>
  <c r="H14346" i="1"/>
  <c r="I14346" i="1"/>
  <c r="H14347" i="1"/>
  <c r="I14347" i="1"/>
  <c r="H14348" i="1"/>
  <c r="I14348" i="1"/>
  <c r="H14349" i="1"/>
  <c r="I14349" i="1"/>
  <c r="H14350" i="1"/>
  <c r="I14350" i="1"/>
  <c r="H14351" i="1"/>
  <c r="I14351" i="1"/>
  <c r="H14352" i="1"/>
  <c r="I14352" i="1"/>
  <c r="H14353" i="1"/>
  <c r="I14353" i="1"/>
  <c r="H14354" i="1"/>
  <c r="I14354" i="1"/>
  <c r="H14355" i="1"/>
  <c r="I14355" i="1"/>
  <c r="H14356" i="1"/>
  <c r="I14356" i="1"/>
  <c r="H14357" i="1"/>
  <c r="I14357" i="1"/>
  <c r="H14358" i="1"/>
  <c r="I14358" i="1"/>
  <c r="H14359" i="1"/>
  <c r="I14359" i="1"/>
  <c r="H14360" i="1"/>
  <c r="I14360" i="1"/>
  <c r="H14361" i="1"/>
  <c r="I14361" i="1"/>
  <c r="H14362" i="1"/>
  <c r="I14362" i="1"/>
  <c r="H14363" i="1"/>
  <c r="I14363" i="1"/>
  <c r="H14364" i="1"/>
  <c r="I14364" i="1"/>
  <c r="H14365" i="1"/>
  <c r="I14365" i="1"/>
  <c r="H14366" i="1"/>
  <c r="I14366" i="1"/>
  <c r="H14367" i="1"/>
  <c r="I14367" i="1"/>
  <c r="H14368" i="1"/>
  <c r="I14368" i="1"/>
  <c r="H14369" i="1"/>
  <c r="I14369" i="1"/>
  <c r="H14370" i="1"/>
  <c r="I14370" i="1"/>
  <c r="H14371" i="1"/>
  <c r="I14371" i="1"/>
  <c r="H14372" i="1"/>
  <c r="I14372" i="1"/>
  <c r="H14373" i="1"/>
  <c r="I14373" i="1"/>
  <c r="H14374" i="1"/>
  <c r="I14374" i="1"/>
  <c r="H14375" i="1"/>
  <c r="I14375" i="1"/>
  <c r="H14376" i="1"/>
  <c r="I14376" i="1"/>
  <c r="H14377" i="1"/>
  <c r="I14377" i="1"/>
  <c r="H14378" i="1"/>
  <c r="I14378" i="1"/>
  <c r="H14379" i="1"/>
  <c r="I14379" i="1"/>
  <c r="H14380" i="1"/>
  <c r="I14380" i="1"/>
  <c r="H14381" i="1"/>
  <c r="I14381" i="1"/>
  <c r="H14382" i="1"/>
  <c r="I14382" i="1"/>
  <c r="H14383" i="1"/>
  <c r="I14383" i="1"/>
  <c r="H14384" i="1"/>
  <c r="I14384" i="1"/>
  <c r="H14385" i="1"/>
  <c r="I14385" i="1"/>
  <c r="H14386" i="1"/>
  <c r="I14386" i="1"/>
  <c r="H14387" i="1"/>
  <c r="I14387" i="1"/>
  <c r="H14388" i="1"/>
  <c r="I14388" i="1"/>
  <c r="H14389" i="1"/>
  <c r="I14389" i="1"/>
  <c r="H14390" i="1"/>
  <c r="I14390" i="1"/>
  <c r="H14391" i="1"/>
  <c r="I14391" i="1"/>
  <c r="H14392" i="1"/>
  <c r="I14392" i="1"/>
  <c r="H14393" i="1"/>
  <c r="I14393" i="1"/>
  <c r="H14394" i="1"/>
  <c r="I14394" i="1"/>
  <c r="H14395" i="1"/>
  <c r="I14395" i="1"/>
  <c r="H14396" i="1"/>
  <c r="I14396" i="1"/>
  <c r="H14397" i="1"/>
  <c r="I14397" i="1"/>
  <c r="H14398" i="1"/>
  <c r="I14398" i="1"/>
  <c r="H14399" i="1"/>
  <c r="I14399" i="1"/>
  <c r="H14400" i="1"/>
  <c r="I14400" i="1"/>
  <c r="H14401" i="1"/>
  <c r="I14401" i="1"/>
  <c r="H14402" i="1"/>
  <c r="I14402" i="1"/>
  <c r="H14403" i="1"/>
  <c r="I14403" i="1"/>
  <c r="H14404" i="1"/>
  <c r="I14404" i="1"/>
  <c r="H14405" i="1"/>
  <c r="I14405" i="1"/>
  <c r="H14406" i="1"/>
  <c r="I14406" i="1"/>
  <c r="H14407" i="1"/>
  <c r="I14407" i="1"/>
  <c r="H14408" i="1"/>
  <c r="I14408" i="1"/>
  <c r="H14409" i="1"/>
  <c r="I14409" i="1"/>
  <c r="H14410" i="1"/>
  <c r="I14410" i="1"/>
  <c r="H14411" i="1"/>
  <c r="I14411" i="1"/>
  <c r="H14412" i="1"/>
  <c r="I14412" i="1"/>
  <c r="H14413" i="1"/>
  <c r="I14413" i="1"/>
  <c r="H14414" i="1"/>
  <c r="I14414" i="1"/>
  <c r="H14415" i="1"/>
  <c r="I14415" i="1"/>
  <c r="H14416" i="1"/>
  <c r="I14416" i="1"/>
  <c r="H14417" i="1"/>
  <c r="I14417" i="1"/>
  <c r="H14418" i="1"/>
  <c r="I14418" i="1"/>
  <c r="H14419" i="1"/>
  <c r="I14419" i="1"/>
  <c r="H14420" i="1"/>
  <c r="I14420" i="1"/>
  <c r="H14421" i="1"/>
  <c r="I14421" i="1"/>
  <c r="H14422" i="1"/>
  <c r="I14422" i="1"/>
  <c r="H14423" i="1"/>
  <c r="I14423" i="1"/>
  <c r="H14424" i="1"/>
  <c r="I14424" i="1"/>
  <c r="H14425" i="1"/>
  <c r="I14425" i="1"/>
  <c r="H14426" i="1"/>
  <c r="I14426" i="1"/>
  <c r="H14427" i="1"/>
  <c r="I14427" i="1"/>
  <c r="H14428" i="1"/>
  <c r="I14428" i="1"/>
  <c r="H14429" i="1"/>
  <c r="I14429" i="1"/>
  <c r="H14430" i="1"/>
  <c r="I14430" i="1"/>
  <c r="H14431" i="1"/>
  <c r="I14431" i="1"/>
  <c r="H14432" i="1"/>
  <c r="I14432" i="1"/>
  <c r="H14433" i="1"/>
  <c r="I14433" i="1"/>
  <c r="H14434" i="1"/>
  <c r="I14434" i="1"/>
  <c r="H14435" i="1"/>
  <c r="I14435" i="1"/>
  <c r="H14436" i="1"/>
  <c r="I14436" i="1"/>
  <c r="H14437" i="1"/>
  <c r="I14437" i="1"/>
  <c r="H14438" i="1"/>
  <c r="I14438" i="1"/>
  <c r="H14439" i="1"/>
  <c r="I14439" i="1"/>
  <c r="H14440" i="1"/>
  <c r="I14440" i="1"/>
  <c r="H14441" i="1"/>
  <c r="I14441" i="1"/>
  <c r="H14442" i="1"/>
  <c r="I14442" i="1"/>
  <c r="H14443" i="1"/>
  <c r="I14443" i="1"/>
  <c r="H14444" i="1"/>
  <c r="I14444" i="1"/>
  <c r="H14445" i="1"/>
  <c r="I14445" i="1"/>
  <c r="H14446" i="1"/>
  <c r="I14446" i="1"/>
  <c r="H14447" i="1"/>
  <c r="I14447" i="1"/>
  <c r="H14448" i="1"/>
  <c r="I14448" i="1"/>
  <c r="H14449" i="1"/>
  <c r="I14449" i="1"/>
  <c r="H14450" i="1"/>
  <c r="I14450" i="1"/>
  <c r="H14451" i="1"/>
  <c r="I14451" i="1"/>
  <c r="H14452" i="1"/>
  <c r="I14452" i="1"/>
  <c r="H14453" i="1"/>
  <c r="I14453" i="1"/>
  <c r="H14454" i="1"/>
  <c r="I14454" i="1"/>
  <c r="H14455" i="1"/>
  <c r="I14455" i="1"/>
  <c r="H14456" i="1"/>
  <c r="I14456" i="1"/>
  <c r="H14457" i="1"/>
  <c r="I14457" i="1"/>
  <c r="H14458" i="1"/>
  <c r="I14458" i="1"/>
  <c r="H14459" i="1"/>
  <c r="I14459" i="1"/>
  <c r="H14460" i="1"/>
  <c r="I14460" i="1"/>
  <c r="H14461" i="1"/>
  <c r="I14461" i="1"/>
  <c r="H14462" i="1"/>
  <c r="I14462" i="1"/>
  <c r="H14463" i="1"/>
  <c r="I14463" i="1"/>
  <c r="H14464" i="1"/>
  <c r="I14464" i="1"/>
  <c r="H14465" i="1"/>
  <c r="I14465" i="1"/>
  <c r="H14466" i="1"/>
  <c r="I14466" i="1"/>
  <c r="H14467" i="1"/>
  <c r="I14467" i="1"/>
  <c r="H14468" i="1"/>
  <c r="I14468" i="1"/>
  <c r="H14469" i="1"/>
  <c r="I14469" i="1"/>
  <c r="H14470" i="1"/>
  <c r="I14470" i="1"/>
  <c r="H14471" i="1"/>
  <c r="I14471" i="1"/>
  <c r="H14472" i="1"/>
  <c r="I14472" i="1"/>
  <c r="H14473" i="1"/>
  <c r="I14473" i="1"/>
  <c r="H14474" i="1"/>
  <c r="I14474" i="1"/>
  <c r="H14475" i="1"/>
  <c r="I14475" i="1"/>
  <c r="H14476" i="1"/>
  <c r="I14476" i="1"/>
  <c r="H14477" i="1"/>
  <c r="I14477" i="1"/>
  <c r="H14478" i="1"/>
  <c r="I14478" i="1"/>
  <c r="H14479" i="1"/>
  <c r="I14479" i="1"/>
  <c r="H14480" i="1"/>
  <c r="I14480" i="1"/>
  <c r="H14481" i="1"/>
  <c r="I14481" i="1"/>
  <c r="H14482" i="1"/>
  <c r="I14482" i="1"/>
  <c r="H14483" i="1"/>
  <c r="I14483" i="1"/>
  <c r="H14484" i="1"/>
  <c r="I14484" i="1"/>
  <c r="H14485" i="1"/>
  <c r="I14485" i="1"/>
  <c r="H14486" i="1"/>
  <c r="I14486" i="1"/>
  <c r="H14487" i="1"/>
  <c r="I14487" i="1"/>
  <c r="H14488" i="1"/>
  <c r="I14488" i="1"/>
  <c r="H14489" i="1"/>
  <c r="I14489" i="1"/>
  <c r="H14490" i="1"/>
  <c r="I14490" i="1"/>
  <c r="H14491" i="1"/>
  <c r="I14491" i="1"/>
  <c r="H14492" i="1"/>
  <c r="I14492" i="1"/>
  <c r="H14493" i="1"/>
  <c r="I14493" i="1"/>
  <c r="H14494" i="1"/>
  <c r="I14494" i="1"/>
  <c r="H14495" i="1"/>
  <c r="I14495" i="1"/>
  <c r="H14496" i="1"/>
  <c r="I14496" i="1"/>
  <c r="H14497" i="1"/>
  <c r="I14497" i="1"/>
  <c r="H14498" i="1"/>
  <c r="I14498" i="1"/>
  <c r="H14499" i="1"/>
  <c r="I14499" i="1"/>
  <c r="H14500" i="1"/>
  <c r="I14500" i="1"/>
  <c r="H14501" i="1"/>
  <c r="I14501" i="1"/>
  <c r="H14502" i="1"/>
  <c r="I14502" i="1"/>
  <c r="H14503" i="1"/>
  <c r="I14503" i="1"/>
  <c r="H14504" i="1"/>
  <c r="I14504" i="1"/>
  <c r="H14505" i="1"/>
  <c r="I14505" i="1"/>
  <c r="H14506" i="1"/>
  <c r="I14506" i="1"/>
  <c r="H14507" i="1"/>
  <c r="I14507" i="1"/>
  <c r="H14508" i="1"/>
  <c r="I14508" i="1"/>
  <c r="H14509" i="1"/>
  <c r="I14509" i="1"/>
  <c r="H14510" i="1"/>
  <c r="I14510" i="1"/>
  <c r="H14511" i="1"/>
  <c r="I14511" i="1"/>
  <c r="H14512" i="1"/>
  <c r="I14512" i="1"/>
  <c r="H14513" i="1"/>
  <c r="I14513" i="1"/>
  <c r="H14514" i="1"/>
  <c r="I14514" i="1"/>
  <c r="H14515" i="1"/>
  <c r="I14515" i="1"/>
  <c r="H14516" i="1"/>
  <c r="I14516" i="1"/>
  <c r="H14517" i="1"/>
  <c r="I14517" i="1"/>
  <c r="H14518" i="1"/>
  <c r="I14518" i="1"/>
  <c r="H14519" i="1"/>
  <c r="I14519" i="1"/>
  <c r="H14520" i="1"/>
  <c r="I14520" i="1"/>
  <c r="H14521" i="1"/>
  <c r="I14521" i="1"/>
  <c r="H14522" i="1"/>
  <c r="I14522" i="1"/>
  <c r="H14523" i="1"/>
  <c r="I14523" i="1"/>
  <c r="H14524" i="1"/>
  <c r="I14524" i="1"/>
  <c r="H14525" i="1"/>
  <c r="I14525" i="1"/>
  <c r="H14526" i="1"/>
  <c r="I14526" i="1"/>
  <c r="H14527" i="1"/>
  <c r="I14527" i="1"/>
  <c r="H14528" i="1"/>
  <c r="I14528" i="1"/>
  <c r="H14529" i="1"/>
  <c r="I14529" i="1"/>
  <c r="H14530" i="1"/>
  <c r="I14530" i="1"/>
  <c r="H14531" i="1"/>
  <c r="I14531" i="1"/>
  <c r="H14532" i="1"/>
  <c r="I14532" i="1"/>
  <c r="H14533" i="1"/>
  <c r="I14533" i="1"/>
  <c r="H14534" i="1"/>
  <c r="I14534" i="1"/>
  <c r="H14535" i="1"/>
  <c r="I14535" i="1"/>
  <c r="H14536" i="1"/>
  <c r="I14536" i="1"/>
  <c r="H14537" i="1"/>
  <c r="I14537" i="1"/>
  <c r="H14538" i="1"/>
  <c r="I14538" i="1"/>
  <c r="H14539" i="1"/>
  <c r="I14539" i="1"/>
  <c r="H14540" i="1"/>
  <c r="I14540" i="1"/>
  <c r="H14541" i="1"/>
  <c r="I14541" i="1"/>
  <c r="H14542" i="1"/>
  <c r="I14542" i="1"/>
  <c r="H14543" i="1"/>
  <c r="I14543" i="1"/>
  <c r="H14544" i="1"/>
  <c r="I14544" i="1"/>
  <c r="H14545" i="1"/>
  <c r="I14545" i="1"/>
  <c r="H14546" i="1"/>
  <c r="I14546" i="1"/>
  <c r="H14547" i="1"/>
  <c r="I14547" i="1"/>
  <c r="H14548" i="1"/>
  <c r="I14548" i="1"/>
  <c r="H14549" i="1"/>
  <c r="I14549" i="1"/>
  <c r="H14550" i="1"/>
  <c r="I14550" i="1"/>
  <c r="H14551" i="1"/>
  <c r="I14551" i="1"/>
  <c r="H14552" i="1"/>
  <c r="I14552" i="1"/>
  <c r="H14553" i="1"/>
  <c r="I14553" i="1"/>
  <c r="H14554" i="1"/>
  <c r="I14554" i="1"/>
  <c r="H14555" i="1"/>
  <c r="I14555" i="1"/>
  <c r="H14556" i="1"/>
  <c r="I14556" i="1"/>
  <c r="H14557" i="1"/>
  <c r="I14557" i="1"/>
  <c r="H14558" i="1"/>
  <c r="I14558" i="1"/>
  <c r="H14559" i="1"/>
  <c r="I14559" i="1"/>
  <c r="H14560" i="1"/>
  <c r="I14560" i="1"/>
  <c r="H14561" i="1"/>
  <c r="I14561" i="1"/>
  <c r="H14562" i="1"/>
  <c r="I14562" i="1"/>
  <c r="H14563" i="1"/>
  <c r="I14563" i="1"/>
  <c r="H14564" i="1"/>
  <c r="I14564" i="1"/>
  <c r="H14565" i="1"/>
  <c r="I14565" i="1"/>
  <c r="H14566" i="1"/>
  <c r="I14566" i="1"/>
  <c r="H14567" i="1"/>
  <c r="I14567" i="1"/>
  <c r="H14568" i="1"/>
  <c r="I14568" i="1"/>
  <c r="H14569" i="1"/>
  <c r="I14569" i="1"/>
  <c r="H14570" i="1"/>
  <c r="I14570" i="1"/>
  <c r="H14571" i="1"/>
  <c r="I14571" i="1"/>
  <c r="H14572" i="1"/>
  <c r="I14572" i="1"/>
  <c r="H14573" i="1"/>
  <c r="I14573" i="1"/>
  <c r="H14574" i="1"/>
  <c r="I14574" i="1"/>
  <c r="H14575" i="1"/>
  <c r="I14575" i="1"/>
  <c r="H14576" i="1"/>
  <c r="I14576" i="1"/>
  <c r="H14577" i="1"/>
  <c r="I14577" i="1"/>
  <c r="H14578" i="1"/>
  <c r="I14578" i="1"/>
  <c r="H14579" i="1"/>
  <c r="I14579" i="1"/>
  <c r="H14580" i="1"/>
  <c r="I14580" i="1"/>
  <c r="H14581" i="1"/>
  <c r="I14581" i="1"/>
  <c r="H14582" i="1"/>
  <c r="I14582" i="1"/>
  <c r="H14583" i="1"/>
  <c r="I14583" i="1"/>
  <c r="H14584" i="1"/>
  <c r="I14584" i="1"/>
  <c r="H14585" i="1"/>
  <c r="I14585" i="1"/>
  <c r="H14586" i="1"/>
  <c r="I14586" i="1"/>
  <c r="H14587" i="1"/>
  <c r="I14587" i="1"/>
  <c r="H14588" i="1"/>
  <c r="I14588" i="1"/>
  <c r="H14589" i="1"/>
  <c r="I14589" i="1"/>
  <c r="H14590" i="1"/>
  <c r="I14590" i="1"/>
  <c r="H14591" i="1"/>
  <c r="I14591" i="1"/>
  <c r="H14592" i="1"/>
  <c r="I14592" i="1"/>
  <c r="H14593" i="1"/>
  <c r="I14593" i="1"/>
  <c r="H14594" i="1"/>
  <c r="I14594" i="1"/>
  <c r="H14595" i="1"/>
  <c r="I14595" i="1"/>
  <c r="H14596" i="1"/>
  <c r="I14596" i="1"/>
  <c r="H14597" i="1"/>
  <c r="I14597" i="1"/>
  <c r="H14598" i="1"/>
  <c r="I14598" i="1"/>
  <c r="H14599" i="1"/>
  <c r="I14599" i="1"/>
  <c r="H14600" i="1"/>
  <c r="I14600" i="1"/>
  <c r="H14601" i="1"/>
  <c r="I14601" i="1"/>
  <c r="H14602" i="1"/>
  <c r="I14602" i="1"/>
  <c r="H14603" i="1"/>
  <c r="I14603" i="1"/>
  <c r="H14604" i="1"/>
  <c r="I14604" i="1"/>
  <c r="H14605" i="1"/>
  <c r="I14605" i="1"/>
  <c r="H14606" i="1"/>
  <c r="I14606" i="1"/>
  <c r="H14607" i="1"/>
  <c r="I14607" i="1"/>
  <c r="H14608" i="1"/>
  <c r="I14608" i="1"/>
  <c r="H14609" i="1"/>
  <c r="I14609" i="1"/>
  <c r="H14610" i="1"/>
  <c r="I14610" i="1"/>
  <c r="H14611" i="1"/>
  <c r="I14611" i="1"/>
  <c r="H14612" i="1"/>
  <c r="I14612" i="1"/>
  <c r="H14613" i="1"/>
  <c r="I14613" i="1"/>
  <c r="H14614" i="1"/>
  <c r="I14614" i="1"/>
  <c r="H14615" i="1"/>
  <c r="I14615" i="1"/>
  <c r="H14616" i="1"/>
  <c r="I14616" i="1"/>
  <c r="H14617" i="1"/>
  <c r="I14617" i="1"/>
  <c r="H14618" i="1"/>
  <c r="I14618" i="1"/>
  <c r="H14619" i="1"/>
  <c r="I14619" i="1"/>
  <c r="H14620" i="1"/>
  <c r="I14620" i="1"/>
  <c r="H14621" i="1"/>
  <c r="I14621" i="1"/>
  <c r="H14622" i="1"/>
  <c r="I14622" i="1"/>
  <c r="H14623" i="1"/>
  <c r="I14623" i="1"/>
  <c r="H14624" i="1"/>
  <c r="I14624" i="1"/>
  <c r="H14625" i="1"/>
  <c r="I14625" i="1"/>
  <c r="H14626" i="1"/>
  <c r="I14626" i="1"/>
  <c r="H14627" i="1"/>
  <c r="I14627" i="1"/>
  <c r="H14628" i="1"/>
  <c r="I14628" i="1"/>
  <c r="H14629" i="1"/>
  <c r="I14629" i="1"/>
  <c r="H14630" i="1"/>
  <c r="I14630" i="1"/>
  <c r="H14631" i="1"/>
  <c r="I14631" i="1"/>
  <c r="H14632" i="1"/>
  <c r="I14632" i="1"/>
  <c r="H14633" i="1"/>
  <c r="I14633" i="1"/>
  <c r="H14634" i="1"/>
  <c r="I14634" i="1"/>
  <c r="H14635" i="1"/>
  <c r="I14635" i="1"/>
  <c r="H14636" i="1"/>
  <c r="I14636" i="1"/>
  <c r="H14637" i="1"/>
  <c r="I14637" i="1"/>
  <c r="H14638" i="1"/>
  <c r="I14638" i="1"/>
  <c r="H14639" i="1"/>
  <c r="I14639" i="1"/>
  <c r="H14640" i="1"/>
  <c r="I14640" i="1"/>
  <c r="H14641" i="1"/>
  <c r="I14641" i="1"/>
  <c r="H14642" i="1"/>
  <c r="I14642" i="1"/>
  <c r="H14643" i="1"/>
  <c r="I14643" i="1"/>
  <c r="H14644" i="1"/>
  <c r="I14644" i="1"/>
  <c r="H14645" i="1"/>
  <c r="I14645" i="1"/>
  <c r="H14646" i="1"/>
  <c r="I14646" i="1"/>
  <c r="H14647" i="1"/>
  <c r="I14647" i="1"/>
  <c r="H14648" i="1"/>
  <c r="I14648" i="1"/>
  <c r="H14649" i="1"/>
  <c r="I14649" i="1"/>
  <c r="H14650" i="1"/>
  <c r="I14650" i="1"/>
  <c r="H14651" i="1"/>
  <c r="I14651" i="1"/>
  <c r="H14652" i="1"/>
  <c r="I14652" i="1"/>
  <c r="H14653" i="1"/>
  <c r="I14653" i="1"/>
  <c r="H14654" i="1"/>
  <c r="I14654" i="1"/>
  <c r="H14655" i="1"/>
  <c r="I14655" i="1"/>
  <c r="H14656" i="1"/>
  <c r="I14656" i="1"/>
  <c r="H14657" i="1"/>
  <c r="I14657" i="1"/>
  <c r="H14658" i="1"/>
  <c r="I14658" i="1"/>
  <c r="H14659" i="1"/>
  <c r="I14659" i="1"/>
  <c r="H14660" i="1"/>
  <c r="I14660" i="1"/>
  <c r="H14661" i="1"/>
  <c r="I14661" i="1"/>
  <c r="H14662" i="1"/>
  <c r="I14662" i="1"/>
  <c r="H14663" i="1"/>
  <c r="I14663" i="1"/>
  <c r="H14664" i="1"/>
  <c r="I14664" i="1"/>
  <c r="H14665" i="1"/>
  <c r="I14665" i="1"/>
  <c r="H14666" i="1"/>
  <c r="I14666" i="1"/>
  <c r="H14667" i="1"/>
  <c r="I14667" i="1"/>
  <c r="H14668" i="1"/>
  <c r="I14668" i="1"/>
  <c r="H14669" i="1"/>
  <c r="I14669" i="1"/>
  <c r="H14670" i="1"/>
  <c r="I14670" i="1"/>
  <c r="H14671" i="1"/>
  <c r="I14671" i="1"/>
  <c r="H14672" i="1"/>
  <c r="I14672" i="1"/>
  <c r="H14673" i="1"/>
  <c r="I14673" i="1"/>
  <c r="H14674" i="1"/>
  <c r="I14674" i="1"/>
  <c r="H14675" i="1"/>
  <c r="I14675" i="1"/>
  <c r="H14676" i="1"/>
  <c r="I14676" i="1"/>
  <c r="H14677" i="1"/>
  <c r="I14677" i="1"/>
  <c r="H14678" i="1"/>
  <c r="I14678" i="1"/>
  <c r="H14679" i="1"/>
  <c r="I14679" i="1"/>
  <c r="H14680" i="1"/>
  <c r="I14680" i="1"/>
  <c r="H14681" i="1"/>
  <c r="I14681" i="1"/>
  <c r="H14682" i="1"/>
  <c r="I14682" i="1"/>
  <c r="H14683" i="1"/>
  <c r="I14683" i="1"/>
  <c r="H14684" i="1"/>
  <c r="I14684" i="1"/>
  <c r="H14685" i="1"/>
  <c r="I14685" i="1"/>
  <c r="H14686" i="1"/>
  <c r="I14686" i="1"/>
  <c r="H14687" i="1"/>
  <c r="I14687" i="1"/>
  <c r="H14688" i="1"/>
  <c r="I14688" i="1"/>
  <c r="H14689" i="1"/>
  <c r="I14689" i="1"/>
  <c r="H14690" i="1"/>
  <c r="I14690" i="1"/>
  <c r="H14691" i="1"/>
  <c r="I14691" i="1"/>
  <c r="H14692" i="1"/>
  <c r="I14692" i="1"/>
  <c r="H14693" i="1"/>
  <c r="I14693" i="1"/>
  <c r="H14694" i="1"/>
  <c r="I14694" i="1"/>
  <c r="H14695" i="1"/>
  <c r="I14695" i="1"/>
  <c r="H14696" i="1"/>
  <c r="I14696" i="1"/>
  <c r="H14697" i="1"/>
  <c r="I14697" i="1"/>
  <c r="H14698" i="1"/>
  <c r="I14698" i="1"/>
  <c r="H14699" i="1"/>
  <c r="I14699" i="1"/>
  <c r="H14700" i="1"/>
  <c r="I14700" i="1"/>
  <c r="H14701" i="1"/>
  <c r="I14701" i="1"/>
  <c r="H14702" i="1"/>
  <c r="I14702" i="1"/>
  <c r="H14703" i="1"/>
  <c r="I14703" i="1"/>
  <c r="H14704" i="1"/>
  <c r="I14704" i="1"/>
  <c r="H14705" i="1"/>
  <c r="I14705" i="1"/>
  <c r="H14706" i="1"/>
  <c r="I14706" i="1"/>
  <c r="H14707" i="1"/>
  <c r="I14707" i="1"/>
  <c r="H14708" i="1"/>
  <c r="I14708" i="1"/>
  <c r="H14709" i="1"/>
  <c r="I14709" i="1"/>
  <c r="H14710" i="1"/>
  <c r="I14710" i="1"/>
  <c r="H14711" i="1"/>
  <c r="I14711" i="1"/>
  <c r="H14712" i="1"/>
  <c r="I14712" i="1"/>
  <c r="H14713" i="1"/>
  <c r="I14713" i="1"/>
  <c r="H14714" i="1"/>
  <c r="I14714" i="1"/>
  <c r="H14715" i="1"/>
  <c r="I14715" i="1"/>
  <c r="H14716" i="1"/>
  <c r="I14716" i="1"/>
  <c r="H14717" i="1"/>
  <c r="I14717" i="1"/>
  <c r="H14718" i="1"/>
  <c r="I14718" i="1"/>
  <c r="H14719" i="1"/>
  <c r="I14719" i="1"/>
  <c r="H14720" i="1"/>
  <c r="I14720" i="1"/>
  <c r="H14721" i="1"/>
  <c r="I14721" i="1"/>
  <c r="H14722" i="1"/>
  <c r="I14722" i="1"/>
  <c r="H14723" i="1"/>
  <c r="I14723" i="1"/>
  <c r="H14724" i="1"/>
  <c r="I14724" i="1"/>
  <c r="H14725" i="1"/>
  <c r="I14725" i="1"/>
  <c r="H14726" i="1"/>
  <c r="I14726" i="1"/>
  <c r="H14727" i="1"/>
  <c r="I14727" i="1"/>
  <c r="H14728" i="1"/>
  <c r="I14728" i="1"/>
  <c r="H14729" i="1"/>
  <c r="I14729" i="1"/>
  <c r="H14730" i="1"/>
  <c r="I14730" i="1"/>
  <c r="H14731" i="1"/>
  <c r="I14731" i="1"/>
  <c r="H14732" i="1"/>
  <c r="I14732" i="1"/>
  <c r="H14733" i="1"/>
  <c r="I14733" i="1"/>
  <c r="H14734" i="1"/>
  <c r="I14734" i="1"/>
  <c r="H14735" i="1"/>
  <c r="I14735" i="1"/>
  <c r="H14736" i="1"/>
  <c r="I14736" i="1"/>
  <c r="H14737" i="1"/>
  <c r="I14737" i="1"/>
  <c r="H14738" i="1"/>
  <c r="I14738" i="1"/>
  <c r="H14739" i="1"/>
  <c r="I14739" i="1"/>
  <c r="H14740" i="1"/>
  <c r="I14740" i="1"/>
  <c r="H14741" i="1"/>
  <c r="I14741" i="1"/>
  <c r="H14742" i="1"/>
  <c r="I14742" i="1"/>
  <c r="H14743" i="1"/>
  <c r="I14743" i="1"/>
  <c r="H14744" i="1"/>
  <c r="I14744" i="1"/>
  <c r="H14745" i="1"/>
  <c r="I14745" i="1"/>
  <c r="H14746" i="1"/>
  <c r="I14746" i="1"/>
  <c r="H14747" i="1"/>
  <c r="I14747" i="1"/>
  <c r="H14748" i="1"/>
  <c r="I14748" i="1"/>
  <c r="H14749" i="1"/>
  <c r="I14749" i="1"/>
  <c r="H14750" i="1"/>
  <c r="I14750" i="1"/>
  <c r="H14751" i="1"/>
  <c r="I14751" i="1"/>
  <c r="H14752" i="1"/>
  <c r="I14752" i="1"/>
  <c r="H14753" i="1"/>
  <c r="I14753" i="1"/>
  <c r="H14754" i="1"/>
  <c r="I14754" i="1"/>
  <c r="H14755" i="1"/>
  <c r="I14755" i="1"/>
  <c r="H14756" i="1"/>
  <c r="I14756" i="1"/>
  <c r="H14757" i="1"/>
  <c r="I14757" i="1"/>
  <c r="H14758" i="1"/>
  <c r="I14758" i="1"/>
  <c r="H14759" i="1"/>
  <c r="I14759" i="1"/>
  <c r="H14760" i="1"/>
  <c r="I14760" i="1"/>
  <c r="H14761" i="1"/>
  <c r="I14761" i="1"/>
  <c r="H14762" i="1"/>
  <c r="I14762" i="1"/>
  <c r="H14763" i="1"/>
  <c r="I14763" i="1"/>
  <c r="H14764" i="1"/>
  <c r="I14764" i="1"/>
  <c r="H14765" i="1"/>
  <c r="I14765" i="1"/>
  <c r="H14766" i="1"/>
  <c r="I14766" i="1"/>
  <c r="H14767" i="1"/>
  <c r="I14767" i="1"/>
  <c r="H14768" i="1"/>
  <c r="I14768" i="1"/>
  <c r="H14769" i="1"/>
  <c r="I14769" i="1"/>
  <c r="H14770" i="1"/>
  <c r="I14770" i="1"/>
  <c r="H14771" i="1"/>
  <c r="I14771" i="1"/>
  <c r="H14772" i="1"/>
  <c r="I14772" i="1"/>
  <c r="H14773" i="1"/>
  <c r="I14773" i="1"/>
  <c r="H14774" i="1"/>
  <c r="I14774" i="1"/>
  <c r="H14775" i="1"/>
  <c r="I14775" i="1"/>
  <c r="H14776" i="1"/>
  <c r="I14776" i="1"/>
  <c r="H14777" i="1"/>
  <c r="I14777" i="1"/>
  <c r="H14778" i="1"/>
  <c r="I14778" i="1"/>
  <c r="H14779" i="1"/>
  <c r="I14779" i="1"/>
  <c r="H14780" i="1"/>
  <c r="I14780" i="1"/>
  <c r="H14781" i="1"/>
  <c r="I14781" i="1"/>
  <c r="H14782" i="1"/>
  <c r="I14782" i="1"/>
  <c r="H14783" i="1"/>
  <c r="I14783" i="1"/>
  <c r="H14784" i="1"/>
  <c r="I14784" i="1"/>
  <c r="H14785" i="1"/>
  <c r="I14785" i="1"/>
  <c r="H14786" i="1"/>
  <c r="I14786" i="1"/>
  <c r="H14787" i="1"/>
  <c r="I14787" i="1"/>
  <c r="H14788" i="1"/>
  <c r="I14788" i="1"/>
  <c r="H14789" i="1"/>
  <c r="I14789" i="1"/>
  <c r="H14790" i="1"/>
  <c r="I14790" i="1"/>
  <c r="H14791" i="1"/>
  <c r="I14791" i="1"/>
  <c r="H14792" i="1"/>
  <c r="I14792" i="1"/>
  <c r="H14793" i="1"/>
  <c r="I14793" i="1"/>
  <c r="H14794" i="1"/>
  <c r="I14794" i="1"/>
  <c r="H14795" i="1"/>
  <c r="I14795" i="1"/>
  <c r="H14796" i="1"/>
  <c r="I14796" i="1"/>
  <c r="H14797" i="1"/>
  <c r="I14797" i="1"/>
  <c r="H14798" i="1"/>
  <c r="I14798" i="1"/>
  <c r="H14799" i="1"/>
  <c r="I14799" i="1"/>
  <c r="H14800" i="1"/>
  <c r="I14800" i="1"/>
  <c r="H14801" i="1"/>
  <c r="I14801" i="1"/>
  <c r="H14802" i="1"/>
  <c r="I14802" i="1"/>
  <c r="H14803" i="1"/>
  <c r="I14803" i="1"/>
  <c r="H14804" i="1"/>
  <c r="I14804" i="1"/>
  <c r="H14805" i="1"/>
  <c r="I14805" i="1"/>
  <c r="H14806" i="1"/>
  <c r="I14806" i="1"/>
  <c r="H14807" i="1"/>
  <c r="I14807" i="1"/>
  <c r="H14808" i="1"/>
  <c r="I14808" i="1"/>
  <c r="H14809" i="1"/>
  <c r="I14809" i="1"/>
  <c r="H14810" i="1"/>
  <c r="I14810" i="1"/>
  <c r="H14811" i="1"/>
  <c r="I14811" i="1"/>
  <c r="H14812" i="1"/>
  <c r="I14812" i="1"/>
  <c r="H14813" i="1"/>
  <c r="I14813" i="1"/>
  <c r="H14814" i="1"/>
  <c r="I14814" i="1"/>
  <c r="H14815" i="1"/>
  <c r="I14815" i="1"/>
  <c r="H14816" i="1"/>
  <c r="I14816" i="1"/>
  <c r="H14817" i="1"/>
  <c r="I14817" i="1"/>
  <c r="H14818" i="1"/>
  <c r="I14818" i="1"/>
  <c r="H14819" i="1"/>
  <c r="I14819" i="1"/>
  <c r="H14820" i="1"/>
  <c r="I14820" i="1"/>
  <c r="H14821" i="1"/>
  <c r="I14821" i="1"/>
  <c r="H14822" i="1"/>
  <c r="I14822" i="1"/>
  <c r="H14823" i="1"/>
  <c r="I14823" i="1"/>
  <c r="H14824" i="1"/>
  <c r="I14824" i="1"/>
  <c r="H14825" i="1"/>
  <c r="I14825" i="1"/>
  <c r="H14826" i="1"/>
  <c r="I14826" i="1"/>
  <c r="H14827" i="1"/>
  <c r="I14827" i="1"/>
  <c r="H14828" i="1"/>
  <c r="I14828" i="1"/>
  <c r="H14829" i="1"/>
  <c r="I14829" i="1"/>
  <c r="H14830" i="1"/>
  <c r="I14830" i="1"/>
  <c r="H14831" i="1"/>
  <c r="I14831" i="1"/>
  <c r="H14832" i="1"/>
  <c r="I14832" i="1"/>
  <c r="H14833" i="1"/>
  <c r="I14833" i="1"/>
  <c r="H14834" i="1"/>
  <c r="I14834" i="1"/>
  <c r="H14835" i="1"/>
  <c r="I14835" i="1"/>
  <c r="H14836" i="1"/>
  <c r="I14836" i="1"/>
  <c r="H14837" i="1"/>
  <c r="I14837" i="1"/>
  <c r="H14838" i="1"/>
  <c r="I14838" i="1"/>
  <c r="H14839" i="1"/>
  <c r="I14839" i="1"/>
  <c r="H14840" i="1"/>
  <c r="I14840" i="1"/>
  <c r="H14841" i="1"/>
  <c r="I14841" i="1"/>
  <c r="H14842" i="1"/>
  <c r="I14842" i="1"/>
  <c r="H14843" i="1"/>
  <c r="I14843" i="1"/>
  <c r="H14844" i="1"/>
  <c r="I14844" i="1"/>
  <c r="H14845" i="1"/>
  <c r="I14845" i="1"/>
  <c r="H14846" i="1"/>
  <c r="I14846" i="1"/>
  <c r="H14847" i="1"/>
  <c r="I14847" i="1"/>
  <c r="H14848" i="1"/>
  <c r="I14848" i="1"/>
  <c r="H14849" i="1"/>
  <c r="I14849" i="1"/>
  <c r="H14850" i="1"/>
  <c r="I14850" i="1"/>
  <c r="H14851" i="1"/>
  <c r="I14851" i="1"/>
  <c r="H14852" i="1"/>
  <c r="I14852" i="1"/>
  <c r="H14853" i="1"/>
  <c r="I14853" i="1"/>
  <c r="H14854" i="1"/>
  <c r="I14854" i="1"/>
  <c r="H14855" i="1"/>
  <c r="I14855" i="1"/>
  <c r="H14856" i="1"/>
  <c r="I14856" i="1"/>
  <c r="H14857" i="1"/>
  <c r="I14857" i="1"/>
  <c r="H14858" i="1"/>
  <c r="I14858" i="1"/>
  <c r="H14859" i="1"/>
  <c r="I14859" i="1"/>
  <c r="H14860" i="1"/>
  <c r="I14860" i="1"/>
  <c r="H14861" i="1"/>
  <c r="I14861" i="1"/>
  <c r="H14862" i="1"/>
  <c r="I14862" i="1"/>
  <c r="H14863" i="1"/>
  <c r="I14863" i="1"/>
  <c r="H14864" i="1"/>
  <c r="I14864" i="1"/>
  <c r="H14865" i="1"/>
  <c r="I14865" i="1"/>
  <c r="H14866" i="1"/>
  <c r="I14866" i="1"/>
  <c r="H14867" i="1"/>
  <c r="I14867" i="1"/>
  <c r="H14868" i="1"/>
  <c r="I14868" i="1"/>
  <c r="H14869" i="1"/>
  <c r="I14869" i="1"/>
  <c r="H14870" i="1"/>
  <c r="I14870" i="1"/>
  <c r="H14871" i="1"/>
  <c r="I14871" i="1"/>
  <c r="H14872" i="1"/>
  <c r="I14872" i="1"/>
  <c r="H14873" i="1"/>
  <c r="I14873" i="1"/>
  <c r="H14874" i="1"/>
  <c r="I14874" i="1"/>
  <c r="H14875" i="1"/>
  <c r="I14875" i="1"/>
  <c r="H14876" i="1"/>
  <c r="I14876" i="1"/>
  <c r="H14877" i="1"/>
  <c r="I14877" i="1"/>
  <c r="H14878" i="1"/>
  <c r="I14878" i="1"/>
  <c r="H14879" i="1"/>
  <c r="I14879" i="1"/>
  <c r="H14880" i="1"/>
  <c r="I14880" i="1"/>
  <c r="H14881" i="1"/>
  <c r="I14881" i="1"/>
  <c r="H14882" i="1"/>
  <c r="I14882" i="1"/>
  <c r="H14883" i="1"/>
  <c r="I14883" i="1"/>
  <c r="H14884" i="1"/>
  <c r="I14884" i="1"/>
  <c r="H14885" i="1"/>
  <c r="I14885" i="1"/>
  <c r="H14886" i="1"/>
  <c r="I14886" i="1"/>
  <c r="H14887" i="1"/>
  <c r="I14887" i="1"/>
  <c r="H14888" i="1"/>
  <c r="I14888" i="1"/>
  <c r="H14889" i="1"/>
  <c r="I14889" i="1"/>
  <c r="H14890" i="1"/>
  <c r="I14890" i="1"/>
  <c r="H14891" i="1"/>
  <c r="I14891" i="1"/>
  <c r="H14892" i="1"/>
  <c r="I14892" i="1"/>
  <c r="H14893" i="1"/>
  <c r="I14893" i="1"/>
  <c r="H14894" i="1"/>
  <c r="I14894" i="1"/>
  <c r="H14895" i="1"/>
  <c r="I14895" i="1"/>
  <c r="H14896" i="1"/>
  <c r="I14896" i="1"/>
  <c r="H14897" i="1"/>
  <c r="I14897" i="1"/>
  <c r="H14898" i="1"/>
  <c r="I14898" i="1"/>
  <c r="H14899" i="1"/>
  <c r="I14899" i="1"/>
  <c r="H14900" i="1"/>
  <c r="I14900" i="1"/>
  <c r="H14901" i="1"/>
  <c r="I14901" i="1"/>
  <c r="H14902" i="1"/>
  <c r="I14902" i="1"/>
  <c r="H14903" i="1"/>
  <c r="I14903" i="1"/>
  <c r="H14904" i="1"/>
  <c r="I14904" i="1"/>
  <c r="H14905" i="1"/>
  <c r="I14905" i="1"/>
  <c r="H14906" i="1"/>
  <c r="I14906" i="1"/>
  <c r="H14907" i="1"/>
  <c r="I14907" i="1"/>
  <c r="H14908" i="1"/>
  <c r="I14908" i="1"/>
  <c r="H14909" i="1"/>
  <c r="I14909" i="1"/>
  <c r="H14910" i="1"/>
  <c r="I14910" i="1"/>
  <c r="H14911" i="1"/>
  <c r="I14911" i="1"/>
  <c r="H14912" i="1"/>
  <c r="I14912" i="1"/>
  <c r="H14913" i="1"/>
  <c r="I14913" i="1"/>
  <c r="H14914" i="1"/>
  <c r="I14914" i="1"/>
  <c r="H14915" i="1"/>
  <c r="I14915" i="1"/>
  <c r="H14916" i="1"/>
  <c r="I14916" i="1"/>
  <c r="H14917" i="1"/>
  <c r="I14917" i="1"/>
  <c r="H14918" i="1"/>
  <c r="I14918" i="1"/>
  <c r="H14919" i="1"/>
  <c r="I14919" i="1"/>
  <c r="H14920" i="1"/>
  <c r="I14920" i="1"/>
  <c r="H14921" i="1"/>
  <c r="I14921" i="1"/>
  <c r="H14922" i="1"/>
  <c r="I14922" i="1"/>
  <c r="H14923" i="1"/>
  <c r="I14923" i="1"/>
  <c r="H14924" i="1"/>
  <c r="I14924" i="1"/>
  <c r="H14925" i="1"/>
  <c r="I14925" i="1"/>
  <c r="H14926" i="1"/>
  <c r="I14926" i="1"/>
  <c r="H14927" i="1"/>
  <c r="I14927" i="1"/>
  <c r="H14928" i="1"/>
  <c r="I14928" i="1"/>
  <c r="H14929" i="1"/>
  <c r="I14929" i="1"/>
  <c r="H14930" i="1"/>
  <c r="I14930" i="1"/>
  <c r="H14931" i="1"/>
  <c r="I14931" i="1"/>
  <c r="H14932" i="1"/>
  <c r="I14932" i="1"/>
  <c r="H14933" i="1"/>
  <c r="I14933" i="1"/>
  <c r="H14934" i="1"/>
  <c r="I14934" i="1"/>
  <c r="H14935" i="1"/>
  <c r="I14935" i="1"/>
  <c r="H14936" i="1"/>
  <c r="I14936" i="1"/>
  <c r="H14937" i="1"/>
  <c r="I14937" i="1"/>
  <c r="H14938" i="1"/>
  <c r="I14938" i="1"/>
  <c r="H14939" i="1"/>
  <c r="I14939" i="1"/>
  <c r="H14940" i="1"/>
  <c r="I14940" i="1"/>
  <c r="H14941" i="1"/>
  <c r="I14941" i="1"/>
  <c r="H14942" i="1"/>
  <c r="I14942" i="1"/>
  <c r="H14943" i="1"/>
  <c r="I14943" i="1"/>
  <c r="H14944" i="1"/>
  <c r="I14944" i="1"/>
  <c r="H14945" i="1"/>
  <c r="I14945" i="1"/>
  <c r="H14946" i="1"/>
  <c r="I14946" i="1"/>
  <c r="H14947" i="1"/>
  <c r="I14947" i="1"/>
  <c r="H14948" i="1"/>
  <c r="I14948" i="1"/>
  <c r="H14949" i="1"/>
  <c r="I14949" i="1"/>
  <c r="H14950" i="1"/>
  <c r="I14950" i="1"/>
  <c r="H14951" i="1"/>
  <c r="I14951" i="1"/>
  <c r="H14952" i="1"/>
  <c r="I14952" i="1"/>
  <c r="H14953" i="1"/>
  <c r="I14953" i="1"/>
  <c r="H14954" i="1"/>
  <c r="I14954" i="1"/>
  <c r="H14955" i="1"/>
  <c r="I14955" i="1"/>
  <c r="H14956" i="1"/>
  <c r="I14956" i="1"/>
  <c r="H14957" i="1"/>
  <c r="I14957" i="1"/>
  <c r="H14958" i="1"/>
  <c r="I14958" i="1"/>
  <c r="H14959" i="1"/>
  <c r="I14959" i="1"/>
  <c r="H14960" i="1"/>
  <c r="I14960" i="1"/>
  <c r="H14961" i="1"/>
  <c r="I14961" i="1"/>
  <c r="H14962" i="1"/>
  <c r="I14962" i="1"/>
  <c r="H14963" i="1"/>
  <c r="I14963" i="1"/>
  <c r="H14964" i="1"/>
  <c r="I14964" i="1"/>
  <c r="H14965" i="1"/>
  <c r="I14965" i="1"/>
  <c r="H14966" i="1"/>
  <c r="I14966" i="1"/>
  <c r="H14967" i="1"/>
  <c r="I14967" i="1"/>
  <c r="H14968" i="1"/>
  <c r="I14968" i="1"/>
  <c r="H14969" i="1"/>
  <c r="I14969" i="1"/>
  <c r="H14970" i="1"/>
  <c r="I14970" i="1"/>
  <c r="H14971" i="1"/>
  <c r="I14971" i="1"/>
  <c r="H14972" i="1"/>
  <c r="I14972" i="1"/>
  <c r="H14973" i="1"/>
  <c r="I14973" i="1"/>
  <c r="H14974" i="1"/>
  <c r="I14974" i="1"/>
  <c r="H14975" i="1"/>
  <c r="I14975" i="1"/>
  <c r="H14976" i="1"/>
  <c r="I14976" i="1"/>
  <c r="H14977" i="1"/>
  <c r="I14977" i="1"/>
  <c r="H14978" i="1"/>
  <c r="I14978" i="1"/>
  <c r="H14979" i="1"/>
  <c r="I14979" i="1"/>
  <c r="H14980" i="1"/>
  <c r="I14980" i="1"/>
  <c r="H14981" i="1"/>
  <c r="I14981" i="1"/>
  <c r="H14982" i="1"/>
  <c r="I14982" i="1"/>
  <c r="H14983" i="1"/>
  <c r="I14983" i="1"/>
  <c r="H14984" i="1"/>
  <c r="I14984" i="1"/>
  <c r="H14985" i="1"/>
  <c r="I14985" i="1"/>
  <c r="H14986" i="1"/>
  <c r="I14986" i="1"/>
  <c r="H14987" i="1"/>
  <c r="I14987" i="1"/>
  <c r="H14988" i="1"/>
  <c r="I14988" i="1"/>
  <c r="H14989" i="1"/>
  <c r="I14989" i="1"/>
  <c r="H14990" i="1"/>
  <c r="I14990" i="1"/>
  <c r="H14991" i="1"/>
  <c r="I14991" i="1"/>
  <c r="H14992" i="1"/>
  <c r="I14992" i="1"/>
  <c r="H14993" i="1"/>
  <c r="I14993" i="1"/>
  <c r="H14994" i="1"/>
  <c r="I14994" i="1"/>
  <c r="H14995" i="1"/>
  <c r="I14995" i="1"/>
  <c r="H14996" i="1"/>
  <c r="I14996" i="1"/>
  <c r="H14997" i="1"/>
  <c r="I14997" i="1"/>
  <c r="H14998" i="1"/>
  <c r="I14998" i="1"/>
  <c r="H14999" i="1"/>
  <c r="I14999" i="1"/>
  <c r="H15000" i="1"/>
  <c r="I15000" i="1"/>
  <c r="H15001" i="1"/>
  <c r="I15001" i="1"/>
  <c r="H15002" i="1"/>
  <c r="I15002" i="1"/>
  <c r="H15003" i="1"/>
  <c r="I15003" i="1"/>
  <c r="H15004" i="1"/>
  <c r="I15004" i="1"/>
  <c r="H15005" i="1"/>
  <c r="I15005" i="1"/>
  <c r="H15006" i="1"/>
  <c r="I15006" i="1"/>
  <c r="H15007" i="1"/>
  <c r="I15007" i="1"/>
  <c r="H15008" i="1"/>
  <c r="I15008" i="1"/>
  <c r="H15009" i="1"/>
  <c r="I15009" i="1"/>
  <c r="H15010" i="1"/>
  <c r="I15010" i="1"/>
  <c r="H15011" i="1"/>
  <c r="I15011" i="1"/>
  <c r="H15012" i="1"/>
  <c r="I15012" i="1"/>
  <c r="H15013" i="1"/>
  <c r="I15013" i="1"/>
  <c r="H15014" i="1"/>
  <c r="I15014" i="1"/>
  <c r="H15015" i="1"/>
  <c r="I15015" i="1"/>
  <c r="H15016" i="1"/>
  <c r="I15016" i="1"/>
  <c r="H15017" i="1"/>
  <c r="I15017" i="1"/>
  <c r="H15018" i="1"/>
  <c r="I15018" i="1"/>
  <c r="H15019" i="1"/>
  <c r="I15019" i="1"/>
  <c r="H15020" i="1"/>
  <c r="I15020" i="1"/>
  <c r="H15021" i="1"/>
  <c r="I15021" i="1"/>
  <c r="H15022" i="1"/>
  <c r="I15022" i="1"/>
  <c r="H15023" i="1"/>
  <c r="I15023" i="1"/>
  <c r="H15024" i="1"/>
  <c r="I15024" i="1"/>
  <c r="H15025" i="1"/>
  <c r="I15025" i="1"/>
  <c r="H15026" i="1"/>
  <c r="I15026" i="1"/>
  <c r="H15027" i="1"/>
  <c r="I15027" i="1"/>
  <c r="H15028" i="1"/>
  <c r="I15028" i="1"/>
  <c r="H15029" i="1"/>
  <c r="I15029" i="1"/>
  <c r="H15030" i="1"/>
  <c r="I15030" i="1"/>
  <c r="H15031" i="1"/>
  <c r="I15031" i="1"/>
  <c r="H15032" i="1"/>
  <c r="I15032" i="1"/>
  <c r="H15033" i="1"/>
  <c r="I15033" i="1"/>
  <c r="H15034" i="1"/>
  <c r="I15034" i="1"/>
  <c r="H15035" i="1"/>
  <c r="I15035" i="1"/>
  <c r="H15036" i="1"/>
  <c r="I15036" i="1"/>
  <c r="H15037" i="1"/>
  <c r="I15037" i="1"/>
  <c r="H15038" i="1"/>
  <c r="I15038" i="1"/>
  <c r="H15039" i="1"/>
  <c r="I15039" i="1"/>
  <c r="H15040" i="1"/>
  <c r="I15040" i="1"/>
  <c r="H15041" i="1"/>
  <c r="I15041" i="1"/>
  <c r="H15042" i="1"/>
  <c r="I15042" i="1"/>
  <c r="H15043" i="1"/>
  <c r="I15043" i="1"/>
  <c r="H15044" i="1"/>
  <c r="I15044" i="1"/>
  <c r="H15045" i="1"/>
  <c r="I15045" i="1"/>
  <c r="H15046" i="1"/>
  <c r="I15046" i="1"/>
  <c r="H15047" i="1"/>
  <c r="I15047" i="1"/>
  <c r="H15048" i="1"/>
  <c r="I15048" i="1"/>
  <c r="H15049" i="1"/>
  <c r="I15049" i="1"/>
  <c r="H15050" i="1"/>
  <c r="I15050" i="1"/>
  <c r="H15051" i="1"/>
  <c r="I15051" i="1"/>
  <c r="H15052" i="1"/>
  <c r="I15052" i="1"/>
  <c r="H15053" i="1"/>
  <c r="I15053" i="1"/>
  <c r="H15054" i="1"/>
  <c r="I15054" i="1"/>
  <c r="H15055" i="1"/>
  <c r="I15055" i="1"/>
  <c r="H15056" i="1"/>
  <c r="I15056" i="1"/>
  <c r="H15057" i="1"/>
  <c r="I15057" i="1"/>
  <c r="H15058" i="1"/>
  <c r="I15058" i="1"/>
  <c r="H15059" i="1"/>
  <c r="I15059" i="1"/>
  <c r="H15060" i="1"/>
  <c r="I15060" i="1"/>
  <c r="H15061" i="1"/>
  <c r="I15061" i="1"/>
  <c r="H15062" i="1"/>
  <c r="I15062" i="1"/>
  <c r="H15063" i="1"/>
  <c r="I15063" i="1"/>
  <c r="H15064" i="1"/>
  <c r="I15064" i="1"/>
  <c r="H15065" i="1"/>
  <c r="I15065" i="1"/>
  <c r="H15066" i="1"/>
  <c r="I15066" i="1"/>
  <c r="H15067" i="1"/>
  <c r="I15067" i="1"/>
  <c r="H15068" i="1"/>
  <c r="I15068" i="1"/>
  <c r="H15069" i="1"/>
  <c r="I15069" i="1"/>
  <c r="H15070" i="1"/>
  <c r="I15070" i="1"/>
  <c r="H15071" i="1"/>
  <c r="I15071" i="1"/>
  <c r="H15072" i="1"/>
  <c r="I15072" i="1"/>
  <c r="H15073" i="1"/>
  <c r="I15073" i="1"/>
  <c r="H15074" i="1"/>
  <c r="I15074" i="1"/>
  <c r="H15075" i="1"/>
  <c r="I15075" i="1"/>
  <c r="H15076" i="1"/>
  <c r="I15076" i="1"/>
  <c r="H15077" i="1"/>
  <c r="I15077" i="1"/>
  <c r="H15078" i="1"/>
  <c r="I15078" i="1"/>
  <c r="H15079" i="1"/>
  <c r="I15079" i="1"/>
  <c r="H15080" i="1"/>
  <c r="I15080" i="1"/>
  <c r="H15081" i="1"/>
  <c r="I15081" i="1"/>
  <c r="H15082" i="1"/>
  <c r="I15082" i="1"/>
  <c r="H15083" i="1"/>
  <c r="I15083" i="1"/>
  <c r="H15084" i="1"/>
  <c r="I15084" i="1"/>
  <c r="H15085" i="1"/>
  <c r="I15085" i="1"/>
  <c r="H15086" i="1"/>
  <c r="I15086" i="1"/>
  <c r="H15087" i="1"/>
  <c r="I15087" i="1"/>
  <c r="H15088" i="1"/>
  <c r="I15088" i="1"/>
  <c r="H15089" i="1"/>
  <c r="I15089" i="1"/>
  <c r="H15090" i="1"/>
  <c r="I15090" i="1"/>
  <c r="H15091" i="1"/>
  <c r="I15091" i="1"/>
  <c r="H15092" i="1"/>
  <c r="I15092" i="1"/>
  <c r="H15093" i="1"/>
  <c r="I15093" i="1"/>
  <c r="H15094" i="1"/>
  <c r="I15094" i="1"/>
  <c r="H15095" i="1"/>
  <c r="I15095" i="1"/>
  <c r="H15096" i="1"/>
  <c r="I15096" i="1"/>
  <c r="H15097" i="1"/>
  <c r="I15097" i="1"/>
  <c r="H15098" i="1"/>
  <c r="I15098" i="1"/>
  <c r="H15099" i="1"/>
  <c r="I15099" i="1"/>
  <c r="H15100" i="1"/>
  <c r="I15100" i="1"/>
  <c r="H15101" i="1"/>
  <c r="I15101" i="1"/>
  <c r="H15102" i="1"/>
  <c r="I15102" i="1"/>
  <c r="H15103" i="1"/>
  <c r="I15103" i="1"/>
  <c r="H15104" i="1"/>
  <c r="I15104" i="1"/>
  <c r="H15105" i="1"/>
  <c r="I15105" i="1"/>
  <c r="H15106" i="1"/>
  <c r="I15106" i="1"/>
  <c r="H15107" i="1"/>
  <c r="I15107" i="1"/>
  <c r="H15108" i="1"/>
  <c r="I15108" i="1"/>
  <c r="H15109" i="1"/>
  <c r="I15109" i="1"/>
  <c r="H15110" i="1"/>
  <c r="I15110" i="1"/>
  <c r="H15111" i="1"/>
  <c r="I15111" i="1"/>
  <c r="H15112" i="1"/>
  <c r="I15112" i="1"/>
  <c r="H15113" i="1"/>
  <c r="I15113" i="1"/>
  <c r="H15114" i="1"/>
  <c r="I15114" i="1"/>
  <c r="H15115" i="1"/>
  <c r="I15115" i="1"/>
  <c r="H15116" i="1"/>
  <c r="I15116" i="1"/>
  <c r="H15117" i="1"/>
  <c r="I15117" i="1"/>
  <c r="H15118" i="1"/>
  <c r="I15118" i="1"/>
  <c r="H15119" i="1"/>
  <c r="I15119" i="1"/>
  <c r="H15120" i="1"/>
  <c r="I15120" i="1"/>
  <c r="H15121" i="1"/>
  <c r="I15121" i="1"/>
  <c r="H15122" i="1"/>
  <c r="I15122" i="1"/>
  <c r="H15123" i="1"/>
  <c r="I15123" i="1"/>
  <c r="H15124" i="1"/>
  <c r="I15124" i="1"/>
  <c r="H15125" i="1"/>
  <c r="I15125" i="1"/>
  <c r="H15126" i="1"/>
  <c r="I15126" i="1"/>
  <c r="H15127" i="1"/>
  <c r="I15127" i="1"/>
  <c r="H15128" i="1"/>
  <c r="I15128" i="1"/>
  <c r="H15129" i="1"/>
  <c r="I15129" i="1"/>
  <c r="H15130" i="1"/>
  <c r="I15130" i="1"/>
  <c r="H15131" i="1"/>
  <c r="I15131" i="1"/>
  <c r="H15132" i="1"/>
  <c r="I15132" i="1"/>
  <c r="H15133" i="1"/>
  <c r="I15133" i="1"/>
  <c r="H15134" i="1"/>
  <c r="I15134" i="1"/>
  <c r="H15135" i="1"/>
  <c r="I15135" i="1"/>
  <c r="H15136" i="1"/>
  <c r="I15136" i="1"/>
  <c r="H15137" i="1"/>
  <c r="I15137" i="1"/>
  <c r="H15138" i="1"/>
  <c r="I15138" i="1"/>
  <c r="H15139" i="1"/>
  <c r="I15139" i="1"/>
  <c r="H15140" i="1"/>
  <c r="I15140" i="1"/>
  <c r="H15141" i="1"/>
  <c r="I15141" i="1"/>
  <c r="H15142" i="1"/>
  <c r="I15142" i="1"/>
  <c r="H15143" i="1"/>
  <c r="I15143" i="1"/>
  <c r="H15144" i="1"/>
  <c r="I15144" i="1"/>
  <c r="H15145" i="1"/>
  <c r="I15145" i="1"/>
  <c r="H15146" i="1"/>
  <c r="I15146" i="1"/>
  <c r="H15147" i="1"/>
  <c r="I15147" i="1"/>
  <c r="H15148" i="1"/>
  <c r="I15148" i="1"/>
  <c r="H15149" i="1"/>
  <c r="I15149" i="1"/>
  <c r="H15150" i="1"/>
  <c r="I15150" i="1"/>
  <c r="H15151" i="1"/>
  <c r="I15151" i="1"/>
  <c r="H15152" i="1"/>
  <c r="I15152" i="1"/>
  <c r="H15153" i="1"/>
  <c r="I15153" i="1"/>
  <c r="H15154" i="1"/>
  <c r="I15154" i="1"/>
  <c r="H15155" i="1"/>
  <c r="I15155" i="1"/>
  <c r="H15156" i="1"/>
  <c r="I15156" i="1"/>
  <c r="H15157" i="1"/>
  <c r="I15157" i="1"/>
  <c r="H15158" i="1"/>
  <c r="I15158" i="1"/>
  <c r="H15159" i="1"/>
  <c r="I15159" i="1"/>
  <c r="H15160" i="1"/>
  <c r="I15160" i="1"/>
  <c r="H15161" i="1"/>
  <c r="I15161" i="1"/>
  <c r="H15162" i="1"/>
  <c r="I15162" i="1"/>
  <c r="H15163" i="1"/>
  <c r="I15163" i="1"/>
  <c r="H15164" i="1"/>
  <c r="I15164" i="1"/>
  <c r="H15165" i="1"/>
  <c r="I15165" i="1"/>
  <c r="H15166" i="1"/>
  <c r="I15166" i="1"/>
  <c r="H15167" i="1"/>
  <c r="I15167" i="1"/>
  <c r="H15168" i="1"/>
  <c r="I15168" i="1"/>
  <c r="H15169" i="1"/>
  <c r="I15169" i="1"/>
  <c r="H15170" i="1"/>
  <c r="I15170" i="1"/>
  <c r="H15171" i="1"/>
  <c r="I15171" i="1"/>
  <c r="H15172" i="1"/>
  <c r="I15172" i="1"/>
  <c r="H15173" i="1"/>
  <c r="I15173" i="1"/>
  <c r="H15174" i="1"/>
  <c r="I15174" i="1"/>
  <c r="H15175" i="1"/>
  <c r="I15175" i="1"/>
  <c r="H15176" i="1"/>
  <c r="I15176" i="1"/>
  <c r="H15177" i="1"/>
  <c r="I15177" i="1"/>
  <c r="H15178" i="1"/>
  <c r="I15178" i="1"/>
  <c r="H15179" i="1"/>
  <c r="I15179" i="1"/>
  <c r="H15180" i="1"/>
  <c r="I15180" i="1"/>
  <c r="H15181" i="1"/>
  <c r="I15181" i="1"/>
  <c r="H15182" i="1"/>
  <c r="I15182" i="1"/>
  <c r="H15183" i="1"/>
  <c r="I15183" i="1"/>
  <c r="H15184" i="1"/>
  <c r="I15184" i="1"/>
  <c r="H15185" i="1"/>
  <c r="I15185" i="1"/>
  <c r="H15186" i="1"/>
  <c r="I15186" i="1"/>
  <c r="H15187" i="1"/>
  <c r="I15187" i="1"/>
  <c r="H15188" i="1"/>
  <c r="I15188" i="1"/>
  <c r="H15189" i="1"/>
  <c r="I15189" i="1"/>
  <c r="H15190" i="1"/>
  <c r="I15190" i="1"/>
  <c r="H15191" i="1"/>
  <c r="I15191" i="1"/>
  <c r="H15192" i="1"/>
  <c r="I15192" i="1"/>
  <c r="H15193" i="1"/>
  <c r="I15193" i="1"/>
  <c r="H15194" i="1"/>
  <c r="I15194" i="1"/>
  <c r="H15195" i="1"/>
  <c r="I15195" i="1"/>
  <c r="H15196" i="1"/>
  <c r="I15196" i="1"/>
  <c r="H15197" i="1"/>
  <c r="I15197" i="1"/>
  <c r="H15198" i="1"/>
  <c r="I15198" i="1"/>
  <c r="H15199" i="1"/>
  <c r="I15199" i="1"/>
  <c r="H15200" i="1"/>
  <c r="I15200" i="1"/>
  <c r="H15201" i="1"/>
  <c r="I15201" i="1"/>
  <c r="H15202" i="1"/>
  <c r="I15202" i="1"/>
  <c r="H15203" i="1"/>
  <c r="I15203" i="1"/>
  <c r="H15204" i="1"/>
  <c r="I15204" i="1"/>
  <c r="H15205" i="1"/>
  <c r="I15205" i="1"/>
  <c r="H15206" i="1"/>
  <c r="I15206" i="1"/>
  <c r="H15207" i="1"/>
  <c r="I15207" i="1"/>
  <c r="H15208" i="1"/>
  <c r="I15208" i="1"/>
  <c r="H15209" i="1"/>
  <c r="I15209" i="1"/>
  <c r="H15210" i="1"/>
  <c r="I15210" i="1"/>
  <c r="H15211" i="1"/>
  <c r="I15211" i="1"/>
  <c r="H15212" i="1"/>
  <c r="I15212" i="1"/>
  <c r="H15213" i="1"/>
  <c r="I15213" i="1"/>
  <c r="H15214" i="1"/>
  <c r="I15214" i="1"/>
  <c r="H15215" i="1"/>
  <c r="I15215" i="1"/>
  <c r="H15216" i="1"/>
  <c r="I15216" i="1"/>
  <c r="H15217" i="1"/>
  <c r="I15217" i="1"/>
  <c r="H15218" i="1"/>
  <c r="I15218" i="1"/>
  <c r="H15219" i="1"/>
  <c r="I15219" i="1"/>
  <c r="H15220" i="1"/>
  <c r="I15220" i="1"/>
  <c r="H15221" i="1"/>
  <c r="I15221" i="1"/>
  <c r="H15222" i="1"/>
  <c r="I15222" i="1"/>
  <c r="H15223" i="1"/>
  <c r="I15223" i="1"/>
  <c r="H15224" i="1"/>
  <c r="I15224" i="1"/>
  <c r="H15225" i="1"/>
  <c r="I15225" i="1"/>
  <c r="H15226" i="1"/>
  <c r="I15226" i="1"/>
  <c r="H15227" i="1"/>
  <c r="I15227" i="1"/>
  <c r="H15228" i="1"/>
  <c r="I15228" i="1"/>
  <c r="H15229" i="1"/>
  <c r="I15229" i="1"/>
  <c r="H15230" i="1"/>
  <c r="I15230" i="1"/>
  <c r="H15231" i="1"/>
  <c r="I15231" i="1"/>
  <c r="H15232" i="1"/>
  <c r="I15232" i="1"/>
  <c r="H15233" i="1"/>
  <c r="I15233" i="1"/>
  <c r="H15234" i="1"/>
  <c r="I15234" i="1"/>
  <c r="H15235" i="1"/>
  <c r="I15235" i="1"/>
  <c r="H15236" i="1"/>
  <c r="I15236" i="1"/>
  <c r="H15237" i="1"/>
  <c r="I15237" i="1"/>
  <c r="H15238" i="1"/>
  <c r="I15238" i="1"/>
  <c r="H15239" i="1"/>
  <c r="I15239" i="1"/>
  <c r="H15240" i="1"/>
  <c r="I15240" i="1"/>
  <c r="H15241" i="1"/>
  <c r="I15241" i="1"/>
  <c r="H15242" i="1"/>
  <c r="I15242" i="1"/>
  <c r="H15243" i="1"/>
  <c r="I15243" i="1"/>
  <c r="H15244" i="1"/>
  <c r="I15244" i="1"/>
  <c r="H15245" i="1"/>
  <c r="I15245" i="1"/>
  <c r="H15246" i="1"/>
  <c r="I15246" i="1"/>
  <c r="H15247" i="1"/>
  <c r="I15247" i="1"/>
  <c r="H15248" i="1"/>
  <c r="I15248" i="1"/>
  <c r="H15249" i="1"/>
  <c r="I15249" i="1"/>
  <c r="H15250" i="1"/>
  <c r="I15250" i="1"/>
  <c r="H15251" i="1"/>
  <c r="I15251" i="1"/>
  <c r="H15252" i="1"/>
  <c r="I15252" i="1"/>
  <c r="H15253" i="1"/>
  <c r="I15253" i="1"/>
  <c r="H15254" i="1"/>
  <c r="I15254" i="1"/>
  <c r="H15255" i="1"/>
  <c r="I15255" i="1"/>
  <c r="H15256" i="1"/>
  <c r="I15256" i="1"/>
  <c r="H15257" i="1"/>
  <c r="I15257" i="1"/>
  <c r="H15258" i="1"/>
  <c r="I15258" i="1"/>
  <c r="H15259" i="1"/>
  <c r="I15259" i="1"/>
  <c r="H15260" i="1"/>
  <c r="I15260" i="1"/>
  <c r="H15261" i="1"/>
  <c r="I15261" i="1"/>
  <c r="H15262" i="1"/>
  <c r="I15262" i="1"/>
  <c r="H15263" i="1"/>
  <c r="I15263" i="1"/>
  <c r="H15264" i="1"/>
  <c r="I15264" i="1"/>
  <c r="H15265" i="1"/>
  <c r="I15265" i="1"/>
  <c r="H15266" i="1"/>
  <c r="I15266" i="1"/>
  <c r="H15267" i="1"/>
  <c r="I15267" i="1"/>
  <c r="H15268" i="1"/>
  <c r="I15268" i="1"/>
  <c r="H15269" i="1"/>
  <c r="I15269" i="1"/>
  <c r="H15270" i="1"/>
  <c r="I15270" i="1"/>
  <c r="H15271" i="1"/>
  <c r="I15271" i="1"/>
  <c r="H15272" i="1"/>
  <c r="I15272" i="1"/>
  <c r="H15273" i="1"/>
  <c r="I15273" i="1"/>
  <c r="H15274" i="1"/>
  <c r="I15274" i="1"/>
  <c r="H15275" i="1"/>
  <c r="I15275" i="1"/>
  <c r="H15276" i="1"/>
  <c r="I15276" i="1"/>
  <c r="H15277" i="1"/>
  <c r="I15277" i="1"/>
  <c r="H15278" i="1"/>
  <c r="I15278" i="1"/>
  <c r="H15279" i="1"/>
  <c r="I15279" i="1"/>
  <c r="H15280" i="1"/>
  <c r="I15280" i="1"/>
  <c r="H15281" i="1"/>
  <c r="I15281" i="1"/>
  <c r="H15282" i="1"/>
  <c r="I15282" i="1"/>
  <c r="H15283" i="1"/>
  <c r="I15283" i="1"/>
  <c r="H15284" i="1"/>
  <c r="I15284" i="1"/>
  <c r="H15285" i="1"/>
  <c r="I15285" i="1"/>
  <c r="H15286" i="1"/>
  <c r="I15286" i="1"/>
  <c r="H15287" i="1"/>
  <c r="I15287" i="1"/>
  <c r="H15288" i="1"/>
  <c r="I15288" i="1"/>
  <c r="H15289" i="1"/>
  <c r="I15289" i="1"/>
  <c r="H15290" i="1"/>
  <c r="I15290" i="1"/>
  <c r="H15291" i="1"/>
  <c r="I15291" i="1"/>
  <c r="H15292" i="1"/>
  <c r="I15292" i="1"/>
  <c r="H15293" i="1"/>
  <c r="I15293" i="1"/>
  <c r="H15294" i="1"/>
  <c r="I15294" i="1"/>
  <c r="H15295" i="1"/>
  <c r="I15295" i="1"/>
  <c r="H15296" i="1"/>
  <c r="I15296" i="1"/>
  <c r="H15297" i="1"/>
  <c r="I15297" i="1"/>
  <c r="H15298" i="1"/>
  <c r="I15298" i="1"/>
  <c r="H15299" i="1"/>
  <c r="I15299" i="1"/>
  <c r="H15300" i="1"/>
  <c r="I15300" i="1"/>
  <c r="H15301" i="1"/>
  <c r="I15301" i="1"/>
  <c r="H15302" i="1"/>
  <c r="I15302" i="1"/>
  <c r="H15303" i="1"/>
  <c r="I15303" i="1"/>
  <c r="H15304" i="1"/>
  <c r="I15304" i="1"/>
  <c r="H15305" i="1"/>
  <c r="I15305" i="1"/>
  <c r="H15306" i="1"/>
  <c r="I15306" i="1"/>
  <c r="H15307" i="1"/>
  <c r="I15307" i="1"/>
  <c r="H15308" i="1"/>
  <c r="I15308" i="1"/>
  <c r="H15309" i="1"/>
  <c r="I15309" i="1"/>
  <c r="H15310" i="1"/>
  <c r="I15310" i="1"/>
  <c r="H15311" i="1"/>
  <c r="I15311" i="1"/>
  <c r="H15312" i="1"/>
  <c r="I15312" i="1"/>
  <c r="H15313" i="1"/>
  <c r="I15313" i="1"/>
  <c r="H15314" i="1"/>
  <c r="I15314" i="1"/>
  <c r="H15315" i="1"/>
  <c r="I15315" i="1"/>
  <c r="H15316" i="1"/>
  <c r="I15316" i="1"/>
  <c r="H15317" i="1"/>
  <c r="I15317" i="1"/>
  <c r="H15318" i="1"/>
  <c r="I15318" i="1"/>
  <c r="H15319" i="1"/>
  <c r="I15319" i="1"/>
  <c r="H15320" i="1"/>
  <c r="I15320" i="1"/>
  <c r="H15321" i="1"/>
  <c r="I15321" i="1"/>
  <c r="H15322" i="1"/>
  <c r="I15322" i="1"/>
  <c r="H15323" i="1"/>
  <c r="I15323" i="1"/>
  <c r="H15324" i="1"/>
  <c r="I15324" i="1"/>
  <c r="H15325" i="1"/>
  <c r="I15325" i="1"/>
  <c r="H15326" i="1"/>
  <c r="I15326" i="1"/>
  <c r="H15327" i="1"/>
  <c r="I15327" i="1"/>
  <c r="H15328" i="1"/>
  <c r="I15328" i="1"/>
  <c r="H15329" i="1"/>
  <c r="I15329" i="1"/>
  <c r="H15330" i="1"/>
  <c r="I15330" i="1"/>
  <c r="H15331" i="1"/>
  <c r="I15331" i="1"/>
  <c r="H15332" i="1"/>
  <c r="I15332" i="1"/>
  <c r="H15333" i="1"/>
  <c r="I15333" i="1"/>
  <c r="H15334" i="1"/>
  <c r="I15334" i="1"/>
  <c r="H15335" i="1"/>
  <c r="I15335" i="1"/>
  <c r="H15336" i="1"/>
  <c r="I15336" i="1"/>
  <c r="H15337" i="1"/>
  <c r="I15337" i="1"/>
  <c r="H15338" i="1"/>
  <c r="I15338" i="1"/>
  <c r="H15339" i="1"/>
  <c r="I15339" i="1"/>
  <c r="H15340" i="1"/>
  <c r="I15340" i="1"/>
  <c r="H15341" i="1"/>
  <c r="I15341" i="1"/>
  <c r="H15342" i="1"/>
  <c r="I15342" i="1"/>
  <c r="H15343" i="1"/>
  <c r="I15343" i="1"/>
  <c r="H15344" i="1"/>
  <c r="I15344" i="1"/>
  <c r="H15345" i="1"/>
  <c r="I15345" i="1"/>
  <c r="H15346" i="1"/>
  <c r="I15346" i="1"/>
  <c r="H15347" i="1"/>
  <c r="I15347" i="1"/>
  <c r="H15348" i="1"/>
  <c r="I15348" i="1"/>
  <c r="H15349" i="1"/>
  <c r="I15349" i="1"/>
  <c r="H15350" i="1"/>
  <c r="I15350" i="1"/>
  <c r="H15351" i="1"/>
  <c r="I15351" i="1"/>
  <c r="H15352" i="1"/>
  <c r="I15352" i="1"/>
  <c r="H15353" i="1"/>
  <c r="I15353" i="1"/>
  <c r="H15354" i="1"/>
  <c r="I15354" i="1"/>
  <c r="H15355" i="1"/>
  <c r="I15355" i="1"/>
  <c r="H15356" i="1"/>
  <c r="I15356" i="1"/>
  <c r="H15357" i="1"/>
  <c r="I15357" i="1"/>
  <c r="H15358" i="1"/>
  <c r="I15358" i="1"/>
  <c r="H15359" i="1"/>
  <c r="I15359" i="1"/>
  <c r="H15360" i="1"/>
  <c r="I15360" i="1"/>
  <c r="H15361" i="1"/>
  <c r="I15361" i="1"/>
  <c r="H15362" i="1"/>
  <c r="I15362" i="1"/>
  <c r="H15363" i="1"/>
  <c r="I15363" i="1"/>
  <c r="H15364" i="1"/>
  <c r="I15364" i="1"/>
  <c r="H15365" i="1"/>
  <c r="I15365" i="1"/>
  <c r="H15366" i="1"/>
  <c r="I15366" i="1"/>
  <c r="H15367" i="1"/>
  <c r="I15367" i="1"/>
  <c r="H15368" i="1"/>
  <c r="I15368" i="1"/>
  <c r="H15369" i="1"/>
  <c r="I15369" i="1"/>
  <c r="H15370" i="1"/>
  <c r="I15370" i="1"/>
  <c r="H15371" i="1"/>
  <c r="I15371" i="1"/>
  <c r="H15372" i="1"/>
  <c r="I15372" i="1"/>
  <c r="H15373" i="1"/>
  <c r="I15373" i="1"/>
  <c r="H15374" i="1"/>
  <c r="I15374" i="1"/>
  <c r="H15375" i="1"/>
  <c r="I15375" i="1"/>
  <c r="H15376" i="1"/>
  <c r="I15376" i="1"/>
  <c r="H15377" i="1"/>
  <c r="I15377" i="1"/>
  <c r="H15378" i="1"/>
  <c r="I15378" i="1"/>
  <c r="H15379" i="1"/>
  <c r="I15379" i="1"/>
  <c r="H15380" i="1"/>
  <c r="I15380" i="1"/>
  <c r="H15381" i="1"/>
  <c r="I15381" i="1"/>
  <c r="H15382" i="1"/>
  <c r="I15382" i="1"/>
  <c r="H15383" i="1"/>
  <c r="I15383" i="1"/>
  <c r="H15384" i="1"/>
  <c r="I15384" i="1"/>
  <c r="H15385" i="1"/>
  <c r="I15385" i="1"/>
  <c r="H15386" i="1"/>
  <c r="I15386" i="1"/>
  <c r="H15387" i="1"/>
  <c r="I15387" i="1"/>
  <c r="H15388" i="1"/>
  <c r="I15388" i="1"/>
  <c r="H15389" i="1"/>
  <c r="I15389" i="1"/>
  <c r="H15390" i="1"/>
  <c r="I15390" i="1"/>
  <c r="H15391" i="1"/>
  <c r="I15391" i="1"/>
  <c r="H15392" i="1"/>
  <c r="I15392" i="1"/>
  <c r="H15393" i="1"/>
  <c r="I15393" i="1"/>
  <c r="H15394" i="1"/>
  <c r="I15394" i="1"/>
  <c r="H15395" i="1"/>
  <c r="I15395" i="1"/>
  <c r="H15396" i="1"/>
  <c r="I15396" i="1"/>
  <c r="H15397" i="1"/>
  <c r="I15397" i="1"/>
  <c r="H15398" i="1"/>
  <c r="I15398" i="1"/>
  <c r="H15399" i="1"/>
  <c r="I15399" i="1"/>
  <c r="H15400" i="1"/>
  <c r="I15400" i="1"/>
  <c r="H15401" i="1"/>
  <c r="I15401" i="1"/>
  <c r="H15402" i="1"/>
  <c r="I15402" i="1"/>
  <c r="H15403" i="1"/>
  <c r="I15403" i="1"/>
  <c r="H15404" i="1"/>
  <c r="I15404" i="1"/>
  <c r="H15405" i="1"/>
  <c r="I15405" i="1"/>
  <c r="H15406" i="1"/>
  <c r="I15406" i="1"/>
  <c r="H15407" i="1"/>
  <c r="I15407" i="1"/>
  <c r="H15408" i="1"/>
  <c r="I15408" i="1"/>
  <c r="H15409" i="1"/>
  <c r="I15409" i="1"/>
  <c r="H15410" i="1"/>
  <c r="I15410" i="1"/>
  <c r="H15411" i="1"/>
  <c r="I15411" i="1"/>
  <c r="H15412" i="1"/>
  <c r="I15412" i="1"/>
  <c r="H15413" i="1"/>
  <c r="I15413" i="1"/>
  <c r="H15414" i="1"/>
  <c r="I15414" i="1"/>
  <c r="H15415" i="1"/>
  <c r="I15415" i="1"/>
  <c r="H15416" i="1"/>
  <c r="I15416" i="1"/>
  <c r="H15417" i="1"/>
  <c r="I15417" i="1"/>
  <c r="H15418" i="1"/>
  <c r="I15418" i="1"/>
  <c r="H15419" i="1"/>
  <c r="I15419" i="1"/>
  <c r="H15420" i="1"/>
  <c r="I15420" i="1"/>
  <c r="H15421" i="1"/>
  <c r="I15421" i="1"/>
  <c r="H15422" i="1"/>
  <c r="I15422" i="1"/>
  <c r="H15423" i="1"/>
  <c r="I15423" i="1"/>
  <c r="H15424" i="1"/>
  <c r="I15424" i="1"/>
  <c r="H15425" i="1"/>
  <c r="I15425" i="1"/>
  <c r="H15426" i="1"/>
  <c r="I15426" i="1"/>
  <c r="H15427" i="1"/>
  <c r="I15427" i="1"/>
  <c r="H15428" i="1"/>
  <c r="I15428" i="1"/>
  <c r="H15429" i="1"/>
  <c r="I15429" i="1"/>
  <c r="H15430" i="1"/>
  <c r="I15430" i="1"/>
  <c r="H15431" i="1"/>
  <c r="I15431" i="1"/>
  <c r="H15432" i="1"/>
  <c r="I15432" i="1"/>
  <c r="H15433" i="1"/>
  <c r="I15433" i="1"/>
  <c r="H15434" i="1"/>
  <c r="I15434" i="1"/>
  <c r="H15435" i="1"/>
  <c r="I15435" i="1"/>
  <c r="H15436" i="1"/>
  <c r="I15436" i="1"/>
  <c r="H15437" i="1"/>
  <c r="I15437" i="1"/>
  <c r="H15438" i="1"/>
  <c r="I15438" i="1"/>
  <c r="H15439" i="1"/>
  <c r="I15439" i="1"/>
  <c r="H15440" i="1"/>
  <c r="I15440" i="1"/>
  <c r="H15441" i="1"/>
  <c r="I15441" i="1"/>
  <c r="H15442" i="1"/>
  <c r="I15442" i="1"/>
  <c r="H15443" i="1"/>
  <c r="I15443" i="1"/>
  <c r="H15444" i="1"/>
  <c r="I15444" i="1"/>
  <c r="H15445" i="1"/>
  <c r="I15445" i="1"/>
  <c r="H15446" i="1"/>
  <c r="I15446" i="1"/>
  <c r="H15447" i="1"/>
  <c r="I15447" i="1"/>
  <c r="H15448" i="1"/>
  <c r="I15448" i="1"/>
  <c r="H15449" i="1"/>
  <c r="I15449" i="1"/>
  <c r="H15450" i="1"/>
  <c r="I15450" i="1"/>
  <c r="H15451" i="1"/>
  <c r="I15451" i="1"/>
  <c r="H15452" i="1"/>
  <c r="I15452" i="1"/>
  <c r="H15453" i="1"/>
  <c r="I15453" i="1"/>
  <c r="H15454" i="1"/>
  <c r="I15454" i="1"/>
  <c r="H15455" i="1"/>
  <c r="I15455" i="1"/>
  <c r="H15456" i="1"/>
  <c r="I15456" i="1"/>
  <c r="H15457" i="1"/>
  <c r="I15457" i="1"/>
  <c r="H15458" i="1"/>
  <c r="I15458" i="1"/>
  <c r="H15459" i="1"/>
  <c r="I15459" i="1"/>
  <c r="H15460" i="1"/>
  <c r="I15460" i="1"/>
  <c r="H15461" i="1"/>
  <c r="I15461" i="1"/>
  <c r="H15462" i="1"/>
  <c r="I15462" i="1"/>
  <c r="H15463" i="1"/>
  <c r="I15463" i="1"/>
  <c r="H15464" i="1"/>
  <c r="I15464" i="1"/>
  <c r="H15465" i="1"/>
  <c r="I15465" i="1"/>
  <c r="H15466" i="1"/>
  <c r="I15466" i="1"/>
  <c r="H15467" i="1"/>
  <c r="I15467" i="1"/>
  <c r="H15468" i="1"/>
  <c r="I15468" i="1"/>
  <c r="H15469" i="1"/>
  <c r="I15469" i="1"/>
  <c r="H15470" i="1"/>
  <c r="I15470" i="1"/>
  <c r="H15471" i="1"/>
  <c r="I15471" i="1"/>
  <c r="H15472" i="1"/>
  <c r="I15472" i="1"/>
  <c r="H15473" i="1"/>
  <c r="I15473" i="1"/>
  <c r="H15474" i="1"/>
  <c r="I15474" i="1"/>
  <c r="H15475" i="1"/>
  <c r="I15475" i="1"/>
  <c r="H15476" i="1"/>
  <c r="I15476" i="1"/>
  <c r="H15477" i="1"/>
  <c r="I15477" i="1"/>
  <c r="H15478" i="1"/>
  <c r="I15478" i="1"/>
  <c r="H15479" i="1"/>
  <c r="I15479" i="1"/>
  <c r="H15480" i="1"/>
  <c r="I15480" i="1"/>
  <c r="H15481" i="1"/>
  <c r="I15481" i="1"/>
  <c r="H15482" i="1"/>
  <c r="I15482" i="1"/>
  <c r="H15483" i="1"/>
  <c r="I15483" i="1"/>
  <c r="H15484" i="1"/>
  <c r="I15484" i="1"/>
  <c r="H15485" i="1"/>
  <c r="I15485" i="1"/>
  <c r="H15486" i="1"/>
  <c r="I15486" i="1"/>
  <c r="H15487" i="1"/>
  <c r="I15487" i="1"/>
  <c r="H15488" i="1"/>
  <c r="I15488" i="1"/>
  <c r="H15489" i="1"/>
  <c r="I15489" i="1"/>
  <c r="H15490" i="1"/>
  <c r="I15490" i="1"/>
  <c r="H15491" i="1"/>
  <c r="I15491" i="1"/>
  <c r="H15492" i="1"/>
  <c r="I15492" i="1"/>
  <c r="H15493" i="1"/>
  <c r="I15493" i="1"/>
  <c r="H15494" i="1"/>
  <c r="I15494" i="1"/>
  <c r="H15495" i="1"/>
  <c r="I15495" i="1"/>
  <c r="H15496" i="1"/>
  <c r="I15496" i="1"/>
  <c r="H15497" i="1"/>
  <c r="I15497" i="1"/>
  <c r="H15498" i="1"/>
  <c r="I15498" i="1"/>
  <c r="H15499" i="1"/>
  <c r="I15499" i="1"/>
  <c r="H15500" i="1"/>
  <c r="I15500" i="1"/>
  <c r="H15501" i="1"/>
  <c r="I15501" i="1"/>
  <c r="H15502" i="1"/>
  <c r="I15502" i="1"/>
  <c r="H15503" i="1"/>
  <c r="I15503" i="1"/>
  <c r="H15504" i="1"/>
  <c r="I15504" i="1"/>
  <c r="H15505" i="1"/>
  <c r="I15505" i="1"/>
  <c r="H15506" i="1"/>
  <c r="I15506" i="1"/>
  <c r="H15507" i="1"/>
  <c r="I15507" i="1"/>
  <c r="H15508" i="1"/>
  <c r="I15508" i="1"/>
  <c r="H15509" i="1"/>
  <c r="I15509" i="1"/>
  <c r="H15510" i="1"/>
  <c r="I15510" i="1"/>
  <c r="H15511" i="1"/>
  <c r="I15511" i="1"/>
  <c r="H15512" i="1"/>
  <c r="I15512" i="1"/>
  <c r="H15513" i="1"/>
  <c r="I15513" i="1"/>
  <c r="H15514" i="1"/>
  <c r="I15514" i="1"/>
  <c r="H15515" i="1"/>
  <c r="I15515" i="1"/>
  <c r="H15516" i="1"/>
  <c r="I15516" i="1"/>
  <c r="H15517" i="1"/>
  <c r="I15517" i="1"/>
  <c r="H15518" i="1"/>
  <c r="I15518" i="1"/>
  <c r="H15519" i="1"/>
  <c r="I15519" i="1"/>
  <c r="H15520" i="1"/>
  <c r="I15520" i="1"/>
  <c r="H15521" i="1"/>
  <c r="I15521" i="1"/>
  <c r="H15522" i="1"/>
  <c r="I15522" i="1"/>
  <c r="H15523" i="1"/>
  <c r="I15523" i="1"/>
  <c r="H15524" i="1"/>
  <c r="I15524" i="1"/>
  <c r="H15525" i="1"/>
  <c r="I15525" i="1"/>
  <c r="H15526" i="1"/>
  <c r="I15526" i="1"/>
  <c r="H15527" i="1"/>
  <c r="I15527" i="1"/>
  <c r="H15528" i="1"/>
  <c r="I15528" i="1"/>
  <c r="H15529" i="1"/>
  <c r="I15529" i="1"/>
  <c r="H15530" i="1"/>
  <c r="I15530" i="1"/>
  <c r="H15531" i="1"/>
  <c r="I15531" i="1"/>
  <c r="H15532" i="1"/>
  <c r="I15532" i="1"/>
  <c r="H15533" i="1"/>
  <c r="I15533" i="1"/>
  <c r="H15534" i="1"/>
  <c r="I15534" i="1"/>
  <c r="H15535" i="1"/>
  <c r="I15535" i="1"/>
  <c r="H15536" i="1"/>
  <c r="I15536" i="1"/>
  <c r="H15537" i="1"/>
  <c r="I15537" i="1"/>
  <c r="H15538" i="1"/>
  <c r="I15538" i="1"/>
  <c r="H15539" i="1"/>
  <c r="I15539" i="1"/>
  <c r="H15540" i="1"/>
  <c r="I15540" i="1"/>
  <c r="H15541" i="1"/>
  <c r="I15541" i="1"/>
  <c r="H15542" i="1"/>
  <c r="I15542" i="1"/>
  <c r="H15543" i="1"/>
  <c r="I15543" i="1"/>
  <c r="H15544" i="1"/>
  <c r="I15544" i="1"/>
  <c r="H15545" i="1"/>
  <c r="I15545" i="1"/>
  <c r="H15546" i="1"/>
  <c r="I15546" i="1"/>
  <c r="H15547" i="1"/>
  <c r="I15547" i="1"/>
  <c r="H15548" i="1"/>
  <c r="I15548" i="1"/>
  <c r="H15549" i="1"/>
  <c r="I15549" i="1"/>
  <c r="H15550" i="1"/>
  <c r="I15550" i="1"/>
  <c r="H15551" i="1"/>
  <c r="I15551" i="1"/>
  <c r="H15552" i="1"/>
  <c r="I15552" i="1"/>
  <c r="H15553" i="1"/>
  <c r="I15553" i="1"/>
  <c r="H15554" i="1"/>
  <c r="I15554" i="1"/>
  <c r="H15555" i="1"/>
  <c r="I15555" i="1"/>
  <c r="H15556" i="1"/>
  <c r="I15556" i="1"/>
  <c r="H15557" i="1"/>
  <c r="I15557" i="1"/>
  <c r="H15558" i="1"/>
  <c r="I15558" i="1"/>
  <c r="H15559" i="1"/>
  <c r="I15559" i="1"/>
  <c r="H15560" i="1"/>
  <c r="I15560" i="1"/>
  <c r="H15561" i="1"/>
  <c r="I15561" i="1"/>
  <c r="H15562" i="1"/>
  <c r="I15562" i="1"/>
  <c r="H15563" i="1"/>
  <c r="I15563" i="1"/>
  <c r="H15564" i="1"/>
  <c r="I15564" i="1"/>
  <c r="H15565" i="1"/>
  <c r="I15565" i="1"/>
  <c r="H15566" i="1"/>
  <c r="I15566" i="1"/>
  <c r="H15567" i="1"/>
  <c r="I15567" i="1"/>
  <c r="H15568" i="1"/>
  <c r="I15568" i="1"/>
  <c r="H15569" i="1"/>
  <c r="I15569" i="1"/>
  <c r="H15570" i="1"/>
  <c r="I15570" i="1"/>
  <c r="H15571" i="1"/>
  <c r="I15571" i="1"/>
  <c r="H15572" i="1"/>
  <c r="I15572" i="1"/>
  <c r="H15573" i="1"/>
  <c r="I15573" i="1"/>
  <c r="H15574" i="1"/>
  <c r="I15574" i="1"/>
  <c r="H15575" i="1"/>
  <c r="I15575" i="1"/>
  <c r="H15576" i="1"/>
  <c r="I15576" i="1"/>
  <c r="H15577" i="1"/>
  <c r="I15577" i="1"/>
  <c r="H15578" i="1"/>
  <c r="I15578" i="1"/>
  <c r="H15579" i="1"/>
  <c r="I15579" i="1"/>
  <c r="H15580" i="1"/>
  <c r="I15580" i="1"/>
  <c r="H15581" i="1"/>
  <c r="I15581" i="1"/>
  <c r="H15582" i="1"/>
  <c r="I15582" i="1"/>
  <c r="H15583" i="1"/>
  <c r="I15583" i="1"/>
  <c r="H15584" i="1"/>
  <c r="I15584" i="1"/>
  <c r="H15585" i="1"/>
  <c r="I15585" i="1"/>
  <c r="H15586" i="1"/>
  <c r="I15586" i="1"/>
  <c r="H15587" i="1"/>
  <c r="I15587" i="1"/>
  <c r="H15588" i="1"/>
  <c r="I15588" i="1"/>
  <c r="H15589" i="1"/>
  <c r="I15589" i="1"/>
  <c r="H15590" i="1"/>
  <c r="I15590" i="1"/>
  <c r="H15591" i="1"/>
  <c r="I15591" i="1"/>
  <c r="H15592" i="1"/>
  <c r="I15592" i="1"/>
  <c r="H15593" i="1"/>
  <c r="I15593" i="1"/>
  <c r="H15594" i="1"/>
  <c r="I15594" i="1"/>
  <c r="H15595" i="1"/>
  <c r="I15595" i="1"/>
  <c r="H15596" i="1"/>
  <c r="I15596" i="1"/>
  <c r="H15597" i="1"/>
  <c r="I15597" i="1"/>
  <c r="H15598" i="1"/>
  <c r="I15598" i="1"/>
  <c r="H15599" i="1"/>
  <c r="I15599" i="1"/>
  <c r="H15600" i="1"/>
  <c r="I15600" i="1"/>
  <c r="H15601" i="1"/>
  <c r="I15601" i="1"/>
  <c r="H15602" i="1"/>
  <c r="I15602" i="1"/>
  <c r="H15603" i="1"/>
  <c r="I15603" i="1"/>
  <c r="H15604" i="1"/>
  <c r="I15604" i="1"/>
  <c r="H15605" i="1"/>
  <c r="I15605" i="1"/>
  <c r="H15606" i="1"/>
  <c r="I15606" i="1"/>
  <c r="H15607" i="1"/>
  <c r="I15607" i="1"/>
  <c r="H15608" i="1"/>
  <c r="I15608" i="1"/>
  <c r="H15609" i="1"/>
  <c r="I15609" i="1"/>
  <c r="H15610" i="1"/>
  <c r="I15610" i="1"/>
  <c r="H15611" i="1"/>
  <c r="I15611" i="1"/>
  <c r="H15612" i="1"/>
  <c r="I15612" i="1"/>
  <c r="H15613" i="1"/>
  <c r="I15613" i="1"/>
  <c r="H15614" i="1"/>
  <c r="I15614" i="1"/>
  <c r="H15615" i="1"/>
  <c r="I15615" i="1"/>
  <c r="H15616" i="1"/>
  <c r="I15616" i="1"/>
  <c r="H15617" i="1"/>
  <c r="I15617" i="1"/>
  <c r="H15618" i="1"/>
  <c r="I15618" i="1"/>
  <c r="H15619" i="1"/>
  <c r="I15619" i="1"/>
  <c r="H15620" i="1"/>
  <c r="I15620" i="1"/>
  <c r="H15621" i="1"/>
  <c r="I15621" i="1"/>
  <c r="H15622" i="1"/>
  <c r="I15622" i="1"/>
  <c r="H15623" i="1"/>
  <c r="I15623" i="1"/>
  <c r="H15624" i="1"/>
  <c r="I15624" i="1"/>
  <c r="H15625" i="1"/>
  <c r="I15625" i="1"/>
  <c r="H15626" i="1"/>
  <c r="I15626" i="1"/>
  <c r="H15627" i="1"/>
  <c r="I15627" i="1"/>
  <c r="H15628" i="1"/>
  <c r="I15628" i="1"/>
  <c r="H15629" i="1"/>
  <c r="I15629" i="1"/>
  <c r="H15630" i="1"/>
  <c r="I15630" i="1"/>
  <c r="H15631" i="1"/>
  <c r="I15631" i="1"/>
  <c r="H15632" i="1"/>
  <c r="I15632" i="1"/>
  <c r="H15633" i="1"/>
  <c r="I15633" i="1"/>
  <c r="H15634" i="1"/>
  <c r="I15634" i="1"/>
  <c r="H15635" i="1"/>
  <c r="I15635" i="1"/>
  <c r="H15636" i="1"/>
  <c r="I15636" i="1"/>
  <c r="H15637" i="1"/>
  <c r="I15637" i="1"/>
  <c r="H15638" i="1"/>
  <c r="I15638" i="1"/>
  <c r="H15639" i="1"/>
  <c r="I15639" i="1"/>
  <c r="H15640" i="1"/>
  <c r="I15640" i="1"/>
  <c r="H15641" i="1"/>
  <c r="I15641" i="1"/>
  <c r="H15642" i="1"/>
  <c r="I15642" i="1"/>
  <c r="H15643" i="1"/>
  <c r="I15643" i="1"/>
  <c r="H15644" i="1"/>
  <c r="I15644" i="1"/>
  <c r="H15645" i="1"/>
  <c r="I15645" i="1"/>
  <c r="H15646" i="1"/>
  <c r="I15646" i="1"/>
  <c r="H15647" i="1"/>
  <c r="I15647" i="1"/>
  <c r="H15648" i="1"/>
  <c r="I15648" i="1"/>
  <c r="H15649" i="1"/>
  <c r="I15649" i="1"/>
  <c r="H15650" i="1"/>
  <c r="I15650" i="1"/>
  <c r="H15651" i="1"/>
  <c r="I15651" i="1"/>
  <c r="H15652" i="1"/>
  <c r="I15652" i="1"/>
  <c r="H15653" i="1"/>
  <c r="I15653" i="1"/>
  <c r="H15654" i="1"/>
  <c r="I15654" i="1"/>
  <c r="H15655" i="1"/>
  <c r="I15655" i="1"/>
  <c r="H15656" i="1"/>
  <c r="I15656" i="1"/>
  <c r="H15657" i="1"/>
  <c r="I15657" i="1"/>
  <c r="H15658" i="1"/>
  <c r="I15658" i="1"/>
  <c r="H15659" i="1"/>
  <c r="I15659" i="1"/>
  <c r="H15660" i="1"/>
  <c r="I15660" i="1"/>
  <c r="H15661" i="1"/>
  <c r="I15661" i="1"/>
  <c r="H15662" i="1"/>
  <c r="I15662" i="1"/>
  <c r="H15663" i="1"/>
  <c r="I15663" i="1"/>
  <c r="H15664" i="1"/>
  <c r="I15664" i="1"/>
  <c r="H15665" i="1"/>
  <c r="I15665" i="1"/>
  <c r="H15666" i="1"/>
  <c r="I15666" i="1"/>
  <c r="H15667" i="1"/>
  <c r="I15667" i="1"/>
  <c r="H15668" i="1"/>
  <c r="I15668" i="1"/>
  <c r="H15669" i="1"/>
  <c r="I15669" i="1"/>
  <c r="H15670" i="1"/>
  <c r="I15670" i="1"/>
  <c r="H15671" i="1"/>
  <c r="I15671" i="1"/>
  <c r="H15672" i="1"/>
  <c r="I15672" i="1"/>
  <c r="H15673" i="1"/>
  <c r="I15673" i="1"/>
  <c r="H15674" i="1"/>
  <c r="I15674" i="1"/>
  <c r="H15675" i="1"/>
  <c r="I15675" i="1"/>
  <c r="H15676" i="1"/>
  <c r="I15676" i="1"/>
  <c r="H15677" i="1"/>
  <c r="I15677" i="1"/>
  <c r="H15678" i="1"/>
  <c r="I15678" i="1"/>
  <c r="H15679" i="1"/>
  <c r="I15679" i="1"/>
  <c r="H15680" i="1"/>
  <c r="I15680" i="1"/>
  <c r="H15681" i="1"/>
  <c r="I15681" i="1"/>
  <c r="H15682" i="1"/>
  <c r="I15682" i="1"/>
  <c r="H15683" i="1"/>
  <c r="I15683" i="1"/>
  <c r="H15684" i="1"/>
  <c r="I15684" i="1"/>
  <c r="H15685" i="1"/>
  <c r="I15685" i="1"/>
  <c r="H15686" i="1"/>
  <c r="I15686" i="1"/>
  <c r="H15687" i="1"/>
  <c r="I15687" i="1"/>
  <c r="H15688" i="1"/>
  <c r="I15688" i="1"/>
  <c r="H15689" i="1"/>
  <c r="I15689" i="1"/>
  <c r="H15690" i="1"/>
  <c r="I15690" i="1"/>
  <c r="H15691" i="1"/>
  <c r="I15691" i="1"/>
  <c r="H15692" i="1"/>
  <c r="I15692" i="1"/>
  <c r="H15693" i="1"/>
  <c r="I15693" i="1"/>
  <c r="H15694" i="1"/>
  <c r="I15694" i="1"/>
  <c r="H15695" i="1"/>
  <c r="I15695" i="1"/>
  <c r="H15696" i="1"/>
  <c r="I15696" i="1"/>
  <c r="H15697" i="1"/>
  <c r="I15697" i="1"/>
  <c r="H15698" i="1"/>
  <c r="I15698" i="1"/>
  <c r="H15699" i="1"/>
  <c r="I15699" i="1"/>
  <c r="H15700" i="1"/>
  <c r="I15700" i="1"/>
  <c r="H15701" i="1"/>
  <c r="I15701" i="1"/>
  <c r="H15702" i="1"/>
  <c r="I15702" i="1"/>
  <c r="H15703" i="1"/>
  <c r="I15703" i="1"/>
  <c r="H15704" i="1"/>
  <c r="I15704" i="1"/>
  <c r="H15705" i="1"/>
  <c r="I15705" i="1"/>
  <c r="H15706" i="1"/>
  <c r="I15706" i="1"/>
  <c r="H15707" i="1"/>
  <c r="I15707" i="1"/>
  <c r="H15708" i="1"/>
  <c r="I15708" i="1"/>
  <c r="H15709" i="1"/>
  <c r="I15709" i="1"/>
  <c r="H15710" i="1"/>
  <c r="I15710" i="1"/>
  <c r="H15711" i="1"/>
  <c r="I15711" i="1"/>
  <c r="H15712" i="1"/>
  <c r="I15712" i="1"/>
  <c r="H15713" i="1"/>
  <c r="I15713" i="1"/>
  <c r="H15714" i="1"/>
  <c r="I15714" i="1"/>
  <c r="H15715" i="1"/>
  <c r="I15715" i="1"/>
  <c r="H15716" i="1"/>
  <c r="I15716" i="1"/>
  <c r="H15717" i="1"/>
  <c r="I15717" i="1"/>
  <c r="H15718" i="1"/>
  <c r="I15718" i="1"/>
  <c r="H15719" i="1"/>
  <c r="I15719" i="1"/>
  <c r="H15720" i="1"/>
  <c r="I15720" i="1"/>
  <c r="H15721" i="1"/>
  <c r="I15721" i="1"/>
  <c r="H15722" i="1"/>
  <c r="I15722" i="1"/>
  <c r="H15723" i="1"/>
  <c r="I15723" i="1"/>
  <c r="H15724" i="1"/>
  <c r="I15724" i="1"/>
  <c r="H15725" i="1"/>
  <c r="I15725" i="1"/>
  <c r="H15726" i="1"/>
  <c r="I15726" i="1"/>
  <c r="H15727" i="1"/>
  <c r="I15727" i="1"/>
  <c r="H15728" i="1"/>
  <c r="I15728" i="1"/>
  <c r="H15729" i="1"/>
  <c r="I15729" i="1"/>
  <c r="H15730" i="1"/>
  <c r="I15730" i="1"/>
  <c r="H15731" i="1"/>
  <c r="I15731" i="1"/>
  <c r="H15732" i="1"/>
  <c r="I15732" i="1"/>
  <c r="H15733" i="1"/>
  <c r="I15733" i="1"/>
  <c r="H15734" i="1"/>
  <c r="I15734" i="1"/>
  <c r="H15735" i="1"/>
  <c r="I15735" i="1"/>
  <c r="H15736" i="1"/>
  <c r="I15736" i="1"/>
  <c r="H15737" i="1"/>
  <c r="I15737" i="1"/>
  <c r="H15738" i="1"/>
  <c r="I15738" i="1"/>
  <c r="H15739" i="1"/>
  <c r="I15739" i="1"/>
  <c r="H15740" i="1"/>
  <c r="I15740" i="1"/>
  <c r="H15741" i="1"/>
  <c r="I15741" i="1"/>
  <c r="H15742" i="1"/>
  <c r="I15742" i="1"/>
  <c r="H15743" i="1"/>
  <c r="I15743" i="1"/>
  <c r="H15744" i="1"/>
  <c r="I15744" i="1"/>
  <c r="H15745" i="1"/>
  <c r="I15745" i="1"/>
  <c r="H15746" i="1"/>
  <c r="I15746" i="1"/>
  <c r="H15747" i="1"/>
  <c r="I15747" i="1"/>
  <c r="H15748" i="1"/>
  <c r="I15748" i="1"/>
  <c r="H15749" i="1"/>
  <c r="I15749" i="1"/>
  <c r="H15750" i="1"/>
  <c r="I15750" i="1"/>
  <c r="H15751" i="1"/>
  <c r="I15751" i="1"/>
  <c r="H15752" i="1"/>
  <c r="I15752" i="1"/>
  <c r="H15753" i="1"/>
  <c r="I15753" i="1"/>
  <c r="H15754" i="1"/>
  <c r="I15754" i="1"/>
  <c r="H15755" i="1"/>
  <c r="I15755" i="1"/>
  <c r="H15756" i="1"/>
  <c r="I15756" i="1"/>
  <c r="H15757" i="1"/>
  <c r="I15757" i="1"/>
  <c r="H15758" i="1"/>
  <c r="I15758" i="1"/>
  <c r="H15759" i="1"/>
  <c r="I15759" i="1"/>
  <c r="H15760" i="1"/>
  <c r="I15760" i="1"/>
  <c r="H15761" i="1"/>
  <c r="I15761" i="1"/>
  <c r="H15762" i="1"/>
  <c r="I15762" i="1"/>
  <c r="H15763" i="1"/>
  <c r="I15763" i="1"/>
  <c r="H15764" i="1"/>
  <c r="I15764" i="1"/>
  <c r="H15765" i="1"/>
  <c r="I15765" i="1"/>
  <c r="H15766" i="1"/>
  <c r="I15766" i="1"/>
  <c r="H15767" i="1"/>
  <c r="I15767" i="1"/>
  <c r="H15768" i="1"/>
  <c r="I15768" i="1"/>
  <c r="H15769" i="1"/>
  <c r="I15769" i="1"/>
  <c r="H15770" i="1"/>
  <c r="I15770" i="1"/>
  <c r="H15771" i="1"/>
  <c r="I15771" i="1"/>
  <c r="H15772" i="1"/>
  <c r="I15772" i="1"/>
  <c r="H15773" i="1"/>
  <c r="I15773" i="1"/>
  <c r="H15774" i="1"/>
  <c r="I15774" i="1"/>
  <c r="H15775" i="1"/>
  <c r="I15775" i="1"/>
  <c r="H15776" i="1"/>
  <c r="I15776" i="1"/>
  <c r="H15777" i="1"/>
  <c r="I15777" i="1"/>
  <c r="H15778" i="1"/>
  <c r="I15778" i="1"/>
  <c r="H15779" i="1"/>
  <c r="I15779" i="1"/>
  <c r="H15780" i="1"/>
  <c r="I15780" i="1"/>
  <c r="H15781" i="1"/>
  <c r="I15781" i="1"/>
  <c r="H15782" i="1"/>
  <c r="I15782" i="1"/>
  <c r="H15783" i="1"/>
  <c r="I15783" i="1"/>
  <c r="H15784" i="1"/>
  <c r="I15784" i="1"/>
  <c r="H15785" i="1"/>
  <c r="I15785" i="1"/>
  <c r="H15786" i="1"/>
  <c r="I15786" i="1"/>
  <c r="H15787" i="1"/>
  <c r="I15787" i="1"/>
  <c r="H15788" i="1"/>
  <c r="I15788" i="1"/>
  <c r="H15789" i="1"/>
  <c r="I15789" i="1"/>
  <c r="H15790" i="1"/>
  <c r="I15790" i="1"/>
  <c r="H15791" i="1"/>
  <c r="I15791" i="1"/>
  <c r="H15792" i="1"/>
  <c r="I15792" i="1"/>
  <c r="H15793" i="1"/>
  <c r="I15793" i="1"/>
  <c r="H15794" i="1"/>
  <c r="I15794" i="1"/>
  <c r="H15795" i="1"/>
  <c r="I15795" i="1"/>
  <c r="H15796" i="1"/>
  <c r="I15796" i="1"/>
  <c r="H15797" i="1"/>
  <c r="I15797" i="1"/>
  <c r="H15798" i="1"/>
  <c r="I15798" i="1"/>
  <c r="H15799" i="1"/>
  <c r="I15799" i="1"/>
  <c r="H15800" i="1"/>
  <c r="I15800" i="1"/>
  <c r="H15801" i="1"/>
  <c r="I15801" i="1"/>
  <c r="H15802" i="1"/>
  <c r="I15802" i="1"/>
  <c r="H15803" i="1"/>
  <c r="I15803" i="1"/>
  <c r="H15804" i="1"/>
  <c r="I15804" i="1"/>
  <c r="H15805" i="1"/>
  <c r="I15805" i="1"/>
  <c r="H15806" i="1"/>
  <c r="I15806" i="1"/>
  <c r="H15807" i="1"/>
  <c r="I15807" i="1"/>
  <c r="H15808" i="1"/>
  <c r="I15808" i="1"/>
  <c r="H15809" i="1"/>
  <c r="I15809" i="1"/>
  <c r="H15810" i="1"/>
  <c r="I15810" i="1"/>
  <c r="H15811" i="1"/>
  <c r="I15811" i="1"/>
  <c r="H15812" i="1"/>
  <c r="I15812" i="1"/>
  <c r="H15813" i="1"/>
  <c r="I15813" i="1"/>
  <c r="H15814" i="1"/>
  <c r="I15814" i="1"/>
  <c r="H15815" i="1"/>
  <c r="I15815" i="1"/>
  <c r="H15816" i="1"/>
  <c r="I15816" i="1"/>
  <c r="H15817" i="1"/>
  <c r="I15817" i="1"/>
  <c r="H15818" i="1"/>
  <c r="I15818" i="1"/>
  <c r="H15819" i="1"/>
  <c r="I15819" i="1"/>
  <c r="H15820" i="1"/>
  <c r="I15820" i="1"/>
  <c r="H15821" i="1"/>
  <c r="I15821" i="1"/>
  <c r="H15822" i="1"/>
  <c r="I15822" i="1"/>
  <c r="H15823" i="1"/>
  <c r="I15823" i="1"/>
  <c r="H15824" i="1"/>
  <c r="I15824" i="1"/>
  <c r="H15825" i="1"/>
  <c r="I15825" i="1"/>
  <c r="H15826" i="1"/>
  <c r="I15826" i="1"/>
  <c r="H15827" i="1"/>
  <c r="I15827" i="1"/>
  <c r="H15828" i="1"/>
  <c r="I15828" i="1"/>
  <c r="H15829" i="1"/>
  <c r="I15829" i="1"/>
  <c r="H15830" i="1"/>
  <c r="I15830" i="1"/>
  <c r="H15831" i="1"/>
  <c r="I15831" i="1"/>
  <c r="H15832" i="1"/>
  <c r="I15832" i="1"/>
  <c r="H15833" i="1"/>
  <c r="I15833" i="1"/>
  <c r="H15834" i="1"/>
  <c r="I15834" i="1"/>
  <c r="H15835" i="1"/>
  <c r="I15835" i="1"/>
  <c r="H15836" i="1"/>
  <c r="I15836" i="1"/>
  <c r="H15837" i="1"/>
  <c r="I15837" i="1"/>
  <c r="H15838" i="1"/>
  <c r="I15838" i="1"/>
  <c r="H15839" i="1"/>
  <c r="I15839" i="1"/>
  <c r="H15840" i="1"/>
  <c r="I15840" i="1"/>
  <c r="H15841" i="1"/>
  <c r="I15841" i="1"/>
  <c r="H15842" i="1"/>
  <c r="I15842" i="1"/>
  <c r="H15843" i="1"/>
  <c r="I15843" i="1"/>
  <c r="H15844" i="1"/>
  <c r="I15844" i="1"/>
  <c r="H15845" i="1"/>
  <c r="I15845" i="1"/>
  <c r="H15846" i="1"/>
  <c r="I15846" i="1"/>
  <c r="H15847" i="1"/>
  <c r="I15847" i="1"/>
  <c r="H15848" i="1"/>
  <c r="I15848" i="1"/>
  <c r="H15849" i="1"/>
  <c r="I15849" i="1"/>
  <c r="H15850" i="1"/>
  <c r="I15850" i="1"/>
  <c r="H15851" i="1"/>
  <c r="I15851" i="1"/>
  <c r="H15852" i="1"/>
  <c r="I15852" i="1"/>
  <c r="H15853" i="1"/>
  <c r="I15853" i="1"/>
  <c r="H15854" i="1"/>
  <c r="I15854" i="1"/>
  <c r="H15855" i="1"/>
  <c r="I15855" i="1"/>
  <c r="H15856" i="1"/>
  <c r="I15856" i="1"/>
  <c r="H15857" i="1"/>
  <c r="I15857" i="1"/>
  <c r="H15858" i="1"/>
  <c r="I15858" i="1"/>
  <c r="H15859" i="1"/>
  <c r="I15859" i="1"/>
  <c r="H15860" i="1"/>
  <c r="I15860" i="1"/>
  <c r="H15861" i="1"/>
  <c r="I15861" i="1"/>
  <c r="H15862" i="1"/>
  <c r="I15862" i="1"/>
  <c r="H15863" i="1"/>
  <c r="I15863" i="1"/>
  <c r="H15864" i="1"/>
  <c r="I15864" i="1"/>
  <c r="H15865" i="1"/>
  <c r="I15865" i="1"/>
  <c r="H15866" i="1"/>
  <c r="I15866" i="1"/>
  <c r="H15867" i="1"/>
  <c r="I15867" i="1"/>
  <c r="H15868" i="1"/>
  <c r="I15868" i="1"/>
  <c r="H15869" i="1"/>
  <c r="I15869" i="1"/>
  <c r="H15870" i="1"/>
  <c r="I15870" i="1"/>
  <c r="H15871" i="1"/>
  <c r="I15871" i="1"/>
  <c r="H15872" i="1"/>
  <c r="I15872" i="1"/>
  <c r="H15873" i="1"/>
  <c r="I15873" i="1"/>
  <c r="H15874" i="1"/>
  <c r="I15874" i="1"/>
  <c r="H15875" i="1"/>
  <c r="I15875" i="1"/>
  <c r="H15876" i="1"/>
  <c r="I15876" i="1"/>
  <c r="H15877" i="1"/>
  <c r="I15877" i="1"/>
  <c r="H15878" i="1"/>
  <c r="I15878" i="1"/>
  <c r="H15879" i="1"/>
  <c r="I15879" i="1"/>
  <c r="H15880" i="1"/>
  <c r="I15880" i="1"/>
  <c r="H15881" i="1"/>
  <c r="I15881" i="1"/>
  <c r="H15882" i="1"/>
  <c r="I15882" i="1"/>
  <c r="H15883" i="1"/>
  <c r="I15883" i="1"/>
  <c r="H15884" i="1"/>
  <c r="I15884" i="1"/>
  <c r="H15885" i="1"/>
  <c r="I15885" i="1"/>
  <c r="H15886" i="1"/>
  <c r="I15886" i="1"/>
  <c r="H15887" i="1"/>
  <c r="I15887" i="1"/>
  <c r="H15888" i="1"/>
  <c r="I15888" i="1"/>
  <c r="H15889" i="1"/>
  <c r="I15889" i="1"/>
  <c r="H15890" i="1"/>
  <c r="I15890" i="1"/>
  <c r="H15891" i="1"/>
  <c r="I15891" i="1"/>
  <c r="H15892" i="1"/>
  <c r="I15892" i="1"/>
  <c r="H15893" i="1"/>
  <c r="I15893" i="1"/>
  <c r="H15894" i="1"/>
  <c r="I15894" i="1"/>
  <c r="H15895" i="1"/>
  <c r="I15895" i="1"/>
  <c r="H15896" i="1"/>
  <c r="I15896" i="1"/>
  <c r="H15897" i="1"/>
  <c r="I15897" i="1"/>
  <c r="H15898" i="1"/>
  <c r="I15898" i="1"/>
  <c r="H15899" i="1"/>
  <c r="I15899" i="1"/>
  <c r="H15900" i="1"/>
  <c r="I15900" i="1"/>
  <c r="H15901" i="1"/>
  <c r="I15901" i="1"/>
  <c r="H15902" i="1"/>
  <c r="I15902" i="1"/>
  <c r="H15903" i="1"/>
  <c r="I15903" i="1"/>
  <c r="H15904" i="1"/>
  <c r="I15904" i="1"/>
  <c r="H15905" i="1"/>
  <c r="I15905" i="1"/>
  <c r="H15906" i="1"/>
  <c r="I15906" i="1"/>
  <c r="H15907" i="1"/>
  <c r="I15907" i="1"/>
  <c r="H15908" i="1"/>
  <c r="I15908" i="1"/>
  <c r="H15909" i="1"/>
  <c r="I15909" i="1"/>
  <c r="H15910" i="1"/>
  <c r="I15910" i="1"/>
  <c r="H15911" i="1"/>
  <c r="I15911" i="1"/>
  <c r="H15912" i="1"/>
  <c r="I15912" i="1"/>
  <c r="H15913" i="1"/>
  <c r="I15913" i="1"/>
  <c r="H15914" i="1"/>
  <c r="I15914" i="1"/>
  <c r="H15915" i="1"/>
  <c r="I15915" i="1"/>
  <c r="H15916" i="1"/>
  <c r="I15916" i="1"/>
  <c r="H15917" i="1"/>
  <c r="I15917" i="1"/>
  <c r="H15918" i="1"/>
  <c r="I15918" i="1"/>
  <c r="H15919" i="1"/>
  <c r="I15919" i="1"/>
  <c r="H15920" i="1"/>
  <c r="I15920" i="1"/>
  <c r="H15921" i="1"/>
  <c r="I15921" i="1"/>
  <c r="H15922" i="1"/>
  <c r="I15922" i="1"/>
  <c r="H15923" i="1"/>
  <c r="I15923" i="1"/>
  <c r="H15924" i="1"/>
  <c r="I15924" i="1"/>
  <c r="H15925" i="1"/>
  <c r="I15925" i="1"/>
  <c r="H15926" i="1"/>
  <c r="I15926" i="1"/>
  <c r="H15927" i="1"/>
  <c r="I15927" i="1"/>
  <c r="H15928" i="1"/>
  <c r="I15928" i="1"/>
  <c r="H15929" i="1"/>
  <c r="I15929" i="1"/>
  <c r="H15930" i="1"/>
  <c r="I15930" i="1"/>
  <c r="H15931" i="1"/>
  <c r="I15931" i="1"/>
  <c r="H15932" i="1"/>
  <c r="I15932" i="1"/>
  <c r="H15933" i="1"/>
  <c r="I15933" i="1"/>
  <c r="H15934" i="1"/>
  <c r="I15934" i="1"/>
  <c r="H15935" i="1"/>
  <c r="I15935" i="1"/>
  <c r="H15936" i="1"/>
  <c r="I15936" i="1"/>
  <c r="H15937" i="1"/>
  <c r="I15937" i="1"/>
  <c r="H15938" i="1"/>
  <c r="I15938" i="1"/>
  <c r="H15939" i="1"/>
  <c r="I15939" i="1"/>
  <c r="H15940" i="1"/>
  <c r="I15940" i="1"/>
  <c r="H15941" i="1"/>
  <c r="I15941" i="1"/>
  <c r="H15942" i="1"/>
  <c r="I15942" i="1"/>
  <c r="H15943" i="1"/>
  <c r="I15943" i="1"/>
  <c r="H15944" i="1"/>
  <c r="I15944" i="1"/>
  <c r="H15945" i="1"/>
  <c r="I15945" i="1"/>
  <c r="H15946" i="1"/>
  <c r="I15946" i="1"/>
  <c r="H15947" i="1"/>
  <c r="I15947" i="1"/>
  <c r="H15948" i="1"/>
  <c r="I15948" i="1"/>
  <c r="H15949" i="1"/>
  <c r="I15949" i="1"/>
  <c r="H15950" i="1"/>
  <c r="I15950" i="1"/>
  <c r="H15951" i="1"/>
  <c r="I15951" i="1"/>
  <c r="H15952" i="1"/>
  <c r="I15952" i="1"/>
  <c r="H15953" i="1"/>
  <c r="I15953" i="1"/>
  <c r="H15954" i="1"/>
  <c r="I15954" i="1"/>
  <c r="H15955" i="1"/>
  <c r="I15955" i="1"/>
  <c r="H15956" i="1"/>
  <c r="I15956" i="1"/>
  <c r="H15957" i="1"/>
  <c r="I15957" i="1"/>
  <c r="H15958" i="1"/>
  <c r="I15958" i="1"/>
  <c r="H15959" i="1"/>
  <c r="I15959" i="1"/>
  <c r="H15960" i="1"/>
  <c r="I15960" i="1"/>
  <c r="H15961" i="1"/>
  <c r="I15961" i="1"/>
  <c r="H15962" i="1"/>
  <c r="I15962" i="1"/>
  <c r="H15963" i="1"/>
  <c r="I15963" i="1"/>
  <c r="H15964" i="1"/>
  <c r="I15964" i="1"/>
  <c r="H15965" i="1"/>
  <c r="I15965" i="1"/>
  <c r="H15966" i="1"/>
  <c r="I15966" i="1"/>
  <c r="H15967" i="1"/>
  <c r="I15967" i="1"/>
  <c r="H15968" i="1"/>
  <c r="I15968" i="1"/>
  <c r="H15969" i="1"/>
  <c r="I15969" i="1"/>
  <c r="H15970" i="1"/>
  <c r="I15970" i="1"/>
  <c r="H15971" i="1"/>
  <c r="I15971" i="1"/>
  <c r="H15972" i="1"/>
  <c r="I15972" i="1"/>
  <c r="H15973" i="1"/>
  <c r="I15973" i="1"/>
  <c r="H15974" i="1"/>
  <c r="I15974" i="1"/>
  <c r="H15975" i="1"/>
  <c r="I15975" i="1"/>
  <c r="H15976" i="1"/>
  <c r="I15976" i="1"/>
  <c r="H15977" i="1"/>
  <c r="I15977" i="1"/>
  <c r="H15978" i="1"/>
  <c r="I15978" i="1"/>
  <c r="H15979" i="1"/>
  <c r="I15979" i="1"/>
  <c r="H15980" i="1"/>
  <c r="I15980" i="1"/>
  <c r="H15981" i="1"/>
  <c r="I15981" i="1"/>
  <c r="H15982" i="1"/>
  <c r="I15982" i="1"/>
  <c r="H15983" i="1"/>
  <c r="I15983" i="1"/>
  <c r="H15984" i="1"/>
  <c r="I15984" i="1"/>
  <c r="H15985" i="1"/>
  <c r="I15985" i="1"/>
  <c r="H15986" i="1"/>
  <c r="I15986" i="1"/>
  <c r="H15987" i="1"/>
  <c r="I15987" i="1"/>
  <c r="H15988" i="1"/>
  <c r="I15988" i="1"/>
  <c r="H15989" i="1"/>
  <c r="I15989" i="1"/>
  <c r="H15990" i="1"/>
  <c r="I15990" i="1"/>
  <c r="H15991" i="1"/>
  <c r="I15991" i="1"/>
  <c r="H15992" i="1"/>
  <c r="I15992" i="1"/>
  <c r="H15993" i="1"/>
  <c r="I15993" i="1"/>
  <c r="H15994" i="1"/>
  <c r="I15994" i="1"/>
  <c r="H15995" i="1"/>
  <c r="I15995" i="1"/>
  <c r="H15996" i="1"/>
  <c r="I15996" i="1"/>
  <c r="H15997" i="1"/>
  <c r="I15997" i="1"/>
  <c r="H15998" i="1"/>
  <c r="I15998" i="1"/>
  <c r="H15999" i="1"/>
  <c r="I15999" i="1"/>
  <c r="H16000" i="1"/>
  <c r="I16000" i="1"/>
  <c r="H16001" i="1"/>
  <c r="I16001" i="1"/>
  <c r="H16002" i="1"/>
  <c r="I16002" i="1"/>
  <c r="H16003" i="1"/>
  <c r="I16003" i="1"/>
  <c r="H16004" i="1"/>
  <c r="I16004" i="1"/>
  <c r="H16005" i="1"/>
  <c r="I16005" i="1"/>
  <c r="H16006" i="1"/>
  <c r="I16006" i="1"/>
  <c r="H16007" i="1"/>
  <c r="I16007" i="1"/>
  <c r="H16008" i="1"/>
  <c r="I16008" i="1"/>
  <c r="H16009" i="1"/>
  <c r="I16009" i="1"/>
  <c r="H16010" i="1"/>
  <c r="I16010" i="1"/>
  <c r="H16011" i="1"/>
  <c r="I16011" i="1"/>
  <c r="H16012" i="1"/>
  <c r="I16012" i="1"/>
  <c r="H16013" i="1"/>
  <c r="I16013" i="1"/>
  <c r="H16014" i="1"/>
  <c r="I16014" i="1"/>
  <c r="H16015" i="1"/>
  <c r="I16015" i="1"/>
  <c r="H16016" i="1"/>
  <c r="I16016" i="1"/>
  <c r="H16017" i="1"/>
  <c r="I16017" i="1"/>
  <c r="H16018" i="1"/>
  <c r="I16018" i="1"/>
  <c r="H16019" i="1"/>
  <c r="I16019" i="1"/>
  <c r="H16020" i="1"/>
  <c r="I16020" i="1"/>
  <c r="H16021" i="1"/>
  <c r="I16021" i="1"/>
  <c r="H16022" i="1"/>
  <c r="I16022" i="1"/>
  <c r="H16023" i="1"/>
  <c r="I16023" i="1"/>
  <c r="H16024" i="1"/>
  <c r="I16024" i="1"/>
  <c r="H16025" i="1"/>
  <c r="I16025" i="1"/>
  <c r="H16026" i="1"/>
  <c r="I16026" i="1"/>
  <c r="H16027" i="1"/>
  <c r="I16027" i="1"/>
  <c r="H16028" i="1"/>
  <c r="I16028" i="1"/>
  <c r="H16029" i="1"/>
  <c r="I16029" i="1"/>
  <c r="H16030" i="1"/>
  <c r="I16030" i="1"/>
  <c r="H16031" i="1"/>
  <c r="I16031" i="1"/>
  <c r="H16032" i="1"/>
  <c r="I16032" i="1"/>
  <c r="H16033" i="1"/>
  <c r="I16033" i="1"/>
  <c r="H16034" i="1"/>
  <c r="I16034" i="1"/>
  <c r="H16035" i="1"/>
  <c r="I16035" i="1"/>
  <c r="H16036" i="1"/>
  <c r="I16036" i="1"/>
  <c r="H16037" i="1"/>
  <c r="I16037" i="1"/>
  <c r="H16038" i="1"/>
  <c r="I16038" i="1"/>
  <c r="H16039" i="1"/>
  <c r="I16039" i="1"/>
  <c r="H16040" i="1"/>
  <c r="I16040" i="1"/>
  <c r="H16041" i="1"/>
  <c r="I16041" i="1"/>
  <c r="H16042" i="1"/>
  <c r="I16042" i="1"/>
  <c r="H16043" i="1"/>
  <c r="I16043" i="1"/>
  <c r="H16044" i="1"/>
  <c r="I16044" i="1"/>
  <c r="H16045" i="1"/>
  <c r="I16045" i="1"/>
  <c r="H16046" i="1"/>
  <c r="I16046" i="1"/>
  <c r="H16047" i="1"/>
  <c r="I16047" i="1"/>
  <c r="H16048" i="1"/>
  <c r="I16048" i="1"/>
  <c r="H16049" i="1"/>
  <c r="I16049" i="1"/>
  <c r="H16050" i="1"/>
  <c r="I16050" i="1"/>
  <c r="H16051" i="1"/>
  <c r="I16051" i="1"/>
  <c r="H16052" i="1"/>
  <c r="I16052" i="1"/>
  <c r="H16053" i="1"/>
  <c r="I16053" i="1"/>
  <c r="H16054" i="1"/>
  <c r="I16054" i="1"/>
  <c r="H16055" i="1"/>
  <c r="I16055" i="1"/>
  <c r="H16056" i="1"/>
  <c r="I16056" i="1"/>
  <c r="H16057" i="1"/>
  <c r="I16057" i="1"/>
  <c r="H16058" i="1"/>
  <c r="I16058" i="1"/>
  <c r="H16059" i="1"/>
  <c r="I16059" i="1"/>
  <c r="H16060" i="1"/>
  <c r="I16060" i="1"/>
  <c r="H16061" i="1"/>
  <c r="I16061" i="1"/>
  <c r="H16062" i="1"/>
  <c r="I16062" i="1"/>
  <c r="H16063" i="1"/>
  <c r="I16063" i="1"/>
  <c r="H16064" i="1"/>
  <c r="I16064" i="1"/>
  <c r="H16065" i="1"/>
  <c r="I16065" i="1"/>
  <c r="H16066" i="1"/>
  <c r="I16066" i="1"/>
  <c r="H16067" i="1"/>
  <c r="I16067" i="1"/>
  <c r="H16068" i="1"/>
  <c r="I16068" i="1"/>
  <c r="H16069" i="1"/>
  <c r="I16069" i="1"/>
  <c r="H16070" i="1"/>
  <c r="I16070" i="1"/>
  <c r="H16071" i="1"/>
  <c r="I16071" i="1"/>
  <c r="H16072" i="1"/>
  <c r="I16072" i="1"/>
  <c r="H16073" i="1"/>
  <c r="I16073" i="1"/>
  <c r="H16074" i="1"/>
  <c r="I16074" i="1"/>
  <c r="H16075" i="1"/>
  <c r="I16075" i="1"/>
  <c r="H16076" i="1"/>
  <c r="I16076" i="1"/>
  <c r="H16077" i="1"/>
  <c r="I16077" i="1"/>
  <c r="H16078" i="1"/>
  <c r="I16078" i="1"/>
  <c r="H16079" i="1"/>
  <c r="I16079" i="1"/>
  <c r="H16080" i="1"/>
  <c r="I16080" i="1"/>
  <c r="H16081" i="1"/>
  <c r="I16081" i="1"/>
  <c r="H16082" i="1"/>
  <c r="I16082" i="1"/>
  <c r="H16083" i="1"/>
  <c r="I16083" i="1"/>
  <c r="H16084" i="1"/>
  <c r="I16084" i="1"/>
  <c r="H16085" i="1"/>
  <c r="I16085" i="1"/>
  <c r="H16086" i="1"/>
  <c r="I16086" i="1"/>
  <c r="H16087" i="1"/>
  <c r="I16087" i="1"/>
  <c r="H16088" i="1"/>
  <c r="I16088" i="1"/>
  <c r="H16089" i="1"/>
  <c r="I16089" i="1"/>
  <c r="H16090" i="1"/>
  <c r="I16090" i="1"/>
  <c r="H16091" i="1"/>
  <c r="I16091" i="1"/>
  <c r="H16092" i="1"/>
  <c r="I16092" i="1"/>
  <c r="H16093" i="1"/>
  <c r="I16093" i="1"/>
  <c r="H16094" i="1"/>
  <c r="I16094" i="1"/>
  <c r="H16095" i="1"/>
  <c r="I16095" i="1"/>
  <c r="H16096" i="1"/>
  <c r="I16096" i="1"/>
  <c r="H16097" i="1"/>
  <c r="I16097" i="1"/>
  <c r="H16098" i="1"/>
  <c r="I16098" i="1"/>
  <c r="H16099" i="1"/>
  <c r="I16099" i="1"/>
  <c r="H16100" i="1"/>
  <c r="I16100" i="1"/>
  <c r="H16101" i="1"/>
  <c r="I16101" i="1"/>
  <c r="H16102" i="1"/>
  <c r="I16102" i="1"/>
  <c r="H16103" i="1"/>
  <c r="I16103" i="1"/>
  <c r="H16104" i="1"/>
  <c r="I16104" i="1"/>
  <c r="H16105" i="1"/>
  <c r="I16105" i="1"/>
  <c r="H16106" i="1"/>
  <c r="I16106" i="1"/>
  <c r="H16107" i="1"/>
  <c r="I16107" i="1"/>
  <c r="H16108" i="1"/>
  <c r="I16108" i="1"/>
  <c r="H16109" i="1"/>
  <c r="I16109" i="1"/>
  <c r="H16110" i="1"/>
  <c r="I16110" i="1"/>
  <c r="H16111" i="1"/>
  <c r="I16111" i="1"/>
  <c r="H16112" i="1"/>
  <c r="I16112" i="1"/>
  <c r="H16113" i="1"/>
  <c r="I16113" i="1"/>
  <c r="H16114" i="1"/>
  <c r="I16114" i="1"/>
  <c r="H16115" i="1"/>
  <c r="I16115" i="1"/>
  <c r="H16116" i="1"/>
  <c r="I16116" i="1"/>
  <c r="H16117" i="1"/>
  <c r="I16117" i="1"/>
  <c r="H16118" i="1"/>
  <c r="I16118" i="1"/>
  <c r="H16119" i="1"/>
  <c r="I16119" i="1"/>
  <c r="H16120" i="1"/>
  <c r="I16120" i="1"/>
  <c r="H16121" i="1"/>
  <c r="I16121" i="1"/>
  <c r="H16122" i="1"/>
  <c r="I16122" i="1"/>
  <c r="H16123" i="1"/>
  <c r="I16123" i="1"/>
  <c r="H16124" i="1"/>
  <c r="I16124" i="1"/>
  <c r="H16125" i="1"/>
  <c r="I16125" i="1"/>
  <c r="H16126" i="1"/>
  <c r="I16126" i="1"/>
  <c r="H16127" i="1"/>
  <c r="I16127" i="1"/>
  <c r="H16128" i="1"/>
  <c r="I16128" i="1"/>
  <c r="H16129" i="1"/>
  <c r="I16129" i="1"/>
  <c r="H16130" i="1"/>
  <c r="I16130" i="1"/>
  <c r="H16131" i="1"/>
  <c r="I16131" i="1"/>
  <c r="H16132" i="1"/>
  <c r="I16132" i="1"/>
  <c r="H16133" i="1"/>
  <c r="I16133" i="1"/>
  <c r="H16134" i="1"/>
  <c r="I16134" i="1"/>
  <c r="H16135" i="1"/>
  <c r="I16135" i="1"/>
  <c r="H16136" i="1"/>
  <c r="I16136" i="1"/>
  <c r="H16137" i="1"/>
  <c r="I16137" i="1"/>
  <c r="H16138" i="1"/>
  <c r="I16138" i="1"/>
  <c r="H16139" i="1"/>
  <c r="I16139" i="1"/>
  <c r="H16140" i="1"/>
  <c r="I16140" i="1"/>
  <c r="H16141" i="1"/>
  <c r="I16141" i="1"/>
  <c r="H16142" i="1"/>
  <c r="I16142" i="1"/>
  <c r="H16143" i="1"/>
  <c r="I16143" i="1"/>
  <c r="H16144" i="1"/>
  <c r="I16144" i="1"/>
  <c r="H16145" i="1"/>
  <c r="I16145" i="1"/>
  <c r="H16146" i="1"/>
  <c r="I16146" i="1"/>
  <c r="H16147" i="1"/>
  <c r="I16147" i="1"/>
  <c r="H16148" i="1"/>
  <c r="I16148" i="1"/>
  <c r="H16149" i="1"/>
  <c r="I16149" i="1"/>
  <c r="H16150" i="1"/>
  <c r="I16150" i="1"/>
  <c r="H16151" i="1"/>
  <c r="I16151" i="1"/>
  <c r="H16152" i="1"/>
  <c r="I16152" i="1"/>
  <c r="H16153" i="1"/>
  <c r="I16153" i="1"/>
  <c r="H16154" i="1"/>
  <c r="I16154" i="1"/>
  <c r="H16155" i="1"/>
  <c r="I16155" i="1"/>
  <c r="H16156" i="1"/>
  <c r="I16156" i="1"/>
  <c r="H16157" i="1"/>
  <c r="I16157" i="1"/>
  <c r="H16158" i="1"/>
  <c r="I16158" i="1"/>
  <c r="H16159" i="1"/>
  <c r="I16159" i="1"/>
  <c r="H16160" i="1"/>
  <c r="I16160" i="1"/>
  <c r="H16161" i="1"/>
  <c r="I16161" i="1"/>
  <c r="H16162" i="1"/>
  <c r="I16162" i="1"/>
  <c r="H16163" i="1"/>
  <c r="I16163" i="1"/>
  <c r="H16164" i="1"/>
  <c r="I16164" i="1"/>
  <c r="H16165" i="1"/>
  <c r="I16165" i="1"/>
  <c r="H16166" i="1"/>
  <c r="I16166" i="1"/>
  <c r="H16167" i="1"/>
  <c r="I16167" i="1"/>
  <c r="H16168" i="1"/>
  <c r="I16168" i="1"/>
  <c r="H16169" i="1"/>
  <c r="I16169" i="1"/>
  <c r="H16170" i="1"/>
  <c r="I16170" i="1"/>
  <c r="H16171" i="1"/>
  <c r="I16171" i="1"/>
  <c r="H16172" i="1"/>
  <c r="I16172" i="1"/>
  <c r="H16173" i="1"/>
  <c r="I16173" i="1"/>
  <c r="H16174" i="1"/>
  <c r="I16174" i="1"/>
  <c r="H16175" i="1"/>
  <c r="I16175" i="1"/>
  <c r="H16176" i="1"/>
  <c r="I16176" i="1"/>
  <c r="H16177" i="1"/>
  <c r="I16177" i="1"/>
  <c r="H16178" i="1"/>
  <c r="I16178" i="1"/>
  <c r="H16179" i="1"/>
  <c r="I16179" i="1"/>
  <c r="H16180" i="1"/>
  <c r="I16180" i="1"/>
  <c r="H16181" i="1"/>
  <c r="I16181" i="1"/>
  <c r="H16182" i="1"/>
  <c r="I16182" i="1"/>
  <c r="H16183" i="1"/>
  <c r="I16183" i="1"/>
  <c r="H16184" i="1"/>
  <c r="I16184" i="1"/>
  <c r="H16185" i="1"/>
  <c r="I16185" i="1"/>
  <c r="H16186" i="1"/>
  <c r="I16186" i="1"/>
  <c r="H16187" i="1"/>
  <c r="I16187" i="1"/>
  <c r="H16188" i="1"/>
  <c r="I16188" i="1"/>
  <c r="H16189" i="1"/>
  <c r="I16189" i="1"/>
  <c r="H16190" i="1"/>
  <c r="I16190" i="1"/>
  <c r="H16191" i="1"/>
  <c r="I16191" i="1"/>
  <c r="H16192" i="1"/>
  <c r="I16192" i="1"/>
  <c r="H16193" i="1"/>
  <c r="I16193" i="1"/>
  <c r="H16194" i="1"/>
  <c r="I16194" i="1"/>
  <c r="H16195" i="1"/>
  <c r="I16195" i="1"/>
  <c r="H16196" i="1"/>
  <c r="I16196" i="1"/>
  <c r="H16197" i="1"/>
  <c r="I16197" i="1"/>
  <c r="H16198" i="1"/>
  <c r="I16198" i="1"/>
  <c r="H16199" i="1"/>
  <c r="I16199" i="1"/>
  <c r="H16200" i="1"/>
  <c r="I16200" i="1"/>
  <c r="H16201" i="1"/>
  <c r="I16201" i="1"/>
  <c r="H16202" i="1"/>
  <c r="I16202" i="1"/>
  <c r="H16203" i="1"/>
  <c r="I16203" i="1"/>
  <c r="H16204" i="1"/>
  <c r="I16204" i="1"/>
  <c r="H16205" i="1"/>
  <c r="I16205" i="1"/>
  <c r="H16206" i="1"/>
  <c r="I16206" i="1"/>
  <c r="H16207" i="1"/>
  <c r="I16207" i="1"/>
  <c r="H16208" i="1"/>
  <c r="I16208" i="1"/>
  <c r="H16209" i="1"/>
  <c r="I16209" i="1"/>
  <c r="H16210" i="1"/>
  <c r="I16210" i="1"/>
  <c r="H16211" i="1"/>
  <c r="I16211" i="1"/>
  <c r="H16212" i="1"/>
  <c r="I16212" i="1"/>
  <c r="H16213" i="1"/>
  <c r="I16213" i="1"/>
  <c r="H16214" i="1"/>
  <c r="I16214" i="1"/>
  <c r="H16215" i="1"/>
  <c r="I16215" i="1"/>
  <c r="H16216" i="1"/>
  <c r="I16216" i="1"/>
  <c r="H16217" i="1"/>
  <c r="I16217" i="1"/>
  <c r="H16218" i="1"/>
  <c r="I16218" i="1"/>
  <c r="H16219" i="1"/>
  <c r="I16219" i="1"/>
  <c r="H16220" i="1"/>
  <c r="I16220" i="1"/>
  <c r="H16221" i="1"/>
  <c r="I16221" i="1"/>
  <c r="H16222" i="1"/>
  <c r="I16222" i="1"/>
  <c r="H16223" i="1"/>
  <c r="I16223" i="1"/>
  <c r="H16224" i="1"/>
  <c r="I16224" i="1"/>
  <c r="H16225" i="1"/>
  <c r="I16225" i="1"/>
  <c r="H16226" i="1"/>
  <c r="I16226" i="1"/>
  <c r="H16227" i="1"/>
  <c r="I16227" i="1"/>
  <c r="H16228" i="1"/>
  <c r="I16228" i="1"/>
  <c r="H16229" i="1"/>
  <c r="I16229" i="1"/>
  <c r="H16230" i="1"/>
  <c r="I16230" i="1"/>
  <c r="H16231" i="1"/>
  <c r="I16231" i="1"/>
  <c r="H16232" i="1"/>
  <c r="I16232" i="1"/>
  <c r="H16233" i="1"/>
  <c r="I16233" i="1"/>
  <c r="H16234" i="1"/>
  <c r="I16234" i="1"/>
  <c r="H16235" i="1"/>
  <c r="I16235" i="1"/>
  <c r="H16236" i="1"/>
  <c r="I16236" i="1"/>
  <c r="H16237" i="1"/>
  <c r="I16237" i="1"/>
  <c r="H16238" i="1"/>
  <c r="I16238" i="1"/>
  <c r="H16239" i="1"/>
  <c r="I16239" i="1"/>
  <c r="H16240" i="1"/>
  <c r="I16240" i="1"/>
  <c r="H16241" i="1"/>
  <c r="I16241" i="1"/>
  <c r="H16242" i="1"/>
  <c r="I16242" i="1"/>
  <c r="H16243" i="1"/>
  <c r="I16243" i="1"/>
  <c r="H16244" i="1"/>
  <c r="I16244" i="1"/>
  <c r="H16245" i="1"/>
  <c r="I16245" i="1"/>
  <c r="H16246" i="1"/>
  <c r="I16246" i="1"/>
  <c r="H16247" i="1"/>
  <c r="I16247" i="1"/>
  <c r="H16248" i="1"/>
  <c r="I16248" i="1"/>
  <c r="H16249" i="1"/>
  <c r="I16249" i="1"/>
  <c r="H16250" i="1"/>
  <c r="I16250" i="1"/>
  <c r="H16251" i="1"/>
  <c r="I16251" i="1"/>
  <c r="H16252" i="1"/>
  <c r="I16252" i="1"/>
  <c r="H16253" i="1"/>
  <c r="I16253" i="1"/>
  <c r="H16254" i="1"/>
  <c r="I16254" i="1"/>
  <c r="H16255" i="1"/>
  <c r="I16255" i="1"/>
  <c r="H16256" i="1"/>
  <c r="I16256" i="1"/>
  <c r="H16257" i="1"/>
  <c r="I16257" i="1"/>
  <c r="H16258" i="1"/>
  <c r="I16258" i="1"/>
  <c r="H16259" i="1"/>
  <c r="I16259" i="1"/>
  <c r="H16260" i="1"/>
  <c r="I16260" i="1"/>
  <c r="H16261" i="1"/>
  <c r="I16261" i="1"/>
  <c r="H16262" i="1"/>
  <c r="I16262" i="1"/>
  <c r="H16263" i="1"/>
  <c r="I16263" i="1"/>
  <c r="H16264" i="1"/>
  <c r="I16264" i="1"/>
  <c r="H16265" i="1"/>
  <c r="I16265" i="1"/>
  <c r="H16266" i="1"/>
  <c r="I16266" i="1"/>
  <c r="H16267" i="1"/>
  <c r="I16267" i="1"/>
  <c r="H16268" i="1"/>
  <c r="I16268" i="1"/>
  <c r="H16269" i="1"/>
  <c r="I16269" i="1"/>
  <c r="H16270" i="1"/>
  <c r="I16270" i="1"/>
  <c r="H16271" i="1"/>
  <c r="I16271" i="1"/>
  <c r="H16272" i="1"/>
  <c r="I16272" i="1"/>
  <c r="H16273" i="1"/>
  <c r="I16273" i="1"/>
  <c r="H16274" i="1"/>
  <c r="I16274" i="1"/>
  <c r="H16275" i="1"/>
  <c r="I16275" i="1"/>
  <c r="H16276" i="1"/>
  <c r="I16276" i="1"/>
  <c r="H16277" i="1"/>
  <c r="I16277" i="1"/>
  <c r="H16278" i="1"/>
  <c r="I16278" i="1"/>
  <c r="H16279" i="1"/>
  <c r="I16279" i="1"/>
  <c r="H16280" i="1"/>
  <c r="I16280" i="1"/>
  <c r="H16281" i="1"/>
  <c r="I16281" i="1"/>
  <c r="H16282" i="1"/>
  <c r="I16282" i="1"/>
  <c r="H16283" i="1"/>
  <c r="I16283" i="1"/>
  <c r="H16284" i="1"/>
  <c r="I16284" i="1"/>
  <c r="H16285" i="1"/>
  <c r="I16285" i="1"/>
  <c r="H16286" i="1"/>
  <c r="I16286" i="1"/>
  <c r="H16287" i="1"/>
  <c r="I16287" i="1"/>
  <c r="H16288" i="1"/>
  <c r="I16288" i="1"/>
  <c r="H16289" i="1"/>
  <c r="I16289" i="1"/>
  <c r="H16290" i="1"/>
  <c r="I16290" i="1"/>
  <c r="H16291" i="1"/>
  <c r="I16291" i="1"/>
  <c r="H16292" i="1"/>
  <c r="I16292" i="1"/>
  <c r="H16293" i="1"/>
  <c r="I16293" i="1"/>
  <c r="H16294" i="1"/>
  <c r="I16294" i="1"/>
  <c r="H16295" i="1"/>
  <c r="I16295" i="1"/>
  <c r="H16296" i="1"/>
  <c r="I16296" i="1"/>
  <c r="H16297" i="1"/>
  <c r="I16297" i="1"/>
  <c r="H16298" i="1"/>
  <c r="I16298" i="1"/>
  <c r="H16299" i="1"/>
  <c r="I16299" i="1"/>
  <c r="H16300" i="1"/>
  <c r="I16300" i="1"/>
  <c r="H16301" i="1"/>
  <c r="I16301" i="1"/>
  <c r="H16302" i="1"/>
  <c r="I16302" i="1"/>
  <c r="H16303" i="1"/>
  <c r="I16303" i="1"/>
  <c r="H16304" i="1"/>
  <c r="I16304" i="1"/>
  <c r="H16305" i="1"/>
  <c r="I16305" i="1"/>
  <c r="H16306" i="1"/>
  <c r="I16306" i="1"/>
  <c r="H16307" i="1"/>
  <c r="I16307" i="1"/>
  <c r="H16308" i="1"/>
  <c r="I16308" i="1"/>
  <c r="H16309" i="1"/>
  <c r="I16309" i="1"/>
  <c r="H16310" i="1"/>
  <c r="I16310" i="1"/>
  <c r="H16311" i="1"/>
  <c r="I16311" i="1"/>
  <c r="H16312" i="1"/>
  <c r="I16312" i="1"/>
  <c r="H16313" i="1"/>
  <c r="I16313" i="1"/>
  <c r="H16314" i="1"/>
  <c r="I16314" i="1"/>
  <c r="H16315" i="1"/>
  <c r="I16315" i="1"/>
  <c r="H16316" i="1"/>
  <c r="I16316" i="1"/>
  <c r="H16317" i="1"/>
  <c r="I16317" i="1"/>
  <c r="H16318" i="1"/>
  <c r="I16318" i="1"/>
  <c r="H16319" i="1"/>
  <c r="I16319" i="1"/>
  <c r="H16320" i="1"/>
  <c r="I16320" i="1"/>
  <c r="H16321" i="1"/>
  <c r="I16321" i="1"/>
  <c r="H16322" i="1"/>
  <c r="I16322" i="1"/>
  <c r="H16323" i="1"/>
  <c r="I16323" i="1"/>
  <c r="H16324" i="1"/>
  <c r="I16324" i="1"/>
  <c r="H16325" i="1"/>
  <c r="I16325" i="1"/>
  <c r="H16326" i="1"/>
  <c r="I16326" i="1"/>
  <c r="H16327" i="1"/>
  <c r="I16327" i="1"/>
  <c r="H16328" i="1"/>
  <c r="I16328" i="1"/>
  <c r="H16329" i="1"/>
  <c r="I16329" i="1"/>
  <c r="H16330" i="1"/>
  <c r="I16330" i="1"/>
  <c r="H16331" i="1"/>
  <c r="I16331" i="1"/>
  <c r="H16332" i="1"/>
  <c r="I16332" i="1"/>
  <c r="H16333" i="1"/>
  <c r="I16333" i="1"/>
  <c r="H16334" i="1"/>
  <c r="I16334" i="1"/>
  <c r="H16335" i="1"/>
  <c r="I16335" i="1"/>
  <c r="H16336" i="1"/>
  <c r="I16336" i="1"/>
  <c r="H16337" i="1"/>
  <c r="I16337" i="1"/>
  <c r="H16338" i="1"/>
  <c r="I16338" i="1"/>
  <c r="H16339" i="1"/>
  <c r="I16339" i="1"/>
  <c r="H16340" i="1"/>
  <c r="I16340" i="1"/>
  <c r="H16341" i="1"/>
  <c r="I16341" i="1"/>
  <c r="H16342" i="1"/>
  <c r="I16342" i="1"/>
  <c r="H16343" i="1"/>
  <c r="I16343" i="1"/>
  <c r="H16344" i="1"/>
  <c r="I16344" i="1"/>
  <c r="H16345" i="1"/>
  <c r="I16345" i="1"/>
  <c r="H16346" i="1"/>
  <c r="I16346" i="1"/>
  <c r="H16347" i="1"/>
  <c r="I16347" i="1"/>
  <c r="H16348" i="1"/>
  <c r="I16348" i="1"/>
  <c r="H16349" i="1"/>
  <c r="I16349" i="1"/>
  <c r="H16350" i="1"/>
  <c r="I16350" i="1"/>
  <c r="H16351" i="1"/>
  <c r="I16351" i="1"/>
  <c r="H16352" i="1"/>
  <c r="I16352" i="1"/>
  <c r="H16353" i="1"/>
  <c r="I16353" i="1"/>
  <c r="H16354" i="1"/>
  <c r="I16354" i="1"/>
  <c r="H16355" i="1"/>
  <c r="I16355" i="1"/>
  <c r="H16356" i="1"/>
  <c r="I16356" i="1"/>
  <c r="H16357" i="1"/>
  <c r="I16357" i="1"/>
  <c r="H16358" i="1"/>
  <c r="I16358" i="1"/>
  <c r="H16359" i="1"/>
  <c r="I16359" i="1"/>
  <c r="H16360" i="1"/>
  <c r="I16360" i="1"/>
  <c r="H16361" i="1"/>
  <c r="I16361" i="1"/>
  <c r="H16362" i="1"/>
  <c r="I16362" i="1"/>
  <c r="H16363" i="1"/>
  <c r="I16363" i="1"/>
  <c r="H16364" i="1"/>
  <c r="I16364" i="1"/>
  <c r="H16365" i="1"/>
  <c r="I16365" i="1"/>
  <c r="H16366" i="1"/>
  <c r="I16366" i="1"/>
  <c r="H16367" i="1"/>
  <c r="I16367" i="1"/>
  <c r="H16368" i="1"/>
  <c r="I16368" i="1"/>
  <c r="H16369" i="1"/>
  <c r="I16369" i="1"/>
  <c r="H16370" i="1"/>
  <c r="I16370" i="1"/>
  <c r="H16371" i="1"/>
  <c r="I16371" i="1"/>
  <c r="H16372" i="1"/>
  <c r="I16372" i="1"/>
  <c r="H16373" i="1"/>
  <c r="I16373" i="1"/>
  <c r="H16374" i="1"/>
  <c r="I16374" i="1"/>
  <c r="H16375" i="1"/>
  <c r="I16375" i="1"/>
  <c r="H16376" i="1"/>
  <c r="I16376" i="1"/>
  <c r="H16377" i="1"/>
  <c r="I16377" i="1"/>
  <c r="H16378" i="1"/>
  <c r="I16378" i="1"/>
  <c r="H16379" i="1"/>
  <c r="I16379" i="1"/>
  <c r="H16380" i="1"/>
  <c r="I16380" i="1"/>
  <c r="H16381" i="1"/>
  <c r="I16381" i="1"/>
  <c r="H16382" i="1"/>
  <c r="I16382" i="1"/>
  <c r="H16383" i="1"/>
  <c r="I16383" i="1"/>
  <c r="H16384" i="1"/>
  <c r="I16384" i="1"/>
  <c r="H16385" i="1"/>
  <c r="I16385" i="1"/>
  <c r="H16386" i="1"/>
  <c r="I16386" i="1"/>
  <c r="H16387" i="1"/>
  <c r="I16387" i="1"/>
  <c r="H16388" i="1"/>
  <c r="I16388" i="1"/>
  <c r="H16389" i="1"/>
  <c r="I16389" i="1"/>
  <c r="H16390" i="1"/>
  <c r="I16390" i="1"/>
  <c r="H16391" i="1"/>
  <c r="I16391" i="1"/>
  <c r="H16392" i="1"/>
  <c r="I16392" i="1"/>
  <c r="H16393" i="1"/>
  <c r="I16393" i="1"/>
  <c r="H16394" i="1"/>
  <c r="I16394" i="1"/>
  <c r="H16395" i="1"/>
  <c r="I16395" i="1"/>
  <c r="H16396" i="1"/>
  <c r="I16396" i="1"/>
  <c r="H16397" i="1"/>
  <c r="I16397" i="1"/>
  <c r="H16398" i="1"/>
  <c r="I16398" i="1"/>
  <c r="H16399" i="1"/>
  <c r="I16399" i="1"/>
  <c r="H16400" i="1"/>
  <c r="I16400" i="1"/>
  <c r="H16401" i="1"/>
  <c r="I16401" i="1"/>
  <c r="H16402" i="1"/>
  <c r="I16402" i="1"/>
  <c r="H16403" i="1"/>
  <c r="I16403" i="1"/>
  <c r="H16404" i="1"/>
  <c r="I16404" i="1"/>
  <c r="H16405" i="1"/>
  <c r="I16405" i="1"/>
  <c r="H16406" i="1"/>
  <c r="I16406" i="1"/>
  <c r="H16407" i="1"/>
  <c r="I16407" i="1"/>
  <c r="H16408" i="1"/>
  <c r="I16408" i="1"/>
  <c r="H16409" i="1"/>
  <c r="I16409" i="1"/>
  <c r="H16410" i="1"/>
  <c r="I16410" i="1"/>
  <c r="H16411" i="1"/>
  <c r="I16411" i="1"/>
  <c r="H16412" i="1"/>
  <c r="I16412" i="1"/>
  <c r="H16413" i="1"/>
  <c r="I16413" i="1"/>
  <c r="H16414" i="1"/>
  <c r="I16414" i="1"/>
  <c r="H16415" i="1"/>
  <c r="I16415" i="1"/>
  <c r="H16416" i="1"/>
  <c r="I16416" i="1"/>
  <c r="H16417" i="1"/>
  <c r="I16417" i="1"/>
  <c r="H16418" i="1"/>
  <c r="I16418" i="1"/>
  <c r="H16419" i="1"/>
  <c r="I16419" i="1"/>
  <c r="H16420" i="1"/>
  <c r="I16420" i="1"/>
  <c r="H16421" i="1"/>
  <c r="I16421" i="1"/>
  <c r="H16422" i="1"/>
  <c r="I16422" i="1"/>
  <c r="H16423" i="1"/>
  <c r="I16423" i="1"/>
  <c r="H16424" i="1"/>
  <c r="I16424" i="1"/>
  <c r="H16425" i="1"/>
  <c r="I16425" i="1"/>
  <c r="H16426" i="1"/>
  <c r="I16426" i="1"/>
  <c r="H16427" i="1"/>
  <c r="I16427" i="1"/>
  <c r="H16428" i="1"/>
  <c r="I16428" i="1"/>
  <c r="H16429" i="1"/>
  <c r="I16429" i="1"/>
  <c r="H16430" i="1"/>
  <c r="I16430" i="1"/>
  <c r="H16431" i="1"/>
  <c r="I16431" i="1"/>
  <c r="H16432" i="1"/>
  <c r="I16432" i="1"/>
  <c r="H16433" i="1"/>
  <c r="I16433" i="1"/>
  <c r="H16434" i="1"/>
  <c r="I16434" i="1"/>
  <c r="H16435" i="1"/>
  <c r="I16435" i="1"/>
  <c r="H16436" i="1"/>
  <c r="I16436" i="1"/>
  <c r="H16437" i="1"/>
  <c r="I16437" i="1"/>
  <c r="H16438" i="1"/>
  <c r="I16438" i="1"/>
  <c r="H16439" i="1"/>
  <c r="I16439" i="1"/>
  <c r="H16440" i="1"/>
  <c r="I16440" i="1"/>
  <c r="H16441" i="1"/>
  <c r="I16441" i="1"/>
  <c r="H16442" i="1"/>
  <c r="I16442" i="1"/>
  <c r="H16443" i="1"/>
  <c r="I16443" i="1"/>
  <c r="H16444" i="1"/>
  <c r="I16444" i="1"/>
  <c r="H16445" i="1"/>
  <c r="I16445" i="1"/>
  <c r="H16446" i="1"/>
  <c r="I16446" i="1"/>
  <c r="H16447" i="1"/>
  <c r="I16447" i="1"/>
  <c r="H16448" i="1"/>
  <c r="I16448" i="1"/>
  <c r="H16449" i="1"/>
  <c r="I16449" i="1"/>
  <c r="H16450" i="1"/>
  <c r="I16450" i="1"/>
  <c r="H16451" i="1"/>
  <c r="I16451" i="1"/>
  <c r="H16452" i="1"/>
  <c r="I16452" i="1"/>
  <c r="H16453" i="1"/>
  <c r="I16453" i="1"/>
  <c r="H16454" i="1"/>
  <c r="I16454" i="1"/>
  <c r="H16455" i="1"/>
  <c r="I16455" i="1"/>
  <c r="H16456" i="1"/>
  <c r="I16456" i="1"/>
  <c r="H16457" i="1"/>
  <c r="I16457" i="1"/>
  <c r="H16458" i="1"/>
  <c r="I16458" i="1"/>
  <c r="H16459" i="1"/>
  <c r="I16459" i="1"/>
  <c r="H16460" i="1"/>
  <c r="I16460" i="1"/>
  <c r="H16461" i="1"/>
  <c r="I16461" i="1"/>
  <c r="H16462" i="1"/>
  <c r="I16462" i="1"/>
  <c r="H16463" i="1"/>
  <c r="I16463" i="1"/>
  <c r="H16464" i="1"/>
  <c r="I16464" i="1"/>
  <c r="H16465" i="1"/>
  <c r="I16465" i="1"/>
  <c r="H16466" i="1"/>
  <c r="I16466" i="1"/>
  <c r="H16467" i="1"/>
  <c r="I16467" i="1"/>
  <c r="H16468" i="1"/>
  <c r="I16468" i="1"/>
  <c r="H16469" i="1"/>
  <c r="I16469" i="1"/>
  <c r="H16470" i="1"/>
  <c r="I16470" i="1"/>
  <c r="H16471" i="1"/>
  <c r="I16471" i="1"/>
  <c r="H16472" i="1"/>
  <c r="I16472" i="1"/>
  <c r="H16473" i="1"/>
  <c r="I16473" i="1"/>
  <c r="H16474" i="1"/>
  <c r="I16474" i="1"/>
  <c r="H16475" i="1"/>
  <c r="I16475" i="1"/>
  <c r="H16476" i="1"/>
  <c r="I16476" i="1"/>
  <c r="H16477" i="1"/>
  <c r="I16477" i="1"/>
  <c r="H16478" i="1"/>
  <c r="I16478" i="1"/>
  <c r="H16479" i="1"/>
  <c r="I16479" i="1"/>
  <c r="H16480" i="1"/>
  <c r="I16480" i="1"/>
  <c r="H16481" i="1"/>
  <c r="I16481" i="1"/>
  <c r="H16482" i="1"/>
  <c r="I16482" i="1"/>
  <c r="H16483" i="1"/>
  <c r="I16483" i="1"/>
  <c r="H16484" i="1"/>
  <c r="I16484" i="1"/>
  <c r="H16485" i="1"/>
  <c r="I16485" i="1"/>
  <c r="H16486" i="1"/>
  <c r="I16486" i="1"/>
  <c r="H16487" i="1"/>
  <c r="I16487" i="1"/>
  <c r="H16488" i="1"/>
  <c r="I16488" i="1"/>
  <c r="H16489" i="1"/>
  <c r="I16489" i="1"/>
  <c r="H16490" i="1"/>
  <c r="I16490" i="1"/>
  <c r="H16491" i="1"/>
  <c r="I16491" i="1"/>
  <c r="H16492" i="1"/>
  <c r="I16492" i="1"/>
  <c r="H16493" i="1"/>
  <c r="I16493" i="1"/>
  <c r="H16494" i="1"/>
  <c r="I16494" i="1"/>
  <c r="H16495" i="1"/>
  <c r="I16495" i="1"/>
  <c r="H16496" i="1"/>
  <c r="I16496" i="1"/>
  <c r="H16497" i="1"/>
  <c r="I16497" i="1"/>
  <c r="H16498" i="1"/>
  <c r="I16498" i="1"/>
  <c r="H16499" i="1"/>
  <c r="I16499" i="1"/>
  <c r="H16500" i="1"/>
  <c r="I16500" i="1"/>
  <c r="H16501" i="1"/>
  <c r="I16501" i="1"/>
  <c r="H16502" i="1"/>
  <c r="I16502" i="1"/>
  <c r="H16503" i="1"/>
  <c r="I16503" i="1"/>
  <c r="H16504" i="1"/>
  <c r="I16504" i="1"/>
  <c r="H16505" i="1"/>
  <c r="I16505" i="1"/>
  <c r="H16506" i="1"/>
  <c r="I16506" i="1"/>
  <c r="H16507" i="1"/>
  <c r="I16507" i="1"/>
  <c r="H16508" i="1"/>
  <c r="I16508" i="1"/>
  <c r="H16509" i="1"/>
  <c r="I16509" i="1"/>
  <c r="H16510" i="1"/>
  <c r="I16510" i="1"/>
  <c r="H16511" i="1"/>
  <c r="I16511" i="1"/>
  <c r="H16512" i="1"/>
  <c r="I16512" i="1"/>
  <c r="H16513" i="1"/>
  <c r="I16513" i="1"/>
  <c r="H16514" i="1"/>
  <c r="I16514" i="1"/>
  <c r="H16515" i="1"/>
  <c r="I16515" i="1"/>
  <c r="H16516" i="1"/>
  <c r="I16516" i="1"/>
  <c r="H16517" i="1"/>
  <c r="I16517" i="1"/>
  <c r="H16518" i="1"/>
  <c r="I16518" i="1"/>
  <c r="H16519" i="1"/>
  <c r="I16519" i="1"/>
  <c r="H16520" i="1"/>
  <c r="I16520" i="1"/>
  <c r="H16521" i="1"/>
  <c r="I16521" i="1"/>
  <c r="H16522" i="1"/>
  <c r="I16522" i="1"/>
  <c r="H16523" i="1"/>
  <c r="I16523" i="1"/>
  <c r="H16524" i="1"/>
  <c r="I16524" i="1"/>
  <c r="H16525" i="1"/>
  <c r="I16525" i="1"/>
  <c r="H16526" i="1"/>
  <c r="I16526" i="1"/>
  <c r="H16527" i="1"/>
  <c r="I16527" i="1"/>
  <c r="H16528" i="1"/>
  <c r="I16528" i="1"/>
  <c r="H16529" i="1"/>
  <c r="I16529" i="1"/>
  <c r="H16530" i="1"/>
  <c r="I16530" i="1"/>
  <c r="H16531" i="1"/>
  <c r="I16531" i="1"/>
  <c r="H16532" i="1"/>
  <c r="I16532" i="1"/>
  <c r="H16533" i="1"/>
  <c r="I16533" i="1"/>
  <c r="H16534" i="1"/>
  <c r="I16534" i="1"/>
  <c r="H16535" i="1"/>
  <c r="I16535" i="1"/>
  <c r="H16536" i="1"/>
  <c r="I16536" i="1"/>
  <c r="H16537" i="1"/>
  <c r="I16537" i="1"/>
  <c r="H16538" i="1"/>
  <c r="I16538" i="1"/>
  <c r="H16539" i="1"/>
  <c r="I16539" i="1"/>
  <c r="H16540" i="1"/>
  <c r="I16540" i="1"/>
  <c r="H16541" i="1"/>
  <c r="I16541" i="1"/>
  <c r="H16542" i="1"/>
  <c r="I16542" i="1"/>
  <c r="H16543" i="1"/>
  <c r="I16543" i="1"/>
  <c r="H16544" i="1"/>
  <c r="I16544" i="1"/>
  <c r="H16545" i="1"/>
  <c r="I16545" i="1"/>
  <c r="H16546" i="1"/>
  <c r="I16546" i="1"/>
  <c r="H16547" i="1"/>
  <c r="I16547" i="1"/>
  <c r="H16548" i="1"/>
  <c r="I16548" i="1"/>
  <c r="H16549" i="1"/>
  <c r="I16549" i="1"/>
  <c r="H16550" i="1"/>
  <c r="I16550" i="1"/>
  <c r="H16551" i="1"/>
  <c r="I16551" i="1"/>
  <c r="H16552" i="1"/>
  <c r="I16552" i="1"/>
  <c r="H16553" i="1"/>
  <c r="I16553" i="1"/>
  <c r="H16554" i="1"/>
  <c r="I16554" i="1"/>
  <c r="H16555" i="1"/>
  <c r="I16555" i="1"/>
  <c r="H16556" i="1"/>
  <c r="I16556" i="1"/>
  <c r="H16557" i="1"/>
  <c r="I16557" i="1"/>
  <c r="H16558" i="1"/>
  <c r="I16558" i="1"/>
  <c r="H16559" i="1"/>
  <c r="I16559" i="1"/>
  <c r="H16560" i="1"/>
  <c r="I16560" i="1"/>
  <c r="H16561" i="1"/>
  <c r="I16561" i="1"/>
  <c r="H16562" i="1"/>
  <c r="I16562" i="1"/>
  <c r="H16563" i="1"/>
  <c r="I16563" i="1"/>
  <c r="H16564" i="1"/>
  <c r="I16564" i="1"/>
  <c r="H16565" i="1"/>
  <c r="I16565" i="1"/>
  <c r="H16566" i="1"/>
  <c r="I16566" i="1"/>
  <c r="H16567" i="1"/>
  <c r="I16567" i="1"/>
  <c r="H16568" i="1"/>
  <c r="I16568" i="1"/>
  <c r="H16569" i="1"/>
  <c r="I16569" i="1"/>
  <c r="H16570" i="1"/>
  <c r="I16570" i="1"/>
  <c r="H16571" i="1"/>
  <c r="I16571" i="1"/>
  <c r="H16572" i="1"/>
  <c r="I16572" i="1"/>
  <c r="H16573" i="1"/>
  <c r="I16573" i="1"/>
  <c r="H16574" i="1"/>
  <c r="I16574" i="1"/>
  <c r="H16575" i="1"/>
  <c r="I16575" i="1"/>
  <c r="H16576" i="1"/>
  <c r="I16576" i="1"/>
  <c r="H16577" i="1"/>
  <c r="I16577" i="1"/>
  <c r="H16578" i="1"/>
  <c r="I16578" i="1"/>
  <c r="H16579" i="1"/>
  <c r="I16579" i="1"/>
  <c r="H16580" i="1"/>
  <c r="I16580" i="1"/>
  <c r="H16581" i="1"/>
  <c r="I16581" i="1"/>
  <c r="H16582" i="1"/>
  <c r="I16582" i="1"/>
  <c r="H16583" i="1"/>
  <c r="I16583" i="1"/>
  <c r="H16584" i="1"/>
  <c r="I16584" i="1"/>
  <c r="H16585" i="1"/>
  <c r="I16585" i="1"/>
  <c r="H16586" i="1"/>
  <c r="I16586" i="1"/>
  <c r="H16587" i="1"/>
  <c r="I16587" i="1"/>
  <c r="H16588" i="1"/>
  <c r="I16588" i="1"/>
  <c r="H16589" i="1"/>
  <c r="I16589" i="1"/>
  <c r="H16590" i="1"/>
  <c r="I16590" i="1"/>
  <c r="H16591" i="1"/>
  <c r="I16591" i="1"/>
  <c r="H16592" i="1"/>
  <c r="I16592" i="1"/>
  <c r="H16593" i="1"/>
  <c r="I16593" i="1"/>
  <c r="H16594" i="1"/>
  <c r="I16594" i="1"/>
  <c r="H16595" i="1"/>
  <c r="I16595" i="1"/>
  <c r="H16596" i="1"/>
  <c r="I16596" i="1"/>
  <c r="H16597" i="1"/>
  <c r="I16597" i="1"/>
  <c r="H16598" i="1"/>
  <c r="I16598" i="1"/>
  <c r="H16599" i="1"/>
  <c r="I16599" i="1"/>
  <c r="H16600" i="1"/>
  <c r="I16600" i="1"/>
  <c r="H16601" i="1"/>
  <c r="I16601" i="1"/>
  <c r="H16602" i="1"/>
  <c r="I16602" i="1"/>
  <c r="H16603" i="1"/>
  <c r="I16603" i="1"/>
  <c r="H16604" i="1"/>
  <c r="I16604" i="1"/>
  <c r="H16605" i="1"/>
  <c r="I16605" i="1"/>
  <c r="H16606" i="1"/>
  <c r="I16606" i="1"/>
  <c r="H16607" i="1"/>
  <c r="I16607" i="1"/>
  <c r="H16608" i="1"/>
  <c r="I16608" i="1"/>
  <c r="H16609" i="1"/>
  <c r="I16609" i="1"/>
  <c r="H16610" i="1"/>
  <c r="I16610" i="1"/>
  <c r="H16611" i="1"/>
  <c r="I16611" i="1"/>
  <c r="H16612" i="1"/>
  <c r="I16612" i="1"/>
  <c r="H16613" i="1"/>
  <c r="I16613" i="1"/>
  <c r="H16614" i="1"/>
  <c r="I16614" i="1"/>
  <c r="H16615" i="1"/>
  <c r="I16615" i="1"/>
  <c r="H16616" i="1"/>
  <c r="I16616" i="1"/>
  <c r="H16617" i="1"/>
  <c r="I16617" i="1"/>
  <c r="H16618" i="1"/>
  <c r="I16618" i="1"/>
  <c r="H16619" i="1"/>
  <c r="I16619" i="1"/>
  <c r="H16620" i="1"/>
  <c r="I16620" i="1"/>
  <c r="H16621" i="1"/>
  <c r="I16621" i="1"/>
  <c r="H16622" i="1"/>
  <c r="I16622" i="1"/>
  <c r="H16623" i="1"/>
  <c r="I16623" i="1"/>
  <c r="H16624" i="1"/>
  <c r="I16624" i="1"/>
  <c r="H16625" i="1"/>
  <c r="I16625" i="1"/>
  <c r="H16626" i="1"/>
  <c r="I16626" i="1"/>
  <c r="H16627" i="1"/>
  <c r="I16627" i="1"/>
  <c r="H16628" i="1"/>
  <c r="I16628" i="1"/>
  <c r="H16629" i="1"/>
  <c r="I16629" i="1"/>
  <c r="H16630" i="1"/>
  <c r="I16630" i="1"/>
  <c r="H16631" i="1"/>
  <c r="I16631" i="1"/>
  <c r="H16632" i="1"/>
  <c r="I16632" i="1"/>
  <c r="H16633" i="1"/>
  <c r="I16633" i="1"/>
  <c r="H16634" i="1"/>
  <c r="I16634" i="1"/>
  <c r="H16635" i="1"/>
  <c r="I16635" i="1"/>
  <c r="H16636" i="1"/>
  <c r="I16636" i="1"/>
  <c r="H16637" i="1"/>
  <c r="I16637" i="1"/>
  <c r="H16638" i="1"/>
  <c r="I16638" i="1"/>
  <c r="H16639" i="1"/>
  <c r="I16639" i="1"/>
  <c r="H16640" i="1"/>
  <c r="I16640" i="1"/>
  <c r="H16641" i="1"/>
  <c r="I16641" i="1"/>
  <c r="H16642" i="1"/>
  <c r="I16642" i="1"/>
  <c r="H16643" i="1"/>
  <c r="I16643" i="1"/>
  <c r="H16644" i="1"/>
  <c r="I16644" i="1"/>
  <c r="H16645" i="1"/>
  <c r="I16645" i="1"/>
  <c r="H16646" i="1"/>
  <c r="I16646" i="1"/>
  <c r="H16647" i="1"/>
  <c r="I16647" i="1"/>
  <c r="H16648" i="1"/>
  <c r="I16648" i="1"/>
  <c r="H16649" i="1"/>
  <c r="I16649" i="1"/>
  <c r="H16650" i="1"/>
  <c r="I16650" i="1"/>
  <c r="H16651" i="1"/>
  <c r="I16651" i="1"/>
  <c r="H16652" i="1"/>
  <c r="I16652" i="1"/>
  <c r="H16653" i="1"/>
  <c r="I16653" i="1"/>
  <c r="H16654" i="1"/>
  <c r="I16654" i="1"/>
  <c r="H16655" i="1"/>
  <c r="I16655" i="1"/>
  <c r="H16656" i="1"/>
  <c r="I16656" i="1"/>
  <c r="H16657" i="1"/>
  <c r="I16657" i="1"/>
  <c r="H16658" i="1"/>
  <c r="I16658" i="1"/>
  <c r="H16659" i="1"/>
  <c r="I16659" i="1"/>
  <c r="H16660" i="1"/>
  <c r="I16660" i="1"/>
  <c r="H16661" i="1"/>
  <c r="I16661" i="1"/>
  <c r="H16662" i="1"/>
  <c r="I16662" i="1"/>
  <c r="H16663" i="1"/>
  <c r="I16663" i="1"/>
  <c r="H16664" i="1"/>
  <c r="I16664" i="1"/>
  <c r="H16665" i="1"/>
  <c r="I16665" i="1"/>
  <c r="H16666" i="1"/>
  <c r="I16666" i="1"/>
  <c r="H16667" i="1"/>
  <c r="I16667" i="1"/>
  <c r="H16668" i="1"/>
  <c r="I16668" i="1"/>
  <c r="H16669" i="1"/>
  <c r="I16669" i="1"/>
  <c r="H16670" i="1"/>
  <c r="I16670" i="1"/>
  <c r="H16671" i="1"/>
  <c r="I16671" i="1"/>
  <c r="H16672" i="1"/>
  <c r="I16672" i="1"/>
  <c r="H16673" i="1"/>
  <c r="I16673" i="1"/>
  <c r="H16674" i="1"/>
  <c r="I16674" i="1"/>
  <c r="H16675" i="1"/>
  <c r="I16675" i="1"/>
  <c r="H16676" i="1"/>
  <c r="I16676" i="1"/>
  <c r="H16677" i="1"/>
  <c r="I16677" i="1"/>
  <c r="H16678" i="1"/>
  <c r="I16678" i="1"/>
  <c r="H16679" i="1"/>
  <c r="I16679" i="1"/>
  <c r="H16680" i="1"/>
  <c r="I16680" i="1"/>
  <c r="H16681" i="1"/>
  <c r="I16681" i="1"/>
  <c r="H16682" i="1"/>
  <c r="I16682" i="1"/>
  <c r="H16683" i="1"/>
  <c r="I16683" i="1"/>
  <c r="H16684" i="1"/>
  <c r="I16684" i="1"/>
  <c r="H16685" i="1"/>
  <c r="I16685" i="1"/>
  <c r="H16686" i="1"/>
  <c r="I16686" i="1"/>
  <c r="H16687" i="1"/>
  <c r="I16687" i="1"/>
  <c r="H16688" i="1"/>
  <c r="I16688" i="1"/>
  <c r="H16689" i="1"/>
  <c r="I16689" i="1"/>
  <c r="H16690" i="1"/>
  <c r="I16690" i="1"/>
  <c r="H16691" i="1"/>
  <c r="I16691" i="1"/>
  <c r="H16692" i="1"/>
  <c r="I16692" i="1"/>
  <c r="H16693" i="1"/>
  <c r="I16693" i="1"/>
  <c r="H16694" i="1"/>
  <c r="I16694" i="1"/>
  <c r="H16695" i="1"/>
  <c r="I16695" i="1"/>
  <c r="H16696" i="1"/>
  <c r="I16696" i="1"/>
  <c r="H16697" i="1"/>
  <c r="I16697" i="1"/>
  <c r="H16698" i="1"/>
  <c r="I16698" i="1"/>
  <c r="H16699" i="1"/>
  <c r="I16699" i="1"/>
  <c r="H16700" i="1"/>
  <c r="I16700" i="1"/>
  <c r="H16701" i="1"/>
  <c r="I16701" i="1"/>
  <c r="H16702" i="1"/>
  <c r="I16702" i="1"/>
  <c r="H16703" i="1"/>
  <c r="I16703" i="1"/>
  <c r="H16704" i="1"/>
  <c r="I16704" i="1"/>
  <c r="H16705" i="1"/>
  <c r="I16705" i="1"/>
  <c r="H16706" i="1"/>
  <c r="I16706" i="1"/>
  <c r="H16707" i="1"/>
  <c r="I16707" i="1"/>
  <c r="H16708" i="1"/>
  <c r="I16708" i="1"/>
  <c r="H16709" i="1"/>
  <c r="I16709" i="1"/>
  <c r="H16710" i="1"/>
  <c r="I16710" i="1"/>
  <c r="H16711" i="1"/>
  <c r="I16711" i="1"/>
  <c r="H16712" i="1"/>
  <c r="I16712" i="1"/>
  <c r="H16713" i="1"/>
  <c r="I16713" i="1"/>
  <c r="H16714" i="1"/>
  <c r="I16714" i="1"/>
  <c r="H16715" i="1"/>
  <c r="I16715" i="1"/>
  <c r="H16716" i="1"/>
  <c r="I16716" i="1"/>
  <c r="H16717" i="1"/>
  <c r="I16717" i="1"/>
  <c r="H16718" i="1"/>
  <c r="I16718" i="1"/>
  <c r="H16719" i="1"/>
  <c r="I16719" i="1"/>
  <c r="H16720" i="1"/>
  <c r="I16720" i="1"/>
  <c r="H16721" i="1"/>
  <c r="I16721" i="1"/>
  <c r="H16722" i="1"/>
  <c r="I16722" i="1"/>
  <c r="H16723" i="1"/>
  <c r="I16723" i="1"/>
  <c r="H16724" i="1"/>
  <c r="I16724" i="1"/>
  <c r="H16725" i="1"/>
  <c r="I16725" i="1"/>
  <c r="H16726" i="1"/>
  <c r="I16726" i="1"/>
  <c r="H16727" i="1"/>
  <c r="I16727" i="1"/>
  <c r="H16728" i="1"/>
  <c r="I16728" i="1"/>
  <c r="H16729" i="1"/>
  <c r="I16729" i="1"/>
  <c r="H16730" i="1"/>
  <c r="I16730" i="1"/>
  <c r="H16731" i="1"/>
  <c r="I16731" i="1"/>
  <c r="H16732" i="1"/>
  <c r="I16732" i="1"/>
  <c r="H16733" i="1"/>
  <c r="I16733" i="1"/>
  <c r="H16734" i="1"/>
  <c r="I16734" i="1"/>
  <c r="H16735" i="1"/>
  <c r="I16735" i="1"/>
  <c r="H16736" i="1"/>
  <c r="I16736" i="1"/>
  <c r="H16737" i="1"/>
  <c r="I16737" i="1"/>
  <c r="H16738" i="1"/>
  <c r="I16738" i="1"/>
  <c r="H16739" i="1"/>
  <c r="I16739" i="1"/>
  <c r="H16740" i="1"/>
  <c r="I16740" i="1"/>
  <c r="H16741" i="1"/>
  <c r="I16741" i="1"/>
  <c r="H16742" i="1"/>
  <c r="I16742" i="1"/>
  <c r="H16743" i="1"/>
  <c r="I16743" i="1"/>
  <c r="H16744" i="1"/>
  <c r="I16744" i="1"/>
  <c r="H16745" i="1"/>
  <c r="I16745" i="1"/>
  <c r="H16746" i="1"/>
  <c r="I16746" i="1"/>
  <c r="H16747" i="1"/>
  <c r="I16747" i="1"/>
  <c r="H16748" i="1"/>
  <c r="I16748" i="1"/>
  <c r="H16749" i="1"/>
  <c r="I16749" i="1"/>
  <c r="H16750" i="1"/>
  <c r="I16750" i="1"/>
  <c r="H16751" i="1"/>
  <c r="I16751" i="1"/>
  <c r="H16752" i="1"/>
  <c r="I16752" i="1"/>
  <c r="H16753" i="1"/>
  <c r="I16753" i="1"/>
  <c r="H16754" i="1"/>
  <c r="I16754" i="1"/>
  <c r="H16755" i="1"/>
  <c r="I16755" i="1"/>
  <c r="H16756" i="1"/>
  <c r="I16756" i="1"/>
  <c r="H16757" i="1"/>
  <c r="I16757" i="1"/>
  <c r="H16758" i="1"/>
  <c r="I16758" i="1"/>
  <c r="H16759" i="1"/>
  <c r="I16759" i="1"/>
  <c r="H16760" i="1"/>
  <c r="I16760" i="1"/>
  <c r="H16761" i="1"/>
  <c r="I16761" i="1"/>
  <c r="H16762" i="1"/>
  <c r="I16762" i="1"/>
  <c r="H16763" i="1"/>
  <c r="I16763" i="1"/>
  <c r="H16764" i="1"/>
  <c r="I16764" i="1"/>
  <c r="H16765" i="1"/>
  <c r="I16765" i="1"/>
  <c r="H16766" i="1"/>
  <c r="I16766" i="1"/>
  <c r="H16767" i="1"/>
  <c r="I16767" i="1"/>
  <c r="H16768" i="1"/>
  <c r="I16768" i="1"/>
  <c r="H16769" i="1"/>
  <c r="I16769" i="1"/>
  <c r="H16770" i="1"/>
  <c r="I16770" i="1"/>
  <c r="H16771" i="1"/>
  <c r="I16771" i="1"/>
  <c r="H16772" i="1"/>
  <c r="I16772" i="1"/>
  <c r="H16773" i="1"/>
  <c r="I16773" i="1"/>
  <c r="H16774" i="1"/>
  <c r="I16774" i="1"/>
  <c r="H16775" i="1"/>
  <c r="I16775" i="1"/>
  <c r="H16776" i="1"/>
  <c r="I16776" i="1"/>
  <c r="H16777" i="1"/>
  <c r="I16777" i="1"/>
  <c r="H16778" i="1"/>
  <c r="I16778" i="1"/>
  <c r="H16779" i="1"/>
  <c r="I16779" i="1"/>
  <c r="H16780" i="1"/>
  <c r="I16780" i="1"/>
  <c r="H16781" i="1"/>
  <c r="I16781" i="1"/>
  <c r="H16782" i="1"/>
  <c r="I16782" i="1"/>
  <c r="H16783" i="1"/>
  <c r="I16783" i="1"/>
  <c r="H16784" i="1"/>
  <c r="I16784" i="1"/>
  <c r="H16785" i="1"/>
  <c r="I16785" i="1"/>
  <c r="H16786" i="1"/>
  <c r="I16786" i="1"/>
  <c r="H16787" i="1"/>
  <c r="I16787" i="1"/>
  <c r="H16788" i="1"/>
  <c r="I16788" i="1"/>
  <c r="H16789" i="1"/>
  <c r="I16789" i="1"/>
  <c r="H16790" i="1"/>
  <c r="I16790" i="1"/>
  <c r="H16791" i="1"/>
  <c r="I16791" i="1"/>
  <c r="H16792" i="1"/>
  <c r="I16792" i="1"/>
  <c r="H16793" i="1"/>
  <c r="I16793" i="1"/>
  <c r="H16794" i="1"/>
  <c r="I16794" i="1"/>
  <c r="H16795" i="1"/>
  <c r="I16795" i="1"/>
  <c r="H16796" i="1"/>
  <c r="I16796" i="1"/>
  <c r="H16797" i="1"/>
  <c r="I16797" i="1"/>
  <c r="H16798" i="1"/>
  <c r="I16798" i="1"/>
  <c r="H16799" i="1"/>
  <c r="I16799" i="1"/>
  <c r="H16800" i="1"/>
  <c r="I16800" i="1"/>
  <c r="H16801" i="1"/>
  <c r="I16801" i="1"/>
  <c r="H16802" i="1"/>
  <c r="I16802" i="1"/>
  <c r="H16803" i="1"/>
  <c r="I16803" i="1"/>
  <c r="H16804" i="1"/>
  <c r="I16804" i="1"/>
  <c r="H16805" i="1"/>
  <c r="I16805" i="1"/>
  <c r="H16806" i="1"/>
  <c r="I16806" i="1"/>
  <c r="H16807" i="1"/>
  <c r="I16807" i="1"/>
  <c r="H16808" i="1"/>
  <c r="I16808" i="1"/>
  <c r="H16809" i="1"/>
  <c r="I16809" i="1"/>
  <c r="H16810" i="1"/>
  <c r="I16810" i="1"/>
  <c r="H16811" i="1"/>
  <c r="I16811" i="1"/>
  <c r="H16812" i="1"/>
  <c r="I16812" i="1"/>
  <c r="H16813" i="1"/>
  <c r="I16813" i="1"/>
  <c r="H16814" i="1"/>
  <c r="I16814" i="1"/>
  <c r="H16815" i="1"/>
  <c r="I16815" i="1"/>
  <c r="H16816" i="1"/>
  <c r="I16816" i="1"/>
  <c r="H16817" i="1"/>
  <c r="I16817" i="1"/>
  <c r="H16818" i="1"/>
  <c r="I16818" i="1"/>
  <c r="H16819" i="1"/>
  <c r="I16819" i="1"/>
  <c r="H16820" i="1"/>
  <c r="I16820" i="1"/>
  <c r="H16821" i="1"/>
  <c r="I16821" i="1"/>
  <c r="H16822" i="1"/>
  <c r="I16822" i="1"/>
  <c r="H16823" i="1"/>
  <c r="I16823" i="1"/>
  <c r="H16824" i="1"/>
  <c r="I16824" i="1"/>
  <c r="H16825" i="1"/>
  <c r="I16825" i="1"/>
  <c r="H16826" i="1"/>
  <c r="I16826" i="1"/>
  <c r="H16827" i="1"/>
  <c r="I16827" i="1"/>
  <c r="H16828" i="1"/>
  <c r="I16828" i="1"/>
  <c r="H16829" i="1"/>
  <c r="I16829" i="1"/>
  <c r="H16830" i="1"/>
  <c r="I16830" i="1"/>
  <c r="H16831" i="1"/>
  <c r="I16831" i="1"/>
  <c r="H16832" i="1"/>
  <c r="I16832" i="1"/>
  <c r="H16833" i="1"/>
  <c r="I16833" i="1"/>
  <c r="H16834" i="1"/>
  <c r="I16834" i="1"/>
  <c r="H16835" i="1"/>
  <c r="I16835" i="1"/>
  <c r="H16836" i="1"/>
  <c r="I16836" i="1"/>
  <c r="H16837" i="1"/>
  <c r="I16837" i="1"/>
  <c r="H16838" i="1"/>
  <c r="I16838" i="1"/>
  <c r="H16839" i="1"/>
  <c r="I16839" i="1"/>
  <c r="H16840" i="1"/>
  <c r="I16840" i="1"/>
  <c r="H16841" i="1"/>
  <c r="I16841" i="1"/>
  <c r="H16842" i="1"/>
  <c r="I16842" i="1"/>
  <c r="H16843" i="1"/>
  <c r="I16843" i="1"/>
  <c r="H16844" i="1"/>
  <c r="I16844" i="1"/>
  <c r="H16845" i="1"/>
  <c r="I16845" i="1"/>
  <c r="H16846" i="1"/>
  <c r="I16846" i="1"/>
  <c r="H16847" i="1"/>
  <c r="I16847" i="1"/>
  <c r="H16848" i="1"/>
  <c r="I16848" i="1"/>
  <c r="H16849" i="1"/>
  <c r="I16849" i="1"/>
  <c r="H16850" i="1"/>
  <c r="I16850" i="1"/>
  <c r="H16851" i="1"/>
  <c r="I16851" i="1"/>
  <c r="H16852" i="1"/>
  <c r="I16852" i="1"/>
  <c r="H16853" i="1"/>
  <c r="I16853" i="1"/>
  <c r="H16854" i="1"/>
  <c r="I16854" i="1"/>
  <c r="H16855" i="1"/>
  <c r="I16855" i="1"/>
  <c r="H16856" i="1"/>
  <c r="I16856" i="1"/>
  <c r="H16857" i="1"/>
  <c r="I16857" i="1"/>
  <c r="H16858" i="1"/>
  <c r="I16858" i="1"/>
  <c r="H16859" i="1"/>
  <c r="I16859" i="1"/>
  <c r="H16860" i="1"/>
  <c r="I16860" i="1"/>
  <c r="H16861" i="1"/>
  <c r="I16861" i="1"/>
  <c r="H16862" i="1"/>
  <c r="I16862" i="1"/>
  <c r="H16863" i="1"/>
  <c r="I16863" i="1"/>
  <c r="H16864" i="1"/>
  <c r="I16864" i="1"/>
  <c r="H16865" i="1"/>
  <c r="I16865" i="1"/>
  <c r="H16866" i="1"/>
  <c r="I16866" i="1"/>
  <c r="H16867" i="1"/>
  <c r="I16867" i="1"/>
  <c r="H16868" i="1"/>
  <c r="I16868" i="1"/>
  <c r="H16869" i="1"/>
  <c r="I16869" i="1"/>
  <c r="H16870" i="1"/>
  <c r="I16870" i="1"/>
  <c r="H16871" i="1"/>
  <c r="I16871" i="1"/>
  <c r="H16872" i="1"/>
  <c r="I16872" i="1"/>
  <c r="H16873" i="1"/>
  <c r="I16873" i="1"/>
  <c r="H16874" i="1"/>
  <c r="I16874" i="1"/>
  <c r="H16875" i="1"/>
  <c r="I16875" i="1"/>
  <c r="H16876" i="1"/>
  <c r="I16876" i="1"/>
  <c r="H16877" i="1"/>
  <c r="I16877" i="1"/>
  <c r="H16878" i="1"/>
  <c r="I16878" i="1"/>
  <c r="H16879" i="1"/>
  <c r="I16879" i="1"/>
  <c r="H16880" i="1"/>
  <c r="I16880" i="1"/>
  <c r="H16881" i="1"/>
  <c r="I16881" i="1"/>
  <c r="H16882" i="1"/>
  <c r="I16882" i="1"/>
  <c r="H16883" i="1"/>
  <c r="I16883" i="1"/>
  <c r="H16884" i="1"/>
  <c r="I16884" i="1"/>
  <c r="H16885" i="1"/>
  <c r="I16885" i="1"/>
  <c r="H16886" i="1"/>
  <c r="I16886" i="1"/>
  <c r="H16887" i="1"/>
  <c r="I16887" i="1"/>
  <c r="H16888" i="1"/>
  <c r="I16888" i="1"/>
  <c r="H16889" i="1"/>
  <c r="I16889" i="1"/>
  <c r="H16890" i="1"/>
  <c r="I16890" i="1"/>
  <c r="H16891" i="1"/>
  <c r="I16891" i="1"/>
  <c r="H16892" i="1"/>
  <c r="I16892" i="1"/>
  <c r="H16893" i="1"/>
  <c r="I16893" i="1"/>
  <c r="H16894" i="1"/>
  <c r="I16894" i="1"/>
  <c r="H16895" i="1"/>
  <c r="I16895" i="1"/>
  <c r="H16896" i="1"/>
  <c r="I16896" i="1"/>
  <c r="H16897" i="1"/>
  <c r="I16897" i="1"/>
  <c r="H16898" i="1"/>
  <c r="I16898" i="1"/>
  <c r="H16899" i="1"/>
  <c r="I16899" i="1"/>
  <c r="H16900" i="1"/>
  <c r="I16900" i="1"/>
  <c r="H16901" i="1"/>
  <c r="I16901" i="1"/>
  <c r="H16902" i="1"/>
  <c r="I16902" i="1"/>
  <c r="H16903" i="1"/>
  <c r="I16903" i="1"/>
  <c r="H16904" i="1"/>
  <c r="I16904" i="1"/>
  <c r="H16905" i="1"/>
  <c r="I16905" i="1"/>
  <c r="H16906" i="1"/>
  <c r="I16906" i="1"/>
  <c r="H16907" i="1"/>
  <c r="I16907" i="1"/>
  <c r="H16908" i="1"/>
  <c r="I16908" i="1"/>
  <c r="H16909" i="1"/>
  <c r="I16909" i="1"/>
  <c r="H16910" i="1"/>
  <c r="I16910" i="1"/>
  <c r="H16911" i="1"/>
  <c r="I16911" i="1"/>
  <c r="H16912" i="1"/>
  <c r="I16912" i="1"/>
  <c r="H16913" i="1"/>
  <c r="I16913" i="1"/>
  <c r="H16914" i="1"/>
  <c r="I16914" i="1"/>
  <c r="H16915" i="1"/>
  <c r="I16915" i="1"/>
  <c r="H16916" i="1"/>
  <c r="I16916" i="1"/>
  <c r="H16917" i="1"/>
  <c r="I16917" i="1"/>
  <c r="H16918" i="1"/>
  <c r="I16918" i="1"/>
  <c r="H16919" i="1"/>
  <c r="I16919" i="1"/>
  <c r="H16920" i="1"/>
  <c r="I16920" i="1"/>
  <c r="H16921" i="1"/>
  <c r="I16921" i="1"/>
  <c r="H16922" i="1"/>
  <c r="I16922" i="1"/>
  <c r="H16923" i="1"/>
  <c r="I16923" i="1"/>
  <c r="H16924" i="1"/>
  <c r="I16924" i="1"/>
  <c r="H16925" i="1"/>
  <c r="I16925" i="1"/>
  <c r="H16926" i="1"/>
  <c r="I16926" i="1"/>
  <c r="H16927" i="1"/>
  <c r="I16927" i="1"/>
  <c r="H16928" i="1"/>
  <c r="I16928" i="1"/>
  <c r="H16929" i="1"/>
  <c r="I16929" i="1"/>
  <c r="H16930" i="1"/>
  <c r="I16930" i="1"/>
  <c r="H16931" i="1"/>
  <c r="I16931" i="1"/>
  <c r="H16932" i="1"/>
  <c r="I16932" i="1"/>
  <c r="H16933" i="1"/>
  <c r="I16933" i="1"/>
  <c r="H16934" i="1"/>
  <c r="I16934" i="1"/>
  <c r="H16935" i="1"/>
  <c r="I16935" i="1"/>
  <c r="H16936" i="1"/>
  <c r="I16936" i="1"/>
  <c r="H16937" i="1"/>
  <c r="I16937" i="1"/>
  <c r="H16938" i="1"/>
  <c r="I16938" i="1"/>
  <c r="H16939" i="1"/>
  <c r="I16939" i="1"/>
  <c r="H16940" i="1"/>
  <c r="I16940" i="1"/>
  <c r="H16941" i="1"/>
  <c r="I16941" i="1"/>
  <c r="H16942" i="1"/>
  <c r="I16942" i="1"/>
  <c r="H16943" i="1"/>
  <c r="I16943" i="1"/>
  <c r="H16944" i="1"/>
  <c r="I16944" i="1"/>
  <c r="H16945" i="1"/>
  <c r="I16945" i="1"/>
  <c r="H16946" i="1"/>
  <c r="I16946" i="1"/>
  <c r="H16947" i="1"/>
  <c r="I16947" i="1"/>
  <c r="H16948" i="1"/>
  <c r="I16948" i="1"/>
  <c r="H16949" i="1"/>
  <c r="I16949" i="1"/>
  <c r="H16950" i="1"/>
  <c r="I16950" i="1"/>
  <c r="H16951" i="1"/>
  <c r="I16951" i="1"/>
  <c r="H16952" i="1"/>
  <c r="I16952" i="1"/>
  <c r="H16953" i="1"/>
  <c r="I16953" i="1"/>
  <c r="H16954" i="1"/>
  <c r="I16954" i="1"/>
  <c r="H16955" i="1"/>
  <c r="I16955" i="1"/>
  <c r="H16956" i="1"/>
  <c r="I16956" i="1"/>
  <c r="H16957" i="1"/>
  <c r="I16957" i="1"/>
  <c r="H16958" i="1"/>
  <c r="I16958" i="1"/>
  <c r="H16959" i="1"/>
  <c r="I16959" i="1"/>
  <c r="H16960" i="1"/>
  <c r="I16960" i="1"/>
  <c r="H16961" i="1"/>
  <c r="I16961" i="1"/>
  <c r="H16962" i="1"/>
  <c r="I16962" i="1"/>
  <c r="H16963" i="1"/>
  <c r="I16963" i="1"/>
  <c r="H16964" i="1"/>
  <c r="I16964" i="1"/>
  <c r="H16965" i="1"/>
  <c r="I16965" i="1"/>
  <c r="H16966" i="1"/>
  <c r="I16966" i="1"/>
  <c r="H16967" i="1"/>
  <c r="I16967" i="1"/>
  <c r="H16968" i="1"/>
  <c r="I16968" i="1"/>
  <c r="H16969" i="1"/>
  <c r="I16969" i="1"/>
  <c r="H16970" i="1"/>
  <c r="I16970" i="1"/>
  <c r="H16971" i="1"/>
  <c r="I16971" i="1"/>
  <c r="H16972" i="1"/>
  <c r="I16972" i="1"/>
  <c r="H16973" i="1"/>
  <c r="I16973" i="1"/>
  <c r="H16974" i="1"/>
  <c r="I16974" i="1"/>
  <c r="H16975" i="1"/>
  <c r="I16975" i="1"/>
  <c r="H16976" i="1"/>
  <c r="I16976" i="1"/>
  <c r="H16977" i="1"/>
  <c r="I16977" i="1"/>
  <c r="H16978" i="1"/>
  <c r="I16978" i="1"/>
  <c r="H16979" i="1"/>
  <c r="I16979" i="1"/>
  <c r="H16980" i="1"/>
  <c r="I16980" i="1"/>
  <c r="H16981" i="1"/>
  <c r="I16981" i="1"/>
  <c r="H16982" i="1"/>
  <c r="I16982" i="1"/>
  <c r="H16983" i="1"/>
  <c r="I16983" i="1"/>
  <c r="H16984" i="1"/>
  <c r="I16984" i="1"/>
  <c r="H16985" i="1"/>
  <c r="I16985" i="1"/>
  <c r="H16986" i="1"/>
  <c r="I16986" i="1"/>
  <c r="H16987" i="1"/>
  <c r="I16987" i="1"/>
  <c r="H16988" i="1"/>
  <c r="I16988" i="1"/>
  <c r="H16989" i="1"/>
  <c r="I16989" i="1"/>
  <c r="H16990" i="1"/>
  <c r="I16990" i="1"/>
  <c r="H16991" i="1"/>
  <c r="I16991" i="1"/>
  <c r="H16992" i="1"/>
  <c r="I16992" i="1"/>
  <c r="H16993" i="1"/>
  <c r="I16993" i="1"/>
  <c r="H16994" i="1"/>
  <c r="I16994" i="1"/>
  <c r="H16995" i="1"/>
  <c r="I16995" i="1"/>
  <c r="H16996" i="1"/>
  <c r="I16996" i="1"/>
  <c r="H16997" i="1"/>
  <c r="I16997" i="1"/>
  <c r="H16998" i="1"/>
  <c r="I16998" i="1"/>
  <c r="H16999" i="1"/>
  <c r="I16999" i="1"/>
  <c r="H17000" i="1"/>
  <c r="I17000" i="1"/>
  <c r="H17001" i="1"/>
  <c r="I17001" i="1"/>
  <c r="H17002" i="1"/>
  <c r="I17002" i="1"/>
  <c r="H17003" i="1"/>
  <c r="I17003" i="1"/>
  <c r="H17004" i="1"/>
  <c r="I17004" i="1"/>
  <c r="H17005" i="1"/>
  <c r="I17005" i="1"/>
  <c r="H17006" i="1"/>
  <c r="I17006" i="1"/>
  <c r="H17007" i="1"/>
  <c r="I17007" i="1"/>
  <c r="H17008" i="1"/>
  <c r="I17008" i="1"/>
  <c r="H17009" i="1"/>
  <c r="I17009" i="1"/>
  <c r="H17010" i="1"/>
  <c r="I17010" i="1"/>
  <c r="H17011" i="1"/>
  <c r="I17011" i="1"/>
  <c r="H17012" i="1"/>
  <c r="I17012" i="1"/>
  <c r="H17013" i="1"/>
  <c r="I17013" i="1"/>
  <c r="H17014" i="1"/>
  <c r="I17014" i="1"/>
  <c r="H17015" i="1"/>
  <c r="I17015" i="1"/>
  <c r="H17016" i="1"/>
  <c r="I17016" i="1"/>
  <c r="H17017" i="1"/>
  <c r="I17017" i="1"/>
  <c r="H17018" i="1"/>
  <c r="I17018" i="1"/>
  <c r="H17019" i="1"/>
  <c r="I17019" i="1"/>
  <c r="H17020" i="1"/>
  <c r="I17020" i="1"/>
  <c r="H17021" i="1"/>
  <c r="I17021" i="1"/>
  <c r="H17022" i="1"/>
  <c r="I17022" i="1"/>
  <c r="H17023" i="1"/>
  <c r="I17023" i="1"/>
  <c r="H17024" i="1"/>
  <c r="I17024" i="1"/>
  <c r="H17025" i="1"/>
  <c r="I17025" i="1"/>
  <c r="H17026" i="1"/>
  <c r="I17026" i="1"/>
  <c r="H17027" i="1"/>
  <c r="I17027" i="1"/>
  <c r="H17028" i="1"/>
  <c r="I17028" i="1"/>
  <c r="H17029" i="1"/>
  <c r="I17029" i="1"/>
  <c r="H17030" i="1"/>
  <c r="I17030" i="1"/>
  <c r="H17031" i="1"/>
  <c r="I17031" i="1"/>
  <c r="H17032" i="1"/>
  <c r="I17032" i="1"/>
  <c r="H17033" i="1"/>
  <c r="I17033" i="1"/>
  <c r="H17034" i="1"/>
  <c r="I17034" i="1"/>
  <c r="H17035" i="1"/>
  <c r="I17035" i="1"/>
  <c r="H17036" i="1"/>
  <c r="I17036" i="1"/>
  <c r="H17037" i="1"/>
  <c r="I17037" i="1"/>
  <c r="H17038" i="1"/>
  <c r="I17038" i="1"/>
  <c r="H17039" i="1"/>
  <c r="I17039" i="1"/>
  <c r="H17040" i="1"/>
  <c r="I17040" i="1"/>
  <c r="H17041" i="1"/>
  <c r="I17041" i="1"/>
  <c r="H17042" i="1"/>
  <c r="I17042" i="1"/>
  <c r="H17043" i="1"/>
  <c r="I17043" i="1"/>
  <c r="H17044" i="1"/>
  <c r="I17044" i="1"/>
  <c r="H17045" i="1"/>
  <c r="I17045" i="1"/>
  <c r="H17046" i="1"/>
  <c r="I17046" i="1"/>
  <c r="H17047" i="1"/>
  <c r="I17047" i="1"/>
  <c r="H17048" i="1"/>
  <c r="I17048" i="1"/>
  <c r="H17049" i="1"/>
  <c r="I17049" i="1"/>
  <c r="H17050" i="1"/>
  <c r="I17050" i="1"/>
  <c r="H17051" i="1"/>
  <c r="I17051" i="1"/>
  <c r="H17052" i="1"/>
  <c r="I17052" i="1"/>
  <c r="H17053" i="1"/>
  <c r="I17053" i="1"/>
  <c r="H17054" i="1"/>
  <c r="I17054" i="1"/>
  <c r="H17055" i="1"/>
  <c r="I17055" i="1"/>
  <c r="H17056" i="1"/>
  <c r="I17056" i="1"/>
  <c r="H17057" i="1"/>
  <c r="I17057" i="1"/>
  <c r="H17058" i="1"/>
  <c r="I17058" i="1"/>
  <c r="H17059" i="1"/>
  <c r="I17059" i="1"/>
  <c r="H17060" i="1"/>
  <c r="I17060" i="1"/>
  <c r="H17061" i="1"/>
  <c r="I17061" i="1"/>
  <c r="H17062" i="1"/>
  <c r="I17062" i="1"/>
  <c r="H17063" i="1"/>
  <c r="I17063" i="1"/>
  <c r="H17064" i="1"/>
  <c r="I17064" i="1"/>
  <c r="H17065" i="1"/>
  <c r="I17065" i="1"/>
  <c r="H17066" i="1"/>
  <c r="I17066" i="1"/>
  <c r="H17067" i="1"/>
  <c r="I17067" i="1"/>
  <c r="H17068" i="1"/>
  <c r="I17068" i="1"/>
  <c r="H17069" i="1"/>
  <c r="I17069" i="1"/>
  <c r="H17070" i="1"/>
  <c r="I17070" i="1"/>
  <c r="H17071" i="1"/>
  <c r="I17071" i="1"/>
  <c r="H17072" i="1"/>
  <c r="I17072" i="1"/>
  <c r="H17073" i="1"/>
  <c r="I17073" i="1"/>
  <c r="H17074" i="1"/>
  <c r="I17074" i="1"/>
  <c r="H17075" i="1"/>
  <c r="I17075" i="1"/>
  <c r="H17076" i="1"/>
  <c r="I17076" i="1"/>
  <c r="H17077" i="1"/>
  <c r="I17077" i="1"/>
  <c r="H17078" i="1"/>
  <c r="I17078" i="1"/>
  <c r="H17079" i="1"/>
  <c r="I17079" i="1"/>
  <c r="H17080" i="1"/>
  <c r="I17080" i="1"/>
  <c r="H17081" i="1"/>
  <c r="I17081" i="1"/>
  <c r="H17082" i="1"/>
  <c r="I17082" i="1"/>
  <c r="H17083" i="1"/>
  <c r="I17083" i="1"/>
  <c r="H17084" i="1"/>
  <c r="I17084" i="1"/>
  <c r="H17085" i="1"/>
  <c r="I17085" i="1"/>
  <c r="H17086" i="1"/>
  <c r="I17086" i="1"/>
  <c r="H17087" i="1"/>
  <c r="I17087" i="1"/>
  <c r="H17088" i="1"/>
  <c r="I17088" i="1"/>
  <c r="H17089" i="1"/>
  <c r="I17089" i="1"/>
  <c r="H17090" i="1"/>
  <c r="I17090" i="1"/>
  <c r="H17091" i="1"/>
  <c r="I17091" i="1"/>
  <c r="H17092" i="1"/>
  <c r="I17092" i="1"/>
  <c r="H17093" i="1"/>
  <c r="I17093" i="1"/>
  <c r="H17094" i="1"/>
  <c r="I17094" i="1"/>
  <c r="H17095" i="1"/>
  <c r="I17095" i="1"/>
  <c r="H17096" i="1"/>
  <c r="I17096" i="1"/>
  <c r="H17097" i="1"/>
  <c r="I17097" i="1"/>
  <c r="H17098" i="1"/>
  <c r="I17098" i="1"/>
  <c r="H17099" i="1"/>
  <c r="I17099" i="1"/>
  <c r="H17100" i="1"/>
  <c r="I17100" i="1"/>
  <c r="H17101" i="1"/>
  <c r="I17101" i="1"/>
  <c r="H17102" i="1"/>
  <c r="I17102" i="1"/>
  <c r="H17103" i="1"/>
  <c r="I17103" i="1"/>
  <c r="H17104" i="1"/>
  <c r="I17104" i="1"/>
  <c r="H17105" i="1"/>
  <c r="I17105" i="1"/>
  <c r="H17106" i="1"/>
  <c r="I17106" i="1"/>
  <c r="H17107" i="1"/>
  <c r="I17107" i="1"/>
  <c r="H17108" i="1"/>
  <c r="I17108" i="1"/>
  <c r="H17109" i="1"/>
  <c r="I17109" i="1"/>
  <c r="H17110" i="1"/>
  <c r="I17110" i="1"/>
  <c r="H17111" i="1"/>
  <c r="I17111" i="1"/>
  <c r="H17112" i="1"/>
  <c r="I17112" i="1"/>
  <c r="H17113" i="1"/>
  <c r="I17113" i="1"/>
  <c r="H17114" i="1"/>
  <c r="I17114" i="1"/>
  <c r="H17115" i="1"/>
  <c r="I17115" i="1"/>
  <c r="H17116" i="1"/>
  <c r="I17116" i="1"/>
  <c r="H17117" i="1"/>
  <c r="I17117" i="1"/>
  <c r="H17118" i="1"/>
  <c r="I17118" i="1"/>
  <c r="H17119" i="1"/>
  <c r="I17119" i="1"/>
  <c r="H17120" i="1"/>
  <c r="I17120" i="1"/>
  <c r="H17121" i="1"/>
  <c r="I17121" i="1"/>
  <c r="H17122" i="1"/>
  <c r="I17122" i="1"/>
  <c r="H17123" i="1"/>
  <c r="I17123" i="1"/>
  <c r="H17124" i="1"/>
  <c r="I17124" i="1"/>
  <c r="H17125" i="1"/>
  <c r="I17125" i="1"/>
  <c r="H17126" i="1"/>
  <c r="I17126" i="1"/>
  <c r="H17127" i="1"/>
  <c r="I17127" i="1"/>
  <c r="H17128" i="1"/>
  <c r="I17128" i="1"/>
  <c r="H17129" i="1"/>
  <c r="I17129" i="1"/>
  <c r="H17130" i="1"/>
  <c r="I17130" i="1"/>
  <c r="H17131" i="1"/>
  <c r="I17131" i="1"/>
  <c r="H17132" i="1"/>
  <c r="I17132" i="1"/>
  <c r="H17133" i="1"/>
  <c r="I17133" i="1"/>
  <c r="H17134" i="1"/>
  <c r="I17134" i="1"/>
  <c r="H17135" i="1"/>
  <c r="I17135" i="1"/>
  <c r="H17136" i="1"/>
  <c r="I17136" i="1"/>
  <c r="H17137" i="1"/>
  <c r="I17137" i="1"/>
  <c r="H17138" i="1"/>
  <c r="I17138" i="1"/>
  <c r="H17139" i="1"/>
  <c r="I17139" i="1"/>
  <c r="H17140" i="1"/>
  <c r="I17140" i="1"/>
  <c r="H17141" i="1"/>
  <c r="I17141" i="1"/>
  <c r="H17142" i="1"/>
  <c r="I17142" i="1"/>
  <c r="H17143" i="1"/>
  <c r="I17143" i="1"/>
  <c r="H17144" i="1"/>
  <c r="I17144" i="1"/>
  <c r="H17145" i="1"/>
  <c r="I17145" i="1"/>
  <c r="H17146" i="1"/>
  <c r="I17146" i="1"/>
  <c r="H17147" i="1"/>
  <c r="I17147" i="1"/>
  <c r="H17148" i="1"/>
  <c r="I17148" i="1"/>
  <c r="H17149" i="1"/>
  <c r="I17149" i="1"/>
  <c r="H17150" i="1"/>
  <c r="I17150" i="1"/>
  <c r="H17151" i="1"/>
  <c r="I17151" i="1"/>
  <c r="H17152" i="1"/>
  <c r="I17152" i="1"/>
  <c r="H17153" i="1"/>
  <c r="I17153" i="1"/>
  <c r="H17154" i="1"/>
  <c r="I17154" i="1"/>
  <c r="H17155" i="1"/>
  <c r="I17155" i="1"/>
  <c r="H17156" i="1"/>
  <c r="I17156" i="1"/>
  <c r="H17157" i="1"/>
  <c r="I17157" i="1"/>
  <c r="H17158" i="1"/>
  <c r="I17158" i="1"/>
  <c r="H17159" i="1"/>
  <c r="I17159" i="1"/>
  <c r="H17160" i="1"/>
  <c r="I17160" i="1"/>
  <c r="H17161" i="1"/>
  <c r="I17161" i="1"/>
  <c r="H17162" i="1"/>
  <c r="I17162" i="1"/>
  <c r="H17163" i="1"/>
  <c r="I17163" i="1"/>
  <c r="H17164" i="1"/>
  <c r="I17164" i="1"/>
  <c r="H17165" i="1"/>
  <c r="I17165" i="1"/>
  <c r="H17166" i="1"/>
  <c r="I17166" i="1"/>
  <c r="H17167" i="1"/>
  <c r="I17167" i="1"/>
  <c r="H17168" i="1"/>
  <c r="I17168" i="1"/>
  <c r="H17169" i="1"/>
  <c r="I17169" i="1"/>
  <c r="H17170" i="1"/>
  <c r="I17170" i="1"/>
  <c r="H17171" i="1"/>
  <c r="I17171" i="1"/>
  <c r="H17172" i="1"/>
  <c r="I17172" i="1"/>
  <c r="H17173" i="1"/>
  <c r="I17173" i="1"/>
  <c r="H17174" i="1"/>
  <c r="I17174" i="1"/>
  <c r="H17175" i="1"/>
  <c r="I17175" i="1"/>
  <c r="H17176" i="1"/>
  <c r="I17176" i="1"/>
  <c r="H17177" i="1"/>
  <c r="I17177" i="1"/>
  <c r="H17178" i="1"/>
  <c r="I17178" i="1"/>
  <c r="H17179" i="1"/>
  <c r="I17179" i="1"/>
  <c r="H17180" i="1"/>
  <c r="I17180" i="1"/>
  <c r="H17181" i="1"/>
  <c r="I17181" i="1"/>
  <c r="H17182" i="1"/>
  <c r="I17182" i="1"/>
  <c r="H17183" i="1"/>
  <c r="I17183" i="1"/>
  <c r="H17184" i="1"/>
  <c r="I17184" i="1"/>
  <c r="H17185" i="1"/>
  <c r="I17185" i="1"/>
  <c r="H17186" i="1"/>
  <c r="I17186" i="1"/>
  <c r="H17187" i="1"/>
  <c r="I17187" i="1"/>
  <c r="H17188" i="1"/>
  <c r="I17188" i="1"/>
  <c r="H17189" i="1"/>
  <c r="I17189" i="1"/>
  <c r="H17190" i="1"/>
  <c r="I17190" i="1"/>
  <c r="H17191" i="1"/>
  <c r="I17191" i="1"/>
  <c r="H17192" i="1"/>
  <c r="I17192" i="1"/>
  <c r="H17193" i="1"/>
  <c r="I17193" i="1"/>
  <c r="H17194" i="1"/>
  <c r="I17194" i="1"/>
  <c r="H17195" i="1"/>
  <c r="I17195" i="1"/>
  <c r="H17196" i="1"/>
  <c r="I17196" i="1"/>
  <c r="H17197" i="1"/>
  <c r="I17197" i="1"/>
  <c r="H17198" i="1"/>
  <c r="I17198" i="1"/>
  <c r="H17199" i="1"/>
  <c r="I17199" i="1"/>
  <c r="H17200" i="1"/>
  <c r="I17200" i="1"/>
  <c r="H17201" i="1"/>
  <c r="I17201" i="1"/>
  <c r="H17202" i="1"/>
  <c r="I17202" i="1"/>
  <c r="H17203" i="1"/>
  <c r="I17203" i="1"/>
  <c r="H17204" i="1"/>
  <c r="I17204" i="1"/>
  <c r="H17205" i="1"/>
  <c r="I17205" i="1"/>
  <c r="H17206" i="1"/>
  <c r="I17206" i="1"/>
  <c r="H17207" i="1"/>
  <c r="I17207" i="1"/>
  <c r="H17208" i="1"/>
  <c r="I17208" i="1"/>
  <c r="H17209" i="1"/>
  <c r="I17209" i="1"/>
  <c r="H17210" i="1"/>
  <c r="I17210" i="1"/>
  <c r="H17211" i="1"/>
  <c r="I17211" i="1"/>
  <c r="H17212" i="1"/>
  <c r="I17212" i="1"/>
  <c r="H17213" i="1"/>
  <c r="I17213" i="1"/>
  <c r="H17214" i="1"/>
  <c r="I17214" i="1"/>
  <c r="H17215" i="1"/>
  <c r="I17215" i="1"/>
  <c r="H17216" i="1"/>
  <c r="I17216" i="1"/>
  <c r="H17217" i="1"/>
  <c r="I17217" i="1"/>
  <c r="H17218" i="1"/>
  <c r="I17218" i="1"/>
  <c r="H17219" i="1"/>
  <c r="I17219" i="1"/>
  <c r="H17220" i="1"/>
  <c r="I17220" i="1"/>
  <c r="H17221" i="1"/>
  <c r="I17221" i="1"/>
  <c r="H17222" i="1"/>
  <c r="I17222" i="1"/>
  <c r="H17223" i="1"/>
  <c r="I17223" i="1"/>
  <c r="H17224" i="1"/>
  <c r="I17224" i="1"/>
  <c r="H17225" i="1"/>
  <c r="I17225" i="1"/>
  <c r="H17226" i="1"/>
  <c r="I17226" i="1"/>
  <c r="H17227" i="1"/>
  <c r="I17227" i="1"/>
  <c r="H17228" i="1"/>
  <c r="I17228" i="1"/>
  <c r="H17229" i="1"/>
  <c r="I17229" i="1"/>
  <c r="H17230" i="1"/>
  <c r="I17230" i="1"/>
  <c r="H17231" i="1"/>
  <c r="I17231" i="1"/>
  <c r="H17232" i="1"/>
  <c r="I17232" i="1"/>
  <c r="H17233" i="1"/>
  <c r="I17233" i="1"/>
  <c r="H17234" i="1"/>
  <c r="I17234" i="1"/>
  <c r="H17235" i="1"/>
  <c r="I17235" i="1"/>
  <c r="H17236" i="1"/>
  <c r="I17236" i="1"/>
  <c r="H17237" i="1"/>
  <c r="I17237" i="1"/>
  <c r="H17238" i="1"/>
  <c r="I17238" i="1"/>
  <c r="H17239" i="1"/>
  <c r="I17239" i="1"/>
  <c r="H17240" i="1"/>
  <c r="I17240" i="1"/>
  <c r="H17241" i="1"/>
  <c r="I17241" i="1"/>
  <c r="H17242" i="1"/>
  <c r="I17242" i="1"/>
  <c r="H17243" i="1"/>
  <c r="I17243" i="1"/>
  <c r="H17244" i="1"/>
  <c r="I17244" i="1"/>
  <c r="H17245" i="1"/>
  <c r="I17245" i="1"/>
  <c r="H17246" i="1"/>
  <c r="I17246" i="1"/>
  <c r="H17247" i="1"/>
  <c r="I17247" i="1"/>
  <c r="H17248" i="1"/>
  <c r="I17248" i="1"/>
  <c r="H17249" i="1"/>
  <c r="I17249" i="1"/>
  <c r="H17250" i="1"/>
  <c r="I17250" i="1"/>
  <c r="H17251" i="1"/>
  <c r="I17251" i="1"/>
  <c r="H17252" i="1"/>
  <c r="I17252" i="1"/>
  <c r="H17253" i="1"/>
  <c r="I17253" i="1"/>
  <c r="H17254" i="1"/>
  <c r="I17254" i="1"/>
  <c r="H17255" i="1"/>
  <c r="I17255" i="1"/>
  <c r="H17256" i="1"/>
  <c r="I17256" i="1"/>
  <c r="H17257" i="1"/>
  <c r="I17257" i="1"/>
  <c r="H17258" i="1"/>
  <c r="I17258" i="1"/>
  <c r="H17259" i="1"/>
  <c r="I17259" i="1"/>
  <c r="H17260" i="1"/>
  <c r="I17260" i="1"/>
  <c r="H17261" i="1"/>
  <c r="I17261" i="1"/>
  <c r="H17262" i="1"/>
  <c r="I17262" i="1"/>
  <c r="H17263" i="1"/>
  <c r="I17263" i="1"/>
  <c r="H17264" i="1"/>
  <c r="I17264" i="1"/>
  <c r="H17265" i="1"/>
  <c r="I17265" i="1"/>
  <c r="H17266" i="1"/>
  <c r="I17266" i="1"/>
  <c r="H17267" i="1"/>
  <c r="I17267" i="1"/>
  <c r="H17268" i="1"/>
  <c r="I17268" i="1"/>
  <c r="H17269" i="1"/>
  <c r="I17269" i="1"/>
  <c r="H17270" i="1"/>
  <c r="I17270" i="1"/>
  <c r="H17271" i="1"/>
  <c r="I17271" i="1"/>
  <c r="H17272" i="1"/>
  <c r="I17272" i="1"/>
  <c r="H17273" i="1"/>
  <c r="I17273" i="1"/>
  <c r="H17274" i="1"/>
  <c r="I17274" i="1"/>
  <c r="H17275" i="1"/>
  <c r="I17275" i="1"/>
  <c r="H17276" i="1"/>
  <c r="I17276" i="1"/>
  <c r="H17277" i="1"/>
  <c r="I17277" i="1"/>
  <c r="H17278" i="1"/>
  <c r="I17278" i="1"/>
  <c r="H17279" i="1"/>
  <c r="I17279" i="1"/>
  <c r="H17280" i="1"/>
  <c r="I17280" i="1"/>
  <c r="H17281" i="1"/>
  <c r="I17281" i="1"/>
  <c r="H17282" i="1"/>
  <c r="I17282" i="1"/>
  <c r="H17283" i="1"/>
  <c r="I17283" i="1"/>
  <c r="H17284" i="1"/>
  <c r="I17284" i="1"/>
  <c r="H17285" i="1"/>
  <c r="I17285" i="1"/>
  <c r="H17286" i="1"/>
  <c r="I17286" i="1"/>
  <c r="H17287" i="1"/>
  <c r="I17287" i="1"/>
  <c r="H17288" i="1"/>
  <c r="I17288" i="1"/>
  <c r="H17289" i="1"/>
  <c r="I17289" i="1"/>
  <c r="H17290" i="1"/>
  <c r="I17290" i="1"/>
  <c r="H17291" i="1"/>
  <c r="I17291" i="1"/>
  <c r="H17292" i="1"/>
  <c r="I17292" i="1"/>
  <c r="H17293" i="1"/>
  <c r="I17293" i="1"/>
  <c r="H17294" i="1"/>
  <c r="I17294" i="1"/>
  <c r="H17295" i="1"/>
  <c r="I17295" i="1"/>
  <c r="H17296" i="1"/>
  <c r="I17296" i="1"/>
  <c r="H17297" i="1"/>
  <c r="I17297" i="1"/>
  <c r="H17298" i="1"/>
  <c r="I17298" i="1"/>
  <c r="H17299" i="1"/>
  <c r="I17299" i="1"/>
  <c r="H17300" i="1"/>
  <c r="I17300" i="1"/>
  <c r="H17301" i="1"/>
  <c r="I17301" i="1"/>
  <c r="H17302" i="1"/>
  <c r="I17302" i="1"/>
  <c r="H17303" i="1"/>
  <c r="I17303" i="1"/>
  <c r="H17304" i="1"/>
  <c r="I17304" i="1"/>
  <c r="H17305" i="1"/>
  <c r="I17305" i="1"/>
  <c r="H17306" i="1"/>
  <c r="I17306" i="1"/>
  <c r="H17307" i="1"/>
  <c r="I17307" i="1"/>
  <c r="H17308" i="1"/>
  <c r="I17308" i="1"/>
  <c r="H17309" i="1"/>
  <c r="I17309" i="1"/>
  <c r="H17310" i="1"/>
  <c r="I17310" i="1"/>
  <c r="H17311" i="1"/>
  <c r="I17311" i="1"/>
  <c r="H17312" i="1"/>
  <c r="I17312" i="1"/>
  <c r="H17313" i="1"/>
  <c r="I17313" i="1"/>
  <c r="H17314" i="1"/>
  <c r="I17314" i="1"/>
  <c r="H17315" i="1"/>
  <c r="I17315" i="1"/>
  <c r="H17316" i="1"/>
  <c r="I17316" i="1"/>
  <c r="H17317" i="1"/>
  <c r="I17317" i="1"/>
  <c r="H17318" i="1"/>
  <c r="I17318" i="1"/>
  <c r="H17319" i="1"/>
  <c r="I17319" i="1"/>
  <c r="H17320" i="1"/>
  <c r="I17320" i="1"/>
  <c r="H17321" i="1"/>
  <c r="I17321" i="1"/>
  <c r="H17322" i="1"/>
  <c r="I17322" i="1"/>
  <c r="H17323" i="1"/>
  <c r="I17323" i="1"/>
  <c r="H17324" i="1"/>
  <c r="I17324" i="1"/>
  <c r="H17325" i="1"/>
  <c r="I17325" i="1"/>
  <c r="H17326" i="1"/>
  <c r="I17326" i="1"/>
  <c r="H17327" i="1"/>
  <c r="I17327" i="1"/>
  <c r="H17328" i="1"/>
  <c r="I17328" i="1"/>
  <c r="H17329" i="1"/>
  <c r="I17329" i="1"/>
  <c r="H17330" i="1"/>
  <c r="I17330" i="1"/>
  <c r="H17331" i="1"/>
  <c r="I17331" i="1"/>
  <c r="H17332" i="1"/>
  <c r="I17332" i="1"/>
  <c r="H17333" i="1"/>
  <c r="I17333" i="1"/>
  <c r="H17334" i="1"/>
  <c r="I17334" i="1"/>
  <c r="H17335" i="1"/>
  <c r="I17335" i="1"/>
  <c r="H17336" i="1"/>
  <c r="I17336" i="1"/>
  <c r="H17337" i="1"/>
  <c r="I17337" i="1"/>
  <c r="H17338" i="1"/>
  <c r="I17338" i="1"/>
  <c r="H17339" i="1"/>
  <c r="I17339" i="1"/>
  <c r="H17340" i="1"/>
  <c r="I17340" i="1"/>
  <c r="H17341" i="1"/>
  <c r="I17341" i="1"/>
  <c r="H17342" i="1"/>
  <c r="I17342" i="1"/>
  <c r="H17343" i="1"/>
  <c r="I17343" i="1"/>
  <c r="H17344" i="1"/>
  <c r="I17344" i="1"/>
  <c r="H17345" i="1"/>
  <c r="I17345" i="1"/>
  <c r="H17346" i="1"/>
  <c r="I17346" i="1"/>
  <c r="H17347" i="1"/>
  <c r="I17347" i="1"/>
  <c r="H17348" i="1"/>
  <c r="I17348" i="1"/>
  <c r="H17349" i="1"/>
  <c r="I17349" i="1"/>
  <c r="H17350" i="1"/>
  <c r="I17350" i="1"/>
  <c r="H17351" i="1"/>
  <c r="I17351" i="1"/>
  <c r="H17352" i="1"/>
  <c r="I17352" i="1"/>
  <c r="H17353" i="1"/>
  <c r="I17353" i="1"/>
  <c r="H17354" i="1"/>
  <c r="I17354" i="1"/>
  <c r="H17355" i="1"/>
  <c r="I17355" i="1"/>
  <c r="H17356" i="1"/>
  <c r="I17356" i="1"/>
  <c r="H17357" i="1"/>
  <c r="I17357" i="1"/>
  <c r="H17358" i="1"/>
  <c r="I17358" i="1"/>
  <c r="H17359" i="1"/>
  <c r="I17359" i="1"/>
  <c r="H17360" i="1"/>
  <c r="I17360" i="1"/>
  <c r="H17361" i="1"/>
  <c r="I17361" i="1"/>
  <c r="H17362" i="1"/>
  <c r="I17362" i="1"/>
  <c r="H17363" i="1"/>
  <c r="I17363" i="1"/>
  <c r="H17364" i="1"/>
  <c r="I17364" i="1"/>
  <c r="H17365" i="1"/>
  <c r="I17365" i="1"/>
  <c r="H17366" i="1"/>
  <c r="I17366" i="1"/>
  <c r="H17367" i="1"/>
  <c r="I17367" i="1"/>
  <c r="H17368" i="1"/>
  <c r="I17368" i="1"/>
  <c r="H17369" i="1"/>
  <c r="I17369" i="1"/>
  <c r="H17370" i="1"/>
  <c r="I17370" i="1"/>
  <c r="H17371" i="1"/>
  <c r="I17371" i="1"/>
  <c r="H17372" i="1"/>
  <c r="I17372" i="1"/>
  <c r="H17373" i="1"/>
  <c r="I17373" i="1"/>
  <c r="H17374" i="1"/>
  <c r="I17374" i="1"/>
  <c r="H17375" i="1"/>
  <c r="I17375" i="1"/>
  <c r="H17376" i="1"/>
  <c r="I17376" i="1"/>
  <c r="H17377" i="1"/>
  <c r="I17377" i="1"/>
  <c r="H17378" i="1"/>
  <c r="I17378" i="1"/>
  <c r="H17379" i="1"/>
  <c r="I17379" i="1"/>
  <c r="H17380" i="1"/>
  <c r="I17380" i="1"/>
  <c r="H17381" i="1"/>
  <c r="I17381" i="1"/>
  <c r="H17382" i="1"/>
  <c r="I17382" i="1"/>
  <c r="H17383" i="1"/>
  <c r="I17383" i="1"/>
  <c r="H17384" i="1"/>
  <c r="I17384" i="1"/>
  <c r="H17385" i="1"/>
  <c r="I17385" i="1"/>
  <c r="H17386" i="1"/>
  <c r="I17386" i="1"/>
  <c r="H17387" i="1"/>
  <c r="I17387" i="1"/>
  <c r="H17388" i="1"/>
  <c r="I17388" i="1"/>
  <c r="H17389" i="1"/>
  <c r="I17389" i="1"/>
  <c r="H17390" i="1"/>
  <c r="I17390" i="1"/>
  <c r="H17391" i="1"/>
  <c r="I17391" i="1"/>
  <c r="H17392" i="1"/>
  <c r="I17392" i="1"/>
  <c r="H17393" i="1"/>
  <c r="I17393" i="1"/>
  <c r="H17394" i="1"/>
  <c r="I17394" i="1"/>
  <c r="H17395" i="1"/>
  <c r="I17395" i="1"/>
  <c r="H17396" i="1"/>
  <c r="I17396" i="1"/>
  <c r="H17397" i="1"/>
  <c r="I17397" i="1"/>
  <c r="H17398" i="1"/>
  <c r="I17398" i="1"/>
  <c r="H17399" i="1"/>
  <c r="I17399" i="1"/>
  <c r="H17400" i="1"/>
  <c r="I17400" i="1"/>
  <c r="H17401" i="1"/>
  <c r="I17401" i="1"/>
  <c r="H17402" i="1"/>
  <c r="I17402" i="1"/>
  <c r="H17403" i="1"/>
  <c r="I17403" i="1"/>
  <c r="H17404" i="1"/>
  <c r="I17404" i="1"/>
  <c r="H17405" i="1"/>
  <c r="I17405" i="1"/>
  <c r="H17406" i="1"/>
  <c r="I17406" i="1"/>
  <c r="H17407" i="1"/>
  <c r="I17407" i="1"/>
  <c r="H17408" i="1"/>
  <c r="I17408" i="1"/>
  <c r="H17409" i="1"/>
  <c r="I17409" i="1"/>
  <c r="H17410" i="1"/>
  <c r="I17410" i="1"/>
  <c r="H17411" i="1"/>
  <c r="I17411" i="1"/>
  <c r="H17412" i="1"/>
  <c r="I17412" i="1"/>
  <c r="H17413" i="1"/>
  <c r="I17413" i="1"/>
  <c r="H17414" i="1"/>
  <c r="I17414" i="1"/>
  <c r="H17415" i="1"/>
  <c r="I17415" i="1"/>
  <c r="H17416" i="1"/>
  <c r="I17416" i="1"/>
  <c r="H17417" i="1"/>
  <c r="I17417" i="1"/>
  <c r="H17418" i="1"/>
  <c r="I17418" i="1"/>
  <c r="H17419" i="1"/>
  <c r="I17419" i="1"/>
  <c r="H17420" i="1"/>
  <c r="I17420" i="1"/>
  <c r="H17421" i="1"/>
  <c r="I17421" i="1"/>
  <c r="H17422" i="1"/>
  <c r="I17422" i="1"/>
  <c r="H17423" i="1"/>
  <c r="I17423" i="1"/>
  <c r="H17424" i="1"/>
  <c r="I17424" i="1"/>
  <c r="H17425" i="1"/>
  <c r="I17425" i="1"/>
  <c r="H17426" i="1"/>
  <c r="I17426" i="1"/>
  <c r="H17427" i="1"/>
  <c r="I17427" i="1"/>
  <c r="H17428" i="1"/>
  <c r="I17428" i="1"/>
  <c r="H17429" i="1"/>
  <c r="I17429" i="1"/>
  <c r="H17430" i="1"/>
  <c r="I17430" i="1"/>
  <c r="H17431" i="1"/>
  <c r="I17431" i="1"/>
  <c r="H17432" i="1"/>
  <c r="I17432" i="1"/>
  <c r="H17433" i="1"/>
  <c r="I17433" i="1"/>
  <c r="H17434" i="1"/>
  <c r="I17434" i="1"/>
  <c r="H17435" i="1"/>
  <c r="I17435" i="1"/>
  <c r="H17436" i="1"/>
  <c r="I17436" i="1"/>
  <c r="H17437" i="1"/>
  <c r="I17437" i="1"/>
  <c r="H17438" i="1"/>
  <c r="I17438" i="1"/>
  <c r="H17439" i="1"/>
  <c r="I17439" i="1"/>
  <c r="H17440" i="1"/>
  <c r="I17440" i="1"/>
  <c r="H17441" i="1"/>
  <c r="I17441" i="1"/>
  <c r="H17442" i="1"/>
  <c r="I17442" i="1"/>
  <c r="H17443" i="1"/>
  <c r="I17443" i="1"/>
  <c r="H17444" i="1"/>
  <c r="I17444" i="1"/>
  <c r="H17445" i="1"/>
  <c r="I17445" i="1"/>
  <c r="H17446" i="1"/>
  <c r="I17446" i="1"/>
  <c r="H17447" i="1"/>
  <c r="I17447" i="1"/>
  <c r="H17448" i="1"/>
  <c r="I17448" i="1"/>
  <c r="H17449" i="1"/>
  <c r="I17449" i="1"/>
  <c r="H17450" i="1"/>
  <c r="I17450" i="1"/>
  <c r="H17451" i="1"/>
  <c r="I17451" i="1"/>
  <c r="H17452" i="1"/>
  <c r="I17452" i="1"/>
  <c r="H17453" i="1"/>
  <c r="I17453" i="1"/>
  <c r="H17454" i="1"/>
  <c r="I17454" i="1"/>
  <c r="H17455" i="1"/>
  <c r="I17455" i="1"/>
  <c r="H17456" i="1"/>
  <c r="I17456" i="1"/>
  <c r="H17457" i="1"/>
  <c r="I17457" i="1"/>
  <c r="H17458" i="1"/>
  <c r="I17458" i="1"/>
  <c r="H17459" i="1"/>
  <c r="I17459" i="1"/>
  <c r="H17460" i="1"/>
  <c r="I17460" i="1"/>
  <c r="H17461" i="1"/>
  <c r="I17461" i="1"/>
  <c r="H17462" i="1"/>
  <c r="I17462" i="1"/>
  <c r="H17463" i="1"/>
  <c r="I17463" i="1"/>
  <c r="H17464" i="1"/>
  <c r="I17464" i="1"/>
  <c r="H17465" i="1"/>
  <c r="I17465" i="1"/>
  <c r="H17466" i="1"/>
  <c r="I17466" i="1"/>
  <c r="H17467" i="1"/>
  <c r="I17467" i="1"/>
  <c r="H17468" i="1"/>
  <c r="I17468" i="1"/>
  <c r="H17469" i="1"/>
  <c r="I17469" i="1"/>
  <c r="H17470" i="1"/>
  <c r="I17470" i="1"/>
  <c r="H17471" i="1"/>
  <c r="I17471" i="1"/>
  <c r="H17472" i="1"/>
  <c r="I17472" i="1"/>
  <c r="H17473" i="1"/>
  <c r="I17473" i="1"/>
  <c r="H17474" i="1"/>
  <c r="I17474" i="1"/>
  <c r="H17475" i="1"/>
  <c r="I17475" i="1"/>
  <c r="H17476" i="1"/>
  <c r="I17476" i="1"/>
  <c r="H17477" i="1"/>
  <c r="I17477" i="1"/>
  <c r="H17478" i="1"/>
  <c r="I17478" i="1"/>
  <c r="H17479" i="1"/>
  <c r="I17479" i="1"/>
  <c r="H17480" i="1"/>
  <c r="I17480" i="1"/>
  <c r="H17481" i="1"/>
  <c r="I17481" i="1"/>
  <c r="H17482" i="1"/>
  <c r="I17482" i="1"/>
  <c r="H17483" i="1"/>
  <c r="I17483" i="1"/>
  <c r="H17484" i="1"/>
  <c r="I17484" i="1"/>
  <c r="H17485" i="1"/>
  <c r="I17485" i="1"/>
  <c r="H17486" i="1"/>
  <c r="I17486" i="1"/>
  <c r="H17487" i="1"/>
  <c r="I17487" i="1"/>
  <c r="H17488" i="1"/>
  <c r="I17488" i="1"/>
  <c r="H17489" i="1"/>
  <c r="I17489" i="1"/>
  <c r="H17490" i="1"/>
  <c r="I17490" i="1"/>
  <c r="H17491" i="1"/>
  <c r="I17491" i="1"/>
  <c r="H17492" i="1"/>
  <c r="I17492" i="1"/>
  <c r="H17493" i="1"/>
  <c r="I17493" i="1"/>
  <c r="H17494" i="1"/>
  <c r="I17494" i="1"/>
  <c r="H17495" i="1"/>
  <c r="I17495" i="1"/>
  <c r="H17496" i="1"/>
  <c r="I17496" i="1"/>
  <c r="H17497" i="1"/>
  <c r="I17497" i="1"/>
  <c r="H17498" i="1"/>
  <c r="I17498" i="1"/>
  <c r="H17499" i="1"/>
  <c r="I17499" i="1"/>
  <c r="H17500" i="1"/>
  <c r="I17500" i="1"/>
  <c r="H17501" i="1"/>
  <c r="I17501" i="1"/>
  <c r="H17502" i="1"/>
  <c r="I17502" i="1"/>
  <c r="H17503" i="1"/>
  <c r="I17503" i="1"/>
  <c r="H17504" i="1"/>
  <c r="I17504" i="1"/>
  <c r="H17505" i="1"/>
  <c r="I17505" i="1"/>
  <c r="H17506" i="1"/>
  <c r="I17506" i="1"/>
  <c r="H17507" i="1"/>
  <c r="I17507" i="1"/>
  <c r="H17508" i="1"/>
  <c r="I17508" i="1"/>
  <c r="H17509" i="1"/>
  <c r="I17509" i="1"/>
  <c r="H17510" i="1"/>
  <c r="I17510" i="1"/>
  <c r="H17511" i="1"/>
  <c r="I17511" i="1"/>
  <c r="H17512" i="1"/>
  <c r="I17512" i="1"/>
  <c r="H17513" i="1"/>
  <c r="I17513" i="1"/>
  <c r="H17514" i="1"/>
  <c r="I17514" i="1"/>
  <c r="H17515" i="1"/>
  <c r="I17515" i="1"/>
  <c r="H17516" i="1"/>
  <c r="I17516" i="1"/>
  <c r="H17517" i="1"/>
  <c r="I17517" i="1"/>
  <c r="H17518" i="1"/>
  <c r="I17518" i="1"/>
  <c r="H17519" i="1"/>
  <c r="I17519" i="1"/>
  <c r="H17520" i="1"/>
  <c r="I17520" i="1"/>
  <c r="H17521" i="1"/>
  <c r="I17521" i="1"/>
  <c r="H17522" i="1"/>
  <c r="I17522" i="1"/>
  <c r="H17523" i="1"/>
  <c r="I17523" i="1"/>
  <c r="H17524" i="1"/>
  <c r="I17524" i="1"/>
  <c r="H17525" i="1"/>
  <c r="I17525" i="1"/>
  <c r="H17526" i="1"/>
  <c r="I17526" i="1"/>
  <c r="H17527" i="1"/>
  <c r="I17527" i="1"/>
  <c r="H17528" i="1"/>
  <c r="I17528" i="1"/>
  <c r="H17529" i="1"/>
  <c r="I17529" i="1"/>
  <c r="H17530" i="1"/>
  <c r="I17530" i="1"/>
  <c r="H17531" i="1"/>
  <c r="I17531" i="1"/>
  <c r="H17532" i="1"/>
  <c r="I17532" i="1"/>
  <c r="H17533" i="1"/>
  <c r="I17533" i="1"/>
  <c r="H17534" i="1"/>
  <c r="I17534" i="1"/>
  <c r="H17535" i="1"/>
  <c r="I17535" i="1"/>
  <c r="H17536" i="1"/>
  <c r="I17536" i="1"/>
  <c r="H17537" i="1"/>
  <c r="I17537" i="1"/>
  <c r="H17538" i="1"/>
  <c r="I17538" i="1"/>
  <c r="H17539" i="1"/>
  <c r="I17539" i="1"/>
  <c r="H17540" i="1"/>
  <c r="I17540" i="1"/>
  <c r="H17541" i="1"/>
  <c r="I17541" i="1"/>
  <c r="H17542" i="1"/>
  <c r="I17542" i="1"/>
  <c r="H17543" i="1"/>
  <c r="I17543" i="1"/>
  <c r="H17544" i="1"/>
  <c r="I17544" i="1"/>
  <c r="H17545" i="1"/>
  <c r="I17545" i="1"/>
  <c r="H17546" i="1"/>
  <c r="I17546" i="1"/>
  <c r="H17547" i="1"/>
  <c r="I17547" i="1"/>
  <c r="H17548" i="1"/>
  <c r="I17548" i="1"/>
  <c r="H17549" i="1"/>
  <c r="I17549" i="1"/>
  <c r="H17550" i="1"/>
  <c r="I17550" i="1"/>
  <c r="H17551" i="1"/>
  <c r="I17551" i="1"/>
  <c r="H17552" i="1"/>
  <c r="I17552" i="1"/>
  <c r="H17553" i="1"/>
  <c r="I17553" i="1"/>
  <c r="H17554" i="1"/>
  <c r="I17554" i="1"/>
  <c r="H17555" i="1"/>
  <c r="I17555" i="1"/>
  <c r="H17556" i="1"/>
  <c r="I17556" i="1"/>
  <c r="H17557" i="1"/>
  <c r="I17557" i="1"/>
  <c r="H17558" i="1"/>
  <c r="I17558" i="1"/>
  <c r="H17559" i="1"/>
  <c r="I17559" i="1"/>
  <c r="H17560" i="1"/>
  <c r="I17560" i="1"/>
  <c r="H17561" i="1"/>
  <c r="I17561" i="1"/>
  <c r="H17562" i="1"/>
  <c r="I17562" i="1"/>
  <c r="H17563" i="1"/>
  <c r="I17563" i="1"/>
  <c r="H17564" i="1"/>
  <c r="I17564" i="1"/>
  <c r="H17565" i="1"/>
  <c r="I17565" i="1"/>
  <c r="H17566" i="1"/>
  <c r="I17566" i="1"/>
  <c r="H17567" i="1"/>
  <c r="I17567" i="1"/>
  <c r="H17568" i="1"/>
  <c r="I17568" i="1"/>
  <c r="H17569" i="1"/>
  <c r="I17569" i="1"/>
  <c r="H17570" i="1"/>
  <c r="I17570" i="1"/>
  <c r="H17571" i="1"/>
  <c r="I17571" i="1"/>
  <c r="H17572" i="1"/>
  <c r="I17572" i="1"/>
  <c r="H17573" i="1"/>
  <c r="I17573" i="1"/>
  <c r="H17574" i="1"/>
  <c r="I17574" i="1"/>
  <c r="H17575" i="1"/>
  <c r="I17575" i="1"/>
  <c r="H17576" i="1"/>
  <c r="I17576" i="1"/>
  <c r="H17577" i="1"/>
  <c r="I17577" i="1"/>
  <c r="H17578" i="1"/>
  <c r="I17578" i="1"/>
  <c r="H17579" i="1"/>
  <c r="I17579" i="1"/>
  <c r="H17580" i="1"/>
  <c r="I17580" i="1"/>
  <c r="H17581" i="1"/>
  <c r="I17581" i="1"/>
  <c r="H17582" i="1"/>
  <c r="I17582" i="1"/>
  <c r="H17583" i="1"/>
  <c r="I17583" i="1"/>
  <c r="H17584" i="1"/>
  <c r="I17584" i="1"/>
  <c r="H17585" i="1"/>
  <c r="I17585" i="1"/>
  <c r="H17586" i="1"/>
  <c r="I17586" i="1"/>
  <c r="H17587" i="1"/>
  <c r="I17587" i="1"/>
  <c r="H17588" i="1"/>
  <c r="I17588" i="1"/>
  <c r="H17589" i="1"/>
  <c r="I17589" i="1"/>
  <c r="H17590" i="1"/>
  <c r="I17590" i="1"/>
  <c r="H17591" i="1"/>
  <c r="I17591" i="1"/>
  <c r="H17592" i="1"/>
  <c r="I17592" i="1"/>
  <c r="H17593" i="1"/>
  <c r="I17593" i="1"/>
  <c r="H17594" i="1"/>
  <c r="I17594" i="1"/>
  <c r="H17595" i="1"/>
  <c r="I17595" i="1"/>
  <c r="H17596" i="1"/>
  <c r="I17596" i="1"/>
  <c r="H17597" i="1"/>
  <c r="I17597" i="1"/>
  <c r="H17598" i="1"/>
  <c r="I17598" i="1"/>
  <c r="H17599" i="1"/>
  <c r="I17599" i="1"/>
  <c r="H17600" i="1"/>
  <c r="I17600" i="1"/>
  <c r="H17601" i="1"/>
  <c r="I17601" i="1"/>
  <c r="H17602" i="1"/>
  <c r="I17602" i="1"/>
  <c r="H17603" i="1"/>
  <c r="I17603" i="1"/>
  <c r="H17604" i="1"/>
  <c r="I17604" i="1"/>
  <c r="H17605" i="1"/>
  <c r="I17605" i="1"/>
  <c r="H17606" i="1"/>
  <c r="I17606" i="1"/>
  <c r="H17607" i="1"/>
  <c r="I17607" i="1"/>
  <c r="H17608" i="1"/>
  <c r="I17608" i="1"/>
  <c r="H17609" i="1"/>
  <c r="I17609" i="1"/>
  <c r="H17610" i="1"/>
  <c r="I17610" i="1"/>
  <c r="H17611" i="1"/>
  <c r="I17611" i="1"/>
  <c r="H17612" i="1"/>
  <c r="I17612" i="1"/>
  <c r="H17613" i="1"/>
  <c r="I17613" i="1"/>
  <c r="H17614" i="1"/>
  <c r="I17614" i="1"/>
  <c r="H17615" i="1"/>
  <c r="I17615" i="1"/>
  <c r="H17616" i="1"/>
  <c r="I17616" i="1"/>
  <c r="H17617" i="1"/>
  <c r="I17617" i="1"/>
  <c r="H17618" i="1"/>
  <c r="I17618" i="1"/>
  <c r="H17619" i="1"/>
  <c r="I17619" i="1"/>
  <c r="H17620" i="1"/>
  <c r="I17620" i="1"/>
  <c r="H17621" i="1"/>
  <c r="I17621" i="1"/>
  <c r="H17622" i="1"/>
  <c r="I17622" i="1"/>
  <c r="H17623" i="1"/>
  <c r="I17623" i="1"/>
  <c r="H17624" i="1"/>
  <c r="I17624" i="1"/>
  <c r="H17625" i="1"/>
  <c r="I17625" i="1"/>
  <c r="H17626" i="1"/>
  <c r="I17626" i="1"/>
  <c r="H17627" i="1"/>
  <c r="I17627" i="1"/>
  <c r="H17628" i="1"/>
  <c r="I17628" i="1"/>
  <c r="H17629" i="1"/>
  <c r="I17629" i="1"/>
  <c r="H17630" i="1"/>
  <c r="I17630" i="1"/>
  <c r="H17631" i="1"/>
  <c r="I17631" i="1"/>
  <c r="H17632" i="1"/>
  <c r="I17632" i="1"/>
  <c r="H17633" i="1"/>
  <c r="I17633" i="1"/>
  <c r="H17634" i="1"/>
  <c r="I17634" i="1"/>
  <c r="H17635" i="1"/>
  <c r="I17635" i="1"/>
  <c r="H17636" i="1"/>
  <c r="I17636" i="1"/>
  <c r="H17637" i="1"/>
  <c r="I17637" i="1"/>
  <c r="H17638" i="1"/>
  <c r="I17638" i="1"/>
  <c r="H17639" i="1"/>
  <c r="I17639" i="1"/>
  <c r="H17640" i="1"/>
  <c r="I17640" i="1"/>
  <c r="H17641" i="1"/>
  <c r="I17641" i="1"/>
  <c r="H17642" i="1"/>
  <c r="I17642" i="1"/>
  <c r="H17643" i="1"/>
  <c r="I17643" i="1"/>
  <c r="H17644" i="1"/>
  <c r="I17644" i="1"/>
  <c r="H17645" i="1"/>
  <c r="I17645" i="1"/>
  <c r="H17646" i="1"/>
  <c r="I17646" i="1"/>
  <c r="H17647" i="1"/>
  <c r="I17647" i="1"/>
  <c r="H17648" i="1"/>
  <c r="I17648" i="1"/>
  <c r="H17649" i="1"/>
  <c r="I17649" i="1"/>
  <c r="H17650" i="1"/>
  <c r="I17650" i="1"/>
  <c r="H17651" i="1"/>
  <c r="I17651" i="1"/>
  <c r="H17652" i="1"/>
  <c r="I17652" i="1"/>
  <c r="H17653" i="1"/>
  <c r="I17653" i="1"/>
  <c r="H17654" i="1"/>
  <c r="I17654" i="1"/>
  <c r="H17655" i="1"/>
  <c r="I17655" i="1"/>
  <c r="H17656" i="1"/>
  <c r="I17656" i="1"/>
  <c r="H17657" i="1"/>
  <c r="I17657" i="1"/>
  <c r="H17658" i="1"/>
  <c r="I17658" i="1"/>
  <c r="H17659" i="1"/>
  <c r="I17659" i="1"/>
  <c r="H17660" i="1"/>
  <c r="I17660" i="1"/>
  <c r="H17661" i="1"/>
  <c r="I17661" i="1"/>
  <c r="H17662" i="1"/>
  <c r="I17662" i="1"/>
  <c r="H17663" i="1"/>
  <c r="I17663" i="1"/>
  <c r="H17664" i="1"/>
  <c r="I17664" i="1"/>
  <c r="H17665" i="1"/>
  <c r="I17665" i="1"/>
  <c r="H17666" i="1"/>
  <c r="I17666" i="1"/>
  <c r="H17667" i="1"/>
  <c r="I17667" i="1"/>
  <c r="H17668" i="1"/>
  <c r="I17668" i="1"/>
  <c r="H17669" i="1"/>
  <c r="I17669" i="1"/>
  <c r="H17670" i="1"/>
  <c r="I17670" i="1"/>
  <c r="H17671" i="1"/>
  <c r="I17671" i="1"/>
  <c r="H17672" i="1"/>
  <c r="I17672" i="1"/>
  <c r="H17673" i="1"/>
  <c r="I17673" i="1"/>
  <c r="H17674" i="1"/>
  <c r="I17674" i="1"/>
  <c r="H17675" i="1"/>
  <c r="I17675" i="1"/>
  <c r="H17676" i="1"/>
  <c r="I17676" i="1"/>
  <c r="H17677" i="1"/>
  <c r="I17677" i="1"/>
  <c r="H17678" i="1"/>
  <c r="I17678" i="1"/>
  <c r="H17679" i="1"/>
  <c r="I17679" i="1"/>
  <c r="H17680" i="1"/>
  <c r="I17680" i="1"/>
  <c r="H17681" i="1"/>
  <c r="I17681" i="1"/>
  <c r="H17682" i="1"/>
  <c r="I17682" i="1"/>
  <c r="H17683" i="1"/>
  <c r="I17683" i="1"/>
  <c r="H17684" i="1"/>
  <c r="I17684" i="1"/>
  <c r="H17685" i="1"/>
  <c r="I17685" i="1"/>
  <c r="H17686" i="1"/>
  <c r="I17686" i="1"/>
  <c r="H17687" i="1"/>
  <c r="I17687" i="1"/>
  <c r="H17688" i="1"/>
  <c r="I17688" i="1"/>
  <c r="H17689" i="1"/>
  <c r="I17689" i="1"/>
  <c r="H17690" i="1"/>
  <c r="I17690" i="1"/>
  <c r="H17691" i="1"/>
  <c r="I17691" i="1"/>
  <c r="H17692" i="1"/>
  <c r="I17692" i="1"/>
  <c r="H17693" i="1"/>
  <c r="I17693" i="1"/>
  <c r="H17694" i="1"/>
  <c r="I17694" i="1"/>
  <c r="H17695" i="1"/>
  <c r="I17695" i="1"/>
  <c r="H17696" i="1"/>
  <c r="I17696" i="1"/>
  <c r="H17697" i="1"/>
  <c r="I17697" i="1"/>
  <c r="H17698" i="1"/>
  <c r="I17698" i="1"/>
  <c r="H17699" i="1"/>
  <c r="I17699" i="1"/>
  <c r="H17700" i="1"/>
  <c r="I17700" i="1"/>
  <c r="H17701" i="1"/>
  <c r="I17701" i="1"/>
  <c r="H17702" i="1"/>
  <c r="I17702" i="1"/>
  <c r="H17703" i="1"/>
  <c r="I17703" i="1"/>
  <c r="H17704" i="1"/>
  <c r="I17704" i="1"/>
  <c r="H17705" i="1"/>
  <c r="I17705" i="1"/>
  <c r="H17706" i="1"/>
  <c r="I17706" i="1"/>
  <c r="H17707" i="1"/>
  <c r="I17707" i="1"/>
  <c r="H17708" i="1"/>
  <c r="I17708" i="1"/>
  <c r="H17709" i="1"/>
  <c r="I17709" i="1"/>
  <c r="H17710" i="1"/>
  <c r="I17710" i="1"/>
  <c r="H17711" i="1"/>
  <c r="I17711" i="1"/>
  <c r="H17712" i="1"/>
  <c r="I17712" i="1"/>
  <c r="H17713" i="1"/>
  <c r="I17713" i="1"/>
  <c r="H17714" i="1"/>
  <c r="I17714" i="1"/>
  <c r="H17715" i="1"/>
  <c r="I17715" i="1"/>
  <c r="H17716" i="1"/>
  <c r="I17716" i="1"/>
  <c r="H17717" i="1"/>
  <c r="I17717" i="1"/>
  <c r="H17718" i="1"/>
  <c r="I17718" i="1"/>
  <c r="H17719" i="1"/>
  <c r="I17719" i="1"/>
  <c r="H17720" i="1"/>
  <c r="I17720" i="1"/>
  <c r="H17721" i="1"/>
  <c r="I17721" i="1"/>
  <c r="H17722" i="1"/>
  <c r="I17722" i="1"/>
  <c r="H17723" i="1"/>
  <c r="I17723" i="1"/>
  <c r="H17724" i="1"/>
  <c r="I17724" i="1"/>
  <c r="H17725" i="1"/>
  <c r="I17725" i="1"/>
  <c r="H17726" i="1"/>
  <c r="I17726" i="1"/>
  <c r="H17727" i="1"/>
  <c r="I17727" i="1"/>
  <c r="H17728" i="1"/>
  <c r="I17728" i="1"/>
  <c r="H17729" i="1"/>
  <c r="I17729" i="1"/>
  <c r="H17730" i="1"/>
  <c r="I17730" i="1"/>
  <c r="H17731" i="1"/>
  <c r="I17731" i="1"/>
  <c r="H17732" i="1"/>
  <c r="I17732" i="1"/>
  <c r="H17733" i="1"/>
  <c r="I17733" i="1"/>
  <c r="H17734" i="1"/>
  <c r="I17734" i="1"/>
  <c r="H17735" i="1"/>
  <c r="I17735" i="1"/>
  <c r="H17736" i="1"/>
  <c r="I17736" i="1"/>
  <c r="H17737" i="1"/>
  <c r="I17737" i="1"/>
  <c r="H17738" i="1"/>
  <c r="I17738" i="1"/>
  <c r="H17739" i="1"/>
  <c r="I17739" i="1"/>
  <c r="H17740" i="1"/>
  <c r="I17740" i="1"/>
  <c r="H17741" i="1"/>
  <c r="I17741" i="1"/>
  <c r="H17742" i="1"/>
  <c r="I17742" i="1"/>
  <c r="H17743" i="1"/>
  <c r="I17743" i="1"/>
  <c r="H17744" i="1"/>
  <c r="I17744" i="1"/>
  <c r="H17745" i="1"/>
  <c r="I17745" i="1"/>
  <c r="H17746" i="1"/>
  <c r="I17746" i="1"/>
  <c r="H17747" i="1"/>
  <c r="I17747" i="1"/>
  <c r="H17748" i="1"/>
  <c r="I17748" i="1"/>
  <c r="H17749" i="1"/>
  <c r="I17749" i="1"/>
  <c r="H17750" i="1"/>
  <c r="I17750" i="1"/>
  <c r="H17751" i="1"/>
  <c r="I17751" i="1"/>
  <c r="H17752" i="1"/>
  <c r="I17752" i="1"/>
  <c r="H17753" i="1"/>
  <c r="I17753" i="1"/>
  <c r="H17754" i="1"/>
  <c r="I17754" i="1"/>
  <c r="H17755" i="1"/>
  <c r="I17755" i="1"/>
  <c r="H17756" i="1"/>
  <c r="I17756" i="1"/>
  <c r="H17757" i="1"/>
  <c r="I17757" i="1"/>
  <c r="H17758" i="1"/>
  <c r="I17758" i="1"/>
  <c r="H17759" i="1"/>
  <c r="I17759" i="1"/>
  <c r="H17760" i="1"/>
  <c r="I17760" i="1"/>
  <c r="H17761" i="1"/>
  <c r="I17761" i="1"/>
  <c r="H17762" i="1"/>
  <c r="I17762" i="1"/>
  <c r="H17763" i="1"/>
  <c r="I17763" i="1"/>
  <c r="H17764" i="1"/>
  <c r="I17764" i="1"/>
  <c r="H17765" i="1"/>
  <c r="I17765" i="1"/>
  <c r="H17766" i="1"/>
  <c r="I17766" i="1"/>
  <c r="H17767" i="1"/>
  <c r="I17767" i="1"/>
  <c r="H17768" i="1"/>
  <c r="I17768" i="1"/>
  <c r="H17769" i="1"/>
  <c r="I17769" i="1"/>
  <c r="H17770" i="1"/>
  <c r="I17770" i="1"/>
  <c r="H17771" i="1"/>
  <c r="I17771" i="1"/>
  <c r="H17772" i="1"/>
  <c r="I17772" i="1"/>
  <c r="H17773" i="1"/>
  <c r="I17773" i="1"/>
  <c r="H17774" i="1"/>
  <c r="I17774" i="1"/>
  <c r="H17775" i="1"/>
  <c r="I17775" i="1"/>
  <c r="H17776" i="1"/>
  <c r="I17776" i="1"/>
  <c r="H17777" i="1"/>
  <c r="I17777" i="1"/>
  <c r="H17778" i="1"/>
  <c r="I17778" i="1"/>
  <c r="H17779" i="1"/>
  <c r="I17779" i="1"/>
  <c r="H17780" i="1"/>
  <c r="I17780" i="1"/>
  <c r="H17781" i="1"/>
  <c r="I17781" i="1"/>
  <c r="H17782" i="1"/>
  <c r="I17782" i="1"/>
  <c r="H17783" i="1"/>
  <c r="I17783" i="1"/>
  <c r="H17784" i="1"/>
  <c r="I17784" i="1"/>
  <c r="H17785" i="1"/>
  <c r="I17785" i="1"/>
  <c r="H17786" i="1"/>
  <c r="I17786" i="1"/>
  <c r="H17787" i="1"/>
  <c r="I17787" i="1"/>
  <c r="H17788" i="1"/>
  <c r="I17788" i="1"/>
  <c r="H17789" i="1"/>
  <c r="I17789" i="1"/>
  <c r="H17790" i="1"/>
  <c r="I17790" i="1"/>
  <c r="H17791" i="1"/>
  <c r="I17791" i="1"/>
  <c r="H17792" i="1"/>
  <c r="I17792" i="1"/>
  <c r="H17793" i="1"/>
  <c r="I17793" i="1"/>
  <c r="H17794" i="1"/>
  <c r="I17794" i="1"/>
  <c r="H17795" i="1"/>
  <c r="I17795" i="1"/>
  <c r="H17796" i="1"/>
  <c r="I17796" i="1"/>
  <c r="H17797" i="1"/>
  <c r="I17797" i="1"/>
  <c r="H17798" i="1"/>
  <c r="I17798" i="1"/>
  <c r="H17799" i="1"/>
  <c r="I17799" i="1"/>
  <c r="H17800" i="1"/>
  <c r="I17800" i="1"/>
  <c r="H17801" i="1"/>
  <c r="I17801" i="1"/>
  <c r="H17802" i="1"/>
  <c r="I17802" i="1"/>
  <c r="H17803" i="1"/>
  <c r="I17803" i="1"/>
  <c r="H17804" i="1"/>
  <c r="I17804" i="1"/>
  <c r="H17805" i="1"/>
  <c r="I17805" i="1"/>
  <c r="H17806" i="1"/>
  <c r="I17806" i="1"/>
  <c r="H17807" i="1"/>
  <c r="I17807" i="1"/>
  <c r="H17808" i="1"/>
  <c r="I17808" i="1"/>
  <c r="H17809" i="1"/>
  <c r="I17809" i="1"/>
  <c r="H17810" i="1"/>
  <c r="I17810" i="1"/>
  <c r="H17811" i="1"/>
  <c r="I17811" i="1"/>
  <c r="H17812" i="1"/>
  <c r="I17812" i="1"/>
  <c r="H17813" i="1"/>
  <c r="I17813" i="1"/>
  <c r="H17814" i="1"/>
  <c r="I17814" i="1"/>
  <c r="H17815" i="1"/>
  <c r="I17815" i="1"/>
  <c r="H17816" i="1"/>
  <c r="I17816" i="1"/>
  <c r="H17817" i="1"/>
  <c r="I17817" i="1"/>
  <c r="H17818" i="1"/>
  <c r="I17818" i="1"/>
  <c r="H17819" i="1"/>
  <c r="I17819" i="1"/>
  <c r="H17820" i="1"/>
  <c r="I17820" i="1"/>
  <c r="H17821" i="1"/>
  <c r="I17821" i="1"/>
  <c r="H17822" i="1"/>
  <c r="I17822" i="1"/>
  <c r="H17823" i="1"/>
  <c r="I17823" i="1"/>
  <c r="H17824" i="1"/>
  <c r="I17824" i="1"/>
  <c r="H17825" i="1"/>
  <c r="I17825" i="1"/>
  <c r="H17826" i="1"/>
  <c r="I17826" i="1"/>
  <c r="H17827" i="1"/>
  <c r="I17827" i="1"/>
  <c r="H17828" i="1"/>
  <c r="I17828" i="1"/>
  <c r="H17829" i="1"/>
  <c r="I17829" i="1"/>
  <c r="H17830" i="1"/>
  <c r="I17830" i="1"/>
  <c r="H17831" i="1"/>
  <c r="I17831" i="1"/>
  <c r="H17832" i="1"/>
  <c r="I17832" i="1"/>
  <c r="H17833" i="1"/>
  <c r="I17833" i="1"/>
  <c r="H17834" i="1"/>
  <c r="I17834" i="1"/>
  <c r="H17835" i="1"/>
  <c r="I17835" i="1"/>
  <c r="H17836" i="1"/>
  <c r="I17836" i="1"/>
  <c r="H17837" i="1"/>
  <c r="I17837" i="1"/>
  <c r="H17838" i="1"/>
  <c r="I17838" i="1"/>
  <c r="H17839" i="1"/>
  <c r="I17839" i="1"/>
  <c r="H17840" i="1"/>
  <c r="I17840" i="1"/>
  <c r="H17841" i="1"/>
  <c r="I17841" i="1"/>
  <c r="H17842" i="1"/>
  <c r="I17842" i="1"/>
  <c r="H17843" i="1"/>
  <c r="I17843" i="1"/>
  <c r="H17844" i="1"/>
  <c r="I17844" i="1"/>
  <c r="H17845" i="1"/>
  <c r="I17845" i="1"/>
  <c r="H17846" i="1"/>
  <c r="I17846" i="1"/>
  <c r="H17847" i="1"/>
  <c r="I17847" i="1"/>
  <c r="H17848" i="1"/>
  <c r="I17848" i="1"/>
  <c r="H17849" i="1"/>
  <c r="I17849" i="1"/>
  <c r="H17850" i="1"/>
  <c r="I17850" i="1"/>
  <c r="H17851" i="1"/>
  <c r="I17851" i="1"/>
  <c r="H17852" i="1"/>
  <c r="I17852" i="1"/>
  <c r="H17853" i="1"/>
  <c r="I17853" i="1"/>
  <c r="H17854" i="1"/>
  <c r="I17854" i="1"/>
  <c r="H17855" i="1"/>
  <c r="I17855" i="1"/>
  <c r="H17856" i="1"/>
  <c r="I17856" i="1"/>
  <c r="H17857" i="1"/>
  <c r="I17857" i="1"/>
  <c r="H17858" i="1"/>
  <c r="I17858" i="1"/>
  <c r="H17859" i="1"/>
  <c r="I17859" i="1"/>
  <c r="H17860" i="1"/>
  <c r="I17860" i="1"/>
  <c r="H17861" i="1"/>
  <c r="I17861" i="1"/>
  <c r="H17862" i="1"/>
  <c r="I17862" i="1"/>
  <c r="H17863" i="1"/>
  <c r="I17863" i="1"/>
  <c r="H17864" i="1"/>
  <c r="I17864" i="1"/>
  <c r="H17865" i="1"/>
  <c r="I17865" i="1"/>
  <c r="H17866" i="1"/>
  <c r="I17866" i="1"/>
  <c r="H17867" i="1"/>
  <c r="I17867" i="1"/>
  <c r="H17868" i="1"/>
  <c r="I17868" i="1"/>
  <c r="H17869" i="1"/>
  <c r="I17869" i="1"/>
  <c r="H17870" i="1"/>
  <c r="I17870" i="1"/>
  <c r="H17871" i="1"/>
  <c r="I17871" i="1"/>
  <c r="H17872" i="1"/>
  <c r="I17872" i="1"/>
  <c r="H17873" i="1"/>
  <c r="I17873" i="1"/>
  <c r="H17874" i="1"/>
  <c r="I17874" i="1"/>
  <c r="H17875" i="1"/>
  <c r="I17875" i="1"/>
  <c r="H17876" i="1"/>
  <c r="I17876" i="1"/>
  <c r="H17877" i="1"/>
  <c r="I17877" i="1"/>
  <c r="H17878" i="1"/>
  <c r="I17878" i="1"/>
  <c r="H17879" i="1"/>
  <c r="I17879" i="1"/>
  <c r="H17880" i="1"/>
  <c r="I17880" i="1"/>
  <c r="H17881" i="1"/>
  <c r="I17881" i="1"/>
  <c r="H17882" i="1"/>
  <c r="I17882" i="1"/>
  <c r="H17883" i="1"/>
  <c r="I17883" i="1"/>
  <c r="H17884" i="1"/>
  <c r="I17884" i="1"/>
  <c r="H17885" i="1"/>
  <c r="I17885" i="1"/>
  <c r="H17886" i="1"/>
  <c r="I17886" i="1"/>
  <c r="H17887" i="1"/>
  <c r="I17887" i="1"/>
  <c r="H17888" i="1"/>
  <c r="I17888" i="1"/>
  <c r="H17889" i="1"/>
  <c r="I17889" i="1"/>
  <c r="H17890" i="1"/>
  <c r="I17890" i="1"/>
  <c r="H17891" i="1"/>
  <c r="I17891" i="1"/>
  <c r="H17892" i="1"/>
  <c r="I17892" i="1"/>
  <c r="H17893" i="1"/>
  <c r="I17893" i="1"/>
  <c r="H17894" i="1"/>
  <c r="I17894" i="1"/>
  <c r="H17895" i="1"/>
  <c r="I17895" i="1"/>
  <c r="H17896" i="1"/>
  <c r="I17896" i="1"/>
  <c r="H17897" i="1"/>
  <c r="I17897" i="1"/>
  <c r="H17898" i="1"/>
  <c r="I17898" i="1"/>
  <c r="H17899" i="1"/>
  <c r="I17899" i="1"/>
  <c r="H17900" i="1"/>
  <c r="I17900" i="1"/>
  <c r="H17901" i="1"/>
  <c r="I17901" i="1"/>
  <c r="H17902" i="1"/>
  <c r="I17902" i="1"/>
  <c r="H17903" i="1"/>
  <c r="I17903" i="1"/>
  <c r="H17904" i="1"/>
  <c r="I17904" i="1"/>
  <c r="H17905" i="1"/>
  <c r="I17905" i="1"/>
  <c r="H17906" i="1"/>
  <c r="I17906" i="1"/>
  <c r="H17907" i="1"/>
  <c r="I17907" i="1"/>
  <c r="H17908" i="1"/>
  <c r="I17908" i="1"/>
  <c r="H17909" i="1"/>
  <c r="I17909" i="1"/>
  <c r="H17910" i="1"/>
  <c r="I17910" i="1"/>
  <c r="H17911" i="1"/>
  <c r="I17911" i="1"/>
  <c r="H17912" i="1"/>
  <c r="I17912" i="1"/>
  <c r="H17913" i="1"/>
  <c r="I17913" i="1"/>
  <c r="H17914" i="1"/>
  <c r="I17914" i="1"/>
  <c r="H17915" i="1"/>
  <c r="I17915" i="1"/>
  <c r="H17916" i="1"/>
  <c r="I17916" i="1"/>
  <c r="H17917" i="1"/>
  <c r="I17917" i="1"/>
  <c r="H17918" i="1"/>
  <c r="I17918" i="1"/>
  <c r="H17919" i="1"/>
  <c r="I17919" i="1"/>
  <c r="H17920" i="1"/>
  <c r="I17920" i="1"/>
  <c r="H17921" i="1"/>
  <c r="I17921" i="1"/>
  <c r="H17922" i="1"/>
  <c r="I17922" i="1"/>
  <c r="H17923" i="1"/>
  <c r="I17923" i="1"/>
  <c r="H17924" i="1"/>
  <c r="I17924" i="1"/>
  <c r="H17925" i="1"/>
  <c r="I17925" i="1"/>
  <c r="H17926" i="1"/>
  <c r="I17926" i="1"/>
  <c r="H17927" i="1"/>
  <c r="I17927" i="1"/>
  <c r="H17928" i="1"/>
  <c r="I17928" i="1"/>
  <c r="H17929" i="1"/>
  <c r="I17929" i="1"/>
  <c r="H17930" i="1"/>
  <c r="I17930" i="1"/>
  <c r="H17931" i="1"/>
  <c r="I17931" i="1"/>
  <c r="H17932" i="1"/>
  <c r="I17932" i="1"/>
  <c r="H17933" i="1"/>
  <c r="I17933" i="1"/>
  <c r="H17934" i="1"/>
  <c r="I17934" i="1"/>
  <c r="H17935" i="1"/>
  <c r="I17935" i="1"/>
  <c r="H17936" i="1"/>
  <c r="I17936" i="1"/>
  <c r="H17937" i="1"/>
  <c r="I17937" i="1"/>
  <c r="H17938" i="1"/>
  <c r="I17938" i="1"/>
  <c r="H17939" i="1"/>
  <c r="I17939" i="1"/>
  <c r="H17940" i="1"/>
  <c r="I17940" i="1"/>
  <c r="H17941" i="1"/>
  <c r="I17941" i="1"/>
  <c r="H17942" i="1"/>
  <c r="I17942" i="1"/>
  <c r="H17943" i="1"/>
  <c r="I17943" i="1"/>
  <c r="H17944" i="1"/>
  <c r="I17944" i="1"/>
  <c r="H17945" i="1"/>
  <c r="I17945" i="1"/>
  <c r="H17946" i="1"/>
  <c r="I17946" i="1"/>
  <c r="H17947" i="1"/>
  <c r="I17947" i="1"/>
  <c r="H17948" i="1"/>
  <c r="I17948" i="1"/>
  <c r="H17949" i="1"/>
  <c r="I17949" i="1"/>
  <c r="H17950" i="1"/>
  <c r="I17950" i="1"/>
  <c r="H17951" i="1"/>
  <c r="I17951" i="1"/>
  <c r="H17952" i="1"/>
  <c r="I17952" i="1"/>
  <c r="H17953" i="1"/>
  <c r="I17953" i="1"/>
  <c r="H17954" i="1"/>
  <c r="I17954" i="1"/>
  <c r="H17955" i="1"/>
  <c r="I17955" i="1"/>
  <c r="H17956" i="1"/>
  <c r="I17956" i="1"/>
  <c r="H17957" i="1"/>
  <c r="I17957" i="1"/>
  <c r="H17958" i="1"/>
  <c r="I17958" i="1"/>
  <c r="H17959" i="1"/>
  <c r="I17959" i="1"/>
  <c r="H17960" i="1"/>
  <c r="I17960" i="1"/>
  <c r="H17961" i="1"/>
  <c r="I17961" i="1"/>
  <c r="H17962" i="1"/>
  <c r="I17962" i="1"/>
  <c r="H17963" i="1"/>
  <c r="I17963" i="1"/>
  <c r="H17964" i="1"/>
  <c r="I17964" i="1"/>
  <c r="H17965" i="1"/>
  <c r="I17965" i="1"/>
  <c r="H17966" i="1"/>
  <c r="I17966" i="1"/>
  <c r="H17967" i="1"/>
  <c r="I17967" i="1"/>
  <c r="H17968" i="1"/>
  <c r="I17968" i="1"/>
  <c r="H17969" i="1"/>
  <c r="I17969" i="1"/>
  <c r="H17970" i="1"/>
  <c r="I17970" i="1"/>
  <c r="H17971" i="1"/>
  <c r="I17971" i="1"/>
  <c r="H17972" i="1"/>
  <c r="I17972" i="1"/>
  <c r="H17973" i="1"/>
  <c r="I17973" i="1"/>
  <c r="H17974" i="1"/>
  <c r="I17974" i="1"/>
  <c r="H17975" i="1"/>
  <c r="I17975" i="1"/>
  <c r="H17976" i="1"/>
  <c r="I17976" i="1"/>
  <c r="H17977" i="1"/>
  <c r="I17977" i="1"/>
  <c r="H17978" i="1"/>
  <c r="I17978" i="1"/>
  <c r="H17979" i="1"/>
  <c r="I17979" i="1"/>
  <c r="H17980" i="1"/>
  <c r="I17980" i="1"/>
  <c r="H17981" i="1"/>
  <c r="I17981" i="1"/>
  <c r="H17982" i="1"/>
  <c r="I17982" i="1"/>
  <c r="H17983" i="1"/>
  <c r="I17983" i="1"/>
  <c r="H17984" i="1"/>
  <c r="I17984" i="1"/>
  <c r="H17985" i="1"/>
  <c r="I17985" i="1"/>
  <c r="H17986" i="1"/>
  <c r="I17986" i="1"/>
  <c r="H17987" i="1"/>
  <c r="I17987" i="1"/>
  <c r="H17988" i="1"/>
  <c r="I17988" i="1"/>
  <c r="H17989" i="1"/>
  <c r="I17989" i="1"/>
  <c r="H17990" i="1"/>
  <c r="I17990" i="1"/>
  <c r="H17991" i="1"/>
  <c r="I17991" i="1"/>
  <c r="H17992" i="1"/>
  <c r="I17992" i="1"/>
  <c r="H17993" i="1"/>
  <c r="I17993" i="1"/>
  <c r="H17994" i="1"/>
  <c r="I17994" i="1"/>
  <c r="H17995" i="1"/>
  <c r="I17995" i="1"/>
  <c r="H17996" i="1"/>
  <c r="I17996" i="1"/>
  <c r="H17997" i="1"/>
  <c r="I17997" i="1"/>
  <c r="H17998" i="1"/>
  <c r="I17998" i="1"/>
  <c r="H17999" i="1"/>
  <c r="I17999" i="1"/>
  <c r="H18000" i="1"/>
  <c r="I18000" i="1"/>
  <c r="H18001" i="1"/>
  <c r="I18001" i="1"/>
  <c r="H18002" i="1"/>
  <c r="I18002" i="1"/>
  <c r="H18003" i="1"/>
  <c r="I18003" i="1"/>
  <c r="H18004" i="1"/>
  <c r="I18004" i="1"/>
  <c r="H18005" i="1"/>
  <c r="I18005" i="1"/>
  <c r="H18006" i="1"/>
  <c r="I18006" i="1"/>
  <c r="H18007" i="1"/>
  <c r="I18007" i="1"/>
  <c r="H18008" i="1"/>
  <c r="I18008" i="1"/>
  <c r="H18009" i="1"/>
  <c r="I18009" i="1"/>
  <c r="H18010" i="1"/>
  <c r="I18010" i="1"/>
  <c r="H18011" i="1"/>
  <c r="I18011" i="1"/>
  <c r="H18012" i="1"/>
  <c r="I18012" i="1"/>
  <c r="H18013" i="1"/>
  <c r="I18013" i="1"/>
  <c r="H18014" i="1"/>
  <c r="I18014" i="1"/>
  <c r="H18015" i="1"/>
  <c r="I18015" i="1"/>
  <c r="H18016" i="1"/>
  <c r="I18016" i="1"/>
  <c r="H18017" i="1"/>
  <c r="I18017" i="1"/>
  <c r="H18018" i="1"/>
  <c r="I18018" i="1"/>
  <c r="H18019" i="1"/>
  <c r="I18019" i="1"/>
  <c r="H18020" i="1"/>
  <c r="I18020" i="1"/>
  <c r="H18021" i="1"/>
  <c r="I18021" i="1"/>
  <c r="H18022" i="1"/>
  <c r="I18022" i="1"/>
  <c r="H18023" i="1"/>
  <c r="I18023" i="1"/>
  <c r="H18024" i="1"/>
  <c r="I18024" i="1"/>
  <c r="H18025" i="1"/>
  <c r="I18025" i="1"/>
  <c r="H18026" i="1"/>
  <c r="I18026" i="1"/>
  <c r="H18027" i="1"/>
  <c r="I18027" i="1"/>
  <c r="H18028" i="1"/>
  <c r="I18028" i="1"/>
  <c r="H18029" i="1"/>
  <c r="I18029" i="1"/>
  <c r="H18030" i="1"/>
  <c r="I18030" i="1"/>
  <c r="H18031" i="1"/>
  <c r="I18031" i="1"/>
  <c r="H18032" i="1"/>
  <c r="I18032" i="1"/>
  <c r="H18033" i="1"/>
  <c r="I18033" i="1"/>
  <c r="H18034" i="1"/>
  <c r="I18034" i="1"/>
  <c r="H18035" i="1"/>
  <c r="I18035" i="1"/>
  <c r="H18036" i="1"/>
  <c r="I18036" i="1"/>
  <c r="H18037" i="1"/>
  <c r="I18037" i="1"/>
  <c r="H18038" i="1"/>
  <c r="I18038" i="1"/>
  <c r="H18039" i="1"/>
  <c r="I18039" i="1"/>
  <c r="H18040" i="1"/>
  <c r="I18040" i="1"/>
  <c r="H18041" i="1"/>
  <c r="I18041" i="1"/>
  <c r="H18042" i="1"/>
  <c r="I18042" i="1"/>
  <c r="H18043" i="1"/>
  <c r="I18043" i="1"/>
  <c r="H18044" i="1"/>
  <c r="I18044" i="1"/>
  <c r="H18045" i="1"/>
  <c r="I18045" i="1"/>
  <c r="H18046" i="1"/>
  <c r="I18046" i="1"/>
  <c r="H18047" i="1"/>
  <c r="I18047" i="1"/>
  <c r="H18048" i="1"/>
  <c r="I18048" i="1"/>
  <c r="H18049" i="1"/>
  <c r="I18049" i="1"/>
  <c r="H18050" i="1"/>
  <c r="I18050" i="1"/>
  <c r="H18051" i="1"/>
  <c r="I18051" i="1"/>
  <c r="H18052" i="1"/>
  <c r="I18052" i="1"/>
  <c r="H18053" i="1"/>
  <c r="I18053" i="1"/>
  <c r="H18054" i="1"/>
  <c r="I18054" i="1"/>
  <c r="H18055" i="1"/>
  <c r="I18055" i="1"/>
  <c r="H18056" i="1"/>
  <c r="I18056" i="1"/>
  <c r="H18057" i="1"/>
  <c r="I18057" i="1"/>
  <c r="H18058" i="1"/>
  <c r="I18058" i="1"/>
  <c r="H18059" i="1"/>
  <c r="I18059" i="1"/>
  <c r="H18060" i="1"/>
  <c r="I18060" i="1"/>
  <c r="H18061" i="1"/>
  <c r="I18061" i="1"/>
  <c r="H18062" i="1"/>
  <c r="I18062" i="1"/>
  <c r="H18063" i="1"/>
  <c r="I18063" i="1"/>
  <c r="H18064" i="1"/>
  <c r="I18064" i="1"/>
  <c r="H18065" i="1"/>
  <c r="I18065" i="1"/>
  <c r="H18066" i="1"/>
  <c r="I18066" i="1"/>
  <c r="H18067" i="1"/>
  <c r="I18067" i="1"/>
  <c r="H18068" i="1"/>
  <c r="I18068" i="1"/>
  <c r="H18069" i="1"/>
  <c r="I18069" i="1"/>
  <c r="H18070" i="1"/>
  <c r="I18070" i="1"/>
  <c r="H18071" i="1"/>
  <c r="I18071" i="1"/>
  <c r="H18072" i="1"/>
  <c r="I18072" i="1"/>
  <c r="H18073" i="1"/>
  <c r="I18073" i="1"/>
  <c r="H18074" i="1"/>
  <c r="I18074" i="1"/>
  <c r="H18075" i="1"/>
  <c r="I18075" i="1"/>
  <c r="H18076" i="1"/>
  <c r="I18076" i="1"/>
  <c r="H18077" i="1"/>
  <c r="I18077" i="1"/>
  <c r="H18078" i="1"/>
  <c r="I18078" i="1"/>
  <c r="H18079" i="1"/>
  <c r="I18079" i="1"/>
  <c r="H18080" i="1"/>
  <c r="I18080" i="1"/>
  <c r="H18081" i="1"/>
  <c r="I18081" i="1"/>
  <c r="H18082" i="1"/>
  <c r="I18082" i="1"/>
  <c r="H18083" i="1"/>
  <c r="I18083" i="1"/>
  <c r="H18084" i="1"/>
  <c r="I18084" i="1"/>
  <c r="H18085" i="1"/>
  <c r="I18085" i="1"/>
  <c r="H18086" i="1"/>
  <c r="I18086" i="1"/>
  <c r="H18087" i="1"/>
  <c r="I18087" i="1"/>
  <c r="H18088" i="1"/>
  <c r="I18088" i="1"/>
  <c r="H18089" i="1"/>
  <c r="I18089" i="1"/>
  <c r="H18090" i="1"/>
  <c r="I18090" i="1"/>
  <c r="H18091" i="1"/>
  <c r="I18091" i="1"/>
  <c r="H18092" i="1"/>
  <c r="I18092" i="1"/>
  <c r="H18093" i="1"/>
  <c r="I18093" i="1"/>
  <c r="H18094" i="1"/>
  <c r="I18094" i="1"/>
  <c r="H18095" i="1"/>
  <c r="I18095" i="1"/>
  <c r="H18096" i="1"/>
  <c r="I18096" i="1"/>
  <c r="H18097" i="1"/>
  <c r="I18097" i="1"/>
  <c r="H18098" i="1"/>
  <c r="I18098" i="1"/>
  <c r="H18099" i="1"/>
  <c r="I18099" i="1"/>
  <c r="H18100" i="1"/>
  <c r="I18100" i="1"/>
  <c r="H18101" i="1"/>
  <c r="I18101" i="1"/>
  <c r="H18102" i="1"/>
  <c r="I18102" i="1"/>
  <c r="H18103" i="1"/>
  <c r="I18103" i="1"/>
  <c r="H18104" i="1"/>
  <c r="I18104" i="1"/>
  <c r="H18105" i="1"/>
  <c r="I18105" i="1"/>
  <c r="H18106" i="1"/>
  <c r="I18106" i="1"/>
  <c r="H18107" i="1"/>
  <c r="I18107" i="1"/>
  <c r="H18108" i="1"/>
  <c r="I18108" i="1"/>
  <c r="H18109" i="1"/>
  <c r="I18109" i="1"/>
  <c r="H18110" i="1"/>
  <c r="I18110" i="1"/>
  <c r="H18111" i="1"/>
  <c r="I18111" i="1"/>
  <c r="H18112" i="1"/>
  <c r="I18112" i="1"/>
  <c r="H18113" i="1"/>
  <c r="I18113" i="1"/>
  <c r="H18114" i="1"/>
  <c r="I18114" i="1"/>
  <c r="H18115" i="1"/>
  <c r="I18115" i="1"/>
  <c r="H18116" i="1"/>
  <c r="I18116" i="1"/>
  <c r="H18117" i="1"/>
  <c r="I18117" i="1"/>
  <c r="H18118" i="1"/>
  <c r="I18118" i="1"/>
  <c r="H18119" i="1"/>
  <c r="I18119" i="1"/>
  <c r="H18120" i="1"/>
  <c r="I18120" i="1"/>
  <c r="H18121" i="1"/>
  <c r="I18121" i="1"/>
  <c r="H18122" i="1"/>
  <c r="I18122" i="1"/>
  <c r="H18123" i="1"/>
  <c r="I18123" i="1"/>
  <c r="H18124" i="1"/>
  <c r="I18124" i="1"/>
  <c r="H18125" i="1"/>
  <c r="I18125" i="1"/>
  <c r="H18126" i="1"/>
  <c r="I18126" i="1"/>
  <c r="H18127" i="1"/>
  <c r="I18127" i="1"/>
  <c r="H18128" i="1"/>
  <c r="I18128" i="1"/>
  <c r="H18129" i="1"/>
  <c r="I18129" i="1"/>
  <c r="H18130" i="1"/>
  <c r="I18130" i="1"/>
  <c r="H18131" i="1"/>
  <c r="I18131" i="1"/>
  <c r="H18132" i="1"/>
  <c r="I18132" i="1"/>
  <c r="H18133" i="1"/>
  <c r="I18133" i="1"/>
  <c r="H18134" i="1"/>
  <c r="I18134" i="1"/>
  <c r="H18135" i="1"/>
  <c r="I18135" i="1"/>
  <c r="H18136" i="1"/>
  <c r="I18136" i="1"/>
  <c r="H18137" i="1"/>
  <c r="I18137" i="1"/>
  <c r="H18138" i="1"/>
  <c r="I18138" i="1"/>
  <c r="H18139" i="1"/>
  <c r="I18139" i="1"/>
  <c r="H18140" i="1"/>
  <c r="I18140" i="1"/>
  <c r="H18141" i="1"/>
  <c r="I18141" i="1"/>
  <c r="H18142" i="1"/>
  <c r="I18142" i="1"/>
  <c r="H18143" i="1"/>
  <c r="I18143" i="1"/>
  <c r="H18144" i="1"/>
  <c r="I18144" i="1"/>
  <c r="H18145" i="1"/>
  <c r="I18145" i="1"/>
  <c r="H18146" i="1"/>
  <c r="I18146" i="1"/>
  <c r="H18147" i="1"/>
  <c r="I18147" i="1"/>
  <c r="H18148" i="1"/>
  <c r="I18148" i="1"/>
  <c r="H18149" i="1"/>
  <c r="I18149" i="1"/>
  <c r="H18150" i="1"/>
  <c r="I18150" i="1"/>
  <c r="H18151" i="1"/>
  <c r="I18151" i="1"/>
  <c r="H18152" i="1"/>
  <c r="I18152" i="1"/>
  <c r="H18153" i="1"/>
  <c r="I18153" i="1"/>
  <c r="H18154" i="1"/>
  <c r="I18154" i="1"/>
  <c r="H18155" i="1"/>
  <c r="I18155" i="1"/>
  <c r="H18156" i="1"/>
  <c r="I18156" i="1"/>
  <c r="H18157" i="1"/>
  <c r="I18157" i="1"/>
  <c r="H18158" i="1"/>
  <c r="I18158" i="1"/>
  <c r="H18159" i="1"/>
  <c r="I18159" i="1"/>
  <c r="H18160" i="1"/>
  <c r="I18160" i="1"/>
  <c r="H18161" i="1"/>
  <c r="I18161" i="1"/>
  <c r="H18162" i="1"/>
  <c r="I18162" i="1"/>
  <c r="H18163" i="1"/>
  <c r="I18163" i="1"/>
  <c r="H18164" i="1"/>
  <c r="I18164" i="1"/>
  <c r="H18165" i="1"/>
  <c r="I18165" i="1"/>
  <c r="H18166" i="1"/>
  <c r="I18166" i="1"/>
  <c r="H18167" i="1"/>
  <c r="I18167" i="1"/>
  <c r="H18168" i="1"/>
  <c r="I18168" i="1"/>
  <c r="H18169" i="1"/>
  <c r="I18169" i="1"/>
  <c r="H18170" i="1"/>
  <c r="I18170" i="1"/>
  <c r="H18171" i="1"/>
  <c r="I18171" i="1"/>
  <c r="H18172" i="1"/>
  <c r="I18172" i="1"/>
  <c r="H18173" i="1"/>
  <c r="I18173" i="1"/>
  <c r="H18174" i="1"/>
  <c r="I18174" i="1"/>
  <c r="H18175" i="1"/>
  <c r="I18175" i="1"/>
  <c r="H18176" i="1"/>
  <c r="I18176" i="1"/>
  <c r="H18177" i="1"/>
  <c r="I18177" i="1"/>
  <c r="H18178" i="1"/>
  <c r="I18178" i="1"/>
  <c r="H18179" i="1"/>
  <c r="I18179" i="1"/>
  <c r="H18180" i="1"/>
  <c r="I18180" i="1"/>
  <c r="H18181" i="1"/>
  <c r="I18181" i="1"/>
  <c r="H18182" i="1"/>
  <c r="I18182" i="1"/>
  <c r="H18183" i="1"/>
  <c r="I18183" i="1"/>
  <c r="H18184" i="1"/>
  <c r="I18184" i="1"/>
  <c r="H18185" i="1"/>
  <c r="I18185" i="1"/>
  <c r="H18186" i="1"/>
  <c r="I18186" i="1"/>
  <c r="H18187" i="1"/>
  <c r="I18187" i="1"/>
  <c r="H18188" i="1"/>
  <c r="I18188" i="1"/>
  <c r="H18189" i="1"/>
  <c r="I18189" i="1"/>
  <c r="H18190" i="1"/>
  <c r="I18190" i="1"/>
  <c r="H18191" i="1"/>
  <c r="I18191" i="1"/>
  <c r="H18192" i="1"/>
  <c r="I18192" i="1"/>
  <c r="H18193" i="1"/>
  <c r="I18193" i="1"/>
  <c r="H18194" i="1"/>
  <c r="I18194" i="1"/>
  <c r="H18195" i="1"/>
  <c r="I18195" i="1"/>
  <c r="H18196" i="1"/>
  <c r="I18196" i="1"/>
  <c r="H18197" i="1"/>
  <c r="I18197" i="1"/>
  <c r="H18198" i="1"/>
  <c r="I18198" i="1"/>
  <c r="H18199" i="1"/>
  <c r="I18199" i="1"/>
  <c r="H18200" i="1"/>
  <c r="I18200" i="1"/>
  <c r="H18201" i="1"/>
  <c r="I18201" i="1"/>
  <c r="H18202" i="1"/>
  <c r="I18202" i="1"/>
  <c r="H18203" i="1"/>
  <c r="I18203" i="1"/>
  <c r="H18204" i="1"/>
  <c r="I18204" i="1"/>
  <c r="H18205" i="1"/>
  <c r="I18205" i="1"/>
  <c r="H18206" i="1"/>
  <c r="I18206" i="1"/>
  <c r="H18207" i="1"/>
  <c r="I18207" i="1"/>
  <c r="H18208" i="1"/>
  <c r="I18208" i="1"/>
  <c r="H18209" i="1"/>
  <c r="I18209" i="1"/>
  <c r="H18210" i="1"/>
  <c r="I18210" i="1"/>
  <c r="H18211" i="1"/>
  <c r="I18211" i="1"/>
  <c r="H18212" i="1"/>
  <c r="I18212" i="1"/>
  <c r="H18213" i="1"/>
  <c r="I18213" i="1"/>
  <c r="H18214" i="1"/>
  <c r="I18214" i="1"/>
  <c r="H18215" i="1"/>
  <c r="I18215" i="1"/>
  <c r="H18216" i="1"/>
  <c r="I18216" i="1"/>
  <c r="H18217" i="1"/>
  <c r="I18217" i="1"/>
  <c r="H18218" i="1"/>
  <c r="I18218" i="1"/>
  <c r="H18219" i="1"/>
  <c r="I18219" i="1"/>
  <c r="H18220" i="1"/>
  <c r="I18220" i="1"/>
  <c r="H18221" i="1"/>
  <c r="I18221" i="1"/>
  <c r="H18222" i="1"/>
  <c r="I18222" i="1"/>
  <c r="H18223" i="1"/>
  <c r="I18223" i="1"/>
  <c r="H18224" i="1"/>
  <c r="I18224" i="1"/>
  <c r="H18225" i="1"/>
  <c r="I18225" i="1"/>
  <c r="H18226" i="1"/>
  <c r="I18226" i="1"/>
  <c r="H18227" i="1"/>
  <c r="I18227" i="1"/>
  <c r="H18228" i="1"/>
  <c r="I18228" i="1"/>
  <c r="H18229" i="1"/>
  <c r="I18229" i="1"/>
  <c r="H18230" i="1"/>
  <c r="I18230" i="1"/>
  <c r="H18231" i="1"/>
  <c r="I18231" i="1"/>
  <c r="H18232" i="1"/>
  <c r="I18232" i="1"/>
  <c r="H18233" i="1"/>
  <c r="I18233" i="1"/>
  <c r="H18234" i="1"/>
  <c r="I18234" i="1"/>
  <c r="H18235" i="1"/>
  <c r="I18235" i="1"/>
  <c r="H18236" i="1"/>
  <c r="I18236" i="1"/>
  <c r="H18237" i="1"/>
  <c r="I18237" i="1"/>
  <c r="H18238" i="1"/>
  <c r="I18238" i="1"/>
  <c r="H18239" i="1"/>
  <c r="I18239" i="1"/>
  <c r="H18240" i="1"/>
  <c r="I18240" i="1"/>
  <c r="H18241" i="1"/>
  <c r="I18241" i="1"/>
  <c r="H18242" i="1"/>
  <c r="I18242" i="1"/>
  <c r="H18243" i="1"/>
  <c r="I18243" i="1"/>
  <c r="H18244" i="1"/>
  <c r="I18244" i="1"/>
  <c r="H18245" i="1"/>
  <c r="I18245" i="1"/>
  <c r="H18246" i="1"/>
  <c r="I18246" i="1"/>
  <c r="H18247" i="1"/>
  <c r="I18247" i="1"/>
  <c r="H18248" i="1"/>
  <c r="I18248" i="1"/>
  <c r="H18249" i="1"/>
  <c r="I18249" i="1"/>
  <c r="H18250" i="1"/>
  <c r="I18250" i="1"/>
  <c r="H18251" i="1"/>
  <c r="I18251" i="1"/>
  <c r="H18252" i="1"/>
  <c r="I18252" i="1"/>
  <c r="H18253" i="1"/>
  <c r="I18253" i="1"/>
  <c r="H18254" i="1"/>
  <c r="I18254" i="1"/>
  <c r="H18255" i="1"/>
  <c r="I18255" i="1"/>
  <c r="H18256" i="1"/>
  <c r="I18256" i="1"/>
  <c r="H18257" i="1"/>
  <c r="I18257" i="1"/>
  <c r="H18258" i="1"/>
  <c r="I18258" i="1"/>
  <c r="H18259" i="1"/>
  <c r="I18259" i="1"/>
  <c r="H18260" i="1"/>
  <c r="I18260" i="1"/>
  <c r="H18261" i="1"/>
  <c r="I18261" i="1"/>
  <c r="H18262" i="1"/>
  <c r="I18262" i="1"/>
  <c r="H18263" i="1"/>
  <c r="I18263" i="1"/>
  <c r="H18264" i="1"/>
  <c r="I18264" i="1"/>
  <c r="H18265" i="1"/>
  <c r="I18265" i="1"/>
  <c r="H18266" i="1"/>
  <c r="I18266" i="1"/>
  <c r="H18267" i="1"/>
  <c r="I18267" i="1"/>
  <c r="H18268" i="1"/>
  <c r="I18268" i="1"/>
  <c r="H18269" i="1"/>
  <c r="I18269" i="1"/>
  <c r="H18270" i="1"/>
  <c r="I18270" i="1"/>
  <c r="H18271" i="1"/>
  <c r="I18271" i="1"/>
  <c r="H18272" i="1"/>
  <c r="I18272" i="1"/>
  <c r="H18273" i="1"/>
  <c r="I18273" i="1"/>
  <c r="H18274" i="1"/>
  <c r="I18274" i="1"/>
  <c r="H18275" i="1"/>
  <c r="I18275" i="1"/>
  <c r="H18276" i="1"/>
  <c r="I18276" i="1"/>
  <c r="H18277" i="1"/>
  <c r="I18277" i="1"/>
  <c r="H18278" i="1"/>
  <c r="I18278" i="1"/>
  <c r="H18279" i="1"/>
  <c r="I18279" i="1"/>
  <c r="H18280" i="1"/>
  <c r="I18280" i="1"/>
  <c r="H18281" i="1"/>
  <c r="I18281" i="1"/>
  <c r="H18282" i="1"/>
  <c r="I18282" i="1"/>
  <c r="H18283" i="1"/>
  <c r="I18283" i="1"/>
  <c r="H18284" i="1"/>
  <c r="I18284" i="1"/>
  <c r="H18285" i="1"/>
  <c r="I18285" i="1"/>
  <c r="H18286" i="1"/>
  <c r="I18286" i="1"/>
  <c r="H18287" i="1"/>
  <c r="I18287" i="1"/>
  <c r="H18288" i="1"/>
  <c r="I18288" i="1"/>
  <c r="H18289" i="1"/>
  <c r="I18289" i="1"/>
  <c r="H18290" i="1"/>
  <c r="I18290" i="1"/>
  <c r="H18291" i="1"/>
  <c r="I18291" i="1"/>
  <c r="H18292" i="1"/>
  <c r="I18292" i="1"/>
  <c r="H18293" i="1"/>
  <c r="I18293" i="1"/>
  <c r="H18294" i="1"/>
  <c r="I18294" i="1"/>
  <c r="H18295" i="1"/>
  <c r="I18295" i="1"/>
  <c r="H18296" i="1"/>
  <c r="I18296" i="1"/>
  <c r="H18297" i="1"/>
  <c r="I18297" i="1"/>
  <c r="H18298" i="1"/>
  <c r="I18298" i="1"/>
  <c r="H18299" i="1"/>
  <c r="I18299" i="1"/>
  <c r="H18300" i="1"/>
  <c r="I18300" i="1"/>
  <c r="H18301" i="1"/>
  <c r="I18301" i="1"/>
  <c r="H18302" i="1"/>
  <c r="I18302" i="1"/>
  <c r="H18303" i="1"/>
  <c r="I18303" i="1"/>
  <c r="H18304" i="1"/>
  <c r="I18304" i="1"/>
  <c r="H18305" i="1"/>
  <c r="I18305" i="1"/>
  <c r="H18306" i="1"/>
  <c r="I18306" i="1"/>
  <c r="H18307" i="1"/>
  <c r="I18307" i="1"/>
  <c r="H18308" i="1"/>
  <c r="I18308" i="1"/>
  <c r="H18309" i="1"/>
  <c r="I18309" i="1"/>
  <c r="H18310" i="1"/>
  <c r="I18310" i="1"/>
  <c r="H18311" i="1"/>
  <c r="I18311" i="1"/>
  <c r="H18312" i="1"/>
  <c r="I18312" i="1"/>
  <c r="H18313" i="1"/>
  <c r="I18313" i="1"/>
  <c r="H18314" i="1"/>
  <c r="I18314" i="1"/>
  <c r="H18315" i="1"/>
  <c r="I18315" i="1"/>
  <c r="H18316" i="1"/>
  <c r="I18316" i="1"/>
  <c r="H18317" i="1"/>
  <c r="I18317" i="1"/>
  <c r="H18318" i="1"/>
  <c r="I18318" i="1"/>
  <c r="H18319" i="1"/>
  <c r="I18319" i="1"/>
  <c r="H18320" i="1"/>
  <c r="I18320" i="1"/>
  <c r="H18321" i="1"/>
  <c r="I18321" i="1"/>
  <c r="H18322" i="1"/>
  <c r="I18322" i="1"/>
  <c r="H18323" i="1"/>
  <c r="I18323" i="1"/>
  <c r="H18324" i="1"/>
  <c r="I18324" i="1"/>
  <c r="H18325" i="1"/>
  <c r="I18325" i="1"/>
  <c r="H18326" i="1"/>
  <c r="I18326" i="1"/>
  <c r="H18327" i="1"/>
  <c r="I18327" i="1"/>
  <c r="H18328" i="1"/>
  <c r="I18328" i="1"/>
  <c r="H18329" i="1"/>
  <c r="I18329" i="1"/>
  <c r="H18330" i="1"/>
  <c r="I18330" i="1"/>
  <c r="H18331" i="1"/>
  <c r="I18331" i="1"/>
  <c r="H18332" i="1"/>
  <c r="I18332" i="1"/>
  <c r="H18333" i="1"/>
  <c r="I18333" i="1"/>
  <c r="H18334" i="1"/>
  <c r="I18334" i="1"/>
  <c r="H18335" i="1"/>
  <c r="I18335" i="1"/>
  <c r="H18336" i="1"/>
  <c r="I18336" i="1"/>
  <c r="H18337" i="1"/>
  <c r="I18337" i="1"/>
  <c r="H18338" i="1"/>
  <c r="I18338" i="1"/>
  <c r="H18339" i="1"/>
  <c r="I18339" i="1"/>
  <c r="H18340" i="1"/>
  <c r="I18340" i="1"/>
  <c r="H18341" i="1"/>
  <c r="I18341" i="1"/>
  <c r="H18342" i="1"/>
  <c r="I18342" i="1"/>
  <c r="H18343" i="1"/>
  <c r="I18343" i="1"/>
  <c r="H18344" i="1"/>
  <c r="I18344" i="1"/>
  <c r="H18345" i="1"/>
  <c r="I18345" i="1"/>
  <c r="H18346" i="1"/>
  <c r="I18346" i="1"/>
  <c r="H18347" i="1"/>
  <c r="I18347" i="1"/>
  <c r="H18348" i="1"/>
  <c r="I18348" i="1"/>
  <c r="H18349" i="1"/>
  <c r="I18349" i="1"/>
  <c r="H18350" i="1"/>
  <c r="I18350" i="1"/>
  <c r="H18351" i="1"/>
  <c r="I18351" i="1"/>
  <c r="H18352" i="1"/>
  <c r="I18352" i="1"/>
  <c r="H18353" i="1"/>
  <c r="I18353" i="1"/>
  <c r="H18354" i="1"/>
  <c r="I18354" i="1"/>
  <c r="H18355" i="1"/>
  <c r="I18355" i="1"/>
  <c r="H18356" i="1"/>
  <c r="I18356" i="1"/>
  <c r="H18357" i="1"/>
  <c r="I18357" i="1"/>
  <c r="H18358" i="1"/>
  <c r="I18358" i="1"/>
  <c r="H18359" i="1"/>
  <c r="I18359" i="1"/>
  <c r="H18360" i="1"/>
  <c r="I18360" i="1"/>
  <c r="H18361" i="1"/>
  <c r="I18361" i="1"/>
  <c r="H18362" i="1"/>
  <c r="I18362" i="1"/>
  <c r="H18363" i="1"/>
  <c r="I18363" i="1"/>
  <c r="H18364" i="1"/>
  <c r="I18364" i="1"/>
  <c r="H18365" i="1"/>
  <c r="I18365" i="1"/>
  <c r="H18366" i="1"/>
  <c r="I18366" i="1"/>
  <c r="H18367" i="1"/>
  <c r="I18367" i="1"/>
  <c r="H18368" i="1"/>
  <c r="I18368" i="1"/>
  <c r="H18369" i="1"/>
  <c r="I18369" i="1"/>
  <c r="H18370" i="1"/>
  <c r="I18370" i="1"/>
  <c r="H18371" i="1"/>
  <c r="I18371" i="1"/>
  <c r="H18372" i="1"/>
  <c r="I18372" i="1"/>
  <c r="H18373" i="1"/>
  <c r="I18373" i="1"/>
  <c r="H18374" i="1"/>
  <c r="I18374" i="1"/>
  <c r="H18375" i="1"/>
  <c r="I18375" i="1"/>
  <c r="H18376" i="1"/>
  <c r="I18376" i="1"/>
  <c r="H18377" i="1"/>
  <c r="I18377" i="1"/>
  <c r="H18378" i="1"/>
  <c r="I18378" i="1"/>
  <c r="H18379" i="1"/>
  <c r="I18379" i="1"/>
  <c r="H18380" i="1"/>
  <c r="I18380" i="1"/>
  <c r="H18381" i="1"/>
  <c r="I18381" i="1"/>
  <c r="H18382" i="1"/>
  <c r="I18382" i="1"/>
  <c r="H18383" i="1"/>
  <c r="I18383" i="1"/>
  <c r="H18384" i="1"/>
  <c r="I18384" i="1"/>
  <c r="H18385" i="1"/>
  <c r="I18385" i="1"/>
  <c r="H18386" i="1"/>
  <c r="I18386" i="1"/>
  <c r="H18387" i="1"/>
  <c r="I18387" i="1"/>
  <c r="H18388" i="1"/>
  <c r="I18388" i="1"/>
  <c r="H18389" i="1"/>
  <c r="I18389" i="1"/>
  <c r="H18390" i="1"/>
  <c r="I18390" i="1"/>
  <c r="H18391" i="1"/>
  <c r="I18391" i="1"/>
  <c r="H18392" i="1"/>
  <c r="I18392" i="1"/>
  <c r="H18393" i="1"/>
  <c r="I18393" i="1"/>
  <c r="H18394" i="1"/>
  <c r="I18394" i="1"/>
  <c r="H18395" i="1"/>
  <c r="I18395" i="1"/>
  <c r="H18396" i="1"/>
  <c r="I18396" i="1"/>
  <c r="H18397" i="1"/>
  <c r="I18397" i="1"/>
  <c r="H18398" i="1"/>
  <c r="I18398" i="1"/>
  <c r="H18399" i="1"/>
  <c r="I18399" i="1"/>
  <c r="H18400" i="1"/>
  <c r="I18400" i="1"/>
  <c r="H18401" i="1"/>
  <c r="I18401" i="1"/>
  <c r="H18402" i="1"/>
  <c r="I18402" i="1"/>
  <c r="H18403" i="1"/>
  <c r="I18403" i="1"/>
  <c r="H18404" i="1"/>
  <c r="I18404" i="1"/>
  <c r="H18405" i="1"/>
  <c r="I18405" i="1"/>
  <c r="H18406" i="1"/>
  <c r="I18406" i="1"/>
  <c r="H18407" i="1"/>
  <c r="I18407" i="1"/>
  <c r="H18408" i="1"/>
  <c r="I18408" i="1"/>
  <c r="H18409" i="1"/>
  <c r="I18409" i="1"/>
  <c r="H18410" i="1"/>
  <c r="I18410" i="1"/>
  <c r="H18411" i="1"/>
  <c r="I18411" i="1"/>
  <c r="H18412" i="1"/>
  <c r="I18412" i="1"/>
  <c r="H18413" i="1"/>
  <c r="I18413" i="1"/>
  <c r="H18414" i="1"/>
  <c r="I18414" i="1"/>
  <c r="H18415" i="1"/>
  <c r="I18415" i="1"/>
  <c r="H18416" i="1"/>
  <c r="I18416" i="1"/>
  <c r="H18417" i="1"/>
  <c r="I18417" i="1"/>
  <c r="H18418" i="1"/>
  <c r="I18418" i="1"/>
  <c r="H18419" i="1"/>
  <c r="I18419" i="1"/>
  <c r="H18420" i="1"/>
  <c r="I18420" i="1"/>
  <c r="H18421" i="1"/>
  <c r="I18421" i="1"/>
  <c r="H18422" i="1"/>
  <c r="I18422" i="1"/>
  <c r="H18423" i="1"/>
  <c r="I18423" i="1"/>
  <c r="H18424" i="1"/>
  <c r="I18424" i="1"/>
  <c r="H18425" i="1"/>
  <c r="I18425" i="1"/>
  <c r="H18426" i="1"/>
  <c r="I18426" i="1"/>
  <c r="H18427" i="1"/>
  <c r="I18427" i="1"/>
  <c r="H18428" i="1"/>
  <c r="I18428" i="1"/>
  <c r="H18429" i="1"/>
  <c r="I18429" i="1"/>
  <c r="H18430" i="1"/>
  <c r="I18430" i="1"/>
  <c r="H18431" i="1"/>
  <c r="I18431" i="1"/>
  <c r="H18432" i="1"/>
  <c r="I18432" i="1"/>
  <c r="H18433" i="1"/>
  <c r="I18433" i="1"/>
  <c r="H18434" i="1"/>
  <c r="I18434" i="1"/>
  <c r="H18435" i="1"/>
  <c r="I18435" i="1"/>
  <c r="H18436" i="1"/>
  <c r="I18436" i="1"/>
  <c r="H18437" i="1"/>
  <c r="I18437" i="1"/>
  <c r="H18438" i="1"/>
  <c r="I18438" i="1"/>
  <c r="H18439" i="1"/>
  <c r="I18439" i="1"/>
  <c r="H18440" i="1"/>
  <c r="I18440" i="1"/>
  <c r="H18441" i="1"/>
  <c r="I18441" i="1"/>
  <c r="H18442" i="1"/>
  <c r="I18442" i="1"/>
  <c r="H18443" i="1"/>
  <c r="I18443" i="1"/>
  <c r="H18444" i="1"/>
  <c r="I18444" i="1"/>
  <c r="H18445" i="1"/>
  <c r="I18445" i="1"/>
  <c r="H18446" i="1"/>
  <c r="I18446" i="1"/>
  <c r="H18447" i="1"/>
  <c r="I18447" i="1"/>
  <c r="H18448" i="1"/>
  <c r="I18448" i="1"/>
  <c r="H18449" i="1"/>
  <c r="I18449" i="1"/>
  <c r="H18450" i="1"/>
  <c r="I18450" i="1"/>
  <c r="H18451" i="1"/>
  <c r="I18451" i="1"/>
  <c r="H18452" i="1"/>
  <c r="I18452" i="1"/>
  <c r="H18453" i="1"/>
  <c r="I18453" i="1"/>
  <c r="H18454" i="1"/>
  <c r="I18454" i="1"/>
  <c r="H18455" i="1"/>
  <c r="I18455" i="1"/>
  <c r="H18456" i="1"/>
  <c r="I18456" i="1"/>
  <c r="H18457" i="1"/>
  <c r="I18457" i="1"/>
  <c r="H18458" i="1"/>
  <c r="I18458" i="1"/>
  <c r="H18459" i="1"/>
  <c r="I18459" i="1"/>
  <c r="H18460" i="1"/>
  <c r="I18460" i="1"/>
  <c r="H18461" i="1"/>
  <c r="I18461" i="1"/>
  <c r="H18462" i="1"/>
  <c r="I18462" i="1"/>
  <c r="H18463" i="1"/>
  <c r="I18463" i="1"/>
  <c r="H18464" i="1"/>
  <c r="I18464" i="1"/>
  <c r="H18465" i="1"/>
  <c r="I18465" i="1"/>
  <c r="H18466" i="1"/>
  <c r="I18466" i="1"/>
  <c r="H18467" i="1"/>
  <c r="I18467" i="1"/>
  <c r="H18468" i="1"/>
  <c r="I18468" i="1"/>
  <c r="H18469" i="1"/>
  <c r="I18469" i="1"/>
  <c r="H18470" i="1"/>
  <c r="I18470" i="1"/>
  <c r="H18471" i="1"/>
  <c r="I18471" i="1"/>
  <c r="H18472" i="1"/>
  <c r="I18472" i="1"/>
  <c r="H18473" i="1"/>
  <c r="I18473" i="1"/>
  <c r="H18474" i="1"/>
  <c r="I18474" i="1"/>
  <c r="H18475" i="1"/>
  <c r="I18475" i="1"/>
  <c r="H18476" i="1"/>
  <c r="I18476" i="1"/>
  <c r="H18477" i="1"/>
  <c r="I18477" i="1"/>
  <c r="H18478" i="1"/>
  <c r="I18478" i="1"/>
  <c r="H18479" i="1"/>
  <c r="I18479" i="1"/>
  <c r="H18480" i="1"/>
  <c r="I18480" i="1"/>
  <c r="H18481" i="1"/>
  <c r="I18481" i="1"/>
  <c r="H18482" i="1"/>
  <c r="I18482" i="1"/>
  <c r="H18483" i="1"/>
  <c r="I18483" i="1"/>
  <c r="H18484" i="1"/>
  <c r="I18484" i="1"/>
  <c r="H18485" i="1"/>
  <c r="I18485" i="1"/>
  <c r="H18486" i="1"/>
  <c r="I18486" i="1"/>
  <c r="H18487" i="1"/>
  <c r="I18487" i="1"/>
  <c r="H18488" i="1"/>
  <c r="I18488" i="1"/>
  <c r="H18489" i="1"/>
  <c r="I18489" i="1"/>
  <c r="H18490" i="1"/>
  <c r="I18490" i="1"/>
  <c r="H18491" i="1"/>
  <c r="I18491" i="1"/>
  <c r="H18492" i="1"/>
  <c r="I18492" i="1"/>
  <c r="H18493" i="1"/>
  <c r="I18493" i="1"/>
  <c r="H18494" i="1"/>
  <c r="I18494" i="1"/>
  <c r="H18495" i="1"/>
  <c r="I18495" i="1"/>
  <c r="H18496" i="1"/>
  <c r="I18496" i="1"/>
  <c r="H18497" i="1"/>
  <c r="I18497" i="1"/>
  <c r="H18498" i="1"/>
  <c r="I18498" i="1"/>
  <c r="H18499" i="1"/>
  <c r="I18499" i="1"/>
  <c r="H18500" i="1"/>
  <c r="I18500" i="1"/>
  <c r="H18501" i="1"/>
  <c r="I18501" i="1"/>
  <c r="H18502" i="1"/>
  <c r="I18502" i="1"/>
  <c r="H18503" i="1"/>
  <c r="I18503" i="1"/>
  <c r="H18504" i="1"/>
  <c r="I18504" i="1"/>
  <c r="H18505" i="1"/>
  <c r="I18505" i="1"/>
  <c r="H18506" i="1"/>
  <c r="I18506" i="1"/>
  <c r="H18507" i="1"/>
  <c r="I18507" i="1"/>
  <c r="H18508" i="1"/>
  <c r="I18508" i="1"/>
  <c r="H18509" i="1"/>
  <c r="I18509" i="1"/>
  <c r="H18510" i="1"/>
  <c r="I18510" i="1"/>
  <c r="H18511" i="1"/>
  <c r="I18511" i="1"/>
  <c r="H18512" i="1"/>
  <c r="I18512" i="1"/>
  <c r="H18513" i="1"/>
  <c r="I18513" i="1"/>
  <c r="H18514" i="1"/>
  <c r="I18514" i="1"/>
  <c r="H18515" i="1"/>
  <c r="I18515" i="1"/>
  <c r="H18516" i="1"/>
  <c r="I18516" i="1"/>
  <c r="H18517" i="1"/>
  <c r="I18517" i="1"/>
  <c r="H18518" i="1"/>
  <c r="I18518" i="1"/>
  <c r="H18519" i="1"/>
  <c r="I18519" i="1"/>
  <c r="H18520" i="1"/>
  <c r="I18520" i="1"/>
  <c r="H18521" i="1"/>
  <c r="I18521" i="1"/>
  <c r="H18522" i="1"/>
  <c r="I18522" i="1"/>
  <c r="H18523" i="1"/>
  <c r="I18523" i="1"/>
  <c r="H18524" i="1"/>
  <c r="I18524" i="1"/>
  <c r="H18525" i="1"/>
  <c r="I18525" i="1"/>
  <c r="H18526" i="1"/>
  <c r="I18526" i="1"/>
  <c r="H18527" i="1"/>
  <c r="I18527" i="1"/>
  <c r="H18528" i="1"/>
  <c r="I18528" i="1"/>
  <c r="H18529" i="1"/>
  <c r="I18529" i="1"/>
  <c r="H18530" i="1"/>
  <c r="I18530" i="1"/>
  <c r="H18531" i="1"/>
  <c r="I18531" i="1"/>
  <c r="H18532" i="1"/>
  <c r="I18532" i="1"/>
  <c r="H18533" i="1"/>
  <c r="I18533" i="1"/>
  <c r="H18534" i="1"/>
  <c r="I18534" i="1"/>
  <c r="H18535" i="1"/>
  <c r="I18535" i="1"/>
  <c r="H18536" i="1"/>
  <c r="I18536" i="1"/>
  <c r="H18537" i="1"/>
  <c r="I18537" i="1"/>
  <c r="H18538" i="1"/>
  <c r="I18538" i="1"/>
  <c r="H18539" i="1"/>
  <c r="I18539" i="1"/>
  <c r="H18540" i="1"/>
  <c r="I18540" i="1"/>
  <c r="H18541" i="1"/>
  <c r="I18541" i="1"/>
  <c r="H18542" i="1"/>
  <c r="I18542" i="1"/>
  <c r="H18543" i="1"/>
  <c r="I18543" i="1"/>
  <c r="H18544" i="1"/>
  <c r="I18544" i="1"/>
  <c r="H18545" i="1"/>
  <c r="I18545" i="1"/>
  <c r="H18546" i="1"/>
  <c r="I18546" i="1"/>
  <c r="H18547" i="1"/>
  <c r="I18547" i="1"/>
  <c r="H18548" i="1"/>
  <c r="I18548" i="1"/>
  <c r="H18549" i="1"/>
  <c r="I18549" i="1"/>
  <c r="H18550" i="1"/>
  <c r="I18550" i="1"/>
  <c r="H18551" i="1"/>
  <c r="I18551" i="1"/>
  <c r="H18552" i="1"/>
  <c r="I18552" i="1"/>
  <c r="H18553" i="1"/>
  <c r="I18553" i="1"/>
  <c r="H18554" i="1"/>
  <c r="I18554" i="1"/>
  <c r="H18555" i="1"/>
  <c r="I18555" i="1"/>
  <c r="H18556" i="1"/>
  <c r="I18556" i="1"/>
  <c r="H18557" i="1"/>
  <c r="I18557" i="1"/>
  <c r="H18558" i="1"/>
  <c r="I18558" i="1"/>
  <c r="H18559" i="1"/>
  <c r="I18559" i="1"/>
  <c r="H18560" i="1"/>
  <c r="I18560" i="1"/>
  <c r="H18561" i="1"/>
  <c r="I18561" i="1"/>
  <c r="H18562" i="1"/>
  <c r="I18562" i="1"/>
  <c r="H18563" i="1"/>
  <c r="I18563" i="1"/>
  <c r="H18564" i="1"/>
  <c r="I18564" i="1"/>
  <c r="H18565" i="1"/>
  <c r="I18565" i="1"/>
  <c r="H18566" i="1"/>
  <c r="I18566" i="1"/>
  <c r="H18567" i="1"/>
  <c r="I18567" i="1"/>
  <c r="H18568" i="1"/>
  <c r="I18568" i="1"/>
  <c r="H18569" i="1"/>
  <c r="I18569" i="1"/>
  <c r="H18570" i="1"/>
  <c r="I18570" i="1"/>
  <c r="H18571" i="1"/>
  <c r="I18571" i="1"/>
  <c r="H18572" i="1"/>
  <c r="I18572" i="1"/>
  <c r="H18573" i="1"/>
  <c r="I18573" i="1"/>
  <c r="H18574" i="1"/>
  <c r="I18574" i="1"/>
  <c r="H18575" i="1"/>
  <c r="I18575" i="1"/>
  <c r="H18576" i="1"/>
  <c r="I18576" i="1"/>
  <c r="H18577" i="1"/>
  <c r="I18577" i="1"/>
  <c r="H18578" i="1"/>
  <c r="I18578" i="1"/>
  <c r="H18579" i="1"/>
  <c r="I18579" i="1"/>
  <c r="H18580" i="1"/>
  <c r="I18580" i="1"/>
  <c r="H18581" i="1"/>
  <c r="I18581" i="1"/>
  <c r="H18582" i="1"/>
  <c r="I18582" i="1"/>
  <c r="H18583" i="1"/>
  <c r="I18583" i="1"/>
  <c r="H18584" i="1"/>
  <c r="I18584" i="1"/>
  <c r="H18585" i="1"/>
  <c r="I18585" i="1"/>
  <c r="H18586" i="1"/>
  <c r="I18586" i="1"/>
  <c r="H18587" i="1"/>
  <c r="I18587" i="1"/>
  <c r="H18588" i="1"/>
  <c r="I18588" i="1"/>
  <c r="H18589" i="1"/>
  <c r="I18589" i="1"/>
  <c r="H18590" i="1"/>
  <c r="I18590" i="1"/>
  <c r="H18591" i="1"/>
  <c r="I18591" i="1"/>
  <c r="H18592" i="1"/>
  <c r="I18592" i="1"/>
  <c r="H18593" i="1"/>
  <c r="I18593" i="1"/>
  <c r="H18594" i="1"/>
  <c r="I18594" i="1"/>
  <c r="H18595" i="1"/>
  <c r="I18595" i="1"/>
  <c r="H18596" i="1"/>
  <c r="I18596" i="1"/>
  <c r="H18597" i="1"/>
  <c r="I18597" i="1"/>
  <c r="H18598" i="1"/>
  <c r="I18598" i="1"/>
  <c r="H18599" i="1"/>
  <c r="I18599" i="1"/>
  <c r="H18600" i="1"/>
  <c r="I18600" i="1"/>
  <c r="H18601" i="1"/>
  <c r="I18601" i="1"/>
  <c r="H18602" i="1"/>
  <c r="I18602" i="1"/>
  <c r="H18603" i="1"/>
  <c r="I18603" i="1"/>
  <c r="H18604" i="1"/>
  <c r="I18604" i="1"/>
  <c r="H18605" i="1"/>
  <c r="I18605" i="1"/>
  <c r="H18606" i="1"/>
  <c r="I18606" i="1"/>
  <c r="H18607" i="1"/>
  <c r="I18607" i="1"/>
  <c r="H18608" i="1"/>
  <c r="I18608" i="1"/>
  <c r="H18609" i="1"/>
  <c r="I18609" i="1"/>
  <c r="H18610" i="1"/>
  <c r="I18610" i="1"/>
  <c r="H18611" i="1"/>
  <c r="I18611" i="1"/>
  <c r="H18612" i="1"/>
  <c r="I18612" i="1"/>
  <c r="H18613" i="1"/>
  <c r="I18613" i="1"/>
  <c r="H18614" i="1"/>
  <c r="I18614" i="1"/>
  <c r="H18615" i="1"/>
  <c r="I18615" i="1"/>
  <c r="H18616" i="1"/>
  <c r="I18616" i="1"/>
  <c r="H18617" i="1"/>
  <c r="I18617" i="1"/>
  <c r="H18618" i="1"/>
  <c r="I18618" i="1"/>
  <c r="H18619" i="1"/>
  <c r="I18619" i="1"/>
  <c r="H18620" i="1"/>
  <c r="I18620" i="1"/>
  <c r="H18621" i="1"/>
  <c r="I18621" i="1"/>
  <c r="H18622" i="1"/>
  <c r="I18622" i="1"/>
  <c r="H18623" i="1"/>
  <c r="I18623" i="1"/>
  <c r="H18624" i="1"/>
  <c r="I18624" i="1"/>
  <c r="H18625" i="1"/>
  <c r="I18625" i="1"/>
  <c r="H18626" i="1"/>
  <c r="I18626" i="1"/>
  <c r="H18627" i="1"/>
  <c r="I18627" i="1"/>
  <c r="H18628" i="1"/>
  <c r="I18628" i="1"/>
  <c r="H18629" i="1"/>
  <c r="I18629" i="1"/>
  <c r="H18630" i="1"/>
  <c r="I18630" i="1"/>
  <c r="H18631" i="1"/>
  <c r="I18631" i="1"/>
  <c r="H18632" i="1"/>
  <c r="I18632" i="1"/>
  <c r="H18633" i="1"/>
  <c r="I18633" i="1"/>
  <c r="H18634" i="1"/>
  <c r="I18634" i="1"/>
  <c r="H18635" i="1"/>
  <c r="I18635" i="1"/>
  <c r="H18636" i="1"/>
  <c r="I18636" i="1"/>
  <c r="H18637" i="1"/>
  <c r="I18637" i="1"/>
  <c r="H18638" i="1"/>
  <c r="I18638" i="1"/>
  <c r="H18639" i="1"/>
  <c r="I18639" i="1"/>
  <c r="H18640" i="1"/>
  <c r="I18640" i="1"/>
  <c r="H18641" i="1"/>
  <c r="I18641" i="1"/>
  <c r="H18642" i="1"/>
  <c r="I18642" i="1"/>
  <c r="H18643" i="1"/>
  <c r="I18643" i="1"/>
  <c r="H18644" i="1"/>
  <c r="I18644" i="1"/>
  <c r="H18645" i="1"/>
  <c r="I18645" i="1"/>
  <c r="H18646" i="1"/>
  <c r="I18646" i="1"/>
  <c r="H18647" i="1"/>
  <c r="I18647" i="1"/>
  <c r="H18648" i="1"/>
  <c r="I18648" i="1"/>
  <c r="H18649" i="1"/>
  <c r="I18649" i="1"/>
  <c r="H18650" i="1"/>
  <c r="I18650" i="1"/>
  <c r="H18651" i="1"/>
  <c r="I18651" i="1"/>
  <c r="H18652" i="1"/>
  <c r="I18652" i="1"/>
  <c r="H18653" i="1"/>
  <c r="I18653" i="1"/>
  <c r="H18654" i="1"/>
  <c r="I18654" i="1"/>
  <c r="H18655" i="1"/>
  <c r="I18655" i="1"/>
  <c r="H18656" i="1"/>
  <c r="I18656" i="1"/>
  <c r="H18657" i="1"/>
  <c r="I18657" i="1"/>
  <c r="H18658" i="1"/>
  <c r="I18658" i="1"/>
  <c r="H18659" i="1"/>
  <c r="I18659" i="1"/>
  <c r="H18660" i="1"/>
  <c r="I18660" i="1"/>
  <c r="H18661" i="1"/>
  <c r="I18661" i="1"/>
  <c r="H18662" i="1"/>
  <c r="I18662" i="1"/>
  <c r="H18663" i="1"/>
  <c r="I18663" i="1"/>
  <c r="H18664" i="1"/>
  <c r="I18664" i="1"/>
  <c r="H18665" i="1"/>
  <c r="I18665" i="1"/>
  <c r="H18666" i="1"/>
  <c r="I18666" i="1"/>
  <c r="H18667" i="1"/>
  <c r="I18667" i="1"/>
  <c r="H18668" i="1"/>
  <c r="I18668" i="1"/>
  <c r="H18669" i="1"/>
  <c r="I18669" i="1"/>
  <c r="H18670" i="1"/>
  <c r="I18670" i="1"/>
  <c r="H18671" i="1"/>
  <c r="I18671" i="1"/>
  <c r="H18672" i="1"/>
  <c r="I18672" i="1"/>
  <c r="H18673" i="1"/>
  <c r="I18673" i="1"/>
  <c r="H18674" i="1"/>
  <c r="I18674" i="1"/>
  <c r="H18675" i="1"/>
  <c r="I18675" i="1"/>
  <c r="H18676" i="1"/>
  <c r="I18676" i="1"/>
  <c r="H18677" i="1"/>
  <c r="I18677" i="1"/>
  <c r="H18678" i="1"/>
  <c r="I18678" i="1"/>
  <c r="H18679" i="1"/>
  <c r="I18679" i="1"/>
  <c r="H18680" i="1"/>
  <c r="I18680" i="1"/>
  <c r="H18681" i="1"/>
  <c r="I18681" i="1"/>
  <c r="H18682" i="1"/>
  <c r="I18682" i="1"/>
  <c r="H18683" i="1"/>
  <c r="I18683" i="1"/>
  <c r="H18684" i="1"/>
  <c r="I18684" i="1"/>
  <c r="H18685" i="1"/>
  <c r="I18685" i="1"/>
  <c r="H18686" i="1"/>
  <c r="I18686" i="1"/>
  <c r="H18687" i="1"/>
  <c r="I18687" i="1"/>
  <c r="H18688" i="1"/>
  <c r="I18688" i="1"/>
  <c r="H18689" i="1"/>
  <c r="I18689" i="1"/>
  <c r="H18690" i="1"/>
  <c r="I18690" i="1"/>
  <c r="H18691" i="1"/>
  <c r="I18691" i="1"/>
  <c r="H18692" i="1"/>
  <c r="I18692" i="1"/>
  <c r="H18693" i="1"/>
  <c r="I18693" i="1"/>
  <c r="H18694" i="1"/>
  <c r="I18694" i="1"/>
  <c r="H18695" i="1"/>
  <c r="I18695" i="1"/>
  <c r="H18696" i="1"/>
  <c r="I18696" i="1"/>
  <c r="H18697" i="1"/>
  <c r="I18697" i="1"/>
  <c r="H18698" i="1"/>
  <c r="I18698" i="1"/>
  <c r="H18699" i="1"/>
  <c r="I18699" i="1"/>
  <c r="H18700" i="1"/>
  <c r="I18700" i="1"/>
  <c r="H18701" i="1"/>
  <c r="I18701" i="1"/>
  <c r="H18702" i="1"/>
  <c r="I18702" i="1"/>
  <c r="H18703" i="1"/>
  <c r="I18703" i="1"/>
  <c r="H18704" i="1"/>
  <c r="I18704" i="1"/>
  <c r="H18705" i="1"/>
  <c r="I18705" i="1"/>
  <c r="H18706" i="1"/>
  <c r="I18706" i="1"/>
  <c r="H18707" i="1"/>
  <c r="I18707" i="1"/>
  <c r="H18708" i="1"/>
  <c r="I18708" i="1"/>
  <c r="H18709" i="1"/>
  <c r="I18709" i="1"/>
  <c r="H18710" i="1"/>
  <c r="I18710" i="1"/>
  <c r="H18711" i="1"/>
  <c r="I18711" i="1"/>
  <c r="H18712" i="1"/>
  <c r="I18712" i="1"/>
  <c r="H18713" i="1"/>
  <c r="I18713" i="1"/>
  <c r="H18714" i="1"/>
  <c r="I18714" i="1"/>
  <c r="H18715" i="1"/>
  <c r="I18715" i="1"/>
  <c r="H18716" i="1"/>
  <c r="I18716" i="1"/>
  <c r="H18717" i="1"/>
  <c r="I18717" i="1"/>
  <c r="H18718" i="1"/>
  <c r="I18718" i="1"/>
  <c r="H18719" i="1"/>
  <c r="I18719" i="1"/>
  <c r="H18720" i="1"/>
  <c r="I18720" i="1"/>
  <c r="H18721" i="1"/>
  <c r="I18721" i="1"/>
  <c r="H18722" i="1"/>
  <c r="I18722" i="1"/>
  <c r="H18723" i="1"/>
  <c r="I18723" i="1"/>
  <c r="H18724" i="1"/>
  <c r="I18724" i="1"/>
  <c r="H18725" i="1"/>
  <c r="I18725" i="1"/>
  <c r="H18726" i="1"/>
  <c r="I18726" i="1"/>
  <c r="H18727" i="1"/>
  <c r="I18727" i="1"/>
  <c r="H18728" i="1"/>
  <c r="I18728" i="1"/>
  <c r="H18729" i="1"/>
  <c r="I18729" i="1"/>
  <c r="H18730" i="1"/>
  <c r="I18730" i="1"/>
  <c r="H18731" i="1"/>
  <c r="I18731" i="1"/>
  <c r="H18732" i="1"/>
  <c r="I18732" i="1"/>
  <c r="H18733" i="1"/>
  <c r="I18733" i="1"/>
  <c r="H18734" i="1"/>
  <c r="I18734" i="1"/>
  <c r="H18735" i="1"/>
  <c r="I18735" i="1"/>
  <c r="H18736" i="1"/>
  <c r="I18736" i="1"/>
  <c r="H18737" i="1"/>
  <c r="I18737" i="1"/>
  <c r="H18738" i="1"/>
  <c r="I18738" i="1"/>
  <c r="H18739" i="1"/>
  <c r="I18739" i="1"/>
  <c r="H18740" i="1"/>
  <c r="I18740" i="1"/>
  <c r="H18741" i="1"/>
  <c r="I18741" i="1"/>
  <c r="H18742" i="1"/>
  <c r="I18742" i="1"/>
  <c r="H18743" i="1"/>
  <c r="I18743" i="1"/>
  <c r="H18744" i="1"/>
  <c r="I18744" i="1"/>
  <c r="H18745" i="1"/>
  <c r="I18745" i="1"/>
  <c r="H18746" i="1"/>
  <c r="I18746" i="1"/>
  <c r="H18747" i="1"/>
  <c r="I18747" i="1"/>
  <c r="H18748" i="1"/>
  <c r="I18748" i="1"/>
  <c r="H18749" i="1"/>
  <c r="I18749" i="1"/>
  <c r="H18750" i="1"/>
  <c r="I18750" i="1"/>
  <c r="H18751" i="1"/>
  <c r="I18751" i="1"/>
  <c r="H18752" i="1"/>
  <c r="I18752" i="1"/>
  <c r="H18753" i="1"/>
  <c r="I18753" i="1"/>
  <c r="H18754" i="1"/>
  <c r="I18754" i="1"/>
  <c r="H18755" i="1"/>
  <c r="I18755" i="1"/>
  <c r="H18756" i="1"/>
  <c r="I18756" i="1"/>
  <c r="H18757" i="1"/>
  <c r="I18757" i="1"/>
  <c r="H18758" i="1"/>
  <c r="I18758" i="1"/>
  <c r="H18759" i="1"/>
  <c r="I18759" i="1"/>
  <c r="H18760" i="1"/>
  <c r="I18760" i="1"/>
  <c r="H18761" i="1"/>
  <c r="I18761" i="1"/>
  <c r="H18762" i="1"/>
  <c r="I18762" i="1"/>
  <c r="H18763" i="1"/>
  <c r="I18763" i="1"/>
  <c r="H18764" i="1"/>
  <c r="I18764" i="1"/>
  <c r="H18765" i="1"/>
  <c r="I18765" i="1"/>
  <c r="H18766" i="1"/>
  <c r="I18766" i="1"/>
  <c r="H18767" i="1"/>
  <c r="I18767" i="1"/>
  <c r="H18768" i="1"/>
  <c r="I18768" i="1"/>
  <c r="H18769" i="1"/>
  <c r="I18769" i="1"/>
  <c r="H18770" i="1"/>
  <c r="I18770" i="1"/>
  <c r="H18771" i="1"/>
  <c r="I18771" i="1"/>
  <c r="H18772" i="1"/>
  <c r="I18772" i="1"/>
  <c r="H18773" i="1"/>
  <c r="I18773" i="1"/>
  <c r="H18774" i="1"/>
  <c r="I18774" i="1"/>
  <c r="H18775" i="1"/>
  <c r="I18775" i="1"/>
  <c r="H18776" i="1"/>
  <c r="I18776" i="1"/>
  <c r="H18777" i="1"/>
  <c r="I18777" i="1"/>
  <c r="H18778" i="1"/>
  <c r="I18778" i="1"/>
  <c r="H18779" i="1"/>
  <c r="I18779" i="1"/>
  <c r="H18780" i="1"/>
  <c r="I18780" i="1"/>
  <c r="H18781" i="1"/>
  <c r="I18781" i="1"/>
  <c r="H18782" i="1"/>
  <c r="I18782" i="1"/>
  <c r="H18783" i="1"/>
  <c r="I18783" i="1"/>
  <c r="H18784" i="1"/>
  <c r="I18784" i="1"/>
  <c r="H18785" i="1"/>
  <c r="I18785" i="1"/>
  <c r="H18786" i="1"/>
  <c r="I18786" i="1"/>
  <c r="H18787" i="1"/>
  <c r="I18787" i="1"/>
  <c r="H18788" i="1"/>
  <c r="I18788" i="1"/>
  <c r="H18789" i="1"/>
  <c r="I18789" i="1"/>
  <c r="H18790" i="1"/>
  <c r="I18790" i="1"/>
  <c r="H18791" i="1"/>
  <c r="I18791" i="1"/>
  <c r="H18792" i="1"/>
  <c r="I18792" i="1"/>
  <c r="H18793" i="1"/>
  <c r="I18793" i="1"/>
  <c r="H18794" i="1"/>
  <c r="I18794" i="1"/>
  <c r="H18795" i="1"/>
  <c r="I18795" i="1"/>
  <c r="H18796" i="1"/>
  <c r="I18796" i="1"/>
  <c r="H18797" i="1"/>
  <c r="I18797" i="1"/>
  <c r="H18798" i="1"/>
  <c r="I18798" i="1"/>
  <c r="H18799" i="1"/>
  <c r="I18799" i="1"/>
  <c r="H18800" i="1"/>
  <c r="I18800" i="1"/>
  <c r="H18801" i="1"/>
  <c r="I18801" i="1"/>
  <c r="H18802" i="1"/>
  <c r="I18802" i="1"/>
  <c r="H18803" i="1"/>
  <c r="I18803" i="1"/>
  <c r="H18804" i="1"/>
  <c r="I18804" i="1"/>
  <c r="H18805" i="1"/>
  <c r="I18805" i="1"/>
  <c r="H18806" i="1"/>
  <c r="I18806" i="1"/>
  <c r="H18807" i="1"/>
  <c r="I18807" i="1"/>
  <c r="H18808" i="1"/>
  <c r="I18808" i="1"/>
  <c r="H18809" i="1"/>
  <c r="I18809" i="1"/>
  <c r="H18810" i="1"/>
  <c r="I18810" i="1"/>
  <c r="H18811" i="1"/>
  <c r="I18811" i="1"/>
  <c r="H18812" i="1"/>
  <c r="I18812" i="1"/>
  <c r="H18813" i="1"/>
  <c r="I18813" i="1"/>
  <c r="H18814" i="1"/>
  <c r="I18814" i="1"/>
  <c r="H18815" i="1"/>
  <c r="I18815" i="1"/>
  <c r="H18816" i="1"/>
  <c r="I18816" i="1"/>
  <c r="H18817" i="1"/>
  <c r="I18817" i="1"/>
  <c r="H18818" i="1"/>
  <c r="I18818" i="1"/>
  <c r="H18819" i="1"/>
  <c r="I18819" i="1"/>
  <c r="H18820" i="1"/>
  <c r="I18820" i="1"/>
  <c r="H18821" i="1"/>
  <c r="I18821" i="1"/>
  <c r="H18822" i="1"/>
  <c r="I18822" i="1"/>
  <c r="H18823" i="1"/>
  <c r="I18823" i="1"/>
  <c r="H18824" i="1"/>
  <c r="I18824" i="1"/>
  <c r="H18825" i="1"/>
  <c r="I18825" i="1"/>
  <c r="H18826" i="1"/>
  <c r="I18826" i="1"/>
  <c r="H18827" i="1"/>
  <c r="I18827" i="1"/>
  <c r="H18828" i="1"/>
  <c r="I18828" i="1"/>
  <c r="H18829" i="1"/>
  <c r="I18829" i="1"/>
  <c r="H18830" i="1"/>
  <c r="I18830" i="1"/>
  <c r="H18831" i="1"/>
  <c r="I18831" i="1"/>
  <c r="H18832" i="1"/>
  <c r="I18832" i="1"/>
  <c r="H18833" i="1"/>
  <c r="I18833" i="1"/>
  <c r="H18834" i="1"/>
  <c r="I18834" i="1"/>
  <c r="H18835" i="1"/>
  <c r="I18835" i="1"/>
  <c r="H18836" i="1"/>
  <c r="I18836" i="1"/>
  <c r="H18837" i="1"/>
  <c r="I18837" i="1"/>
  <c r="H18838" i="1"/>
  <c r="I18838" i="1"/>
  <c r="H18839" i="1"/>
  <c r="I18839" i="1"/>
  <c r="H18840" i="1"/>
  <c r="I18840" i="1"/>
  <c r="H18841" i="1"/>
  <c r="I18841" i="1"/>
  <c r="H18842" i="1"/>
  <c r="I18842" i="1"/>
  <c r="H18843" i="1"/>
  <c r="I18843" i="1"/>
  <c r="H18844" i="1"/>
  <c r="I18844" i="1"/>
  <c r="H18845" i="1"/>
  <c r="I18845" i="1"/>
  <c r="H18846" i="1"/>
  <c r="I18846" i="1"/>
  <c r="H18847" i="1"/>
  <c r="I18847" i="1"/>
  <c r="H18848" i="1"/>
  <c r="I18848" i="1"/>
  <c r="H18849" i="1"/>
  <c r="I18849" i="1"/>
  <c r="H18850" i="1"/>
  <c r="I18850" i="1"/>
  <c r="H18851" i="1"/>
  <c r="I18851" i="1"/>
  <c r="H18852" i="1"/>
  <c r="I18852" i="1"/>
  <c r="H18853" i="1"/>
  <c r="I18853" i="1"/>
  <c r="H18854" i="1"/>
  <c r="I18854" i="1"/>
  <c r="H18855" i="1"/>
  <c r="I18855" i="1"/>
  <c r="H18856" i="1"/>
  <c r="I18856" i="1"/>
  <c r="H18857" i="1"/>
  <c r="I18857" i="1"/>
  <c r="H18858" i="1"/>
  <c r="I18858" i="1"/>
  <c r="H18859" i="1"/>
  <c r="I18859" i="1"/>
  <c r="H18860" i="1"/>
  <c r="I18860" i="1"/>
  <c r="H18861" i="1"/>
  <c r="I18861" i="1"/>
  <c r="H18862" i="1"/>
  <c r="I18862" i="1"/>
  <c r="H18863" i="1"/>
  <c r="I18863" i="1"/>
  <c r="H18864" i="1"/>
  <c r="I18864" i="1"/>
  <c r="H18865" i="1"/>
  <c r="I18865" i="1"/>
  <c r="H18866" i="1"/>
  <c r="I18866" i="1"/>
  <c r="H18867" i="1"/>
  <c r="I18867" i="1"/>
  <c r="H18868" i="1"/>
  <c r="I18868" i="1"/>
  <c r="H18869" i="1"/>
  <c r="I18869" i="1"/>
  <c r="H18870" i="1"/>
  <c r="I18870" i="1"/>
  <c r="H18871" i="1"/>
  <c r="I18871" i="1"/>
  <c r="H18872" i="1"/>
  <c r="I18872" i="1"/>
  <c r="H18873" i="1"/>
  <c r="I18873" i="1"/>
  <c r="H18874" i="1"/>
  <c r="I18874" i="1"/>
  <c r="H18875" i="1"/>
  <c r="I18875" i="1"/>
  <c r="H18876" i="1"/>
  <c r="I18876" i="1"/>
  <c r="H18877" i="1"/>
  <c r="I18877" i="1"/>
  <c r="H18878" i="1"/>
  <c r="I18878" i="1"/>
  <c r="H18879" i="1"/>
  <c r="I18879" i="1"/>
  <c r="H18880" i="1"/>
  <c r="I18880" i="1"/>
  <c r="H18881" i="1"/>
  <c r="I18881" i="1"/>
  <c r="H18882" i="1"/>
  <c r="I18882" i="1"/>
  <c r="H18883" i="1"/>
  <c r="I18883" i="1"/>
  <c r="H18884" i="1"/>
  <c r="I18884" i="1"/>
  <c r="H18885" i="1"/>
  <c r="I18885" i="1"/>
  <c r="H18886" i="1"/>
  <c r="I18886" i="1"/>
  <c r="H18887" i="1"/>
  <c r="I18887" i="1"/>
  <c r="H18888" i="1"/>
  <c r="I18888" i="1"/>
  <c r="H18889" i="1"/>
  <c r="I18889" i="1"/>
  <c r="H18890" i="1"/>
  <c r="I18890" i="1"/>
  <c r="H18891" i="1"/>
  <c r="I18891" i="1"/>
  <c r="H18892" i="1"/>
  <c r="I18892" i="1"/>
  <c r="H18893" i="1"/>
  <c r="I18893" i="1"/>
  <c r="H18894" i="1"/>
  <c r="I18894" i="1"/>
  <c r="H18895" i="1"/>
  <c r="I18895" i="1"/>
  <c r="H18896" i="1"/>
  <c r="I18896" i="1"/>
  <c r="H18897" i="1"/>
  <c r="I18897" i="1"/>
  <c r="H18898" i="1"/>
  <c r="I18898" i="1"/>
  <c r="H18899" i="1"/>
  <c r="I18899" i="1"/>
  <c r="H18900" i="1"/>
  <c r="I18900" i="1"/>
  <c r="H18901" i="1"/>
  <c r="I18901" i="1"/>
  <c r="H18902" i="1"/>
  <c r="I18902" i="1"/>
  <c r="H18903" i="1"/>
  <c r="I18903" i="1"/>
  <c r="H18904" i="1"/>
  <c r="I18904" i="1"/>
  <c r="H18905" i="1"/>
  <c r="I18905" i="1"/>
  <c r="H18906" i="1"/>
  <c r="I18906" i="1"/>
  <c r="H18907" i="1"/>
  <c r="I18907" i="1"/>
  <c r="H18908" i="1"/>
  <c r="I18908" i="1"/>
  <c r="H18909" i="1"/>
  <c r="I18909" i="1"/>
  <c r="H18910" i="1"/>
  <c r="I18910" i="1"/>
  <c r="H18911" i="1"/>
  <c r="I18911" i="1"/>
  <c r="H18912" i="1"/>
  <c r="I18912" i="1"/>
  <c r="H18913" i="1"/>
  <c r="I18913" i="1"/>
  <c r="H18914" i="1"/>
  <c r="I18914" i="1"/>
  <c r="H18915" i="1"/>
  <c r="I18915" i="1"/>
  <c r="H18916" i="1"/>
  <c r="I18916" i="1"/>
  <c r="H18917" i="1"/>
  <c r="I18917" i="1"/>
  <c r="H18918" i="1"/>
  <c r="I18918" i="1"/>
  <c r="H18919" i="1"/>
  <c r="I18919" i="1"/>
  <c r="H18920" i="1"/>
  <c r="I18920" i="1"/>
  <c r="H18921" i="1"/>
  <c r="I18921" i="1"/>
  <c r="H18922" i="1"/>
  <c r="I18922" i="1"/>
  <c r="H18923" i="1"/>
  <c r="I18923" i="1"/>
  <c r="H18924" i="1"/>
  <c r="I18924" i="1"/>
  <c r="H18925" i="1"/>
  <c r="I18925" i="1"/>
  <c r="H18926" i="1"/>
  <c r="I18926" i="1"/>
  <c r="H18927" i="1"/>
  <c r="I18927" i="1"/>
  <c r="H18928" i="1"/>
  <c r="I18928" i="1"/>
  <c r="H18929" i="1"/>
  <c r="I18929" i="1"/>
  <c r="H18930" i="1"/>
  <c r="I18930" i="1"/>
  <c r="H18931" i="1"/>
  <c r="I18931" i="1"/>
  <c r="H18932" i="1"/>
  <c r="I18932" i="1"/>
  <c r="H18933" i="1"/>
  <c r="I18933" i="1"/>
  <c r="H18934" i="1"/>
  <c r="I18934" i="1"/>
  <c r="H18935" i="1"/>
  <c r="I18935" i="1"/>
  <c r="H18936" i="1"/>
  <c r="I18936" i="1"/>
  <c r="H18937" i="1"/>
  <c r="I18937" i="1"/>
  <c r="H18938" i="1"/>
  <c r="I18938" i="1"/>
  <c r="H18939" i="1"/>
  <c r="I18939" i="1"/>
  <c r="H18940" i="1"/>
  <c r="I18940" i="1"/>
  <c r="H18941" i="1"/>
  <c r="I18941" i="1"/>
  <c r="H18942" i="1"/>
  <c r="I18942" i="1"/>
  <c r="H18943" i="1"/>
  <c r="I18943" i="1"/>
  <c r="H18944" i="1"/>
  <c r="I18944" i="1"/>
  <c r="H18945" i="1"/>
  <c r="I18945" i="1"/>
  <c r="H18946" i="1"/>
  <c r="I18946" i="1"/>
  <c r="H18947" i="1"/>
  <c r="I18947" i="1"/>
  <c r="H18948" i="1"/>
  <c r="I18948" i="1"/>
  <c r="H18949" i="1"/>
  <c r="I18949" i="1"/>
  <c r="H18950" i="1"/>
  <c r="I18950" i="1"/>
  <c r="H18951" i="1"/>
  <c r="I18951" i="1"/>
  <c r="H18952" i="1"/>
  <c r="I18952" i="1"/>
  <c r="H18953" i="1"/>
  <c r="I18953" i="1"/>
  <c r="H18954" i="1"/>
  <c r="I18954" i="1"/>
  <c r="H18955" i="1"/>
  <c r="I18955" i="1"/>
  <c r="H18956" i="1"/>
  <c r="I18956" i="1"/>
  <c r="H18957" i="1"/>
  <c r="I18957" i="1"/>
  <c r="H18958" i="1"/>
  <c r="I18958" i="1"/>
  <c r="H18959" i="1"/>
  <c r="I18959" i="1"/>
  <c r="H18960" i="1"/>
  <c r="I18960" i="1"/>
  <c r="H18961" i="1"/>
  <c r="I18961" i="1"/>
  <c r="H18962" i="1"/>
  <c r="I18962" i="1"/>
  <c r="H18963" i="1"/>
  <c r="I18963" i="1"/>
  <c r="H18964" i="1"/>
  <c r="I18964" i="1"/>
  <c r="H18965" i="1"/>
  <c r="I18965" i="1"/>
  <c r="H18966" i="1"/>
  <c r="I18966" i="1"/>
  <c r="H18967" i="1"/>
  <c r="I18967" i="1"/>
  <c r="H18968" i="1"/>
  <c r="I18968" i="1"/>
  <c r="H18969" i="1"/>
  <c r="I18969" i="1"/>
  <c r="H18970" i="1"/>
  <c r="I18970" i="1"/>
  <c r="H18971" i="1"/>
  <c r="I18971" i="1"/>
  <c r="H18972" i="1"/>
  <c r="I18972" i="1"/>
  <c r="H18973" i="1"/>
  <c r="I18973" i="1"/>
  <c r="H18974" i="1"/>
  <c r="I18974" i="1"/>
  <c r="H18975" i="1"/>
  <c r="I18975" i="1"/>
  <c r="H18976" i="1"/>
  <c r="I18976" i="1"/>
  <c r="H18977" i="1"/>
  <c r="I18977" i="1"/>
  <c r="H18978" i="1"/>
  <c r="I18978" i="1"/>
  <c r="H18979" i="1"/>
  <c r="I18979" i="1"/>
  <c r="H18980" i="1"/>
  <c r="I18980" i="1"/>
  <c r="H18981" i="1"/>
  <c r="I18981" i="1"/>
  <c r="H18982" i="1"/>
  <c r="I18982" i="1"/>
  <c r="H18983" i="1"/>
  <c r="I18983" i="1"/>
  <c r="H18984" i="1"/>
  <c r="I18984" i="1"/>
  <c r="H18985" i="1"/>
  <c r="I18985" i="1"/>
  <c r="H18986" i="1"/>
  <c r="I18986" i="1"/>
  <c r="H18987" i="1"/>
  <c r="I18987" i="1"/>
  <c r="H18988" i="1"/>
  <c r="I18988" i="1"/>
  <c r="H18989" i="1"/>
  <c r="I18989" i="1"/>
  <c r="H18990" i="1"/>
  <c r="I18990" i="1"/>
  <c r="H18991" i="1"/>
  <c r="I18991" i="1"/>
  <c r="H18992" i="1"/>
  <c r="I18992" i="1"/>
  <c r="H18993" i="1"/>
  <c r="I18993" i="1"/>
  <c r="H18994" i="1"/>
  <c r="I18994" i="1"/>
  <c r="H18995" i="1"/>
  <c r="I18995" i="1"/>
  <c r="H18996" i="1"/>
  <c r="I18996" i="1"/>
  <c r="H18997" i="1"/>
  <c r="I18997" i="1"/>
  <c r="H18998" i="1"/>
  <c r="I18998" i="1"/>
  <c r="H18999" i="1"/>
  <c r="I18999" i="1"/>
  <c r="H11000" i="1"/>
  <c r="I11000" i="1"/>
  <c r="H11001" i="1"/>
  <c r="I11001" i="1"/>
  <c r="H11002" i="1"/>
  <c r="I11002" i="1"/>
  <c r="H11003" i="1"/>
  <c r="I11003" i="1"/>
  <c r="H11004" i="1"/>
  <c r="I11004" i="1"/>
  <c r="H11005" i="1"/>
  <c r="I11005" i="1"/>
  <c r="H11006" i="1"/>
  <c r="I11006" i="1"/>
  <c r="H11007" i="1"/>
  <c r="I11007" i="1"/>
  <c r="H11008" i="1"/>
  <c r="I11008" i="1"/>
  <c r="H11009" i="1"/>
  <c r="I11009" i="1"/>
  <c r="H11010" i="1"/>
  <c r="I11010" i="1"/>
  <c r="H11011" i="1"/>
  <c r="I11011" i="1"/>
  <c r="H11012" i="1"/>
  <c r="I11012" i="1"/>
  <c r="H11013" i="1"/>
  <c r="I11013" i="1"/>
  <c r="H11014" i="1"/>
  <c r="I11014" i="1"/>
  <c r="H11015" i="1"/>
  <c r="I11015" i="1"/>
  <c r="H11016" i="1"/>
  <c r="I11016" i="1"/>
  <c r="H11017" i="1"/>
  <c r="I11017" i="1"/>
  <c r="H11018" i="1"/>
  <c r="I11018" i="1"/>
  <c r="H11019" i="1"/>
  <c r="I11019" i="1"/>
  <c r="H11020" i="1"/>
  <c r="I11020" i="1"/>
  <c r="H11021" i="1"/>
  <c r="I11021" i="1"/>
  <c r="H11022" i="1"/>
  <c r="I11022" i="1"/>
  <c r="H11023" i="1"/>
  <c r="I11023" i="1"/>
  <c r="H11024" i="1"/>
  <c r="I11024" i="1"/>
  <c r="H11025" i="1"/>
  <c r="I11025" i="1"/>
  <c r="H11026" i="1"/>
  <c r="I11026" i="1"/>
  <c r="H11027" i="1"/>
  <c r="I11027" i="1"/>
  <c r="H11028" i="1"/>
  <c r="I11028" i="1"/>
  <c r="H11029" i="1"/>
  <c r="I11029" i="1"/>
  <c r="H11030" i="1"/>
  <c r="I11030" i="1"/>
  <c r="H11031" i="1"/>
  <c r="I11031" i="1"/>
  <c r="H11032" i="1"/>
  <c r="I11032" i="1"/>
  <c r="H11033" i="1"/>
  <c r="I11033" i="1"/>
  <c r="H11034" i="1"/>
  <c r="I11034" i="1"/>
  <c r="H11035" i="1"/>
  <c r="I11035" i="1"/>
  <c r="H11036" i="1"/>
  <c r="I11036" i="1"/>
  <c r="H11037" i="1"/>
  <c r="I11037" i="1"/>
  <c r="H11038" i="1"/>
  <c r="I11038" i="1"/>
  <c r="H11039" i="1"/>
  <c r="I11039" i="1"/>
  <c r="H11040" i="1"/>
  <c r="I11040" i="1"/>
  <c r="H11041" i="1"/>
  <c r="I11041" i="1"/>
  <c r="H11042" i="1"/>
  <c r="I11042" i="1"/>
  <c r="H11043" i="1"/>
  <c r="I11043" i="1"/>
  <c r="H11044" i="1"/>
  <c r="I11044" i="1"/>
  <c r="H11045" i="1"/>
  <c r="I11045" i="1"/>
  <c r="H11046" i="1"/>
  <c r="I11046" i="1"/>
  <c r="H11047" i="1"/>
  <c r="I11047" i="1"/>
  <c r="H11048" i="1"/>
  <c r="I11048" i="1"/>
  <c r="H11049" i="1"/>
  <c r="I11049" i="1"/>
  <c r="H11050" i="1"/>
  <c r="I11050" i="1"/>
  <c r="H11051" i="1"/>
  <c r="I11051" i="1"/>
  <c r="H11052" i="1"/>
  <c r="I11052" i="1"/>
  <c r="H11053" i="1"/>
  <c r="I11053" i="1"/>
  <c r="H11054" i="1"/>
  <c r="I11054" i="1"/>
  <c r="H11055" i="1"/>
  <c r="I11055" i="1"/>
  <c r="H11056" i="1"/>
  <c r="I11056" i="1"/>
  <c r="H11057" i="1"/>
  <c r="I11057" i="1"/>
  <c r="H11058" i="1"/>
  <c r="I11058" i="1"/>
  <c r="H11059" i="1"/>
  <c r="I11059" i="1"/>
  <c r="H11060" i="1"/>
  <c r="I11060" i="1"/>
  <c r="H11061" i="1"/>
  <c r="I11061" i="1"/>
  <c r="H11062" i="1"/>
  <c r="I11062" i="1"/>
  <c r="H11063" i="1"/>
  <c r="I11063" i="1"/>
  <c r="H11064" i="1"/>
  <c r="I11064" i="1"/>
  <c r="H11065" i="1"/>
  <c r="I11065" i="1"/>
  <c r="H11066" i="1"/>
  <c r="I11066" i="1"/>
  <c r="H11067" i="1"/>
  <c r="I11067" i="1"/>
  <c r="H11068" i="1"/>
  <c r="I11068" i="1"/>
  <c r="H11069" i="1"/>
  <c r="I11069" i="1"/>
  <c r="H11070" i="1"/>
  <c r="I11070" i="1"/>
  <c r="H11071" i="1"/>
  <c r="I11071" i="1"/>
  <c r="H11072" i="1"/>
  <c r="I11072" i="1"/>
  <c r="H11073" i="1"/>
  <c r="I11073" i="1"/>
  <c r="H11074" i="1"/>
  <c r="I11074" i="1"/>
  <c r="H11075" i="1"/>
  <c r="I11075" i="1"/>
  <c r="H11076" i="1"/>
  <c r="I11076" i="1"/>
  <c r="H11077" i="1"/>
  <c r="I11077" i="1"/>
  <c r="H11078" i="1"/>
  <c r="I11078" i="1"/>
  <c r="H11079" i="1"/>
  <c r="I11079" i="1"/>
  <c r="H11080" i="1"/>
  <c r="I11080" i="1"/>
  <c r="H11081" i="1"/>
  <c r="I11081" i="1"/>
  <c r="H11082" i="1"/>
  <c r="I11082" i="1"/>
  <c r="H11083" i="1"/>
  <c r="I11083" i="1"/>
  <c r="H11084" i="1"/>
  <c r="I11084" i="1"/>
  <c r="H11085" i="1"/>
  <c r="I11085" i="1"/>
  <c r="H11086" i="1"/>
  <c r="I11086" i="1"/>
  <c r="H11087" i="1"/>
  <c r="I11087" i="1"/>
  <c r="H11088" i="1"/>
  <c r="I11088" i="1"/>
  <c r="H11089" i="1"/>
  <c r="I11089" i="1"/>
  <c r="H11090" i="1"/>
  <c r="I11090" i="1"/>
  <c r="H11091" i="1"/>
  <c r="I11091" i="1"/>
  <c r="H11092" i="1"/>
  <c r="I11092" i="1"/>
  <c r="H11093" i="1"/>
  <c r="I11093" i="1"/>
  <c r="H11094" i="1"/>
  <c r="I11094" i="1"/>
  <c r="H11095" i="1"/>
  <c r="I11095" i="1"/>
  <c r="H11096" i="1"/>
  <c r="I11096" i="1"/>
  <c r="H11097" i="1"/>
  <c r="I11097" i="1"/>
  <c r="H11098" i="1"/>
  <c r="I11098" i="1"/>
  <c r="H11099" i="1"/>
  <c r="I11099" i="1"/>
  <c r="H11100" i="1"/>
  <c r="I11100" i="1"/>
  <c r="H11101" i="1"/>
  <c r="I11101" i="1"/>
  <c r="H11102" i="1"/>
  <c r="I11102" i="1"/>
  <c r="H11103" i="1"/>
  <c r="I11103" i="1"/>
  <c r="H11104" i="1"/>
  <c r="I11104" i="1"/>
  <c r="H11105" i="1"/>
  <c r="I11105" i="1"/>
  <c r="H11106" i="1"/>
  <c r="I11106" i="1"/>
  <c r="H11107" i="1"/>
  <c r="I11107" i="1"/>
  <c r="H11108" i="1"/>
  <c r="I11108" i="1"/>
  <c r="H11109" i="1"/>
  <c r="I11109" i="1"/>
  <c r="H11110" i="1"/>
  <c r="I11110" i="1"/>
  <c r="H11111" i="1"/>
  <c r="I11111" i="1"/>
  <c r="H11112" i="1"/>
  <c r="I11112" i="1"/>
  <c r="H11113" i="1"/>
  <c r="I11113" i="1"/>
  <c r="H11114" i="1"/>
  <c r="I11114" i="1"/>
  <c r="H11115" i="1"/>
  <c r="I11115" i="1"/>
  <c r="H11116" i="1"/>
  <c r="I11116" i="1"/>
  <c r="H11117" i="1"/>
  <c r="I11117" i="1"/>
  <c r="H11118" i="1"/>
  <c r="I11118" i="1"/>
  <c r="H11119" i="1"/>
  <c r="I11119" i="1"/>
  <c r="H11120" i="1"/>
  <c r="I11120" i="1"/>
  <c r="H11121" i="1"/>
  <c r="I11121" i="1"/>
  <c r="H11122" i="1"/>
  <c r="I11122" i="1"/>
  <c r="H11123" i="1"/>
  <c r="I11123" i="1"/>
  <c r="H11124" i="1"/>
  <c r="I11124" i="1"/>
  <c r="H11125" i="1"/>
  <c r="I11125" i="1"/>
  <c r="H11126" i="1"/>
  <c r="I11126" i="1"/>
  <c r="H11127" i="1"/>
  <c r="I11127" i="1"/>
  <c r="H11128" i="1"/>
  <c r="I11128" i="1"/>
  <c r="H11129" i="1"/>
  <c r="I11129" i="1"/>
  <c r="H11130" i="1"/>
  <c r="I11130" i="1"/>
  <c r="H11131" i="1"/>
  <c r="I11131" i="1"/>
  <c r="H11132" i="1"/>
  <c r="I11132" i="1"/>
  <c r="H11133" i="1"/>
  <c r="I11133" i="1"/>
  <c r="H11134" i="1"/>
  <c r="I11134" i="1"/>
  <c r="H11135" i="1"/>
  <c r="I11135" i="1"/>
  <c r="H11136" i="1"/>
  <c r="I11136" i="1"/>
  <c r="H11137" i="1"/>
  <c r="I11137" i="1"/>
  <c r="H11138" i="1"/>
  <c r="I11138" i="1"/>
  <c r="H11139" i="1"/>
  <c r="I11139" i="1"/>
  <c r="H11140" i="1"/>
  <c r="I11140" i="1"/>
  <c r="H11141" i="1"/>
  <c r="I11141" i="1"/>
  <c r="H11142" i="1"/>
  <c r="I11142" i="1"/>
  <c r="H11143" i="1"/>
  <c r="I11143" i="1"/>
  <c r="H11144" i="1"/>
  <c r="I11144" i="1"/>
  <c r="H11145" i="1"/>
  <c r="I11145" i="1"/>
  <c r="H11146" i="1"/>
  <c r="I11146" i="1"/>
  <c r="H11147" i="1"/>
  <c r="I11147" i="1"/>
  <c r="H11148" i="1"/>
  <c r="I11148" i="1"/>
  <c r="H11149" i="1"/>
  <c r="I11149" i="1"/>
  <c r="H11150" i="1"/>
  <c r="I11150" i="1"/>
  <c r="H11151" i="1"/>
  <c r="I11151" i="1"/>
  <c r="H11152" i="1"/>
  <c r="I11152" i="1"/>
  <c r="H11153" i="1"/>
  <c r="I11153" i="1"/>
  <c r="H11154" i="1"/>
  <c r="I11154" i="1"/>
  <c r="H11155" i="1"/>
  <c r="I11155" i="1"/>
  <c r="H11156" i="1"/>
  <c r="I11156" i="1"/>
  <c r="H11157" i="1"/>
  <c r="I11157" i="1"/>
  <c r="H11158" i="1"/>
  <c r="I11158" i="1"/>
  <c r="H11159" i="1"/>
  <c r="I11159" i="1"/>
  <c r="H11160" i="1"/>
  <c r="I11160" i="1"/>
  <c r="H11161" i="1"/>
  <c r="I11161" i="1"/>
  <c r="H11162" i="1"/>
  <c r="I11162" i="1"/>
  <c r="H11163" i="1"/>
  <c r="I11163" i="1"/>
  <c r="H11164" i="1"/>
  <c r="I11164" i="1"/>
  <c r="H11165" i="1"/>
  <c r="I11165" i="1"/>
  <c r="H11166" i="1"/>
  <c r="I11166" i="1"/>
  <c r="H11167" i="1"/>
  <c r="I11167" i="1"/>
  <c r="H11168" i="1"/>
  <c r="I11168" i="1"/>
  <c r="H11169" i="1"/>
  <c r="I11169" i="1"/>
  <c r="H11170" i="1"/>
  <c r="I11170" i="1"/>
  <c r="H11171" i="1"/>
  <c r="I11171" i="1"/>
  <c r="H11172" i="1"/>
  <c r="I11172" i="1"/>
  <c r="H11173" i="1"/>
  <c r="I11173" i="1"/>
  <c r="H11174" i="1"/>
  <c r="I11174" i="1"/>
  <c r="H11175" i="1"/>
  <c r="I11175" i="1"/>
  <c r="H11176" i="1"/>
  <c r="I11176" i="1"/>
  <c r="H11177" i="1"/>
  <c r="I11177" i="1"/>
  <c r="H11178" i="1"/>
  <c r="I11178" i="1"/>
  <c r="H11179" i="1"/>
  <c r="I11179" i="1"/>
  <c r="H11180" i="1"/>
  <c r="I11180" i="1"/>
  <c r="H11181" i="1"/>
  <c r="I11181" i="1"/>
  <c r="H11182" i="1"/>
  <c r="I11182" i="1"/>
  <c r="H11183" i="1"/>
  <c r="I11183" i="1"/>
  <c r="H11184" i="1"/>
  <c r="I11184" i="1"/>
  <c r="H11185" i="1"/>
  <c r="I11185" i="1"/>
  <c r="H11186" i="1"/>
  <c r="I11186" i="1"/>
  <c r="H11187" i="1"/>
  <c r="I11187" i="1"/>
  <c r="H11188" i="1"/>
  <c r="I11188" i="1"/>
  <c r="H11189" i="1"/>
  <c r="I11189" i="1"/>
  <c r="H11190" i="1"/>
  <c r="I11190" i="1"/>
  <c r="H11191" i="1"/>
  <c r="I11191" i="1"/>
  <c r="H11192" i="1"/>
  <c r="I11192" i="1"/>
  <c r="H11193" i="1"/>
  <c r="I11193" i="1"/>
  <c r="H11194" i="1"/>
  <c r="I11194" i="1"/>
  <c r="H11195" i="1"/>
  <c r="I11195" i="1"/>
  <c r="H11196" i="1"/>
  <c r="I11196" i="1"/>
  <c r="H11197" i="1"/>
  <c r="I11197" i="1"/>
  <c r="H11198" i="1"/>
  <c r="I11198" i="1"/>
  <c r="H11199" i="1"/>
  <c r="I11199" i="1"/>
  <c r="H11200" i="1"/>
  <c r="I11200" i="1"/>
  <c r="H11201" i="1"/>
  <c r="I11201" i="1"/>
  <c r="H11202" i="1"/>
  <c r="I11202" i="1"/>
  <c r="H11203" i="1"/>
  <c r="I11203" i="1"/>
  <c r="H11204" i="1"/>
  <c r="I11204" i="1"/>
  <c r="H11205" i="1"/>
  <c r="I11205" i="1"/>
  <c r="H11206" i="1"/>
  <c r="I11206" i="1"/>
  <c r="H11207" i="1"/>
  <c r="I11207" i="1"/>
  <c r="H11208" i="1"/>
  <c r="I11208" i="1"/>
  <c r="H11209" i="1"/>
  <c r="I11209" i="1"/>
  <c r="H11210" i="1"/>
  <c r="I11210" i="1"/>
  <c r="H11211" i="1"/>
  <c r="I11211" i="1"/>
  <c r="H11212" i="1"/>
  <c r="I11212" i="1"/>
  <c r="H11213" i="1"/>
  <c r="I11213" i="1"/>
  <c r="H11214" i="1"/>
  <c r="I11214" i="1"/>
  <c r="H11215" i="1"/>
  <c r="I11215" i="1"/>
  <c r="H11216" i="1"/>
  <c r="I11216" i="1"/>
  <c r="H11217" i="1"/>
  <c r="I11217" i="1"/>
  <c r="H11218" i="1"/>
  <c r="I11218" i="1"/>
  <c r="H11219" i="1"/>
  <c r="I11219" i="1"/>
  <c r="H11220" i="1"/>
  <c r="I11220" i="1"/>
  <c r="H11221" i="1"/>
  <c r="I11221" i="1"/>
  <c r="H11222" i="1"/>
  <c r="I11222" i="1"/>
  <c r="H11223" i="1"/>
  <c r="I11223" i="1"/>
  <c r="H11224" i="1"/>
  <c r="I11224" i="1"/>
  <c r="H11225" i="1"/>
  <c r="I11225" i="1"/>
  <c r="H11226" i="1"/>
  <c r="I11226" i="1"/>
  <c r="H11227" i="1"/>
  <c r="I11227" i="1"/>
  <c r="H11228" i="1"/>
  <c r="I11228" i="1"/>
  <c r="H11229" i="1"/>
  <c r="I11229" i="1"/>
  <c r="H11230" i="1"/>
  <c r="I11230" i="1"/>
  <c r="H11231" i="1"/>
  <c r="I11231" i="1"/>
  <c r="H11232" i="1"/>
  <c r="I11232" i="1"/>
  <c r="H11233" i="1"/>
  <c r="I11233" i="1"/>
  <c r="H11234" i="1"/>
  <c r="I11234" i="1"/>
  <c r="H11235" i="1"/>
  <c r="I11235" i="1"/>
  <c r="H11236" i="1"/>
  <c r="I11236" i="1"/>
  <c r="H11237" i="1"/>
  <c r="I11237" i="1"/>
  <c r="H11238" i="1"/>
  <c r="I11238" i="1"/>
  <c r="H11239" i="1"/>
  <c r="I11239" i="1"/>
  <c r="H11240" i="1"/>
  <c r="I11240" i="1"/>
  <c r="H11241" i="1"/>
  <c r="I11241" i="1"/>
  <c r="H11242" i="1"/>
  <c r="I11242" i="1"/>
  <c r="H11243" i="1"/>
  <c r="I11243" i="1"/>
  <c r="H11244" i="1"/>
  <c r="I11244" i="1"/>
  <c r="H11245" i="1"/>
  <c r="I11245" i="1"/>
  <c r="H11246" i="1"/>
  <c r="I11246" i="1"/>
  <c r="H11247" i="1"/>
  <c r="I11247" i="1"/>
  <c r="H11248" i="1"/>
  <c r="I11248" i="1"/>
  <c r="H11249" i="1"/>
  <c r="I11249" i="1"/>
  <c r="H11250" i="1"/>
  <c r="I11250" i="1"/>
  <c r="H11251" i="1"/>
  <c r="I11251" i="1"/>
  <c r="H11252" i="1"/>
  <c r="I11252" i="1"/>
  <c r="H11253" i="1"/>
  <c r="I11253" i="1"/>
  <c r="H11254" i="1"/>
  <c r="I11254" i="1"/>
  <c r="H11255" i="1"/>
  <c r="I11255" i="1"/>
  <c r="H11256" i="1"/>
  <c r="I11256" i="1"/>
  <c r="H11257" i="1"/>
  <c r="I11257" i="1"/>
  <c r="H11258" i="1"/>
  <c r="I11258" i="1"/>
  <c r="H11259" i="1"/>
  <c r="I11259" i="1"/>
  <c r="H11260" i="1"/>
  <c r="I11260" i="1"/>
  <c r="H11261" i="1"/>
  <c r="I11261" i="1"/>
  <c r="H11262" i="1"/>
  <c r="I11262" i="1"/>
  <c r="H11263" i="1"/>
  <c r="I11263" i="1"/>
  <c r="H11264" i="1"/>
  <c r="I11264" i="1"/>
  <c r="H11265" i="1"/>
  <c r="I11265" i="1"/>
  <c r="H11266" i="1"/>
  <c r="I11266" i="1"/>
  <c r="H11267" i="1"/>
  <c r="I11267" i="1"/>
  <c r="H11268" i="1"/>
  <c r="I11268" i="1"/>
  <c r="H11269" i="1"/>
  <c r="I11269" i="1"/>
  <c r="H11270" i="1"/>
  <c r="I11270" i="1"/>
  <c r="H11271" i="1"/>
  <c r="I11271" i="1"/>
  <c r="H11272" i="1"/>
  <c r="I11272" i="1"/>
  <c r="H11273" i="1"/>
  <c r="I11273" i="1"/>
  <c r="H11274" i="1"/>
  <c r="I11274" i="1"/>
  <c r="H11275" i="1"/>
  <c r="I11275" i="1"/>
  <c r="H11276" i="1"/>
  <c r="I11276" i="1"/>
  <c r="H11277" i="1"/>
  <c r="I11277" i="1"/>
  <c r="H11278" i="1"/>
  <c r="I11278" i="1"/>
  <c r="H11279" i="1"/>
  <c r="I11279" i="1"/>
  <c r="H11280" i="1"/>
  <c r="I11280" i="1"/>
  <c r="H11281" i="1"/>
  <c r="I11281" i="1"/>
  <c r="H11282" i="1"/>
  <c r="I11282" i="1"/>
  <c r="H11283" i="1"/>
  <c r="I11283" i="1"/>
  <c r="H11284" i="1"/>
  <c r="I11284" i="1"/>
  <c r="H11285" i="1"/>
  <c r="I11285" i="1"/>
  <c r="H11286" i="1"/>
  <c r="I11286" i="1"/>
  <c r="H11287" i="1"/>
  <c r="I11287" i="1"/>
  <c r="H11288" i="1"/>
  <c r="I11288" i="1"/>
  <c r="H11289" i="1"/>
  <c r="I11289" i="1"/>
  <c r="H11290" i="1"/>
  <c r="I11290" i="1"/>
  <c r="H11291" i="1"/>
  <c r="I11291" i="1"/>
  <c r="H11292" i="1"/>
  <c r="I11292" i="1"/>
  <c r="H11293" i="1"/>
  <c r="I11293" i="1"/>
  <c r="H11294" i="1"/>
  <c r="I11294" i="1"/>
  <c r="H11295" i="1"/>
  <c r="I11295" i="1"/>
  <c r="H11296" i="1"/>
  <c r="I11296" i="1"/>
  <c r="H11297" i="1"/>
  <c r="I11297" i="1"/>
  <c r="H11298" i="1"/>
  <c r="I11298" i="1"/>
  <c r="H11299" i="1"/>
  <c r="I11299" i="1"/>
  <c r="H11300" i="1"/>
  <c r="I11300" i="1"/>
  <c r="H11301" i="1"/>
  <c r="I11301" i="1"/>
  <c r="H11302" i="1"/>
  <c r="I11302" i="1"/>
  <c r="H11303" i="1"/>
  <c r="I11303" i="1"/>
  <c r="H11304" i="1"/>
  <c r="I11304" i="1"/>
  <c r="H11305" i="1"/>
  <c r="I11305" i="1"/>
  <c r="H11306" i="1"/>
  <c r="I11306" i="1"/>
  <c r="H11307" i="1"/>
  <c r="I11307" i="1"/>
  <c r="H11308" i="1"/>
  <c r="I11308" i="1"/>
  <c r="H11309" i="1"/>
  <c r="I11309" i="1"/>
  <c r="H11310" i="1"/>
  <c r="I11310" i="1"/>
  <c r="H11311" i="1"/>
  <c r="I11311" i="1"/>
  <c r="H11312" i="1"/>
  <c r="I11312" i="1"/>
  <c r="H11313" i="1"/>
  <c r="I11313" i="1"/>
  <c r="H11314" i="1"/>
  <c r="I11314" i="1"/>
  <c r="H11315" i="1"/>
  <c r="I11315" i="1"/>
  <c r="H11316" i="1"/>
  <c r="I11316" i="1"/>
  <c r="H11317" i="1"/>
  <c r="I11317" i="1"/>
  <c r="H11318" i="1"/>
  <c r="I11318" i="1"/>
  <c r="H11319" i="1"/>
  <c r="I11319" i="1"/>
  <c r="H11320" i="1"/>
  <c r="I11320" i="1"/>
  <c r="H11321" i="1"/>
  <c r="I11321" i="1"/>
  <c r="H11322" i="1"/>
  <c r="I11322" i="1"/>
  <c r="H11323" i="1"/>
  <c r="I11323" i="1"/>
  <c r="H11324" i="1"/>
  <c r="I11324" i="1"/>
  <c r="H11325" i="1"/>
  <c r="I11325" i="1"/>
  <c r="H11326" i="1"/>
  <c r="I11326" i="1"/>
  <c r="H11327" i="1"/>
  <c r="I11327" i="1"/>
  <c r="H11328" i="1"/>
  <c r="I11328" i="1"/>
  <c r="H11329" i="1"/>
  <c r="I11329" i="1"/>
  <c r="H11330" i="1"/>
  <c r="I11330" i="1"/>
  <c r="H11331" i="1"/>
  <c r="I11331" i="1"/>
  <c r="H11332" i="1"/>
  <c r="I11332" i="1"/>
  <c r="H11333" i="1"/>
  <c r="I11333" i="1"/>
  <c r="H11334" i="1"/>
  <c r="I11334" i="1"/>
  <c r="H11335" i="1"/>
  <c r="I11335" i="1"/>
  <c r="H11336" i="1"/>
  <c r="I11336" i="1"/>
  <c r="H11337" i="1"/>
  <c r="I11337" i="1"/>
  <c r="H11338" i="1"/>
  <c r="I11338" i="1"/>
  <c r="H11339" i="1"/>
  <c r="I11339" i="1"/>
  <c r="H11340" i="1"/>
  <c r="I11340" i="1"/>
  <c r="H11341" i="1"/>
  <c r="I11341" i="1"/>
  <c r="H11342" i="1"/>
  <c r="I11342" i="1"/>
  <c r="H11343" i="1"/>
  <c r="I11343" i="1"/>
  <c r="H11344" i="1"/>
  <c r="I11344" i="1"/>
  <c r="H11345" i="1"/>
  <c r="I11345" i="1"/>
  <c r="H11346" i="1"/>
  <c r="I11346" i="1"/>
  <c r="H11347" i="1"/>
  <c r="I11347" i="1"/>
  <c r="H11348" i="1"/>
  <c r="I11348" i="1"/>
  <c r="H11349" i="1"/>
  <c r="I11349" i="1"/>
  <c r="H11350" i="1"/>
  <c r="I11350" i="1"/>
  <c r="H11351" i="1"/>
  <c r="I11351" i="1"/>
  <c r="H11352" i="1"/>
  <c r="I11352" i="1"/>
  <c r="H11353" i="1"/>
  <c r="I11353" i="1"/>
  <c r="H11354" i="1"/>
  <c r="I11354" i="1"/>
  <c r="H11355" i="1"/>
  <c r="I11355" i="1"/>
  <c r="H11356" i="1"/>
  <c r="I11356" i="1"/>
  <c r="H11357" i="1"/>
  <c r="I11357" i="1"/>
  <c r="H11358" i="1"/>
  <c r="I11358" i="1"/>
  <c r="H11359" i="1"/>
  <c r="I11359" i="1"/>
  <c r="H11360" i="1"/>
  <c r="I11360" i="1"/>
  <c r="H11361" i="1"/>
  <c r="I11361" i="1"/>
  <c r="H11362" i="1"/>
  <c r="I11362" i="1"/>
  <c r="H11363" i="1"/>
  <c r="I11363" i="1"/>
  <c r="H11364" i="1"/>
  <c r="I11364" i="1"/>
  <c r="H11365" i="1"/>
  <c r="I11365" i="1"/>
  <c r="H11366" i="1"/>
  <c r="I11366" i="1"/>
  <c r="H11367" i="1"/>
  <c r="I11367" i="1"/>
  <c r="H11368" i="1"/>
  <c r="I11368" i="1"/>
  <c r="H11369" i="1"/>
  <c r="I11369" i="1"/>
  <c r="H11370" i="1"/>
  <c r="I11370" i="1"/>
  <c r="H11371" i="1"/>
  <c r="I11371" i="1"/>
  <c r="H11372" i="1"/>
  <c r="I11372" i="1"/>
  <c r="H11373" i="1"/>
  <c r="I11373" i="1"/>
  <c r="H11374" i="1"/>
  <c r="I11374" i="1"/>
  <c r="H11375" i="1"/>
  <c r="I11375" i="1"/>
  <c r="H11376" i="1"/>
  <c r="I11376" i="1"/>
  <c r="H11377" i="1"/>
  <c r="I11377" i="1"/>
  <c r="H11378" i="1"/>
  <c r="I11378" i="1"/>
  <c r="H11379" i="1"/>
  <c r="I11379" i="1"/>
  <c r="H11380" i="1"/>
  <c r="I11380" i="1"/>
  <c r="H11381" i="1"/>
  <c r="I11381" i="1"/>
  <c r="H11382" i="1"/>
  <c r="I11382" i="1"/>
  <c r="H11383" i="1"/>
  <c r="I11383" i="1"/>
  <c r="H11384" i="1"/>
  <c r="I11384" i="1"/>
  <c r="H11385" i="1"/>
  <c r="I11385" i="1"/>
  <c r="H11386" i="1"/>
  <c r="I11386" i="1"/>
  <c r="H11387" i="1"/>
  <c r="I11387" i="1"/>
  <c r="H11388" i="1"/>
  <c r="I11388" i="1"/>
  <c r="H11389" i="1"/>
  <c r="I11389" i="1"/>
  <c r="H11390" i="1"/>
  <c r="I11390" i="1"/>
  <c r="H11391" i="1"/>
  <c r="I11391" i="1"/>
  <c r="H11392" i="1"/>
  <c r="I11392" i="1"/>
  <c r="H11393" i="1"/>
  <c r="I11393" i="1"/>
  <c r="H11394" i="1"/>
  <c r="I11394" i="1"/>
  <c r="H11395" i="1"/>
  <c r="I11395" i="1"/>
  <c r="H11396" i="1"/>
  <c r="I11396" i="1"/>
  <c r="H11397" i="1"/>
  <c r="I11397" i="1"/>
  <c r="H11398" i="1"/>
  <c r="I11398" i="1"/>
  <c r="H11399" i="1"/>
  <c r="I11399" i="1"/>
  <c r="H11400" i="1"/>
  <c r="I11400" i="1"/>
  <c r="H11401" i="1"/>
  <c r="I11401" i="1"/>
  <c r="H11402" i="1"/>
  <c r="I11402" i="1"/>
  <c r="H11403" i="1"/>
  <c r="I11403" i="1"/>
  <c r="H11404" i="1"/>
  <c r="I11404" i="1"/>
  <c r="H11405" i="1"/>
  <c r="I11405" i="1"/>
  <c r="H11406" i="1"/>
  <c r="I11406" i="1"/>
  <c r="H11407" i="1"/>
  <c r="I11407" i="1"/>
  <c r="H11408" i="1"/>
  <c r="I11408" i="1"/>
  <c r="H11409" i="1"/>
  <c r="I11409" i="1"/>
  <c r="H11410" i="1"/>
  <c r="I11410" i="1"/>
  <c r="H11411" i="1"/>
  <c r="I11411" i="1"/>
  <c r="H11412" i="1"/>
  <c r="I11412" i="1"/>
  <c r="H11413" i="1"/>
  <c r="I11413" i="1"/>
  <c r="H11414" i="1"/>
  <c r="I11414" i="1"/>
  <c r="H11415" i="1"/>
  <c r="I11415" i="1"/>
  <c r="H11416" i="1"/>
  <c r="I11416" i="1"/>
  <c r="H11417" i="1"/>
  <c r="I11417" i="1"/>
  <c r="H11418" i="1"/>
  <c r="I11418" i="1"/>
  <c r="H11419" i="1"/>
  <c r="I11419" i="1"/>
  <c r="H11420" i="1"/>
  <c r="I11420" i="1"/>
  <c r="H11421" i="1"/>
  <c r="I11421" i="1"/>
  <c r="H11422" i="1"/>
  <c r="I11422" i="1"/>
  <c r="H11423" i="1"/>
  <c r="I11423" i="1"/>
  <c r="H11424" i="1"/>
  <c r="I11424" i="1"/>
  <c r="H11425" i="1"/>
  <c r="I11425" i="1"/>
  <c r="H11426" i="1"/>
  <c r="I11426" i="1"/>
  <c r="H11427" i="1"/>
  <c r="I11427" i="1"/>
  <c r="H11428" i="1"/>
  <c r="I11428" i="1"/>
  <c r="H11429" i="1"/>
  <c r="I11429" i="1"/>
  <c r="H11430" i="1"/>
  <c r="I11430" i="1"/>
  <c r="H11431" i="1"/>
  <c r="I11431" i="1"/>
  <c r="H11432" i="1"/>
  <c r="I11432" i="1"/>
  <c r="H11433" i="1"/>
  <c r="I11433" i="1"/>
  <c r="H11434" i="1"/>
  <c r="I11434" i="1"/>
  <c r="H11435" i="1"/>
  <c r="I11435" i="1"/>
  <c r="H11436" i="1"/>
  <c r="I11436" i="1"/>
  <c r="H11437" i="1"/>
  <c r="I11437" i="1"/>
  <c r="H11438" i="1"/>
  <c r="I11438" i="1"/>
  <c r="H11439" i="1"/>
  <c r="I11439" i="1"/>
  <c r="H11440" i="1"/>
  <c r="I11440" i="1"/>
  <c r="H11441" i="1"/>
  <c r="I11441" i="1"/>
  <c r="H11442" i="1"/>
  <c r="I11442" i="1"/>
  <c r="H11443" i="1"/>
  <c r="I11443" i="1"/>
  <c r="H11444" i="1"/>
  <c r="I11444" i="1"/>
  <c r="H11445" i="1"/>
  <c r="I11445" i="1"/>
  <c r="H11446" i="1"/>
  <c r="I11446" i="1"/>
  <c r="H11447" i="1"/>
  <c r="I11447" i="1"/>
  <c r="H11448" i="1"/>
  <c r="I11448" i="1"/>
  <c r="H11449" i="1"/>
  <c r="I11449" i="1"/>
  <c r="H11450" i="1"/>
  <c r="I11450" i="1"/>
  <c r="H11451" i="1"/>
  <c r="I11451" i="1"/>
  <c r="H11452" i="1"/>
  <c r="I11452" i="1"/>
  <c r="H11453" i="1"/>
  <c r="I11453" i="1"/>
  <c r="H11454" i="1"/>
  <c r="I11454" i="1"/>
  <c r="H11455" i="1"/>
  <c r="I11455" i="1"/>
  <c r="H11456" i="1"/>
  <c r="I11456" i="1"/>
  <c r="H11457" i="1"/>
  <c r="I11457" i="1"/>
  <c r="H11458" i="1"/>
  <c r="I11458" i="1"/>
  <c r="H11459" i="1"/>
  <c r="I11459" i="1"/>
  <c r="H11460" i="1"/>
  <c r="I11460" i="1"/>
  <c r="H11461" i="1"/>
  <c r="I11461" i="1"/>
  <c r="H11462" i="1"/>
  <c r="I11462" i="1"/>
  <c r="H11463" i="1"/>
  <c r="I11463" i="1"/>
  <c r="H11464" i="1"/>
  <c r="I11464" i="1"/>
  <c r="H11465" i="1"/>
  <c r="I11465" i="1"/>
  <c r="H11466" i="1"/>
  <c r="I11466" i="1"/>
  <c r="H11467" i="1"/>
  <c r="I11467" i="1"/>
  <c r="H11468" i="1"/>
  <c r="I11468" i="1"/>
  <c r="H11469" i="1"/>
  <c r="I11469" i="1"/>
  <c r="H11470" i="1"/>
  <c r="I11470" i="1"/>
  <c r="H11471" i="1"/>
  <c r="I11471" i="1"/>
  <c r="H11472" i="1"/>
  <c r="I11472" i="1"/>
  <c r="H11473" i="1"/>
  <c r="I11473" i="1"/>
  <c r="H11474" i="1"/>
  <c r="I11474" i="1"/>
  <c r="H11475" i="1"/>
  <c r="I11475" i="1"/>
  <c r="H11476" i="1"/>
  <c r="I11476" i="1"/>
  <c r="H11477" i="1"/>
  <c r="I11477" i="1"/>
  <c r="H11478" i="1"/>
  <c r="I11478" i="1"/>
  <c r="H11479" i="1"/>
  <c r="I11479" i="1"/>
  <c r="H11480" i="1"/>
  <c r="I11480" i="1"/>
  <c r="H11481" i="1"/>
  <c r="I11481" i="1"/>
  <c r="H11482" i="1"/>
  <c r="I11482" i="1"/>
  <c r="H11483" i="1"/>
  <c r="I11483" i="1"/>
  <c r="H11484" i="1"/>
  <c r="I11484" i="1"/>
  <c r="H11485" i="1"/>
  <c r="I11485" i="1"/>
  <c r="H11486" i="1"/>
  <c r="I11486" i="1"/>
  <c r="H11487" i="1"/>
  <c r="I11487" i="1"/>
  <c r="H11488" i="1"/>
  <c r="I11488" i="1"/>
  <c r="H11489" i="1"/>
  <c r="I11489" i="1"/>
  <c r="H11490" i="1"/>
  <c r="I11490" i="1"/>
  <c r="H11491" i="1"/>
  <c r="I11491" i="1"/>
  <c r="H11492" i="1"/>
  <c r="I11492" i="1"/>
  <c r="H11493" i="1"/>
  <c r="I11493" i="1"/>
  <c r="H11494" i="1"/>
  <c r="I11494" i="1"/>
  <c r="H11495" i="1"/>
  <c r="I11495" i="1"/>
  <c r="H11496" i="1"/>
  <c r="I11496" i="1"/>
  <c r="H11497" i="1"/>
  <c r="I11497" i="1"/>
  <c r="H11498" i="1"/>
  <c r="I11498" i="1"/>
  <c r="H11499" i="1"/>
  <c r="I11499" i="1"/>
  <c r="H11500" i="1"/>
  <c r="I11500" i="1"/>
  <c r="H11501" i="1"/>
  <c r="I11501" i="1"/>
  <c r="H11502" i="1"/>
  <c r="I11502" i="1"/>
  <c r="H11503" i="1"/>
  <c r="I11503" i="1"/>
  <c r="H11504" i="1"/>
  <c r="I11504" i="1"/>
  <c r="H11505" i="1"/>
  <c r="I11505" i="1"/>
  <c r="H11506" i="1"/>
  <c r="I11506" i="1"/>
  <c r="H11507" i="1"/>
  <c r="I11507" i="1"/>
  <c r="H11508" i="1"/>
  <c r="I11508" i="1"/>
  <c r="H11509" i="1"/>
  <c r="I11509" i="1"/>
  <c r="H11510" i="1"/>
  <c r="I11510" i="1"/>
  <c r="H11511" i="1"/>
  <c r="I11511" i="1"/>
  <c r="H11512" i="1"/>
  <c r="I11512" i="1"/>
  <c r="H11513" i="1"/>
  <c r="I11513" i="1"/>
  <c r="H11514" i="1"/>
  <c r="I11514" i="1"/>
  <c r="H11515" i="1"/>
  <c r="I11515" i="1"/>
  <c r="H11516" i="1"/>
  <c r="I11516" i="1"/>
  <c r="H11517" i="1"/>
  <c r="I11517" i="1"/>
  <c r="H11518" i="1"/>
  <c r="I11518" i="1"/>
  <c r="H11519" i="1"/>
  <c r="I11519" i="1"/>
  <c r="H11520" i="1"/>
  <c r="I11520" i="1"/>
  <c r="H11521" i="1"/>
  <c r="I11521" i="1"/>
  <c r="H11522" i="1"/>
  <c r="I11522" i="1"/>
  <c r="H11523" i="1"/>
  <c r="I11523" i="1"/>
  <c r="H11524" i="1"/>
  <c r="I11524" i="1"/>
  <c r="H11525" i="1"/>
  <c r="I11525" i="1"/>
  <c r="H11526" i="1"/>
  <c r="I11526" i="1"/>
  <c r="H11527" i="1"/>
  <c r="I11527" i="1"/>
  <c r="H11528" i="1"/>
  <c r="I11528" i="1"/>
  <c r="H11529" i="1"/>
  <c r="I11529" i="1"/>
  <c r="H11530" i="1"/>
  <c r="I11530" i="1"/>
  <c r="H11531" i="1"/>
  <c r="I11531" i="1"/>
  <c r="H11532" i="1"/>
  <c r="I11532" i="1"/>
  <c r="H11533" i="1"/>
  <c r="I11533" i="1"/>
  <c r="H11534" i="1"/>
  <c r="I11534" i="1"/>
  <c r="H11535" i="1"/>
  <c r="I11535" i="1"/>
  <c r="H11536" i="1"/>
  <c r="I11536" i="1"/>
  <c r="H11537" i="1"/>
  <c r="I11537" i="1"/>
  <c r="H11538" i="1"/>
  <c r="I11538" i="1"/>
  <c r="H11539" i="1"/>
  <c r="I11539" i="1"/>
  <c r="H11540" i="1"/>
  <c r="I11540" i="1"/>
  <c r="H11541" i="1"/>
  <c r="I11541" i="1"/>
  <c r="H11542" i="1"/>
  <c r="I11542" i="1"/>
  <c r="H11543" i="1"/>
  <c r="I11543" i="1"/>
  <c r="H11544" i="1"/>
  <c r="I11544" i="1"/>
  <c r="H11545" i="1"/>
  <c r="I11545" i="1"/>
  <c r="H11546" i="1"/>
  <c r="I11546" i="1"/>
  <c r="H11547" i="1"/>
  <c r="I11547" i="1"/>
  <c r="H11548" i="1"/>
  <c r="I11548" i="1"/>
  <c r="H11549" i="1"/>
  <c r="I11549" i="1"/>
  <c r="H11550" i="1"/>
  <c r="I11550" i="1"/>
  <c r="H11551" i="1"/>
  <c r="I11551" i="1"/>
  <c r="H11552" i="1"/>
  <c r="I11552" i="1"/>
  <c r="H11553" i="1"/>
  <c r="I11553" i="1"/>
  <c r="H11554" i="1"/>
  <c r="I11554" i="1"/>
  <c r="H11555" i="1"/>
  <c r="I11555" i="1"/>
  <c r="H11556" i="1"/>
  <c r="I11556" i="1"/>
  <c r="H11557" i="1"/>
  <c r="I11557" i="1"/>
  <c r="H11558" i="1"/>
  <c r="I11558" i="1"/>
  <c r="H11559" i="1"/>
  <c r="I11559" i="1"/>
  <c r="H11560" i="1"/>
  <c r="I11560" i="1"/>
  <c r="H11561" i="1"/>
  <c r="I11561" i="1"/>
  <c r="H11562" i="1"/>
  <c r="I11562" i="1"/>
  <c r="H11563" i="1"/>
  <c r="I11563" i="1"/>
  <c r="H11564" i="1"/>
  <c r="I11564" i="1"/>
  <c r="H11565" i="1"/>
  <c r="I11565" i="1"/>
  <c r="H11566" i="1"/>
  <c r="I11566" i="1"/>
  <c r="H11567" i="1"/>
  <c r="I11567" i="1"/>
  <c r="H11568" i="1"/>
  <c r="I11568" i="1"/>
  <c r="H11569" i="1"/>
  <c r="I11569" i="1"/>
  <c r="H11570" i="1"/>
  <c r="I11570" i="1"/>
  <c r="H11571" i="1"/>
  <c r="I11571" i="1"/>
  <c r="H11572" i="1"/>
  <c r="I11572" i="1"/>
  <c r="H11573" i="1"/>
  <c r="I11573" i="1"/>
  <c r="H11574" i="1"/>
  <c r="I11574" i="1"/>
  <c r="H11575" i="1"/>
  <c r="I11575" i="1"/>
  <c r="H11576" i="1"/>
  <c r="I11576" i="1"/>
  <c r="H11577" i="1"/>
  <c r="I11577" i="1"/>
  <c r="H11578" i="1"/>
  <c r="I11578" i="1"/>
  <c r="H11579" i="1"/>
  <c r="I11579" i="1"/>
  <c r="H11580" i="1"/>
  <c r="I11580" i="1"/>
  <c r="H11581" i="1"/>
  <c r="I11581" i="1"/>
  <c r="H11582" i="1"/>
  <c r="I11582" i="1"/>
  <c r="H11583" i="1"/>
  <c r="I11583" i="1"/>
  <c r="H11584" i="1"/>
  <c r="I11584" i="1"/>
  <c r="H11585" i="1"/>
  <c r="I11585" i="1"/>
  <c r="H11586" i="1"/>
  <c r="I11586" i="1"/>
  <c r="H11587" i="1"/>
  <c r="I11587" i="1"/>
  <c r="H11588" i="1"/>
  <c r="I11588" i="1"/>
  <c r="H11589" i="1"/>
  <c r="I11589" i="1"/>
  <c r="H11590" i="1"/>
  <c r="I11590" i="1"/>
  <c r="H11591" i="1"/>
  <c r="I11591" i="1"/>
  <c r="H11592" i="1"/>
  <c r="I11592" i="1"/>
  <c r="H11593" i="1"/>
  <c r="I11593" i="1"/>
  <c r="H11594" i="1"/>
  <c r="I11594" i="1"/>
  <c r="H11595" i="1"/>
  <c r="I11595" i="1"/>
  <c r="H11596" i="1"/>
  <c r="I11596" i="1"/>
  <c r="H11597" i="1"/>
  <c r="I11597" i="1"/>
  <c r="H11598" i="1"/>
  <c r="I11598" i="1"/>
  <c r="H11599" i="1"/>
  <c r="I11599" i="1"/>
  <c r="H11600" i="1"/>
  <c r="I11600" i="1"/>
  <c r="H11601" i="1"/>
  <c r="I11601" i="1"/>
  <c r="H11602" i="1"/>
  <c r="I11602" i="1"/>
  <c r="H11603" i="1"/>
  <c r="I11603" i="1"/>
  <c r="H11604" i="1"/>
  <c r="I11604" i="1"/>
  <c r="H11605" i="1"/>
  <c r="I11605" i="1"/>
  <c r="H11606" i="1"/>
  <c r="I11606" i="1"/>
  <c r="H11607" i="1"/>
  <c r="I11607" i="1"/>
  <c r="H11608" i="1"/>
  <c r="I11608" i="1"/>
  <c r="H11609" i="1"/>
  <c r="I11609" i="1"/>
  <c r="H11610" i="1"/>
  <c r="I11610" i="1"/>
  <c r="H11611" i="1"/>
  <c r="I11611" i="1"/>
  <c r="H11612" i="1"/>
  <c r="I11612" i="1"/>
  <c r="H11613" i="1"/>
  <c r="I11613" i="1"/>
  <c r="H11614" i="1"/>
  <c r="I11614" i="1"/>
  <c r="H11615" i="1"/>
  <c r="I11615" i="1"/>
  <c r="H11616" i="1"/>
  <c r="I11616" i="1"/>
  <c r="H11617" i="1"/>
  <c r="I11617" i="1"/>
  <c r="H11618" i="1"/>
  <c r="I11618" i="1"/>
  <c r="H11619" i="1"/>
  <c r="I11619" i="1"/>
  <c r="H11620" i="1"/>
  <c r="I11620" i="1"/>
  <c r="H11621" i="1"/>
  <c r="I11621" i="1"/>
  <c r="H11622" i="1"/>
  <c r="I11622" i="1"/>
  <c r="H11623" i="1"/>
  <c r="I11623" i="1"/>
  <c r="H11624" i="1"/>
  <c r="I11624" i="1"/>
  <c r="H11625" i="1"/>
  <c r="I11625" i="1"/>
  <c r="H11626" i="1"/>
  <c r="I11626" i="1"/>
  <c r="H11627" i="1"/>
  <c r="I11627" i="1"/>
  <c r="H11628" i="1"/>
  <c r="I11628" i="1"/>
  <c r="H11629" i="1"/>
  <c r="I11629" i="1"/>
  <c r="H11630" i="1"/>
  <c r="I11630" i="1"/>
  <c r="H11631" i="1"/>
  <c r="I11631" i="1"/>
  <c r="H11632" i="1"/>
  <c r="I11632" i="1"/>
  <c r="H11633" i="1"/>
  <c r="I11633" i="1"/>
  <c r="H11634" i="1"/>
  <c r="I11634" i="1"/>
  <c r="H11635" i="1"/>
  <c r="I11635" i="1"/>
  <c r="H11636" i="1"/>
  <c r="I11636" i="1"/>
  <c r="H11637" i="1"/>
  <c r="I11637" i="1"/>
  <c r="H11638" i="1"/>
  <c r="I11638" i="1"/>
  <c r="H11639" i="1"/>
  <c r="I11639" i="1"/>
  <c r="H11640" i="1"/>
  <c r="I11640" i="1"/>
  <c r="H11641" i="1"/>
  <c r="I11641" i="1"/>
  <c r="H11642" i="1"/>
  <c r="I11642" i="1"/>
  <c r="H11643" i="1"/>
  <c r="I11643" i="1"/>
  <c r="H11644" i="1"/>
  <c r="I11644" i="1"/>
  <c r="H11645" i="1"/>
  <c r="I11645" i="1"/>
  <c r="H11646" i="1"/>
  <c r="I11646" i="1"/>
  <c r="H11647" i="1"/>
  <c r="I11647" i="1"/>
  <c r="H11648" i="1"/>
  <c r="I11648" i="1"/>
  <c r="H11649" i="1"/>
  <c r="I11649" i="1"/>
  <c r="H11650" i="1"/>
  <c r="I11650" i="1"/>
  <c r="H11651" i="1"/>
  <c r="I11651" i="1"/>
  <c r="H11652" i="1"/>
  <c r="I11652" i="1"/>
  <c r="H11653" i="1"/>
  <c r="I11653" i="1"/>
  <c r="H11654" i="1"/>
  <c r="I11654" i="1"/>
  <c r="H11655" i="1"/>
  <c r="I11655" i="1"/>
  <c r="H11656" i="1"/>
  <c r="I11656" i="1"/>
  <c r="H11657" i="1"/>
  <c r="I11657" i="1"/>
  <c r="H11658" i="1"/>
  <c r="I11658" i="1"/>
  <c r="H11659" i="1"/>
  <c r="I11659" i="1"/>
  <c r="H11660" i="1"/>
  <c r="I11660" i="1"/>
  <c r="H11661" i="1"/>
  <c r="I11661" i="1"/>
  <c r="H11662" i="1"/>
  <c r="I11662" i="1"/>
  <c r="H11663" i="1"/>
  <c r="I11663" i="1"/>
  <c r="H11664" i="1"/>
  <c r="I11664" i="1"/>
  <c r="H11665" i="1"/>
  <c r="I11665" i="1"/>
  <c r="H11666" i="1"/>
  <c r="I11666" i="1"/>
  <c r="H11667" i="1"/>
  <c r="I11667" i="1"/>
  <c r="H11668" i="1"/>
  <c r="I11668" i="1"/>
  <c r="H11669" i="1"/>
  <c r="I11669" i="1"/>
  <c r="H11670" i="1"/>
  <c r="I11670" i="1"/>
  <c r="H11671" i="1"/>
  <c r="I11671" i="1"/>
  <c r="H11672" i="1"/>
  <c r="I11672" i="1"/>
  <c r="H11673" i="1"/>
  <c r="I11673" i="1"/>
  <c r="H11674" i="1"/>
  <c r="I11674" i="1"/>
  <c r="H11675" i="1"/>
  <c r="I11675" i="1"/>
  <c r="H11676" i="1"/>
  <c r="I11676" i="1"/>
  <c r="H11677" i="1"/>
  <c r="I11677" i="1"/>
  <c r="H11678" i="1"/>
  <c r="I11678" i="1"/>
  <c r="H11679" i="1"/>
  <c r="I11679" i="1"/>
  <c r="H11680" i="1"/>
  <c r="I11680" i="1"/>
  <c r="H11681" i="1"/>
  <c r="I11681" i="1"/>
  <c r="H11682" i="1"/>
  <c r="I11682" i="1"/>
  <c r="H11683" i="1"/>
  <c r="I11683" i="1"/>
  <c r="H11684" i="1"/>
  <c r="I11684" i="1"/>
  <c r="H11685" i="1"/>
  <c r="I11685" i="1"/>
  <c r="H11686" i="1"/>
  <c r="I11686" i="1"/>
  <c r="H11687" i="1"/>
  <c r="I11687" i="1"/>
  <c r="H11688" i="1"/>
  <c r="I11688" i="1"/>
  <c r="H11689" i="1"/>
  <c r="I11689" i="1"/>
  <c r="H11690" i="1"/>
  <c r="I11690" i="1"/>
  <c r="H11691" i="1"/>
  <c r="I11691" i="1"/>
  <c r="H11692" i="1"/>
  <c r="I11692" i="1"/>
  <c r="H11693" i="1"/>
  <c r="I11693" i="1"/>
  <c r="H11694" i="1"/>
  <c r="I11694" i="1"/>
  <c r="H11695" i="1"/>
  <c r="I11695" i="1"/>
  <c r="H11696" i="1"/>
  <c r="I11696" i="1"/>
  <c r="H11697" i="1"/>
  <c r="I11697" i="1"/>
  <c r="H11698" i="1"/>
  <c r="I11698" i="1"/>
  <c r="H11699" i="1"/>
  <c r="I11699" i="1"/>
  <c r="H11700" i="1"/>
  <c r="I11700" i="1"/>
  <c r="H11701" i="1"/>
  <c r="I11701" i="1"/>
  <c r="H11702" i="1"/>
  <c r="I11702" i="1"/>
  <c r="H11703" i="1"/>
  <c r="I11703" i="1"/>
  <c r="H11704" i="1"/>
  <c r="I11704" i="1"/>
  <c r="H11705" i="1"/>
  <c r="I11705" i="1"/>
  <c r="H11706" i="1"/>
  <c r="I11706" i="1"/>
  <c r="H11707" i="1"/>
  <c r="I11707" i="1"/>
  <c r="H11708" i="1"/>
  <c r="I11708" i="1"/>
  <c r="H11709" i="1"/>
  <c r="I11709" i="1"/>
  <c r="H11710" i="1"/>
  <c r="I11710" i="1"/>
  <c r="H11711" i="1"/>
  <c r="I11711" i="1"/>
  <c r="H11712" i="1"/>
  <c r="I11712" i="1"/>
  <c r="H11713" i="1"/>
  <c r="I11713" i="1"/>
  <c r="H11714" i="1"/>
  <c r="I11714" i="1"/>
  <c r="H11715" i="1"/>
  <c r="I11715" i="1"/>
  <c r="H11716" i="1"/>
  <c r="I11716" i="1"/>
  <c r="H11717" i="1"/>
  <c r="I11717" i="1"/>
  <c r="H11718" i="1"/>
  <c r="I11718" i="1"/>
  <c r="H11719" i="1"/>
  <c r="I11719" i="1"/>
  <c r="H11720" i="1"/>
  <c r="I11720" i="1"/>
  <c r="H11721" i="1"/>
  <c r="I11721" i="1"/>
  <c r="H11722" i="1"/>
  <c r="I11722" i="1"/>
  <c r="H11723" i="1"/>
  <c r="I11723" i="1"/>
  <c r="H11724" i="1"/>
  <c r="I11724" i="1"/>
  <c r="H11725" i="1"/>
  <c r="I11725" i="1"/>
  <c r="H11726" i="1"/>
  <c r="I11726" i="1"/>
  <c r="H11727" i="1"/>
  <c r="I11727" i="1"/>
  <c r="H11728" i="1"/>
  <c r="I11728" i="1"/>
  <c r="H11729" i="1"/>
  <c r="I11729" i="1"/>
  <c r="H11730" i="1"/>
  <c r="I11730" i="1"/>
  <c r="H11731" i="1"/>
  <c r="I11731" i="1"/>
  <c r="H11732" i="1"/>
  <c r="I11732" i="1"/>
  <c r="H11733" i="1"/>
  <c r="I11733" i="1"/>
  <c r="H11734" i="1"/>
  <c r="I11734" i="1"/>
  <c r="H11735" i="1"/>
  <c r="I11735" i="1"/>
  <c r="H11736" i="1"/>
  <c r="I11736" i="1"/>
  <c r="H11737" i="1"/>
  <c r="I11737" i="1"/>
  <c r="H11738" i="1"/>
  <c r="I11738" i="1"/>
  <c r="H11739" i="1"/>
  <c r="I11739" i="1"/>
  <c r="H11740" i="1"/>
  <c r="I11740" i="1"/>
  <c r="H11741" i="1"/>
  <c r="I11741" i="1"/>
  <c r="H11742" i="1"/>
  <c r="I11742" i="1"/>
  <c r="H11743" i="1"/>
  <c r="I11743" i="1"/>
  <c r="H11744" i="1"/>
  <c r="I11744" i="1"/>
  <c r="H11745" i="1"/>
  <c r="I11745" i="1"/>
  <c r="H11746" i="1"/>
  <c r="I11746" i="1"/>
  <c r="H11747" i="1"/>
  <c r="I11747" i="1"/>
  <c r="H11748" i="1"/>
  <c r="I11748" i="1"/>
  <c r="H11749" i="1"/>
  <c r="I11749" i="1"/>
  <c r="H11750" i="1"/>
  <c r="I11750" i="1"/>
  <c r="H11751" i="1"/>
  <c r="I11751" i="1"/>
  <c r="H11752" i="1"/>
  <c r="I11752" i="1"/>
  <c r="H11753" i="1"/>
  <c r="I11753" i="1"/>
  <c r="H11754" i="1"/>
  <c r="I11754" i="1"/>
  <c r="H11755" i="1"/>
  <c r="I11755" i="1"/>
  <c r="H11756" i="1"/>
  <c r="I11756" i="1"/>
  <c r="H11757" i="1"/>
  <c r="I11757" i="1"/>
  <c r="H11758" i="1"/>
  <c r="I11758" i="1"/>
  <c r="H11759" i="1"/>
  <c r="I11759" i="1"/>
  <c r="H11760" i="1"/>
  <c r="I11760" i="1"/>
  <c r="H11761" i="1"/>
  <c r="I11761" i="1"/>
  <c r="H11762" i="1"/>
  <c r="I11762" i="1"/>
  <c r="H11763" i="1"/>
  <c r="I11763" i="1"/>
  <c r="H11764" i="1"/>
  <c r="I11764" i="1"/>
  <c r="H11765" i="1"/>
  <c r="I11765" i="1"/>
  <c r="H11766" i="1"/>
  <c r="I11766" i="1"/>
  <c r="H11767" i="1"/>
  <c r="I11767" i="1"/>
  <c r="H11768" i="1"/>
  <c r="I11768" i="1"/>
  <c r="H11769" i="1"/>
  <c r="I11769" i="1"/>
  <c r="H11770" i="1"/>
  <c r="I11770" i="1"/>
  <c r="H11771" i="1"/>
  <c r="I11771" i="1"/>
  <c r="H11772" i="1"/>
  <c r="I11772" i="1"/>
  <c r="H11773" i="1"/>
  <c r="I11773" i="1"/>
  <c r="H11774" i="1"/>
  <c r="I11774" i="1"/>
  <c r="H11775" i="1"/>
  <c r="I11775" i="1"/>
  <c r="H11776" i="1"/>
  <c r="I11776" i="1"/>
  <c r="H11777" i="1"/>
  <c r="I11777" i="1"/>
  <c r="H11778" i="1"/>
  <c r="I11778" i="1"/>
  <c r="H11779" i="1"/>
  <c r="I11779" i="1"/>
  <c r="H11780" i="1"/>
  <c r="I11780" i="1"/>
  <c r="H11781" i="1"/>
  <c r="I11781" i="1"/>
  <c r="H11782" i="1"/>
  <c r="I11782" i="1"/>
  <c r="H11783" i="1"/>
  <c r="I11783" i="1"/>
  <c r="H11784" i="1"/>
  <c r="I11784" i="1"/>
  <c r="H11785" i="1"/>
  <c r="I11785" i="1"/>
  <c r="H11786" i="1"/>
  <c r="I11786" i="1"/>
  <c r="H11787" i="1"/>
  <c r="I11787" i="1"/>
  <c r="H11788" i="1"/>
  <c r="I11788" i="1"/>
  <c r="H11789" i="1"/>
  <c r="I11789" i="1"/>
  <c r="H11790" i="1"/>
  <c r="I11790" i="1"/>
  <c r="H11791" i="1"/>
  <c r="I11791" i="1"/>
  <c r="H11792" i="1"/>
  <c r="I11792" i="1"/>
  <c r="H11793" i="1"/>
  <c r="I11793" i="1"/>
  <c r="H11794" i="1"/>
  <c r="I11794" i="1"/>
  <c r="H11795" i="1"/>
  <c r="I11795" i="1"/>
  <c r="H11796" i="1"/>
  <c r="I11796" i="1"/>
  <c r="H11797" i="1"/>
  <c r="I11797" i="1"/>
  <c r="H11798" i="1"/>
  <c r="I11798" i="1"/>
  <c r="H11799" i="1"/>
  <c r="I11799" i="1"/>
  <c r="H11800" i="1"/>
  <c r="I11800" i="1"/>
  <c r="H11801" i="1"/>
  <c r="I11801" i="1"/>
  <c r="H11802" i="1"/>
  <c r="I11802" i="1"/>
  <c r="H11803" i="1"/>
  <c r="I11803" i="1"/>
  <c r="H11804" i="1"/>
  <c r="I11804" i="1"/>
  <c r="H11805" i="1"/>
  <c r="I11805" i="1"/>
  <c r="H11806" i="1"/>
  <c r="I11806" i="1"/>
  <c r="H11807" i="1"/>
  <c r="I11807" i="1"/>
  <c r="H11808" i="1"/>
  <c r="I11808" i="1"/>
  <c r="H11809" i="1"/>
  <c r="I11809" i="1"/>
  <c r="H11810" i="1"/>
  <c r="I11810" i="1"/>
  <c r="H11811" i="1"/>
  <c r="I11811" i="1"/>
  <c r="H11812" i="1"/>
  <c r="I11812" i="1"/>
  <c r="H11813" i="1"/>
  <c r="I11813" i="1"/>
  <c r="H11814" i="1"/>
  <c r="I11814" i="1"/>
  <c r="H11815" i="1"/>
  <c r="I11815" i="1"/>
  <c r="H11816" i="1"/>
  <c r="I11816" i="1"/>
  <c r="H11817" i="1"/>
  <c r="I11817" i="1"/>
  <c r="H11818" i="1"/>
  <c r="I11818" i="1"/>
  <c r="H11819" i="1"/>
  <c r="I11819" i="1"/>
  <c r="H11820" i="1"/>
  <c r="I11820" i="1"/>
  <c r="H11821" i="1"/>
  <c r="I11821" i="1"/>
  <c r="H11822" i="1"/>
  <c r="I11822" i="1"/>
  <c r="H11823" i="1"/>
  <c r="I11823" i="1"/>
  <c r="H11824" i="1"/>
  <c r="I11824" i="1"/>
  <c r="H11825" i="1"/>
  <c r="I11825" i="1"/>
  <c r="H11826" i="1"/>
  <c r="I11826" i="1"/>
  <c r="H11827" i="1"/>
  <c r="I11827" i="1"/>
  <c r="H11828" i="1"/>
  <c r="I11828" i="1"/>
  <c r="H11829" i="1"/>
  <c r="I11829" i="1"/>
  <c r="H11830" i="1"/>
  <c r="I11830" i="1"/>
  <c r="H11831" i="1"/>
  <c r="I11831" i="1"/>
  <c r="H11832" i="1"/>
  <c r="I11832" i="1"/>
  <c r="H11833" i="1"/>
  <c r="I11833" i="1"/>
  <c r="H11834" i="1"/>
  <c r="I11834" i="1"/>
  <c r="H11835" i="1"/>
  <c r="I11835" i="1"/>
  <c r="H11836" i="1"/>
  <c r="I11836" i="1"/>
  <c r="H11837" i="1"/>
  <c r="I11837" i="1"/>
  <c r="H11838" i="1"/>
  <c r="I11838" i="1"/>
  <c r="H11839" i="1"/>
  <c r="I11839" i="1"/>
  <c r="H11840" i="1"/>
  <c r="I11840" i="1"/>
  <c r="H11841" i="1"/>
  <c r="I11841" i="1"/>
  <c r="H11842" i="1"/>
  <c r="I11842" i="1"/>
  <c r="H11843" i="1"/>
  <c r="I11843" i="1"/>
  <c r="H11844" i="1"/>
  <c r="I11844" i="1"/>
  <c r="H11845" i="1"/>
  <c r="I11845" i="1"/>
  <c r="H11846" i="1"/>
  <c r="I11846" i="1"/>
  <c r="H11847" i="1"/>
  <c r="I11847" i="1"/>
  <c r="H11848" i="1"/>
  <c r="I11848" i="1"/>
  <c r="H11849" i="1"/>
  <c r="I11849" i="1"/>
  <c r="H11850" i="1"/>
  <c r="I11850" i="1"/>
  <c r="H11851" i="1"/>
  <c r="I11851" i="1"/>
  <c r="H11852" i="1"/>
  <c r="I11852" i="1"/>
  <c r="H11853" i="1"/>
  <c r="I11853" i="1"/>
  <c r="H11854" i="1"/>
  <c r="I11854" i="1"/>
  <c r="H11855" i="1"/>
  <c r="I11855" i="1"/>
  <c r="H11856" i="1"/>
  <c r="I11856" i="1"/>
  <c r="H11857" i="1"/>
  <c r="I11857" i="1"/>
  <c r="H11858" i="1"/>
  <c r="I11858" i="1"/>
  <c r="H11859" i="1"/>
  <c r="I11859" i="1"/>
  <c r="H11860" i="1"/>
  <c r="I11860" i="1"/>
  <c r="H11861" i="1"/>
  <c r="I11861" i="1"/>
  <c r="H11862" i="1"/>
  <c r="I11862" i="1"/>
  <c r="H11863" i="1"/>
  <c r="I11863" i="1"/>
  <c r="H11864" i="1"/>
  <c r="I11864" i="1"/>
  <c r="H11865" i="1"/>
  <c r="I11865" i="1"/>
  <c r="H11866" i="1"/>
  <c r="I11866" i="1"/>
  <c r="H11867" i="1"/>
  <c r="I11867" i="1"/>
  <c r="H11868" i="1"/>
  <c r="I11868" i="1"/>
  <c r="H11869" i="1"/>
  <c r="I11869" i="1"/>
  <c r="H11870" i="1"/>
  <c r="I11870" i="1"/>
  <c r="H11871" i="1"/>
  <c r="I11871" i="1"/>
  <c r="H11872" i="1"/>
  <c r="I11872" i="1"/>
  <c r="H11873" i="1"/>
  <c r="I11873" i="1"/>
  <c r="H11874" i="1"/>
  <c r="I11874" i="1"/>
  <c r="H11875" i="1"/>
  <c r="I11875" i="1"/>
  <c r="H11876" i="1"/>
  <c r="I11876" i="1"/>
  <c r="H11877" i="1"/>
  <c r="I11877" i="1"/>
  <c r="H11878" i="1"/>
  <c r="I11878" i="1"/>
  <c r="H11879" i="1"/>
  <c r="I11879" i="1"/>
  <c r="H11880" i="1"/>
  <c r="I11880" i="1"/>
  <c r="H11881" i="1"/>
  <c r="I11881" i="1"/>
  <c r="H11882" i="1"/>
  <c r="I11882" i="1"/>
  <c r="H11883" i="1"/>
  <c r="I11883" i="1"/>
  <c r="H11884" i="1"/>
  <c r="I11884" i="1"/>
  <c r="H11885" i="1"/>
  <c r="I11885" i="1"/>
  <c r="H11886" i="1"/>
  <c r="I11886" i="1"/>
  <c r="H11887" i="1"/>
  <c r="I11887" i="1"/>
  <c r="H11888" i="1"/>
  <c r="I11888" i="1"/>
  <c r="H11889" i="1"/>
  <c r="I11889" i="1"/>
  <c r="H11890" i="1"/>
  <c r="I11890" i="1"/>
  <c r="H11891" i="1"/>
  <c r="I11891" i="1"/>
  <c r="H11892" i="1"/>
  <c r="I11892" i="1"/>
  <c r="H11893" i="1"/>
  <c r="I11893" i="1"/>
  <c r="H11894" i="1"/>
  <c r="I11894" i="1"/>
  <c r="H11895" i="1"/>
  <c r="I11895" i="1"/>
  <c r="H11896" i="1"/>
  <c r="I11896" i="1"/>
  <c r="H11897" i="1"/>
  <c r="I11897" i="1"/>
  <c r="H11898" i="1"/>
  <c r="I11898" i="1"/>
  <c r="H11899" i="1"/>
  <c r="I11899" i="1"/>
  <c r="H11900" i="1"/>
  <c r="I11900" i="1"/>
  <c r="H11901" i="1"/>
  <c r="I11901" i="1"/>
  <c r="H11902" i="1"/>
  <c r="I11902" i="1"/>
  <c r="H11903" i="1"/>
  <c r="I11903" i="1"/>
  <c r="H11904" i="1"/>
  <c r="I11904" i="1"/>
  <c r="H11905" i="1"/>
  <c r="I11905" i="1"/>
  <c r="H11906" i="1"/>
  <c r="I11906" i="1"/>
  <c r="H11907" i="1"/>
  <c r="I11907" i="1"/>
  <c r="H11908" i="1"/>
  <c r="I11908" i="1"/>
  <c r="H11909" i="1"/>
  <c r="I11909" i="1"/>
  <c r="H11910" i="1"/>
  <c r="I11910" i="1"/>
  <c r="H11911" i="1"/>
  <c r="I11911" i="1"/>
  <c r="H11912" i="1"/>
  <c r="I11912" i="1"/>
  <c r="H11913" i="1"/>
  <c r="I11913" i="1"/>
  <c r="H11914" i="1"/>
  <c r="I11914" i="1"/>
  <c r="H11915" i="1"/>
  <c r="I11915" i="1"/>
  <c r="H11916" i="1"/>
  <c r="I11916" i="1"/>
  <c r="H11917" i="1"/>
  <c r="I11917" i="1"/>
  <c r="H11918" i="1"/>
  <c r="I11918" i="1"/>
  <c r="H11919" i="1"/>
  <c r="I11919" i="1"/>
  <c r="H11920" i="1"/>
  <c r="I11920" i="1"/>
  <c r="H11921" i="1"/>
  <c r="I11921" i="1"/>
  <c r="H11922" i="1"/>
  <c r="I11922" i="1"/>
  <c r="H11923" i="1"/>
  <c r="I11923" i="1"/>
  <c r="H11924" i="1"/>
  <c r="I11924" i="1"/>
  <c r="H11925" i="1"/>
  <c r="I11925" i="1"/>
  <c r="H11926" i="1"/>
  <c r="I11926" i="1"/>
  <c r="H11927" i="1"/>
  <c r="I11927" i="1"/>
  <c r="H11928" i="1"/>
  <c r="I11928" i="1"/>
  <c r="H11929" i="1"/>
  <c r="I11929" i="1"/>
  <c r="H11930" i="1"/>
  <c r="I11930" i="1"/>
  <c r="H11931" i="1"/>
  <c r="I11931" i="1"/>
  <c r="H11932" i="1"/>
  <c r="I11932" i="1"/>
  <c r="H11933" i="1"/>
  <c r="I11933" i="1"/>
  <c r="H11934" i="1"/>
  <c r="I11934" i="1"/>
  <c r="H11935" i="1"/>
  <c r="I11935" i="1"/>
  <c r="H11936" i="1"/>
  <c r="I11936" i="1"/>
  <c r="H11937" i="1"/>
  <c r="I11937" i="1"/>
  <c r="H11938" i="1"/>
  <c r="I11938" i="1"/>
  <c r="H11939" i="1"/>
  <c r="I11939" i="1"/>
  <c r="H11940" i="1"/>
  <c r="I11940" i="1"/>
  <c r="H11941" i="1"/>
  <c r="I11941" i="1"/>
  <c r="H11942" i="1"/>
  <c r="I11942" i="1"/>
  <c r="H11943" i="1"/>
  <c r="I11943" i="1"/>
  <c r="H11944" i="1"/>
  <c r="I11944" i="1"/>
  <c r="H11945" i="1"/>
  <c r="I11945" i="1"/>
  <c r="H11946" i="1"/>
  <c r="I11946" i="1"/>
  <c r="H11947" i="1"/>
  <c r="I11947" i="1"/>
  <c r="H11948" i="1"/>
  <c r="I11948" i="1"/>
  <c r="H11949" i="1"/>
  <c r="I11949" i="1"/>
  <c r="H11950" i="1"/>
  <c r="I11950" i="1"/>
  <c r="H11951" i="1"/>
  <c r="I11951" i="1"/>
  <c r="H11952" i="1"/>
  <c r="I11952" i="1"/>
  <c r="H11953" i="1"/>
  <c r="I11953" i="1"/>
  <c r="H11954" i="1"/>
  <c r="I11954" i="1"/>
  <c r="H11955" i="1"/>
  <c r="I11955" i="1"/>
  <c r="H11956" i="1"/>
  <c r="I11956" i="1"/>
  <c r="H11957" i="1"/>
  <c r="I11957" i="1"/>
  <c r="H11958" i="1"/>
  <c r="I11958" i="1"/>
  <c r="H11959" i="1"/>
  <c r="I11959" i="1"/>
  <c r="H11960" i="1"/>
  <c r="I11960" i="1"/>
  <c r="H11961" i="1"/>
  <c r="I11961" i="1"/>
  <c r="H11962" i="1"/>
  <c r="I11962" i="1"/>
  <c r="H11963" i="1"/>
  <c r="I11963" i="1"/>
  <c r="H11964" i="1"/>
  <c r="I11964" i="1"/>
  <c r="H11965" i="1"/>
  <c r="I11965" i="1"/>
  <c r="H11966" i="1"/>
  <c r="I11966" i="1"/>
  <c r="H11967" i="1"/>
  <c r="I11967" i="1"/>
  <c r="H11968" i="1"/>
  <c r="I11968" i="1"/>
  <c r="H11969" i="1"/>
  <c r="I11969" i="1"/>
  <c r="H11970" i="1"/>
  <c r="I11970" i="1"/>
  <c r="H11971" i="1"/>
  <c r="I11971" i="1"/>
  <c r="H11972" i="1"/>
  <c r="I11972" i="1"/>
  <c r="H11973" i="1"/>
  <c r="I11973" i="1"/>
  <c r="H11974" i="1"/>
  <c r="I11974" i="1"/>
  <c r="H11975" i="1"/>
  <c r="I11975" i="1"/>
  <c r="H11976" i="1"/>
  <c r="I11976" i="1"/>
  <c r="H11977" i="1"/>
  <c r="I11977" i="1"/>
  <c r="H11978" i="1"/>
  <c r="I11978" i="1"/>
  <c r="H11979" i="1"/>
  <c r="I11979" i="1"/>
  <c r="H11980" i="1"/>
  <c r="I11980" i="1"/>
  <c r="H11981" i="1"/>
  <c r="I11981" i="1"/>
  <c r="H11982" i="1"/>
  <c r="I11982" i="1"/>
  <c r="H11983" i="1"/>
  <c r="I11983" i="1"/>
  <c r="H11984" i="1"/>
  <c r="I11984" i="1"/>
  <c r="H11985" i="1"/>
  <c r="I11985" i="1"/>
  <c r="H11986" i="1"/>
  <c r="I11986" i="1"/>
  <c r="H11987" i="1"/>
  <c r="I11987" i="1"/>
  <c r="H11988" i="1"/>
  <c r="I11988" i="1"/>
  <c r="H11989" i="1"/>
  <c r="I11989" i="1"/>
  <c r="H11990" i="1"/>
  <c r="I11990" i="1"/>
  <c r="H11991" i="1"/>
  <c r="I11991" i="1"/>
  <c r="H11992" i="1"/>
  <c r="I11992" i="1"/>
  <c r="H11993" i="1"/>
  <c r="I11993" i="1"/>
  <c r="H11994" i="1"/>
  <c r="I11994" i="1"/>
  <c r="H11995" i="1"/>
  <c r="I11995" i="1"/>
  <c r="H11996" i="1"/>
  <c r="I11996" i="1"/>
  <c r="H11997" i="1"/>
  <c r="I11997" i="1"/>
  <c r="H11998" i="1"/>
  <c r="I11998" i="1"/>
  <c r="H11999" i="1"/>
  <c r="I11999" i="1"/>
  <c r="H12000" i="1"/>
  <c r="I12000" i="1"/>
  <c r="H12001" i="1"/>
  <c r="I12001" i="1"/>
  <c r="H12002" i="1"/>
  <c r="I12002" i="1"/>
  <c r="H12003" i="1"/>
  <c r="I12003" i="1"/>
  <c r="H12004" i="1"/>
  <c r="I12004" i="1"/>
  <c r="H12005" i="1"/>
  <c r="I12005" i="1"/>
  <c r="H12006" i="1"/>
  <c r="I12006" i="1"/>
  <c r="H12007" i="1"/>
  <c r="I12007" i="1"/>
  <c r="H12008" i="1"/>
  <c r="I12008" i="1"/>
  <c r="H12009" i="1"/>
  <c r="I12009" i="1"/>
  <c r="H12010" i="1"/>
  <c r="I12010" i="1"/>
  <c r="H12011" i="1"/>
  <c r="I12011" i="1"/>
  <c r="H12012" i="1"/>
  <c r="I12012" i="1"/>
  <c r="H12013" i="1"/>
  <c r="I12013" i="1"/>
  <c r="H12014" i="1"/>
  <c r="I12014" i="1"/>
  <c r="H12015" i="1"/>
  <c r="I12015" i="1"/>
  <c r="H12016" i="1"/>
  <c r="I12016" i="1"/>
  <c r="H12017" i="1"/>
  <c r="I12017" i="1"/>
  <c r="H12018" i="1"/>
  <c r="I12018" i="1"/>
  <c r="H12019" i="1"/>
  <c r="I12019" i="1"/>
  <c r="H12020" i="1"/>
  <c r="I12020" i="1"/>
  <c r="H12021" i="1"/>
  <c r="I12021" i="1"/>
  <c r="H12022" i="1"/>
  <c r="I12022" i="1"/>
  <c r="H12023" i="1"/>
  <c r="I12023" i="1"/>
  <c r="H12024" i="1"/>
  <c r="I12024" i="1"/>
  <c r="H12025" i="1"/>
  <c r="I12025" i="1"/>
  <c r="H12026" i="1"/>
  <c r="I12026" i="1"/>
  <c r="H12027" i="1"/>
  <c r="I12027" i="1"/>
  <c r="H12028" i="1"/>
  <c r="I12028" i="1"/>
  <c r="H12029" i="1"/>
  <c r="I12029" i="1"/>
  <c r="H12030" i="1"/>
  <c r="I12030" i="1"/>
  <c r="H12031" i="1"/>
  <c r="I12031" i="1"/>
  <c r="H12032" i="1"/>
  <c r="I12032" i="1"/>
  <c r="H12033" i="1"/>
  <c r="I12033" i="1"/>
  <c r="H12034" i="1"/>
  <c r="I12034" i="1"/>
  <c r="H12035" i="1"/>
  <c r="I12035" i="1"/>
  <c r="H12036" i="1"/>
  <c r="I12036" i="1"/>
  <c r="H12037" i="1"/>
  <c r="I12037" i="1"/>
  <c r="H12038" i="1"/>
  <c r="I12038" i="1"/>
  <c r="H12039" i="1"/>
  <c r="I12039" i="1"/>
  <c r="H12040" i="1"/>
  <c r="I12040" i="1"/>
  <c r="H12041" i="1"/>
  <c r="I12041" i="1"/>
  <c r="H12042" i="1"/>
  <c r="I12042" i="1"/>
  <c r="H12043" i="1"/>
  <c r="I12043" i="1"/>
  <c r="H12044" i="1"/>
  <c r="I12044" i="1"/>
  <c r="H12045" i="1"/>
  <c r="I12045" i="1"/>
  <c r="H12046" i="1"/>
  <c r="I12046" i="1"/>
  <c r="H12047" i="1"/>
  <c r="I12047" i="1"/>
  <c r="H12048" i="1"/>
  <c r="I12048" i="1"/>
  <c r="H12049" i="1"/>
  <c r="I12049" i="1"/>
  <c r="H12050" i="1"/>
  <c r="I12050" i="1"/>
  <c r="H12051" i="1"/>
  <c r="I12051" i="1"/>
  <c r="H12052" i="1"/>
  <c r="I12052" i="1"/>
  <c r="H12053" i="1"/>
  <c r="I12053" i="1"/>
  <c r="H12054" i="1"/>
  <c r="I12054" i="1"/>
  <c r="H12055" i="1"/>
  <c r="I12055" i="1"/>
  <c r="H12056" i="1"/>
  <c r="I12056" i="1"/>
  <c r="H12057" i="1"/>
  <c r="I12057" i="1"/>
  <c r="H12058" i="1"/>
  <c r="I12058" i="1"/>
  <c r="H12059" i="1"/>
  <c r="I12059" i="1"/>
  <c r="H12060" i="1"/>
  <c r="I12060" i="1"/>
  <c r="H12061" i="1"/>
  <c r="I12061" i="1"/>
  <c r="H12062" i="1"/>
  <c r="I12062" i="1"/>
  <c r="H12063" i="1"/>
  <c r="I12063" i="1"/>
  <c r="H12064" i="1"/>
  <c r="I12064" i="1"/>
  <c r="H12065" i="1"/>
  <c r="I12065" i="1"/>
  <c r="H12066" i="1"/>
  <c r="I12066" i="1"/>
  <c r="H12067" i="1"/>
  <c r="I12067" i="1"/>
  <c r="H12068" i="1"/>
  <c r="I12068" i="1"/>
  <c r="H12069" i="1"/>
  <c r="I12069" i="1"/>
  <c r="H12070" i="1"/>
  <c r="I12070" i="1"/>
  <c r="H12071" i="1"/>
  <c r="I12071" i="1"/>
  <c r="H12072" i="1"/>
  <c r="I12072" i="1"/>
  <c r="H12073" i="1"/>
  <c r="I12073" i="1"/>
  <c r="H12074" i="1"/>
  <c r="I12074" i="1"/>
  <c r="H12075" i="1"/>
  <c r="I12075" i="1"/>
  <c r="H12076" i="1"/>
  <c r="I12076" i="1"/>
  <c r="H12077" i="1"/>
  <c r="I12077" i="1"/>
  <c r="H12078" i="1"/>
  <c r="I12078" i="1"/>
  <c r="H12079" i="1"/>
  <c r="I12079" i="1"/>
  <c r="H12080" i="1"/>
  <c r="I12080" i="1"/>
  <c r="H12081" i="1"/>
  <c r="I12081" i="1"/>
  <c r="H12082" i="1"/>
  <c r="I12082" i="1"/>
  <c r="H12083" i="1"/>
  <c r="I12083" i="1"/>
  <c r="H12084" i="1"/>
  <c r="I12084" i="1"/>
  <c r="H12085" i="1"/>
  <c r="I12085" i="1"/>
  <c r="H12086" i="1"/>
  <c r="I12086" i="1"/>
  <c r="H12087" i="1"/>
  <c r="I12087" i="1"/>
  <c r="H12088" i="1"/>
  <c r="I12088" i="1"/>
  <c r="H12089" i="1"/>
  <c r="I12089" i="1"/>
  <c r="H12090" i="1"/>
  <c r="I12090" i="1"/>
  <c r="H12091" i="1"/>
  <c r="I12091" i="1"/>
  <c r="H12092" i="1"/>
  <c r="I12092" i="1"/>
  <c r="H12093" i="1"/>
  <c r="I12093" i="1"/>
  <c r="H12094" i="1"/>
  <c r="I12094" i="1"/>
  <c r="H12095" i="1"/>
  <c r="I12095" i="1"/>
  <c r="H12096" i="1"/>
  <c r="I12096" i="1"/>
  <c r="H12097" i="1"/>
  <c r="I12097" i="1"/>
  <c r="H12098" i="1"/>
  <c r="I12098" i="1"/>
  <c r="H12099" i="1"/>
  <c r="I12099" i="1"/>
  <c r="H12100" i="1"/>
  <c r="I12100" i="1"/>
  <c r="H12101" i="1"/>
  <c r="I12101" i="1"/>
  <c r="H12102" i="1"/>
  <c r="I12102" i="1"/>
  <c r="H12103" i="1"/>
  <c r="I12103" i="1"/>
  <c r="H12104" i="1"/>
  <c r="I12104" i="1"/>
  <c r="H12105" i="1"/>
  <c r="I12105" i="1"/>
  <c r="H12106" i="1"/>
  <c r="I12106" i="1"/>
  <c r="H12107" i="1"/>
  <c r="I12107" i="1"/>
  <c r="H12108" i="1"/>
  <c r="I12108" i="1"/>
  <c r="H12109" i="1"/>
  <c r="I12109" i="1"/>
  <c r="H12110" i="1"/>
  <c r="I12110" i="1"/>
  <c r="H12111" i="1"/>
  <c r="I12111" i="1"/>
  <c r="H12112" i="1"/>
  <c r="I12112" i="1"/>
  <c r="H12113" i="1"/>
  <c r="I12113" i="1"/>
  <c r="H12114" i="1"/>
  <c r="I12114" i="1"/>
  <c r="H12115" i="1"/>
  <c r="I12115" i="1"/>
  <c r="H12116" i="1"/>
  <c r="I12116" i="1"/>
  <c r="H12117" i="1"/>
  <c r="I12117" i="1"/>
  <c r="H12118" i="1"/>
  <c r="I12118" i="1"/>
  <c r="H12119" i="1"/>
  <c r="I12119" i="1"/>
  <c r="H12120" i="1"/>
  <c r="I12120" i="1"/>
  <c r="H12121" i="1"/>
  <c r="I12121" i="1"/>
  <c r="H12122" i="1"/>
  <c r="I12122" i="1"/>
  <c r="H12123" i="1"/>
  <c r="I12123" i="1"/>
  <c r="H12124" i="1"/>
  <c r="I12124" i="1"/>
  <c r="H12125" i="1"/>
  <c r="I12125" i="1"/>
  <c r="H12126" i="1"/>
  <c r="I12126" i="1"/>
  <c r="H12127" i="1"/>
  <c r="I12127" i="1"/>
  <c r="H12128" i="1"/>
  <c r="I12128" i="1"/>
  <c r="H12129" i="1"/>
  <c r="I12129" i="1"/>
  <c r="H12130" i="1"/>
  <c r="I12130" i="1"/>
  <c r="H12131" i="1"/>
  <c r="I12131" i="1"/>
  <c r="H12132" i="1"/>
  <c r="I12132" i="1"/>
  <c r="H12133" i="1"/>
  <c r="I12133" i="1"/>
  <c r="H12134" i="1"/>
  <c r="I12134" i="1"/>
  <c r="H12135" i="1"/>
  <c r="I12135" i="1"/>
  <c r="H12136" i="1"/>
  <c r="I12136" i="1"/>
  <c r="H12137" i="1"/>
  <c r="I12137" i="1"/>
  <c r="H12138" i="1"/>
  <c r="I12138" i="1"/>
  <c r="H12139" i="1"/>
  <c r="I12139" i="1"/>
  <c r="H12140" i="1"/>
  <c r="I12140" i="1"/>
  <c r="H12141" i="1"/>
  <c r="I12141" i="1"/>
  <c r="H12142" i="1"/>
  <c r="I12142" i="1"/>
  <c r="H12143" i="1"/>
  <c r="I12143" i="1"/>
  <c r="H12144" i="1"/>
  <c r="I12144" i="1"/>
  <c r="H12145" i="1"/>
  <c r="I12145" i="1"/>
  <c r="H12146" i="1"/>
  <c r="I12146" i="1"/>
  <c r="H12147" i="1"/>
  <c r="I12147" i="1"/>
  <c r="H12148" i="1"/>
  <c r="I12148" i="1"/>
  <c r="H12149" i="1"/>
  <c r="I12149" i="1"/>
  <c r="H12150" i="1"/>
  <c r="I12150" i="1"/>
  <c r="H12151" i="1"/>
  <c r="I12151" i="1"/>
  <c r="H12152" i="1"/>
  <c r="I12152" i="1"/>
  <c r="H12153" i="1"/>
  <c r="I12153" i="1"/>
  <c r="H12154" i="1"/>
  <c r="I12154" i="1"/>
  <c r="H12155" i="1"/>
  <c r="I12155" i="1"/>
  <c r="H12156" i="1"/>
  <c r="I12156" i="1"/>
  <c r="H12157" i="1"/>
  <c r="I12157" i="1"/>
  <c r="H12158" i="1"/>
  <c r="I12158" i="1"/>
  <c r="H12159" i="1"/>
  <c r="I12159" i="1"/>
  <c r="H12160" i="1"/>
  <c r="I12160" i="1"/>
  <c r="H12161" i="1"/>
  <c r="I12161" i="1"/>
  <c r="H12162" i="1"/>
  <c r="I12162" i="1"/>
  <c r="H12163" i="1"/>
  <c r="I12163" i="1"/>
  <c r="H12164" i="1"/>
  <c r="I12164" i="1"/>
  <c r="H12165" i="1"/>
  <c r="I12165" i="1"/>
  <c r="H12166" i="1"/>
  <c r="I12166" i="1"/>
  <c r="H12167" i="1"/>
  <c r="I12167" i="1"/>
  <c r="H12168" i="1"/>
  <c r="I12168" i="1"/>
  <c r="H12169" i="1"/>
  <c r="I12169" i="1"/>
  <c r="H12170" i="1"/>
  <c r="I12170" i="1"/>
  <c r="H12171" i="1"/>
  <c r="I12171" i="1"/>
  <c r="H12172" i="1"/>
  <c r="I12172" i="1"/>
  <c r="H12173" i="1"/>
  <c r="I12173" i="1"/>
  <c r="H12174" i="1"/>
  <c r="I12174" i="1"/>
  <c r="H12175" i="1"/>
  <c r="I12175" i="1"/>
  <c r="H12176" i="1"/>
  <c r="I12176" i="1"/>
  <c r="H12177" i="1"/>
  <c r="I12177" i="1"/>
  <c r="H12178" i="1"/>
  <c r="I12178" i="1"/>
  <c r="H12179" i="1"/>
  <c r="I12179" i="1"/>
  <c r="H12180" i="1"/>
  <c r="I12180" i="1"/>
  <c r="H12181" i="1"/>
  <c r="I12181" i="1"/>
  <c r="H12182" i="1"/>
  <c r="I12182" i="1"/>
  <c r="H12183" i="1"/>
  <c r="I12183" i="1"/>
  <c r="H12184" i="1"/>
  <c r="I12184" i="1"/>
  <c r="H12185" i="1"/>
  <c r="I12185" i="1"/>
  <c r="H12186" i="1"/>
  <c r="I12186" i="1"/>
  <c r="H12187" i="1"/>
  <c r="I12187" i="1"/>
  <c r="H12188" i="1"/>
  <c r="I12188" i="1"/>
  <c r="H12189" i="1"/>
  <c r="I12189" i="1"/>
  <c r="H12190" i="1"/>
  <c r="I12190" i="1"/>
  <c r="H12191" i="1"/>
  <c r="I12191" i="1"/>
  <c r="H12192" i="1"/>
  <c r="I12192" i="1"/>
  <c r="H12193" i="1"/>
  <c r="I12193" i="1"/>
  <c r="H12194" i="1"/>
  <c r="I12194" i="1"/>
  <c r="H12195" i="1"/>
  <c r="I12195" i="1"/>
  <c r="H12196" i="1"/>
  <c r="I12196" i="1"/>
  <c r="H12197" i="1"/>
  <c r="I12197" i="1"/>
  <c r="H12198" i="1"/>
  <c r="I12198" i="1"/>
  <c r="H12199" i="1"/>
  <c r="I12199" i="1"/>
  <c r="H12200" i="1"/>
  <c r="I12200" i="1"/>
  <c r="H12201" i="1"/>
  <c r="I12201" i="1"/>
  <c r="H12202" i="1"/>
  <c r="I12202" i="1"/>
  <c r="H12203" i="1"/>
  <c r="I12203" i="1"/>
  <c r="H12204" i="1"/>
  <c r="I12204" i="1"/>
  <c r="H12205" i="1"/>
  <c r="I12205" i="1"/>
  <c r="H12206" i="1"/>
  <c r="I12206" i="1"/>
  <c r="H12207" i="1"/>
  <c r="I12207" i="1"/>
  <c r="H12208" i="1"/>
  <c r="I12208" i="1"/>
  <c r="H12209" i="1"/>
  <c r="I12209" i="1"/>
  <c r="H12210" i="1"/>
  <c r="I12210" i="1"/>
  <c r="H12211" i="1"/>
  <c r="I12211" i="1"/>
  <c r="H12212" i="1"/>
  <c r="I12212" i="1"/>
  <c r="H12213" i="1"/>
  <c r="I12213" i="1"/>
  <c r="H12214" i="1"/>
  <c r="I12214" i="1"/>
  <c r="H12215" i="1"/>
  <c r="I12215" i="1"/>
  <c r="H12216" i="1"/>
  <c r="I12216" i="1"/>
  <c r="H12217" i="1"/>
  <c r="I12217" i="1"/>
  <c r="H12218" i="1"/>
  <c r="I12218" i="1"/>
  <c r="H12219" i="1"/>
  <c r="I12219" i="1"/>
  <c r="H12220" i="1"/>
  <c r="I12220" i="1"/>
  <c r="H12221" i="1"/>
  <c r="I12221" i="1"/>
  <c r="H12222" i="1"/>
  <c r="I12222" i="1"/>
  <c r="H12223" i="1"/>
  <c r="I12223" i="1"/>
  <c r="H12224" i="1"/>
  <c r="I12224" i="1"/>
  <c r="H12225" i="1"/>
  <c r="I12225" i="1"/>
  <c r="H12226" i="1"/>
  <c r="I12226" i="1"/>
  <c r="H12227" i="1"/>
  <c r="I12227" i="1"/>
  <c r="H12228" i="1"/>
  <c r="I12228" i="1"/>
  <c r="H12229" i="1"/>
  <c r="I12229" i="1"/>
  <c r="H12230" i="1"/>
  <c r="I12230" i="1"/>
  <c r="H12231" i="1"/>
  <c r="I12231" i="1"/>
  <c r="H12232" i="1"/>
  <c r="I12232" i="1"/>
  <c r="H12233" i="1"/>
  <c r="I12233" i="1"/>
  <c r="H12234" i="1"/>
  <c r="I12234" i="1"/>
  <c r="H12235" i="1"/>
  <c r="I12235" i="1"/>
  <c r="H12236" i="1"/>
  <c r="I12236" i="1"/>
  <c r="H12237" i="1"/>
  <c r="I12237" i="1"/>
  <c r="H12238" i="1"/>
  <c r="I12238" i="1"/>
  <c r="H12239" i="1"/>
  <c r="I12239" i="1"/>
  <c r="H12240" i="1"/>
  <c r="I12240" i="1"/>
  <c r="H12241" i="1"/>
  <c r="I12241" i="1"/>
  <c r="H12242" i="1"/>
  <c r="I12242" i="1"/>
  <c r="H12243" i="1"/>
  <c r="I12243" i="1"/>
  <c r="H12244" i="1"/>
  <c r="I12244" i="1"/>
  <c r="H12245" i="1"/>
  <c r="I12245" i="1"/>
  <c r="H12246" i="1"/>
  <c r="I12246" i="1"/>
  <c r="H12247" i="1"/>
  <c r="I12247" i="1"/>
  <c r="H12248" i="1"/>
  <c r="I12248" i="1"/>
  <c r="H12249" i="1"/>
  <c r="I12249" i="1"/>
  <c r="H12250" i="1"/>
  <c r="I12250" i="1"/>
  <c r="H12251" i="1"/>
  <c r="I12251" i="1"/>
  <c r="H12252" i="1"/>
  <c r="I12252" i="1"/>
  <c r="H12253" i="1"/>
  <c r="I12253" i="1"/>
  <c r="H12254" i="1"/>
  <c r="I12254" i="1"/>
  <c r="H12255" i="1"/>
  <c r="I12255" i="1"/>
  <c r="H12256" i="1"/>
  <c r="I12256" i="1"/>
  <c r="H12257" i="1"/>
  <c r="I12257" i="1"/>
  <c r="H12258" i="1"/>
  <c r="I12258" i="1"/>
  <c r="H12259" i="1"/>
  <c r="I12259" i="1"/>
  <c r="H12260" i="1"/>
  <c r="I12260" i="1"/>
  <c r="H12261" i="1"/>
  <c r="I12261" i="1"/>
  <c r="H12262" i="1"/>
  <c r="I12262" i="1"/>
  <c r="H12263" i="1"/>
  <c r="I12263" i="1"/>
  <c r="H12264" i="1"/>
  <c r="I12264" i="1"/>
  <c r="H12265" i="1"/>
  <c r="I12265" i="1"/>
  <c r="H12266" i="1"/>
  <c r="I12266" i="1"/>
  <c r="H12267" i="1"/>
  <c r="I12267" i="1"/>
  <c r="H12268" i="1"/>
  <c r="I12268" i="1"/>
  <c r="H12269" i="1"/>
  <c r="I12269" i="1"/>
  <c r="H12270" i="1"/>
  <c r="I12270" i="1"/>
  <c r="H12271" i="1"/>
  <c r="I12271" i="1"/>
  <c r="H12272" i="1"/>
  <c r="I12272" i="1"/>
  <c r="H12273" i="1"/>
  <c r="I12273" i="1"/>
  <c r="H12274" i="1"/>
  <c r="I12274" i="1"/>
  <c r="H12275" i="1"/>
  <c r="I12275" i="1"/>
  <c r="H12276" i="1"/>
  <c r="I12276" i="1"/>
  <c r="H12277" i="1"/>
  <c r="I12277" i="1"/>
  <c r="H12278" i="1"/>
  <c r="I12278" i="1"/>
  <c r="H12279" i="1"/>
  <c r="I12279" i="1"/>
  <c r="H12280" i="1"/>
  <c r="I12280" i="1"/>
  <c r="H12281" i="1"/>
  <c r="I12281" i="1"/>
  <c r="H12282" i="1"/>
  <c r="I12282" i="1"/>
  <c r="H12283" i="1"/>
  <c r="I12283" i="1"/>
  <c r="H12284" i="1"/>
  <c r="I12284" i="1"/>
  <c r="H12285" i="1"/>
  <c r="I12285" i="1"/>
  <c r="H12286" i="1"/>
  <c r="I12286" i="1"/>
  <c r="H12287" i="1"/>
  <c r="I12287" i="1"/>
  <c r="H12288" i="1"/>
  <c r="I12288" i="1"/>
  <c r="H12289" i="1"/>
  <c r="I12289" i="1"/>
  <c r="H12290" i="1"/>
  <c r="I12290" i="1"/>
  <c r="H12291" i="1"/>
  <c r="I12291" i="1"/>
  <c r="H12292" i="1"/>
  <c r="I12292" i="1"/>
  <c r="H12293" i="1"/>
  <c r="I12293" i="1"/>
  <c r="H12294" i="1"/>
  <c r="I12294" i="1"/>
  <c r="H12295" i="1"/>
  <c r="I12295" i="1"/>
  <c r="H12296" i="1"/>
  <c r="I12296" i="1"/>
  <c r="H12297" i="1"/>
  <c r="I12297" i="1"/>
  <c r="H12298" i="1"/>
  <c r="I12298" i="1"/>
  <c r="H12299" i="1"/>
  <c r="I12299" i="1"/>
  <c r="H12300" i="1"/>
  <c r="I12300" i="1"/>
  <c r="H12301" i="1"/>
  <c r="I12301" i="1"/>
  <c r="H12302" i="1"/>
  <c r="I12302" i="1"/>
  <c r="H12303" i="1"/>
  <c r="I12303" i="1"/>
  <c r="H12304" i="1"/>
  <c r="I12304" i="1"/>
  <c r="H12305" i="1"/>
  <c r="I12305" i="1"/>
  <c r="H12306" i="1"/>
  <c r="I12306" i="1"/>
  <c r="H12307" i="1"/>
  <c r="I12307" i="1"/>
  <c r="H12308" i="1"/>
  <c r="I12308" i="1"/>
  <c r="H12309" i="1"/>
  <c r="I12309" i="1"/>
  <c r="H12310" i="1"/>
  <c r="I12310" i="1"/>
  <c r="H12311" i="1"/>
  <c r="I12311" i="1"/>
  <c r="H12312" i="1"/>
  <c r="I12312" i="1"/>
  <c r="H12313" i="1"/>
  <c r="I12313" i="1"/>
  <c r="H12314" i="1"/>
  <c r="I12314" i="1"/>
  <c r="H12315" i="1"/>
  <c r="I12315" i="1"/>
  <c r="H12316" i="1"/>
  <c r="I12316" i="1"/>
  <c r="H12317" i="1"/>
  <c r="I12317" i="1"/>
  <c r="H12318" i="1"/>
  <c r="I12318" i="1"/>
  <c r="H12319" i="1"/>
  <c r="I12319" i="1"/>
  <c r="H12320" i="1"/>
  <c r="I12320" i="1"/>
  <c r="H12321" i="1"/>
  <c r="I12321" i="1"/>
  <c r="H12322" i="1"/>
  <c r="I12322" i="1"/>
  <c r="H12323" i="1"/>
  <c r="I12323" i="1"/>
  <c r="H12324" i="1"/>
  <c r="I12324" i="1"/>
  <c r="H12325" i="1"/>
  <c r="I12325" i="1"/>
  <c r="H12326" i="1"/>
  <c r="I12326" i="1"/>
  <c r="H12327" i="1"/>
  <c r="I12327" i="1"/>
  <c r="H12328" i="1"/>
  <c r="I12328" i="1"/>
  <c r="H12329" i="1"/>
  <c r="I12329" i="1"/>
  <c r="H12330" i="1"/>
  <c r="I12330" i="1"/>
  <c r="H12331" i="1"/>
  <c r="I12331" i="1"/>
  <c r="H12332" i="1"/>
  <c r="I12332" i="1"/>
  <c r="H12333" i="1"/>
  <c r="I12333" i="1"/>
  <c r="H12334" i="1"/>
  <c r="I12334" i="1"/>
  <c r="H12335" i="1"/>
  <c r="I12335" i="1"/>
  <c r="H12336" i="1"/>
  <c r="I12336" i="1"/>
  <c r="H12337" i="1"/>
  <c r="I12337" i="1"/>
  <c r="H12338" i="1"/>
  <c r="I12338" i="1"/>
  <c r="H12339" i="1"/>
  <c r="I12339" i="1"/>
  <c r="H12340" i="1"/>
  <c r="I12340" i="1"/>
  <c r="H12341" i="1"/>
  <c r="I12341" i="1"/>
  <c r="H12342" i="1"/>
  <c r="I12342" i="1"/>
  <c r="H12343" i="1"/>
  <c r="I12343" i="1"/>
  <c r="H12344" i="1"/>
  <c r="I12344" i="1"/>
  <c r="H12345" i="1"/>
  <c r="I12345" i="1"/>
  <c r="H12346" i="1"/>
  <c r="I12346" i="1"/>
  <c r="H12347" i="1"/>
  <c r="I12347" i="1"/>
  <c r="H12348" i="1"/>
  <c r="I12348" i="1"/>
  <c r="H12349" i="1"/>
  <c r="I12349" i="1"/>
  <c r="H12350" i="1"/>
  <c r="I12350" i="1"/>
  <c r="H12351" i="1"/>
  <c r="I12351" i="1"/>
  <c r="H12352" i="1"/>
  <c r="I12352" i="1"/>
  <c r="H12353" i="1"/>
  <c r="I12353" i="1"/>
  <c r="H12354" i="1"/>
  <c r="I12354" i="1"/>
  <c r="H12355" i="1"/>
  <c r="I12355" i="1"/>
  <c r="H12356" i="1"/>
  <c r="I12356" i="1"/>
  <c r="H12357" i="1"/>
  <c r="I12357" i="1"/>
  <c r="H12358" i="1"/>
  <c r="I12358" i="1"/>
  <c r="H12359" i="1"/>
  <c r="I12359" i="1"/>
  <c r="H12360" i="1"/>
  <c r="I12360" i="1"/>
  <c r="H12361" i="1"/>
  <c r="I12361" i="1"/>
  <c r="H12362" i="1"/>
  <c r="I12362" i="1"/>
  <c r="H12363" i="1"/>
  <c r="I12363" i="1"/>
  <c r="H12364" i="1"/>
  <c r="I12364" i="1"/>
  <c r="H12365" i="1"/>
  <c r="I12365" i="1"/>
  <c r="H12366" i="1"/>
  <c r="I12366" i="1"/>
  <c r="H12367" i="1"/>
  <c r="I12367" i="1"/>
  <c r="H12368" i="1"/>
  <c r="I12368" i="1"/>
  <c r="H12369" i="1"/>
  <c r="I12369" i="1"/>
  <c r="H12370" i="1"/>
  <c r="I12370" i="1"/>
  <c r="H12371" i="1"/>
  <c r="I12371" i="1"/>
  <c r="H12372" i="1"/>
  <c r="I12372" i="1"/>
  <c r="H12373" i="1"/>
  <c r="I12373" i="1"/>
  <c r="H12374" i="1"/>
  <c r="I12374" i="1"/>
  <c r="H12375" i="1"/>
  <c r="I12375" i="1"/>
  <c r="H12376" i="1"/>
  <c r="I12376" i="1"/>
  <c r="H12377" i="1"/>
  <c r="I12377" i="1"/>
  <c r="H12378" i="1"/>
  <c r="I12378" i="1"/>
  <c r="H12379" i="1"/>
  <c r="I12379" i="1"/>
  <c r="H12380" i="1"/>
  <c r="I12380" i="1"/>
  <c r="H12381" i="1"/>
  <c r="I12381" i="1"/>
  <c r="H12382" i="1"/>
  <c r="I12382" i="1"/>
  <c r="H12383" i="1"/>
  <c r="I12383" i="1"/>
  <c r="H12384" i="1"/>
  <c r="I12384" i="1"/>
  <c r="H12385" i="1"/>
  <c r="I12385" i="1"/>
  <c r="H12386" i="1"/>
  <c r="I12386" i="1"/>
  <c r="H12387" i="1"/>
  <c r="I12387" i="1"/>
  <c r="H12388" i="1"/>
  <c r="I12388" i="1"/>
  <c r="H12389" i="1"/>
  <c r="I12389" i="1"/>
  <c r="H12390" i="1"/>
  <c r="I12390" i="1"/>
  <c r="H12391" i="1"/>
  <c r="I12391" i="1"/>
  <c r="H12392" i="1"/>
  <c r="I12392" i="1"/>
  <c r="H12393" i="1"/>
  <c r="I12393" i="1"/>
  <c r="H12394" i="1"/>
  <c r="I12394" i="1"/>
  <c r="H12395" i="1"/>
  <c r="I12395" i="1"/>
  <c r="H12396" i="1"/>
  <c r="I12396" i="1"/>
  <c r="H12397" i="1"/>
  <c r="I12397" i="1"/>
  <c r="H12398" i="1"/>
  <c r="I12398" i="1"/>
  <c r="H12399" i="1"/>
  <c r="I12399" i="1"/>
  <c r="H12400" i="1"/>
  <c r="I12400" i="1"/>
  <c r="H12401" i="1"/>
  <c r="I12401" i="1"/>
  <c r="H12402" i="1"/>
  <c r="I12402" i="1"/>
  <c r="H12403" i="1"/>
  <c r="I12403" i="1"/>
  <c r="H12404" i="1"/>
  <c r="I12404" i="1"/>
  <c r="H12405" i="1"/>
  <c r="I12405" i="1"/>
  <c r="H12406" i="1"/>
  <c r="I12406" i="1"/>
  <c r="H12407" i="1"/>
  <c r="I12407" i="1"/>
  <c r="H12408" i="1"/>
  <c r="I12408" i="1"/>
  <c r="H12409" i="1"/>
  <c r="I12409" i="1"/>
  <c r="H12410" i="1"/>
  <c r="I12410" i="1"/>
  <c r="H12411" i="1"/>
  <c r="I12411" i="1"/>
  <c r="H12412" i="1"/>
  <c r="I12412" i="1"/>
  <c r="H12413" i="1"/>
  <c r="I12413" i="1"/>
  <c r="H12414" i="1"/>
  <c r="I12414" i="1"/>
  <c r="H12415" i="1"/>
  <c r="I12415" i="1"/>
  <c r="H12416" i="1"/>
  <c r="I12416" i="1"/>
  <c r="H12417" i="1"/>
  <c r="I12417" i="1"/>
  <c r="H12418" i="1"/>
  <c r="I12418" i="1"/>
  <c r="H12419" i="1"/>
  <c r="I12419" i="1"/>
  <c r="H12420" i="1"/>
  <c r="I12420" i="1"/>
  <c r="H12421" i="1"/>
  <c r="I12421" i="1"/>
  <c r="H12422" i="1"/>
  <c r="I12422" i="1"/>
  <c r="H12423" i="1"/>
  <c r="I12423" i="1"/>
  <c r="H12424" i="1"/>
  <c r="I12424" i="1"/>
  <c r="H12425" i="1"/>
  <c r="I12425" i="1"/>
  <c r="H12426" i="1"/>
  <c r="I12426" i="1"/>
  <c r="H12427" i="1"/>
  <c r="I12427" i="1"/>
  <c r="H12428" i="1"/>
  <c r="I12428" i="1"/>
  <c r="H12429" i="1"/>
  <c r="I12429" i="1"/>
  <c r="H12430" i="1"/>
  <c r="I12430" i="1"/>
  <c r="H12431" i="1"/>
  <c r="I12431" i="1"/>
  <c r="H12432" i="1"/>
  <c r="I12432" i="1"/>
  <c r="H12433" i="1"/>
  <c r="I12433" i="1"/>
  <c r="H12434" i="1"/>
  <c r="I12434" i="1"/>
  <c r="H12435" i="1"/>
  <c r="I12435" i="1"/>
  <c r="H12436" i="1"/>
  <c r="I12436" i="1"/>
  <c r="H12437" i="1"/>
  <c r="I12437" i="1"/>
  <c r="H12438" i="1"/>
  <c r="I12438" i="1"/>
  <c r="H12439" i="1"/>
  <c r="I12439" i="1"/>
  <c r="H12440" i="1"/>
  <c r="I12440" i="1"/>
  <c r="H12441" i="1"/>
  <c r="I12441" i="1"/>
  <c r="H12442" i="1"/>
  <c r="I12442" i="1"/>
  <c r="H12443" i="1"/>
  <c r="I12443" i="1"/>
  <c r="H12444" i="1"/>
  <c r="I12444" i="1"/>
  <c r="H12445" i="1"/>
  <c r="I12445" i="1"/>
  <c r="H12446" i="1"/>
  <c r="I12446" i="1"/>
  <c r="H12447" i="1"/>
  <c r="I12447" i="1"/>
  <c r="H12448" i="1"/>
  <c r="I12448" i="1"/>
  <c r="H12449" i="1"/>
  <c r="I12449" i="1"/>
  <c r="H12450" i="1"/>
  <c r="I12450" i="1"/>
  <c r="H12451" i="1"/>
  <c r="I12451" i="1"/>
  <c r="H12452" i="1"/>
  <c r="I12452" i="1"/>
  <c r="H12453" i="1"/>
  <c r="I12453" i="1"/>
  <c r="H12454" i="1"/>
  <c r="I12454" i="1"/>
  <c r="H12455" i="1"/>
  <c r="I12455" i="1"/>
  <c r="H12456" i="1"/>
  <c r="I12456" i="1"/>
  <c r="H12457" i="1"/>
  <c r="I12457" i="1"/>
  <c r="H12458" i="1"/>
  <c r="I12458" i="1"/>
  <c r="H12459" i="1"/>
  <c r="I12459" i="1"/>
  <c r="H12460" i="1"/>
  <c r="I12460" i="1"/>
  <c r="H12461" i="1"/>
  <c r="I12461" i="1"/>
  <c r="H12462" i="1"/>
  <c r="I12462" i="1"/>
  <c r="H12463" i="1"/>
  <c r="I12463" i="1"/>
  <c r="H12464" i="1"/>
  <c r="I12464" i="1"/>
  <c r="H12465" i="1"/>
  <c r="I12465" i="1"/>
  <c r="H12466" i="1"/>
  <c r="I12466" i="1"/>
  <c r="H12467" i="1"/>
  <c r="I12467" i="1"/>
  <c r="H12468" i="1"/>
  <c r="I12468" i="1"/>
  <c r="H12469" i="1"/>
  <c r="I12469" i="1"/>
  <c r="H12470" i="1"/>
  <c r="I12470" i="1"/>
  <c r="H12471" i="1"/>
  <c r="I12471" i="1"/>
  <c r="H12472" i="1"/>
  <c r="I12472" i="1"/>
  <c r="H12473" i="1"/>
  <c r="I12473" i="1"/>
  <c r="H12474" i="1"/>
  <c r="I12474" i="1"/>
  <c r="H12475" i="1"/>
  <c r="I12475" i="1"/>
  <c r="H12476" i="1"/>
  <c r="I12476" i="1"/>
  <c r="H12477" i="1"/>
  <c r="I12477" i="1"/>
  <c r="H12478" i="1"/>
  <c r="I12478" i="1"/>
  <c r="H12479" i="1"/>
  <c r="I12479" i="1"/>
  <c r="H12480" i="1"/>
  <c r="I12480" i="1"/>
  <c r="H12481" i="1"/>
  <c r="I12481" i="1"/>
  <c r="H12482" i="1"/>
  <c r="I12482" i="1"/>
  <c r="H12483" i="1"/>
  <c r="I12483" i="1"/>
  <c r="H12484" i="1"/>
  <c r="I12484" i="1"/>
  <c r="H12485" i="1"/>
  <c r="I12485" i="1"/>
  <c r="H12486" i="1"/>
  <c r="I12486" i="1"/>
  <c r="H12487" i="1"/>
  <c r="I12487" i="1"/>
  <c r="H12488" i="1"/>
  <c r="I12488" i="1"/>
  <c r="H12489" i="1"/>
  <c r="I12489" i="1"/>
  <c r="H12490" i="1"/>
  <c r="I12490" i="1"/>
  <c r="H12491" i="1"/>
  <c r="I12491" i="1"/>
  <c r="H12492" i="1"/>
  <c r="I12492" i="1"/>
  <c r="H12493" i="1"/>
  <c r="I12493" i="1"/>
  <c r="H12494" i="1"/>
  <c r="I12494" i="1"/>
  <c r="H12495" i="1"/>
  <c r="I12495" i="1"/>
  <c r="H12496" i="1"/>
  <c r="I12496" i="1"/>
  <c r="H12497" i="1"/>
  <c r="I12497" i="1"/>
  <c r="H12498" i="1"/>
  <c r="I12498" i="1"/>
  <c r="H12499" i="1"/>
  <c r="I12499" i="1"/>
  <c r="H12500" i="1"/>
  <c r="I12500" i="1"/>
  <c r="H12501" i="1"/>
  <c r="I12501" i="1"/>
  <c r="H12502" i="1"/>
  <c r="I12502" i="1"/>
  <c r="H12503" i="1"/>
  <c r="I12503" i="1"/>
  <c r="H12504" i="1"/>
  <c r="I12504" i="1"/>
  <c r="H12505" i="1"/>
  <c r="I12505" i="1"/>
  <c r="H12506" i="1"/>
  <c r="I12506" i="1"/>
  <c r="H12507" i="1"/>
  <c r="I12507" i="1"/>
  <c r="H12508" i="1"/>
  <c r="I12508" i="1"/>
  <c r="H12509" i="1"/>
  <c r="I12509" i="1"/>
  <c r="H12510" i="1"/>
  <c r="I12510" i="1"/>
  <c r="H12511" i="1"/>
  <c r="I12511" i="1"/>
  <c r="H12512" i="1"/>
  <c r="I12512" i="1"/>
  <c r="H12513" i="1"/>
  <c r="I12513" i="1"/>
  <c r="H12514" i="1"/>
  <c r="I12514" i="1"/>
  <c r="H12515" i="1"/>
  <c r="I12515" i="1"/>
  <c r="H12516" i="1"/>
  <c r="I12516" i="1"/>
  <c r="H12517" i="1"/>
  <c r="I12517" i="1"/>
  <c r="H12518" i="1"/>
  <c r="I12518" i="1"/>
  <c r="H12519" i="1"/>
  <c r="I12519" i="1"/>
  <c r="H12520" i="1"/>
  <c r="I12520" i="1"/>
  <c r="H12521" i="1"/>
  <c r="I12521" i="1"/>
  <c r="H12522" i="1"/>
  <c r="I12522" i="1"/>
  <c r="H12523" i="1"/>
  <c r="I12523" i="1"/>
  <c r="H12524" i="1"/>
  <c r="I12524" i="1"/>
  <c r="H12525" i="1"/>
  <c r="I12525" i="1"/>
  <c r="H12526" i="1"/>
  <c r="I12526" i="1"/>
  <c r="H12527" i="1"/>
  <c r="I12527" i="1"/>
  <c r="H12528" i="1"/>
  <c r="I12528" i="1"/>
  <c r="H12529" i="1"/>
  <c r="I12529" i="1"/>
  <c r="H12530" i="1"/>
  <c r="I12530" i="1"/>
  <c r="H12531" i="1"/>
  <c r="I12531" i="1"/>
  <c r="H12532" i="1"/>
  <c r="I12532" i="1"/>
  <c r="H12533" i="1"/>
  <c r="I12533" i="1"/>
  <c r="H12534" i="1"/>
  <c r="I12534" i="1"/>
  <c r="H12535" i="1"/>
  <c r="I12535" i="1"/>
  <c r="H12536" i="1"/>
  <c r="I12536" i="1"/>
  <c r="H12537" i="1"/>
  <c r="I12537" i="1"/>
  <c r="H12538" i="1"/>
  <c r="I12538" i="1"/>
  <c r="H12539" i="1"/>
  <c r="I12539" i="1"/>
  <c r="H12540" i="1"/>
  <c r="I12540" i="1"/>
  <c r="H12541" i="1"/>
  <c r="I12541" i="1"/>
  <c r="H12542" i="1"/>
  <c r="I12542" i="1"/>
  <c r="H12543" i="1"/>
  <c r="I12543" i="1"/>
  <c r="H12544" i="1"/>
  <c r="I12544" i="1"/>
  <c r="H12545" i="1"/>
  <c r="I12545" i="1"/>
  <c r="H12546" i="1"/>
  <c r="I12546" i="1"/>
  <c r="H12547" i="1"/>
  <c r="I12547" i="1"/>
  <c r="H12548" i="1"/>
  <c r="I12548" i="1"/>
  <c r="H12549" i="1"/>
  <c r="I12549" i="1"/>
  <c r="H12550" i="1"/>
  <c r="I12550" i="1"/>
  <c r="H12551" i="1"/>
  <c r="I12551" i="1"/>
  <c r="H12552" i="1"/>
  <c r="I12552" i="1"/>
  <c r="H12553" i="1"/>
  <c r="I12553" i="1"/>
  <c r="H12554" i="1"/>
  <c r="I12554" i="1"/>
  <c r="H12555" i="1"/>
  <c r="I12555" i="1"/>
  <c r="H12556" i="1"/>
  <c r="I12556" i="1"/>
  <c r="H12557" i="1"/>
  <c r="I12557" i="1"/>
  <c r="H12558" i="1"/>
  <c r="I12558" i="1"/>
  <c r="H12559" i="1"/>
  <c r="I12559" i="1"/>
  <c r="H12560" i="1"/>
  <c r="I12560" i="1"/>
  <c r="H12561" i="1"/>
  <c r="I12561" i="1"/>
  <c r="H12562" i="1"/>
  <c r="I12562" i="1"/>
  <c r="H12563" i="1"/>
  <c r="I12563" i="1"/>
  <c r="H12564" i="1"/>
  <c r="I12564" i="1"/>
  <c r="H12565" i="1"/>
  <c r="I12565" i="1"/>
  <c r="H12566" i="1"/>
  <c r="I12566" i="1"/>
  <c r="H12567" i="1"/>
  <c r="I12567" i="1"/>
  <c r="H12568" i="1"/>
  <c r="I12568" i="1"/>
  <c r="H12569" i="1"/>
  <c r="I12569" i="1"/>
  <c r="H12570" i="1"/>
  <c r="I12570" i="1"/>
  <c r="H12571" i="1"/>
  <c r="I12571" i="1"/>
  <c r="H12572" i="1"/>
  <c r="I12572" i="1"/>
  <c r="H12573" i="1"/>
  <c r="I12573" i="1"/>
  <c r="H12574" i="1"/>
  <c r="I12574" i="1"/>
  <c r="H12575" i="1"/>
  <c r="I12575" i="1"/>
  <c r="H12576" i="1"/>
  <c r="I12576" i="1"/>
  <c r="H12577" i="1"/>
  <c r="I12577" i="1"/>
  <c r="H12578" i="1"/>
  <c r="I12578" i="1"/>
  <c r="H12579" i="1"/>
  <c r="I12579" i="1"/>
  <c r="H12580" i="1"/>
  <c r="I12580" i="1"/>
  <c r="H12581" i="1"/>
  <c r="I12581" i="1"/>
  <c r="H12582" i="1"/>
  <c r="I12582" i="1"/>
  <c r="H12583" i="1"/>
  <c r="I12583" i="1"/>
  <c r="H12584" i="1"/>
  <c r="I12584" i="1"/>
  <c r="H12585" i="1"/>
  <c r="I12585" i="1"/>
  <c r="H12586" i="1"/>
  <c r="I12586" i="1"/>
  <c r="H12587" i="1"/>
  <c r="I12587" i="1"/>
  <c r="H12588" i="1"/>
  <c r="I12588" i="1"/>
  <c r="H12589" i="1"/>
  <c r="I12589" i="1"/>
  <c r="H12590" i="1"/>
  <c r="I12590" i="1"/>
  <c r="H12591" i="1"/>
  <c r="I12591" i="1"/>
  <c r="H12592" i="1"/>
  <c r="I12592" i="1"/>
  <c r="H12593" i="1"/>
  <c r="I12593" i="1"/>
  <c r="H12594" i="1"/>
  <c r="I12594" i="1"/>
  <c r="H12595" i="1"/>
  <c r="I12595" i="1"/>
  <c r="H12596" i="1"/>
  <c r="I12596" i="1"/>
  <c r="H12597" i="1"/>
  <c r="I12597" i="1"/>
  <c r="H12598" i="1"/>
  <c r="I12598" i="1"/>
  <c r="H12599" i="1"/>
  <c r="I12599" i="1"/>
  <c r="H12600" i="1"/>
  <c r="I12600" i="1"/>
  <c r="H12601" i="1"/>
  <c r="I12601" i="1"/>
  <c r="H12602" i="1"/>
  <c r="I12602" i="1"/>
  <c r="H12603" i="1"/>
  <c r="I12603" i="1"/>
  <c r="H12604" i="1"/>
  <c r="I12604" i="1"/>
  <c r="H12605" i="1"/>
  <c r="I12605" i="1"/>
  <c r="H12606" i="1"/>
  <c r="I12606" i="1"/>
  <c r="H12607" i="1"/>
  <c r="I12607" i="1"/>
  <c r="H12608" i="1"/>
  <c r="I12608" i="1"/>
  <c r="H12609" i="1"/>
  <c r="I12609" i="1"/>
  <c r="H12610" i="1"/>
  <c r="I12610" i="1"/>
  <c r="H12611" i="1"/>
  <c r="I12611" i="1"/>
  <c r="H12612" i="1"/>
  <c r="I12612" i="1"/>
  <c r="H12613" i="1"/>
  <c r="I12613" i="1"/>
  <c r="H12614" i="1"/>
  <c r="I12614" i="1"/>
  <c r="H12615" i="1"/>
  <c r="I12615" i="1"/>
  <c r="H12616" i="1"/>
  <c r="I12616" i="1"/>
  <c r="H12617" i="1"/>
  <c r="I12617" i="1"/>
  <c r="H12618" i="1"/>
  <c r="I12618" i="1"/>
  <c r="H12619" i="1"/>
  <c r="I12619" i="1"/>
  <c r="H12620" i="1"/>
  <c r="I12620" i="1"/>
  <c r="H12621" i="1"/>
  <c r="I12621" i="1"/>
  <c r="H12622" i="1"/>
  <c r="I12622" i="1"/>
  <c r="H12623" i="1"/>
  <c r="I12623" i="1"/>
  <c r="H12624" i="1"/>
  <c r="I12624" i="1"/>
  <c r="H12625" i="1"/>
  <c r="I12625" i="1"/>
  <c r="H12626" i="1"/>
  <c r="I12626" i="1"/>
  <c r="H12627" i="1"/>
  <c r="I12627" i="1"/>
  <c r="H12628" i="1"/>
  <c r="I12628" i="1"/>
  <c r="H12629" i="1"/>
  <c r="I12629" i="1"/>
  <c r="H12630" i="1"/>
  <c r="I12630" i="1"/>
  <c r="H12631" i="1"/>
  <c r="I12631" i="1"/>
  <c r="H12632" i="1"/>
  <c r="I12632" i="1"/>
  <c r="H12633" i="1"/>
  <c r="I12633" i="1"/>
  <c r="H12634" i="1"/>
  <c r="I12634" i="1"/>
  <c r="H12635" i="1"/>
  <c r="I12635" i="1"/>
  <c r="H12636" i="1"/>
  <c r="I12636" i="1"/>
  <c r="H12637" i="1"/>
  <c r="I12637" i="1"/>
  <c r="H12638" i="1"/>
  <c r="I12638" i="1"/>
  <c r="H12639" i="1"/>
  <c r="I12639" i="1"/>
  <c r="H12640" i="1"/>
  <c r="I12640" i="1"/>
  <c r="H12641" i="1"/>
  <c r="I12641" i="1"/>
  <c r="H12642" i="1"/>
  <c r="I12642" i="1"/>
  <c r="H12643" i="1"/>
  <c r="I12643" i="1"/>
  <c r="H12644" i="1"/>
  <c r="I12644" i="1"/>
  <c r="H12645" i="1"/>
  <c r="I12645" i="1"/>
  <c r="H12646" i="1"/>
  <c r="I12646" i="1"/>
  <c r="H12647" i="1"/>
  <c r="I12647" i="1"/>
  <c r="H12648" i="1"/>
  <c r="I12648" i="1"/>
  <c r="H12649" i="1"/>
  <c r="I12649" i="1"/>
  <c r="H12650" i="1"/>
  <c r="I12650" i="1"/>
  <c r="H12651" i="1"/>
  <c r="I12651" i="1"/>
  <c r="H12652" i="1"/>
  <c r="I12652" i="1"/>
  <c r="H12653" i="1"/>
  <c r="I12653" i="1"/>
  <c r="H12654" i="1"/>
  <c r="I12654" i="1"/>
  <c r="H12655" i="1"/>
  <c r="I12655" i="1"/>
  <c r="H12656" i="1"/>
  <c r="I12656" i="1"/>
  <c r="H12657" i="1"/>
  <c r="I12657" i="1"/>
  <c r="H12658" i="1"/>
  <c r="I12658" i="1"/>
  <c r="H12659" i="1"/>
  <c r="I12659" i="1"/>
  <c r="H12660" i="1"/>
  <c r="I12660" i="1"/>
  <c r="H12661" i="1"/>
  <c r="I12661" i="1"/>
  <c r="H12662" i="1"/>
  <c r="I12662" i="1"/>
  <c r="H12663" i="1"/>
  <c r="I12663" i="1"/>
  <c r="H12664" i="1"/>
  <c r="I12664" i="1"/>
  <c r="H12665" i="1"/>
  <c r="I12665" i="1"/>
  <c r="H12666" i="1"/>
  <c r="I12666" i="1"/>
  <c r="H12667" i="1"/>
  <c r="I12667" i="1"/>
  <c r="H12668" i="1"/>
  <c r="I12668" i="1"/>
  <c r="H12669" i="1"/>
  <c r="I12669" i="1"/>
  <c r="H12670" i="1"/>
  <c r="I12670" i="1"/>
  <c r="H12671" i="1"/>
  <c r="I12671" i="1"/>
  <c r="H12672" i="1"/>
  <c r="I12672" i="1"/>
  <c r="H12673" i="1"/>
  <c r="I12673" i="1"/>
  <c r="H12674" i="1"/>
  <c r="I12674" i="1"/>
  <c r="H12675" i="1"/>
  <c r="I12675" i="1"/>
  <c r="H12676" i="1"/>
  <c r="I12676" i="1"/>
  <c r="H12677" i="1"/>
  <c r="I12677" i="1"/>
  <c r="H12678" i="1"/>
  <c r="I12678" i="1"/>
  <c r="H12679" i="1"/>
  <c r="I12679" i="1"/>
  <c r="H12680" i="1"/>
  <c r="I12680" i="1"/>
  <c r="H12681" i="1"/>
  <c r="I12681" i="1"/>
  <c r="H12682" i="1"/>
  <c r="I12682" i="1"/>
  <c r="H12683" i="1"/>
  <c r="I12683" i="1"/>
  <c r="H12684" i="1"/>
  <c r="I12684" i="1"/>
  <c r="H12685" i="1"/>
  <c r="I12685" i="1"/>
  <c r="H12686" i="1"/>
  <c r="I12686" i="1"/>
  <c r="H12687" i="1"/>
  <c r="I12687" i="1"/>
  <c r="H12688" i="1"/>
  <c r="I12688" i="1"/>
  <c r="H12689" i="1"/>
  <c r="I12689" i="1"/>
  <c r="H12690" i="1"/>
  <c r="I12690" i="1"/>
  <c r="H12691" i="1"/>
  <c r="I12691" i="1"/>
  <c r="H12692" i="1"/>
  <c r="I12692" i="1"/>
  <c r="H12693" i="1"/>
  <c r="I12693" i="1"/>
  <c r="H12694" i="1"/>
  <c r="I12694" i="1"/>
  <c r="H12695" i="1"/>
  <c r="I12695" i="1"/>
  <c r="H12696" i="1"/>
  <c r="I12696" i="1"/>
  <c r="H12697" i="1"/>
  <c r="I12697" i="1"/>
  <c r="H12698" i="1"/>
  <c r="I12698" i="1"/>
  <c r="H12699" i="1"/>
  <c r="I12699" i="1"/>
  <c r="H12700" i="1"/>
  <c r="I12700" i="1"/>
  <c r="H12701" i="1"/>
  <c r="I12701" i="1"/>
  <c r="H12702" i="1"/>
  <c r="I12702" i="1"/>
  <c r="H12703" i="1"/>
  <c r="I12703" i="1"/>
  <c r="H12704" i="1"/>
  <c r="I12704" i="1"/>
  <c r="H12705" i="1"/>
  <c r="I12705" i="1"/>
  <c r="H12706" i="1"/>
  <c r="I12706" i="1"/>
  <c r="H12707" i="1"/>
  <c r="I12707" i="1"/>
  <c r="H12708" i="1"/>
  <c r="I12708" i="1"/>
  <c r="H12709" i="1"/>
  <c r="I12709" i="1"/>
  <c r="H12710" i="1"/>
  <c r="I12710" i="1"/>
  <c r="H12711" i="1"/>
  <c r="I12711" i="1"/>
  <c r="H12712" i="1"/>
  <c r="I12712" i="1"/>
  <c r="H12713" i="1"/>
  <c r="I12713" i="1"/>
  <c r="H12714" i="1"/>
  <c r="I12714" i="1"/>
  <c r="H12715" i="1"/>
  <c r="I12715" i="1"/>
  <c r="H12716" i="1"/>
  <c r="I12716" i="1"/>
  <c r="H12717" i="1"/>
  <c r="I12717" i="1"/>
  <c r="H12718" i="1"/>
  <c r="I12718" i="1"/>
  <c r="H12719" i="1"/>
  <c r="I12719" i="1"/>
  <c r="H12720" i="1"/>
  <c r="I12720" i="1"/>
  <c r="H12721" i="1"/>
  <c r="I12721" i="1"/>
  <c r="H12722" i="1"/>
  <c r="I12722" i="1"/>
  <c r="H12723" i="1"/>
  <c r="I12723" i="1"/>
  <c r="H12724" i="1"/>
  <c r="I12724" i="1"/>
  <c r="H12725" i="1"/>
  <c r="I12725" i="1"/>
  <c r="H12726" i="1"/>
  <c r="I12726" i="1"/>
  <c r="H12727" i="1"/>
  <c r="I12727" i="1"/>
  <c r="H12728" i="1"/>
  <c r="I12728" i="1"/>
  <c r="H12729" i="1"/>
  <c r="I12729" i="1"/>
  <c r="H12730" i="1"/>
  <c r="I12730" i="1"/>
  <c r="H12731" i="1"/>
  <c r="I12731" i="1"/>
  <c r="H12732" i="1"/>
  <c r="I12732" i="1"/>
  <c r="H12733" i="1"/>
  <c r="I12733" i="1"/>
  <c r="H12734" i="1"/>
  <c r="I12734" i="1"/>
  <c r="H12735" i="1"/>
  <c r="I12735" i="1"/>
  <c r="H12736" i="1"/>
  <c r="I12736" i="1"/>
  <c r="H12737" i="1"/>
  <c r="I12737" i="1"/>
  <c r="H12738" i="1"/>
  <c r="I12738" i="1"/>
  <c r="H12739" i="1"/>
  <c r="I12739" i="1"/>
  <c r="H12740" i="1"/>
  <c r="I12740" i="1"/>
  <c r="H12741" i="1"/>
  <c r="I12741" i="1"/>
  <c r="H12742" i="1"/>
  <c r="I12742" i="1"/>
  <c r="H12743" i="1"/>
  <c r="I12743" i="1"/>
  <c r="H12744" i="1"/>
  <c r="I12744" i="1"/>
  <c r="H12745" i="1"/>
  <c r="I12745" i="1"/>
  <c r="H12746" i="1"/>
  <c r="I12746" i="1"/>
  <c r="H12747" i="1"/>
  <c r="I12747" i="1"/>
  <c r="H12748" i="1"/>
  <c r="I12748" i="1"/>
  <c r="H12749" i="1"/>
  <c r="I12749" i="1"/>
  <c r="H12750" i="1"/>
  <c r="I12750" i="1"/>
  <c r="H12751" i="1"/>
  <c r="I12751" i="1"/>
  <c r="H12752" i="1"/>
  <c r="I12752" i="1"/>
  <c r="H12753" i="1"/>
  <c r="I12753" i="1"/>
  <c r="H12754" i="1"/>
  <c r="I12754" i="1"/>
  <c r="H12755" i="1"/>
  <c r="I12755" i="1"/>
  <c r="H12756" i="1"/>
  <c r="I12756" i="1"/>
  <c r="H12757" i="1"/>
  <c r="I12757" i="1"/>
  <c r="H12758" i="1"/>
  <c r="I12758" i="1"/>
  <c r="H12759" i="1"/>
  <c r="I12759" i="1"/>
  <c r="H12760" i="1"/>
  <c r="I12760" i="1"/>
  <c r="H12761" i="1"/>
  <c r="I12761" i="1"/>
  <c r="H12762" i="1"/>
  <c r="I12762" i="1"/>
  <c r="H12763" i="1"/>
  <c r="I12763" i="1"/>
  <c r="H12764" i="1"/>
  <c r="I12764" i="1"/>
  <c r="H12765" i="1"/>
  <c r="I12765" i="1"/>
  <c r="H12766" i="1"/>
  <c r="I12766" i="1"/>
  <c r="H12767" i="1"/>
  <c r="I12767" i="1"/>
  <c r="H12768" i="1"/>
  <c r="I12768" i="1"/>
  <c r="H12769" i="1"/>
  <c r="I12769" i="1"/>
  <c r="H12770" i="1"/>
  <c r="I12770" i="1"/>
  <c r="H12771" i="1"/>
  <c r="I12771" i="1"/>
  <c r="H12772" i="1"/>
  <c r="I12772" i="1"/>
  <c r="H12773" i="1"/>
  <c r="I12773" i="1"/>
  <c r="H12774" i="1"/>
  <c r="I12774" i="1"/>
  <c r="H12775" i="1"/>
  <c r="I12775" i="1"/>
  <c r="H12776" i="1"/>
  <c r="I12776" i="1"/>
  <c r="H12777" i="1"/>
  <c r="I12777" i="1"/>
  <c r="H12778" i="1"/>
  <c r="I12778" i="1"/>
  <c r="H12779" i="1"/>
  <c r="I12779" i="1"/>
  <c r="H12780" i="1"/>
  <c r="I12780" i="1"/>
  <c r="H12781" i="1"/>
  <c r="I12781" i="1"/>
  <c r="H12782" i="1"/>
  <c r="I12782" i="1"/>
  <c r="H12783" i="1"/>
  <c r="I12783" i="1"/>
  <c r="H12784" i="1"/>
  <c r="I12784" i="1"/>
  <c r="H12785" i="1"/>
  <c r="I12785" i="1"/>
  <c r="H12786" i="1"/>
  <c r="I12786" i="1"/>
  <c r="H12787" i="1"/>
  <c r="I12787" i="1"/>
  <c r="H12788" i="1"/>
  <c r="I12788" i="1"/>
  <c r="H12789" i="1"/>
  <c r="I12789" i="1"/>
  <c r="H12790" i="1"/>
  <c r="I12790" i="1"/>
  <c r="H12791" i="1"/>
  <c r="I12791" i="1"/>
  <c r="H12792" i="1"/>
  <c r="I12792" i="1"/>
  <c r="H12793" i="1"/>
  <c r="I12793" i="1"/>
  <c r="H12794" i="1"/>
  <c r="I12794" i="1"/>
  <c r="H12795" i="1"/>
  <c r="I12795" i="1"/>
  <c r="H12796" i="1"/>
  <c r="I12796" i="1"/>
  <c r="H12797" i="1"/>
  <c r="I12797" i="1"/>
  <c r="H12798" i="1"/>
  <c r="I12798" i="1"/>
  <c r="H12799" i="1"/>
  <c r="I12799" i="1"/>
  <c r="H12800" i="1"/>
  <c r="I12800" i="1"/>
  <c r="H12801" i="1"/>
  <c r="I12801" i="1"/>
  <c r="H12802" i="1"/>
  <c r="I12802" i="1"/>
  <c r="H12803" i="1"/>
  <c r="I12803" i="1"/>
  <c r="H12804" i="1"/>
  <c r="I12804" i="1"/>
  <c r="H12805" i="1"/>
  <c r="I12805" i="1"/>
  <c r="H12806" i="1"/>
  <c r="I12806" i="1"/>
  <c r="H12807" i="1"/>
  <c r="I12807" i="1"/>
  <c r="H12808" i="1"/>
  <c r="I12808" i="1"/>
  <c r="H12809" i="1"/>
  <c r="I12809" i="1"/>
  <c r="H12810" i="1"/>
  <c r="I12810" i="1"/>
  <c r="H12811" i="1"/>
  <c r="I12811" i="1"/>
  <c r="H12812" i="1"/>
  <c r="I12812" i="1"/>
  <c r="H12813" i="1"/>
  <c r="I12813" i="1"/>
  <c r="H12814" i="1"/>
  <c r="I12814" i="1"/>
  <c r="H12815" i="1"/>
  <c r="I12815" i="1"/>
  <c r="H12816" i="1"/>
  <c r="I12816" i="1"/>
  <c r="H12817" i="1"/>
  <c r="I12817" i="1"/>
  <c r="H12818" i="1"/>
  <c r="I12818" i="1"/>
  <c r="H12819" i="1"/>
  <c r="I12819" i="1"/>
  <c r="H12820" i="1"/>
  <c r="I12820" i="1"/>
  <c r="H12821" i="1"/>
  <c r="I12821" i="1"/>
  <c r="H12822" i="1"/>
  <c r="I12822" i="1"/>
  <c r="H12823" i="1"/>
  <c r="I12823" i="1"/>
  <c r="H12824" i="1"/>
  <c r="I12824" i="1"/>
  <c r="H12825" i="1"/>
  <c r="I12825" i="1"/>
  <c r="H12826" i="1"/>
  <c r="I12826" i="1"/>
  <c r="H12827" i="1"/>
  <c r="I12827" i="1"/>
  <c r="H12828" i="1"/>
  <c r="I12828" i="1"/>
  <c r="H12829" i="1"/>
  <c r="I12829" i="1"/>
  <c r="H12830" i="1"/>
  <c r="I12830" i="1"/>
  <c r="H12831" i="1"/>
  <c r="I12831" i="1"/>
  <c r="H12832" i="1"/>
  <c r="I12832" i="1"/>
  <c r="H12833" i="1"/>
  <c r="I12833" i="1"/>
  <c r="H12834" i="1"/>
  <c r="I12834" i="1"/>
  <c r="H12835" i="1"/>
  <c r="I12835" i="1"/>
  <c r="H12836" i="1"/>
  <c r="I12836" i="1"/>
  <c r="H12837" i="1"/>
  <c r="I12837" i="1"/>
  <c r="H12838" i="1"/>
  <c r="I12838" i="1"/>
  <c r="H12839" i="1"/>
  <c r="I12839" i="1"/>
  <c r="H12840" i="1"/>
  <c r="I12840" i="1"/>
  <c r="H12841" i="1"/>
  <c r="I12841" i="1"/>
  <c r="H12842" i="1"/>
  <c r="I12842" i="1"/>
  <c r="H12843" i="1"/>
  <c r="I12843" i="1"/>
  <c r="H12844" i="1"/>
  <c r="I12844" i="1"/>
  <c r="H12845" i="1"/>
  <c r="I12845" i="1"/>
  <c r="H12846" i="1"/>
  <c r="I12846" i="1"/>
  <c r="H12847" i="1"/>
  <c r="I12847" i="1"/>
  <c r="H12848" i="1"/>
  <c r="I12848" i="1"/>
  <c r="H12849" i="1"/>
  <c r="I12849" i="1"/>
  <c r="H12850" i="1"/>
  <c r="I12850" i="1"/>
  <c r="H12851" i="1"/>
  <c r="I12851" i="1"/>
  <c r="H12852" i="1"/>
  <c r="I12852" i="1"/>
  <c r="H12853" i="1"/>
  <c r="I12853" i="1"/>
  <c r="H12854" i="1"/>
  <c r="I12854" i="1"/>
  <c r="H12855" i="1"/>
  <c r="I12855" i="1"/>
  <c r="H12856" i="1"/>
  <c r="I12856" i="1"/>
  <c r="H12857" i="1"/>
  <c r="I12857" i="1"/>
  <c r="H12858" i="1"/>
  <c r="I12858" i="1"/>
  <c r="H12859" i="1"/>
  <c r="I12859" i="1"/>
  <c r="H12860" i="1"/>
  <c r="I12860" i="1"/>
  <c r="H12861" i="1"/>
  <c r="I12861" i="1"/>
  <c r="H12862" i="1"/>
  <c r="I12862" i="1"/>
  <c r="H12863" i="1"/>
  <c r="I12863" i="1"/>
  <c r="H12864" i="1"/>
  <c r="I12864" i="1"/>
  <c r="H12865" i="1"/>
  <c r="I12865" i="1"/>
  <c r="H12866" i="1"/>
  <c r="I12866" i="1"/>
  <c r="H12867" i="1"/>
  <c r="I12867" i="1"/>
  <c r="H12868" i="1"/>
  <c r="I12868" i="1"/>
  <c r="H12869" i="1"/>
  <c r="I12869" i="1"/>
  <c r="H12870" i="1"/>
  <c r="I12870" i="1"/>
  <c r="H12871" i="1"/>
  <c r="I12871" i="1"/>
  <c r="H12872" i="1"/>
  <c r="I12872" i="1"/>
  <c r="H12873" i="1"/>
  <c r="I12873" i="1"/>
  <c r="H12874" i="1"/>
  <c r="I12874" i="1"/>
  <c r="H12875" i="1"/>
  <c r="I12875" i="1"/>
  <c r="H12876" i="1"/>
  <c r="I12876" i="1"/>
  <c r="H12877" i="1"/>
  <c r="I12877" i="1"/>
  <c r="H12878" i="1"/>
  <c r="I12878" i="1"/>
  <c r="H12879" i="1"/>
  <c r="I12879" i="1"/>
  <c r="H12880" i="1"/>
  <c r="I12880" i="1"/>
  <c r="H12881" i="1"/>
  <c r="I12881" i="1"/>
  <c r="H12882" i="1"/>
  <c r="I12882" i="1"/>
  <c r="H12883" i="1"/>
  <c r="I12883" i="1"/>
  <c r="H12884" i="1"/>
  <c r="I12884" i="1"/>
  <c r="H12885" i="1"/>
  <c r="I12885" i="1"/>
  <c r="H12886" i="1"/>
  <c r="I12886" i="1"/>
  <c r="H12887" i="1"/>
  <c r="I12887" i="1"/>
  <c r="H12888" i="1"/>
  <c r="I12888" i="1"/>
  <c r="H12889" i="1"/>
  <c r="I12889" i="1"/>
  <c r="H12890" i="1"/>
  <c r="I12890" i="1"/>
  <c r="H12891" i="1"/>
  <c r="I12891" i="1"/>
  <c r="H12892" i="1"/>
  <c r="I12892" i="1"/>
  <c r="H12893" i="1"/>
  <c r="I12893" i="1"/>
  <c r="H12894" i="1"/>
  <c r="I12894" i="1"/>
  <c r="H12895" i="1"/>
  <c r="I12895" i="1"/>
  <c r="H12896" i="1"/>
  <c r="I12896" i="1"/>
  <c r="H12897" i="1"/>
  <c r="I12897" i="1"/>
  <c r="H12898" i="1"/>
  <c r="I12898" i="1"/>
  <c r="H12899" i="1"/>
  <c r="I12899" i="1"/>
  <c r="H12900" i="1"/>
  <c r="I12900" i="1"/>
  <c r="H12901" i="1"/>
  <c r="I12901" i="1"/>
  <c r="H12902" i="1"/>
  <c r="I12902" i="1"/>
  <c r="H12903" i="1"/>
  <c r="I12903" i="1"/>
  <c r="H12904" i="1"/>
  <c r="I12904" i="1"/>
  <c r="H12905" i="1"/>
  <c r="I12905" i="1"/>
  <c r="H12906" i="1"/>
  <c r="I12906" i="1"/>
  <c r="H12907" i="1"/>
  <c r="I12907" i="1"/>
  <c r="H12908" i="1"/>
  <c r="I12908" i="1"/>
  <c r="H12909" i="1"/>
  <c r="I12909" i="1"/>
  <c r="H12910" i="1"/>
  <c r="I12910" i="1"/>
  <c r="H12911" i="1"/>
  <c r="I12911" i="1"/>
  <c r="H12912" i="1"/>
  <c r="I12912" i="1"/>
  <c r="H12913" i="1"/>
  <c r="I12913" i="1"/>
  <c r="H12914" i="1"/>
  <c r="I12914" i="1"/>
  <c r="H12915" i="1"/>
  <c r="I12915" i="1"/>
  <c r="H12916" i="1"/>
  <c r="I12916" i="1"/>
  <c r="H12917" i="1"/>
  <c r="I12917" i="1"/>
  <c r="H12918" i="1"/>
  <c r="I12918" i="1"/>
  <c r="H12919" i="1"/>
  <c r="I12919" i="1"/>
  <c r="H12920" i="1"/>
  <c r="I12920" i="1"/>
  <c r="H12921" i="1"/>
  <c r="I12921" i="1"/>
  <c r="H12922" i="1"/>
  <c r="I12922" i="1"/>
  <c r="H12923" i="1"/>
  <c r="I12923" i="1"/>
  <c r="H12924" i="1"/>
  <c r="I12924" i="1"/>
  <c r="H12925" i="1"/>
  <c r="I12925" i="1"/>
  <c r="H12926" i="1"/>
  <c r="I12926" i="1"/>
  <c r="H12927" i="1"/>
  <c r="I12927" i="1"/>
  <c r="H12928" i="1"/>
  <c r="I12928" i="1"/>
  <c r="H12929" i="1"/>
  <c r="I12929" i="1"/>
  <c r="H12930" i="1"/>
  <c r="I12930" i="1"/>
  <c r="H12931" i="1"/>
  <c r="I12931" i="1"/>
  <c r="H12932" i="1"/>
  <c r="I12932" i="1"/>
  <c r="H12933" i="1"/>
  <c r="I12933" i="1"/>
  <c r="H12934" i="1"/>
  <c r="I12934" i="1"/>
  <c r="H12935" i="1"/>
  <c r="I12935" i="1"/>
  <c r="H12936" i="1"/>
  <c r="I12936" i="1"/>
  <c r="H12937" i="1"/>
  <c r="I12937" i="1"/>
  <c r="H12938" i="1"/>
  <c r="I12938" i="1"/>
  <c r="H12939" i="1"/>
  <c r="I12939" i="1"/>
  <c r="H12940" i="1"/>
  <c r="I12940" i="1"/>
  <c r="H12941" i="1"/>
  <c r="I12941" i="1"/>
  <c r="H12942" i="1"/>
  <c r="I12942" i="1"/>
  <c r="H12943" i="1"/>
  <c r="I12943" i="1"/>
  <c r="H12944" i="1"/>
  <c r="I12944" i="1"/>
  <c r="H12945" i="1"/>
  <c r="I12945" i="1"/>
  <c r="H12946" i="1"/>
  <c r="I12946" i="1"/>
  <c r="H12947" i="1"/>
  <c r="I12947" i="1"/>
  <c r="H12948" i="1"/>
  <c r="I12948" i="1"/>
  <c r="H12949" i="1"/>
  <c r="I12949" i="1"/>
  <c r="H12950" i="1"/>
  <c r="I12950" i="1"/>
  <c r="H12951" i="1"/>
  <c r="I12951" i="1"/>
  <c r="H12952" i="1"/>
  <c r="I12952" i="1"/>
  <c r="H12953" i="1"/>
  <c r="I12953" i="1"/>
  <c r="H12954" i="1"/>
  <c r="I12954" i="1"/>
  <c r="H12955" i="1"/>
  <c r="I12955" i="1"/>
  <c r="H12956" i="1"/>
  <c r="I12956" i="1"/>
  <c r="H12957" i="1"/>
  <c r="I12957" i="1"/>
  <c r="H12958" i="1"/>
  <c r="I12958" i="1"/>
  <c r="H12959" i="1"/>
  <c r="I12959" i="1"/>
  <c r="H12960" i="1"/>
  <c r="I12960" i="1"/>
  <c r="H12961" i="1"/>
  <c r="I12961" i="1"/>
  <c r="H12962" i="1"/>
  <c r="I12962" i="1"/>
  <c r="H12963" i="1"/>
  <c r="I12963" i="1"/>
  <c r="H12964" i="1"/>
  <c r="I12964" i="1"/>
  <c r="H12965" i="1"/>
  <c r="I12965" i="1"/>
  <c r="H12966" i="1"/>
  <c r="I12966" i="1"/>
  <c r="H12967" i="1"/>
  <c r="I12967" i="1"/>
  <c r="H12968" i="1"/>
  <c r="I12968" i="1"/>
  <c r="H12969" i="1"/>
  <c r="I12969" i="1"/>
  <c r="H12970" i="1"/>
  <c r="I12970" i="1"/>
  <c r="H12971" i="1"/>
  <c r="I12971" i="1"/>
  <c r="H12972" i="1"/>
  <c r="I12972" i="1"/>
  <c r="H12973" i="1"/>
  <c r="I12973" i="1"/>
  <c r="H12974" i="1"/>
  <c r="I12974" i="1"/>
  <c r="H12975" i="1"/>
  <c r="I12975" i="1"/>
  <c r="H12976" i="1"/>
  <c r="I12976" i="1"/>
  <c r="H12977" i="1"/>
  <c r="I12977" i="1"/>
  <c r="H12978" i="1"/>
  <c r="I12978" i="1"/>
  <c r="H12979" i="1"/>
  <c r="I12979" i="1"/>
  <c r="H12980" i="1"/>
  <c r="I12980" i="1"/>
  <c r="H12981" i="1"/>
  <c r="I12981" i="1"/>
  <c r="H12982" i="1"/>
  <c r="I12982" i="1"/>
  <c r="H12983" i="1"/>
  <c r="I12983" i="1"/>
  <c r="H12984" i="1"/>
  <c r="I12984" i="1"/>
  <c r="H12985" i="1"/>
  <c r="I12985" i="1"/>
  <c r="H12986" i="1"/>
  <c r="I12986" i="1"/>
  <c r="H12987" i="1"/>
  <c r="I12987" i="1"/>
  <c r="H12988" i="1"/>
  <c r="I12988" i="1"/>
  <c r="H12989" i="1"/>
  <c r="I12989" i="1"/>
  <c r="H12990" i="1"/>
  <c r="I12990" i="1"/>
  <c r="H12991" i="1"/>
  <c r="I12991" i="1"/>
  <c r="H12992" i="1"/>
  <c r="I12992" i="1"/>
  <c r="H12993" i="1"/>
  <c r="I12993" i="1"/>
  <c r="H12994" i="1"/>
  <c r="I12994" i="1"/>
  <c r="H12995" i="1"/>
  <c r="I12995" i="1"/>
  <c r="H12996" i="1"/>
  <c r="I12996" i="1"/>
  <c r="H12997" i="1"/>
  <c r="I12997" i="1"/>
  <c r="H12998" i="1"/>
  <c r="I12998" i="1"/>
  <c r="H12999" i="1"/>
  <c r="I12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6" i="1"/>
  <c r="I9076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6" i="1"/>
  <c r="I9086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H9126" i="1"/>
  <c r="I9126" i="1"/>
  <c r="H9127" i="1"/>
  <c r="I9127" i="1"/>
  <c r="H9128" i="1"/>
  <c r="I9128" i="1"/>
  <c r="H9129" i="1"/>
  <c r="I9129" i="1"/>
  <c r="H9130" i="1"/>
  <c r="I9130" i="1"/>
  <c r="H9131" i="1"/>
  <c r="I9131" i="1"/>
  <c r="H9132" i="1"/>
  <c r="I9132" i="1"/>
  <c r="H9133" i="1"/>
  <c r="I9133" i="1"/>
  <c r="H9134" i="1"/>
  <c r="I9134" i="1"/>
  <c r="H9135" i="1"/>
  <c r="I9135" i="1"/>
  <c r="H9136" i="1"/>
  <c r="I9136" i="1"/>
  <c r="H9137" i="1"/>
  <c r="I9137" i="1"/>
  <c r="H9138" i="1"/>
  <c r="I9138" i="1"/>
  <c r="H9139" i="1"/>
  <c r="I9139" i="1"/>
  <c r="H9140" i="1"/>
  <c r="I9140" i="1"/>
  <c r="H9141" i="1"/>
  <c r="I9141" i="1"/>
  <c r="H9142" i="1"/>
  <c r="I9142" i="1"/>
  <c r="H9143" i="1"/>
  <c r="I9143" i="1"/>
  <c r="H9144" i="1"/>
  <c r="I9144" i="1"/>
  <c r="H9145" i="1"/>
  <c r="I9145" i="1"/>
  <c r="H9146" i="1"/>
  <c r="I9146" i="1"/>
  <c r="H9147" i="1"/>
  <c r="I9147" i="1"/>
  <c r="H9148" i="1"/>
  <c r="I9148" i="1"/>
  <c r="H9149" i="1"/>
  <c r="I9149" i="1"/>
  <c r="H9150" i="1"/>
  <c r="I9150" i="1"/>
  <c r="H9151" i="1"/>
  <c r="I9151" i="1"/>
  <c r="H9152" i="1"/>
  <c r="I9152" i="1"/>
  <c r="H9153" i="1"/>
  <c r="I9153" i="1"/>
  <c r="H9154" i="1"/>
  <c r="I9154" i="1"/>
  <c r="H9155" i="1"/>
  <c r="I9155" i="1"/>
  <c r="H9156" i="1"/>
  <c r="I9156" i="1"/>
  <c r="H9157" i="1"/>
  <c r="I9157" i="1"/>
  <c r="H9158" i="1"/>
  <c r="I9158" i="1"/>
  <c r="H9159" i="1"/>
  <c r="I9159" i="1"/>
  <c r="H9160" i="1"/>
  <c r="I9160" i="1"/>
  <c r="H9161" i="1"/>
  <c r="I9161" i="1"/>
  <c r="H9162" i="1"/>
  <c r="I9162" i="1"/>
  <c r="H9163" i="1"/>
  <c r="I9163" i="1"/>
  <c r="H9164" i="1"/>
  <c r="I9164" i="1"/>
  <c r="H9165" i="1"/>
  <c r="I9165" i="1"/>
  <c r="H9166" i="1"/>
  <c r="I9166" i="1"/>
  <c r="H9167" i="1"/>
  <c r="I9167" i="1"/>
  <c r="H9168" i="1"/>
  <c r="I9168" i="1"/>
  <c r="H9169" i="1"/>
  <c r="I9169" i="1"/>
  <c r="H9170" i="1"/>
  <c r="I9170" i="1"/>
  <c r="H9171" i="1"/>
  <c r="I9171" i="1"/>
  <c r="H9172" i="1"/>
  <c r="I9172" i="1"/>
  <c r="H9173" i="1"/>
  <c r="I9173" i="1"/>
  <c r="H9174" i="1"/>
  <c r="I9174" i="1"/>
  <c r="H9175" i="1"/>
  <c r="I9175" i="1"/>
  <c r="H9176" i="1"/>
  <c r="I9176" i="1"/>
  <c r="H9177" i="1"/>
  <c r="I9177" i="1"/>
  <c r="H9178" i="1"/>
  <c r="I9178" i="1"/>
  <c r="H9179" i="1"/>
  <c r="I9179" i="1"/>
  <c r="H9180" i="1"/>
  <c r="I9180" i="1"/>
  <c r="H9181" i="1"/>
  <c r="I9181" i="1"/>
  <c r="H9182" i="1"/>
  <c r="I9182" i="1"/>
  <c r="H9183" i="1"/>
  <c r="I9183" i="1"/>
  <c r="H9184" i="1"/>
  <c r="I9184" i="1"/>
  <c r="H9185" i="1"/>
  <c r="I9185" i="1"/>
  <c r="H9186" i="1"/>
  <c r="I9186" i="1"/>
  <c r="H9187" i="1"/>
  <c r="I9187" i="1"/>
  <c r="H9188" i="1"/>
  <c r="I9188" i="1"/>
  <c r="H9189" i="1"/>
  <c r="I9189" i="1"/>
  <c r="H9190" i="1"/>
  <c r="I9190" i="1"/>
  <c r="H9191" i="1"/>
  <c r="I9191" i="1"/>
  <c r="H9192" i="1"/>
  <c r="I9192" i="1"/>
  <c r="H9193" i="1"/>
  <c r="I9193" i="1"/>
  <c r="H9194" i="1"/>
  <c r="I9194" i="1"/>
  <c r="H9195" i="1"/>
  <c r="I9195" i="1"/>
  <c r="H9196" i="1"/>
  <c r="I9196" i="1"/>
  <c r="H9197" i="1"/>
  <c r="I9197" i="1"/>
  <c r="H9198" i="1"/>
  <c r="I9198" i="1"/>
  <c r="H9199" i="1"/>
  <c r="I9199" i="1"/>
  <c r="H9200" i="1"/>
  <c r="I9200" i="1"/>
  <c r="H9201" i="1"/>
  <c r="I9201" i="1"/>
  <c r="H9202" i="1"/>
  <c r="I9202" i="1"/>
  <c r="H9203" i="1"/>
  <c r="I9203" i="1"/>
  <c r="H9204" i="1"/>
  <c r="I9204" i="1"/>
  <c r="H9205" i="1"/>
  <c r="I9205" i="1"/>
  <c r="H9206" i="1"/>
  <c r="I9206" i="1"/>
  <c r="H9207" i="1"/>
  <c r="I9207" i="1"/>
  <c r="H9208" i="1"/>
  <c r="I9208" i="1"/>
  <c r="H9209" i="1"/>
  <c r="I9209" i="1"/>
  <c r="H9210" i="1"/>
  <c r="I9210" i="1"/>
  <c r="H9211" i="1"/>
  <c r="I9211" i="1"/>
  <c r="H9212" i="1"/>
  <c r="I9212" i="1"/>
  <c r="H9213" i="1"/>
  <c r="I9213" i="1"/>
  <c r="H9214" i="1"/>
  <c r="I9214" i="1"/>
  <c r="H9215" i="1"/>
  <c r="I9215" i="1"/>
  <c r="H9216" i="1"/>
  <c r="I9216" i="1"/>
  <c r="H9217" i="1"/>
  <c r="I9217" i="1"/>
  <c r="H9218" i="1"/>
  <c r="I9218" i="1"/>
  <c r="H9219" i="1"/>
  <c r="I9219" i="1"/>
  <c r="H9220" i="1"/>
  <c r="I9220" i="1"/>
  <c r="H9221" i="1"/>
  <c r="I9221" i="1"/>
  <c r="H9222" i="1"/>
  <c r="I9222" i="1"/>
  <c r="H9223" i="1"/>
  <c r="I9223" i="1"/>
  <c r="H9224" i="1"/>
  <c r="I9224" i="1"/>
  <c r="H9225" i="1"/>
  <c r="I9225" i="1"/>
  <c r="H9226" i="1"/>
  <c r="I9226" i="1"/>
  <c r="H9227" i="1"/>
  <c r="I9227" i="1"/>
  <c r="H9228" i="1"/>
  <c r="I9228" i="1"/>
  <c r="H9229" i="1"/>
  <c r="I9229" i="1"/>
  <c r="H9230" i="1"/>
  <c r="I9230" i="1"/>
  <c r="H9231" i="1"/>
  <c r="I9231" i="1"/>
  <c r="H9232" i="1"/>
  <c r="I9232" i="1"/>
  <c r="H9233" i="1"/>
  <c r="I9233" i="1"/>
  <c r="H9234" i="1"/>
  <c r="I9234" i="1"/>
  <c r="H9235" i="1"/>
  <c r="I9235" i="1"/>
  <c r="H9236" i="1"/>
  <c r="I9236" i="1"/>
  <c r="H9237" i="1"/>
  <c r="I9237" i="1"/>
  <c r="H9238" i="1"/>
  <c r="I9238" i="1"/>
  <c r="H9239" i="1"/>
  <c r="I9239" i="1"/>
  <c r="H9240" i="1"/>
  <c r="I9240" i="1"/>
  <c r="H9241" i="1"/>
  <c r="I9241" i="1"/>
  <c r="H9242" i="1"/>
  <c r="I9242" i="1"/>
  <c r="H9243" i="1"/>
  <c r="I9243" i="1"/>
  <c r="H9244" i="1"/>
  <c r="I9244" i="1"/>
  <c r="H9245" i="1"/>
  <c r="I9245" i="1"/>
  <c r="H9246" i="1"/>
  <c r="I9246" i="1"/>
  <c r="H9247" i="1"/>
  <c r="I9247" i="1"/>
  <c r="H9248" i="1"/>
  <c r="I9248" i="1"/>
  <c r="H9249" i="1"/>
  <c r="I9249" i="1"/>
  <c r="H9250" i="1"/>
  <c r="I9250" i="1"/>
  <c r="H9251" i="1"/>
  <c r="I9251" i="1"/>
  <c r="H9252" i="1"/>
  <c r="I9252" i="1"/>
  <c r="H9253" i="1"/>
  <c r="I9253" i="1"/>
  <c r="H9254" i="1"/>
  <c r="I9254" i="1"/>
  <c r="H9255" i="1"/>
  <c r="I9255" i="1"/>
  <c r="H9256" i="1"/>
  <c r="I9256" i="1"/>
  <c r="H9257" i="1"/>
  <c r="I9257" i="1"/>
  <c r="H9258" i="1"/>
  <c r="I9258" i="1"/>
  <c r="H9259" i="1"/>
  <c r="I9259" i="1"/>
  <c r="H9260" i="1"/>
  <c r="I9260" i="1"/>
  <c r="H9261" i="1"/>
  <c r="I9261" i="1"/>
  <c r="H9262" i="1"/>
  <c r="I9262" i="1"/>
  <c r="H9263" i="1"/>
  <c r="I9263" i="1"/>
  <c r="H9264" i="1"/>
  <c r="I9264" i="1"/>
  <c r="H9265" i="1"/>
  <c r="I9265" i="1"/>
  <c r="H9266" i="1"/>
  <c r="I9266" i="1"/>
  <c r="H9267" i="1"/>
  <c r="I9267" i="1"/>
  <c r="H9268" i="1"/>
  <c r="I9268" i="1"/>
  <c r="H9269" i="1"/>
  <c r="I9269" i="1"/>
  <c r="H9270" i="1"/>
  <c r="I9270" i="1"/>
  <c r="H9271" i="1"/>
  <c r="I9271" i="1"/>
  <c r="H9272" i="1"/>
  <c r="I9272" i="1"/>
  <c r="H9273" i="1"/>
  <c r="I9273" i="1"/>
  <c r="H9274" i="1"/>
  <c r="I9274" i="1"/>
  <c r="H9275" i="1"/>
  <c r="I9275" i="1"/>
  <c r="H9276" i="1"/>
  <c r="I9276" i="1"/>
  <c r="H9277" i="1"/>
  <c r="I9277" i="1"/>
  <c r="H9278" i="1"/>
  <c r="I9278" i="1"/>
  <c r="H9279" i="1"/>
  <c r="I9279" i="1"/>
  <c r="H9280" i="1"/>
  <c r="I9280" i="1"/>
  <c r="H9281" i="1"/>
  <c r="I9281" i="1"/>
  <c r="H9282" i="1"/>
  <c r="I9282" i="1"/>
  <c r="H9283" i="1"/>
  <c r="I9283" i="1"/>
  <c r="H9284" i="1"/>
  <c r="I9284" i="1"/>
  <c r="H9285" i="1"/>
  <c r="I9285" i="1"/>
  <c r="H9286" i="1"/>
  <c r="I9286" i="1"/>
  <c r="H9287" i="1"/>
  <c r="I9287" i="1"/>
  <c r="H9288" i="1"/>
  <c r="I9288" i="1"/>
  <c r="H9289" i="1"/>
  <c r="I9289" i="1"/>
  <c r="H9290" i="1"/>
  <c r="I9290" i="1"/>
  <c r="H9291" i="1"/>
  <c r="I9291" i="1"/>
  <c r="H9292" i="1"/>
  <c r="I9292" i="1"/>
  <c r="H9293" i="1"/>
  <c r="I9293" i="1"/>
  <c r="H9294" i="1"/>
  <c r="I9294" i="1"/>
  <c r="H9295" i="1"/>
  <c r="I9295" i="1"/>
  <c r="H9296" i="1"/>
  <c r="I9296" i="1"/>
  <c r="H9297" i="1"/>
  <c r="I9297" i="1"/>
  <c r="H9298" i="1"/>
  <c r="I9298" i="1"/>
  <c r="H9299" i="1"/>
  <c r="I9299" i="1"/>
  <c r="H9300" i="1"/>
  <c r="I9300" i="1"/>
  <c r="H9301" i="1"/>
  <c r="I9301" i="1"/>
  <c r="H9302" i="1"/>
  <c r="I9302" i="1"/>
  <c r="H9303" i="1"/>
  <c r="I9303" i="1"/>
  <c r="H9304" i="1"/>
  <c r="I9304" i="1"/>
  <c r="H9305" i="1"/>
  <c r="I9305" i="1"/>
  <c r="H9306" i="1"/>
  <c r="I9306" i="1"/>
  <c r="H9307" i="1"/>
  <c r="I9307" i="1"/>
  <c r="H9308" i="1"/>
  <c r="I9308" i="1"/>
  <c r="H9309" i="1"/>
  <c r="I9309" i="1"/>
  <c r="H9310" i="1"/>
  <c r="I9310" i="1"/>
  <c r="H9311" i="1"/>
  <c r="I9311" i="1"/>
  <c r="H9312" i="1"/>
  <c r="I9312" i="1"/>
  <c r="H9313" i="1"/>
  <c r="I9313" i="1"/>
  <c r="H9314" i="1"/>
  <c r="I9314" i="1"/>
  <c r="H9315" i="1"/>
  <c r="I9315" i="1"/>
  <c r="H9316" i="1"/>
  <c r="I9316" i="1"/>
  <c r="H9317" i="1"/>
  <c r="I9317" i="1"/>
  <c r="H9318" i="1"/>
  <c r="I9318" i="1"/>
  <c r="H9319" i="1"/>
  <c r="I9319" i="1"/>
  <c r="H9320" i="1"/>
  <c r="I9320" i="1"/>
  <c r="H9321" i="1"/>
  <c r="I9321" i="1"/>
  <c r="H9322" i="1"/>
  <c r="I9322" i="1"/>
  <c r="H9323" i="1"/>
  <c r="I9323" i="1"/>
  <c r="H9324" i="1"/>
  <c r="I9324" i="1"/>
  <c r="H9325" i="1"/>
  <c r="I9325" i="1"/>
  <c r="H9326" i="1"/>
  <c r="I9326" i="1"/>
  <c r="H9327" i="1"/>
  <c r="I9327" i="1"/>
  <c r="H9328" i="1"/>
  <c r="I9328" i="1"/>
  <c r="H9329" i="1"/>
  <c r="I9329" i="1"/>
  <c r="H9330" i="1"/>
  <c r="I9330" i="1"/>
  <c r="H9331" i="1"/>
  <c r="I9331" i="1"/>
  <c r="H9332" i="1"/>
  <c r="I9332" i="1"/>
  <c r="H9333" i="1"/>
  <c r="I9333" i="1"/>
  <c r="H9334" i="1"/>
  <c r="I9334" i="1"/>
  <c r="H9335" i="1"/>
  <c r="I9335" i="1"/>
  <c r="H9336" i="1"/>
  <c r="I9336" i="1"/>
  <c r="H9337" i="1"/>
  <c r="I9337" i="1"/>
  <c r="H9338" i="1"/>
  <c r="I9338" i="1"/>
  <c r="H9339" i="1"/>
  <c r="I9339" i="1"/>
  <c r="H9340" i="1"/>
  <c r="I9340" i="1"/>
  <c r="H9341" i="1"/>
  <c r="I9341" i="1"/>
  <c r="H9342" i="1"/>
  <c r="I9342" i="1"/>
  <c r="H9343" i="1"/>
  <c r="I9343" i="1"/>
  <c r="H9344" i="1"/>
  <c r="I9344" i="1"/>
  <c r="H9345" i="1"/>
  <c r="I9345" i="1"/>
  <c r="H9346" i="1"/>
  <c r="I9346" i="1"/>
  <c r="H9347" i="1"/>
  <c r="I9347" i="1"/>
  <c r="H9348" i="1"/>
  <c r="I9348" i="1"/>
  <c r="H9349" i="1"/>
  <c r="I9349" i="1"/>
  <c r="H9350" i="1"/>
  <c r="I9350" i="1"/>
  <c r="H9351" i="1"/>
  <c r="I9351" i="1"/>
  <c r="H9352" i="1"/>
  <c r="I9352" i="1"/>
  <c r="H9353" i="1"/>
  <c r="I9353" i="1"/>
  <c r="H9354" i="1"/>
  <c r="I9354" i="1"/>
  <c r="H9355" i="1"/>
  <c r="I9355" i="1"/>
  <c r="H9356" i="1"/>
  <c r="I9356" i="1"/>
  <c r="H9357" i="1"/>
  <c r="I9357" i="1"/>
  <c r="H9358" i="1"/>
  <c r="I9358" i="1"/>
  <c r="H9359" i="1"/>
  <c r="I9359" i="1"/>
  <c r="H9360" i="1"/>
  <c r="I9360" i="1"/>
  <c r="H9361" i="1"/>
  <c r="I9361" i="1"/>
  <c r="H9362" i="1"/>
  <c r="I9362" i="1"/>
  <c r="H9363" i="1"/>
  <c r="I9363" i="1"/>
  <c r="H9364" i="1"/>
  <c r="I9364" i="1"/>
  <c r="H9365" i="1"/>
  <c r="I9365" i="1"/>
  <c r="H9366" i="1"/>
  <c r="I9366" i="1"/>
  <c r="H9367" i="1"/>
  <c r="I9367" i="1"/>
  <c r="H9368" i="1"/>
  <c r="I9368" i="1"/>
  <c r="H9369" i="1"/>
  <c r="I9369" i="1"/>
  <c r="H9370" i="1"/>
  <c r="I9370" i="1"/>
  <c r="H9371" i="1"/>
  <c r="I9371" i="1"/>
  <c r="H9372" i="1"/>
  <c r="I9372" i="1"/>
  <c r="H9373" i="1"/>
  <c r="I9373" i="1"/>
  <c r="H9374" i="1"/>
  <c r="I9374" i="1"/>
  <c r="H9375" i="1"/>
  <c r="I9375" i="1"/>
  <c r="H9376" i="1"/>
  <c r="I9376" i="1"/>
  <c r="H9377" i="1"/>
  <c r="I9377" i="1"/>
  <c r="H9378" i="1"/>
  <c r="I9378" i="1"/>
  <c r="H9379" i="1"/>
  <c r="I9379" i="1"/>
  <c r="H9380" i="1"/>
  <c r="I9380" i="1"/>
  <c r="H9381" i="1"/>
  <c r="I9381" i="1"/>
  <c r="H9382" i="1"/>
  <c r="I9382" i="1"/>
  <c r="H9383" i="1"/>
  <c r="I9383" i="1"/>
  <c r="H9384" i="1"/>
  <c r="I9384" i="1"/>
  <c r="H9385" i="1"/>
  <c r="I9385" i="1"/>
  <c r="H9386" i="1"/>
  <c r="I9386" i="1"/>
  <c r="H9387" i="1"/>
  <c r="I9387" i="1"/>
  <c r="H9388" i="1"/>
  <c r="I9388" i="1"/>
  <c r="H9389" i="1"/>
  <c r="I9389" i="1"/>
  <c r="H9390" i="1"/>
  <c r="I9390" i="1"/>
  <c r="H9391" i="1"/>
  <c r="I9391" i="1"/>
  <c r="H9392" i="1"/>
  <c r="I9392" i="1"/>
  <c r="H9393" i="1"/>
  <c r="I9393" i="1"/>
  <c r="H9394" i="1"/>
  <c r="I9394" i="1"/>
  <c r="H9395" i="1"/>
  <c r="I9395" i="1"/>
  <c r="H9396" i="1"/>
  <c r="I9396" i="1"/>
  <c r="H9397" i="1"/>
  <c r="I9397" i="1"/>
  <c r="H9398" i="1"/>
  <c r="I9398" i="1"/>
  <c r="H9399" i="1"/>
  <c r="I9399" i="1"/>
  <c r="H9400" i="1"/>
  <c r="I9400" i="1"/>
  <c r="H9401" i="1"/>
  <c r="I9401" i="1"/>
  <c r="H9402" i="1"/>
  <c r="I9402" i="1"/>
  <c r="H9403" i="1"/>
  <c r="I9403" i="1"/>
  <c r="H9404" i="1"/>
  <c r="I9404" i="1"/>
  <c r="H9405" i="1"/>
  <c r="I9405" i="1"/>
  <c r="H9406" i="1"/>
  <c r="I9406" i="1"/>
  <c r="H9407" i="1"/>
  <c r="I9407" i="1"/>
  <c r="H9408" i="1"/>
  <c r="I9408" i="1"/>
  <c r="H9409" i="1"/>
  <c r="I9409" i="1"/>
  <c r="H9410" i="1"/>
  <c r="I9410" i="1"/>
  <c r="H9411" i="1"/>
  <c r="I9411" i="1"/>
  <c r="H9412" i="1"/>
  <c r="I9412" i="1"/>
  <c r="H9413" i="1"/>
  <c r="I9413" i="1"/>
  <c r="H9414" i="1"/>
  <c r="I9414" i="1"/>
  <c r="H9415" i="1"/>
  <c r="I9415" i="1"/>
  <c r="H9416" i="1"/>
  <c r="I9416" i="1"/>
  <c r="H9417" i="1"/>
  <c r="I9417" i="1"/>
  <c r="H9418" i="1"/>
  <c r="I9418" i="1"/>
  <c r="H9419" i="1"/>
  <c r="I9419" i="1"/>
  <c r="H9420" i="1"/>
  <c r="I9420" i="1"/>
  <c r="H9421" i="1"/>
  <c r="I9421" i="1"/>
  <c r="H9422" i="1"/>
  <c r="I9422" i="1"/>
  <c r="H9423" i="1"/>
  <c r="I9423" i="1"/>
  <c r="H9424" i="1"/>
  <c r="I9424" i="1"/>
  <c r="H9425" i="1"/>
  <c r="I9425" i="1"/>
  <c r="H9426" i="1"/>
  <c r="I9426" i="1"/>
  <c r="H9427" i="1"/>
  <c r="I9427" i="1"/>
  <c r="H9428" i="1"/>
  <c r="I9428" i="1"/>
  <c r="H9429" i="1"/>
  <c r="I9429" i="1"/>
  <c r="H9430" i="1"/>
  <c r="I9430" i="1"/>
  <c r="H9431" i="1"/>
  <c r="I9431" i="1"/>
  <c r="H9432" i="1"/>
  <c r="I9432" i="1"/>
  <c r="H9433" i="1"/>
  <c r="I9433" i="1"/>
  <c r="H9434" i="1"/>
  <c r="I9434" i="1"/>
  <c r="H9435" i="1"/>
  <c r="I9435" i="1"/>
  <c r="H9436" i="1"/>
  <c r="I9436" i="1"/>
  <c r="H9437" i="1"/>
  <c r="I9437" i="1"/>
  <c r="H9438" i="1"/>
  <c r="I9438" i="1"/>
  <c r="H9439" i="1"/>
  <c r="I9439" i="1"/>
  <c r="H9440" i="1"/>
  <c r="I9440" i="1"/>
  <c r="H9441" i="1"/>
  <c r="I9441" i="1"/>
  <c r="H9442" i="1"/>
  <c r="I9442" i="1"/>
  <c r="H9443" i="1"/>
  <c r="I9443" i="1"/>
  <c r="H9444" i="1"/>
  <c r="I9444" i="1"/>
  <c r="H9445" i="1"/>
  <c r="I9445" i="1"/>
  <c r="H9446" i="1"/>
  <c r="I9446" i="1"/>
  <c r="H9447" i="1"/>
  <c r="I9447" i="1"/>
  <c r="H9448" i="1"/>
  <c r="I9448" i="1"/>
  <c r="H9449" i="1"/>
  <c r="I9449" i="1"/>
  <c r="H9450" i="1"/>
  <c r="I9450" i="1"/>
  <c r="H9451" i="1"/>
  <c r="I9451" i="1"/>
  <c r="H9452" i="1"/>
  <c r="I9452" i="1"/>
  <c r="H9453" i="1"/>
  <c r="I9453" i="1"/>
  <c r="H9454" i="1"/>
  <c r="I9454" i="1"/>
  <c r="H9455" i="1"/>
  <c r="I9455" i="1"/>
  <c r="H9456" i="1"/>
  <c r="I9456" i="1"/>
  <c r="H9457" i="1"/>
  <c r="I9457" i="1"/>
  <c r="H9458" i="1"/>
  <c r="I9458" i="1"/>
  <c r="H9459" i="1"/>
  <c r="I9459" i="1"/>
  <c r="H9460" i="1"/>
  <c r="I9460" i="1"/>
  <c r="H9461" i="1"/>
  <c r="I9461" i="1"/>
  <c r="H9462" i="1"/>
  <c r="I9462" i="1"/>
  <c r="H9463" i="1"/>
  <c r="I9463" i="1"/>
  <c r="H9464" i="1"/>
  <c r="I9464" i="1"/>
  <c r="H9465" i="1"/>
  <c r="I9465" i="1"/>
  <c r="H9466" i="1"/>
  <c r="I9466" i="1"/>
  <c r="H9467" i="1"/>
  <c r="I9467" i="1"/>
  <c r="H9468" i="1"/>
  <c r="I9468" i="1"/>
  <c r="H9469" i="1"/>
  <c r="I9469" i="1"/>
  <c r="H9470" i="1"/>
  <c r="I9470" i="1"/>
  <c r="H9471" i="1"/>
  <c r="I9471" i="1"/>
  <c r="H9472" i="1"/>
  <c r="I9472" i="1"/>
  <c r="H9473" i="1"/>
  <c r="I9473" i="1"/>
  <c r="H9474" i="1"/>
  <c r="I9474" i="1"/>
  <c r="H9475" i="1"/>
  <c r="I9475" i="1"/>
  <c r="H9476" i="1"/>
  <c r="I9476" i="1"/>
  <c r="H9477" i="1"/>
  <c r="I9477" i="1"/>
  <c r="H9478" i="1"/>
  <c r="I9478" i="1"/>
  <c r="H9479" i="1"/>
  <c r="I9479" i="1"/>
  <c r="H9480" i="1"/>
  <c r="I9480" i="1"/>
  <c r="H9481" i="1"/>
  <c r="I9481" i="1"/>
  <c r="H9482" i="1"/>
  <c r="I9482" i="1"/>
  <c r="H9483" i="1"/>
  <c r="I9483" i="1"/>
  <c r="H9484" i="1"/>
  <c r="I9484" i="1"/>
  <c r="H9485" i="1"/>
  <c r="I9485" i="1"/>
  <c r="H9486" i="1"/>
  <c r="I9486" i="1"/>
  <c r="H9487" i="1"/>
  <c r="I9487" i="1"/>
  <c r="H9488" i="1"/>
  <c r="I9488" i="1"/>
  <c r="H9489" i="1"/>
  <c r="I9489" i="1"/>
  <c r="H9490" i="1"/>
  <c r="I9490" i="1"/>
  <c r="H9491" i="1"/>
  <c r="I9491" i="1"/>
  <c r="H9492" i="1"/>
  <c r="I9492" i="1"/>
  <c r="H9493" i="1"/>
  <c r="I9493" i="1"/>
  <c r="H9494" i="1"/>
  <c r="I9494" i="1"/>
  <c r="H9495" i="1"/>
  <c r="I9495" i="1"/>
  <c r="H9496" i="1"/>
  <c r="I9496" i="1"/>
  <c r="H9497" i="1"/>
  <c r="I9497" i="1"/>
  <c r="H9498" i="1"/>
  <c r="I9498" i="1"/>
  <c r="H9499" i="1"/>
  <c r="I9499" i="1"/>
  <c r="H9500" i="1"/>
  <c r="I9500" i="1"/>
  <c r="H9501" i="1"/>
  <c r="I9501" i="1"/>
  <c r="H9502" i="1"/>
  <c r="I9502" i="1"/>
  <c r="H9503" i="1"/>
  <c r="I9503" i="1"/>
  <c r="H9504" i="1"/>
  <c r="I9504" i="1"/>
  <c r="H9505" i="1"/>
  <c r="I9505" i="1"/>
  <c r="H9506" i="1"/>
  <c r="I9506" i="1"/>
  <c r="H9507" i="1"/>
  <c r="I9507" i="1"/>
  <c r="H9508" i="1"/>
  <c r="I9508" i="1"/>
  <c r="H9509" i="1"/>
  <c r="I9509" i="1"/>
  <c r="H9510" i="1"/>
  <c r="I9510" i="1"/>
  <c r="H9511" i="1"/>
  <c r="I9511" i="1"/>
  <c r="H9512" i="1"/>
  <c r="I9512" i="1"/>
  <c r="H9513" i="1"/>
  <c r="I9513" i="1"/>
  <c r="H9514" i="1"/>
  <c r="I9514" i="1"/>
  <c r="H9515" i="1"/>
  <c r="I9515" i="1"/>
  <c r="H9516" i="1"/>
  <c r="I9516" i="1"/>
  <c r="H9517" i="1"/>
  <c r="I9517" i="1"/>
  <c r="H9518" i="1"/>
  <c r="I9518" i="1"/>
  <c r="H9519" i="1"/>
  <c r="I9519" i="1"/>
  <c r="H9520" i="1"/>
  <c r="I9520" i="1"/>
  <c r="H9521" i="1"/>
  <c r="I9521" i="1"/>
  <c r="H9522" i="1"/>
  <c r="I9522" i="1"/>
  <c r="H9523" i="1"/>
  <c r="I9523" i="1"/>
  <c r="H9524" i="1"/>
  <c r="I9524" i="1"/>
  <c r="H9525" i="1"/>
  <c r="I9525" i="1"/>
  <c r="H9526" i="1"/>
  <c r="I9526" i="1"/>
  <c r="H9527" i="1"/>
  <c r="I9527" i="1"/>
  <c r="H9528" i="1"/>
  <c r="I9528" i="1"/>
  <c r="H9529" i="1"/>
  <c r="I9529" i="1"/>
  <c r="H9530" i="1"/>
  <c r="I9530" i="1"/>
  <c r="H9531" i="1"/>
  <c r="I9531" i="1"/>
  <c r="H9532" i="1"/>
  <c r="I9532" i="1"/>
  <c r="H9533" i="1"/>
  <c r="I9533" i="1"/>
  <c r="H9534" i="1"/>
  <c r="I9534" i="1"/>
  <c r="H9535" i="1"/>
  <c r="I9535" i="1"/>
  <c r="H9536" i="1"/>
  <c r="I9536" i="1"/>
  <c r="H9537" i="1"/>
  <c r="I9537" i="1"/>
  <c r="H9538" i="1"/>
  <c r="I9538" i="1"/>
  <c r="H9539" i="1"/>
  <c r="I9539" i="1"/>
  <c r="H9540" i="1"/>
  <c r="I9540" i="1"/>
  <c r="H9541" i="1"/>
  <c r="I9541" i="1"/>
  <c r="H9542" i="1"/>
  <c r="I9542" i="1"/>
  <c r="H9543" i="1"/>
  <c r="I9543" i="1"/>
  <c r="H9544" i="1"/>
  <c r="I9544" i="1"/>
  <c r="H9545" i="1"/>
  <c r="I9545" i="1"/>
  <c r="H9546" i="1"/>
  <c r="I9546" i="1"/>
  <c r="H9547" i="1"/>
  <c r="I9547" i="1"/>
  <c r="H9548" i="1"/>
  <c r="I9548" i="1"/>
  <c r="H9549" i="1"/>
  <c r="I9549" i="1"/>
  <c r="H9550" i="1"/>
  <c r="I9550" i="1"/>
  <c r="H9551" i="1"/>
  <c r="I9551" i="1"/>
  <c r="H9552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H9561" i="1"/>
  <c r="I9561" i="1"/>
  <c r="H9562" i="1"/>
  <c r="I9562" i="1"/>
  <c r="H9563" i="1"/>
  <c r="I9563" i="1"/>
  <c r="H9564" i="1"/>
  <c r="I9564" i="1"/>
  <c r="H9565" i="1"/>
  <c r="I9565" i="1"/>
  <c r="H9566" i="1"/>
  <c r="I9566" i="1"/>
  <c r="H9567" i="1"/>
  <c r="I9567" i="1"/>
  <c r="H9568" i="1"/>
  <c r="I9568" i="1"/>
  <c r="H9569" i="1"/>
  <c r="I9569" i="1"/>
  <c r="H9570" i="1"/>
  <c r="I9570" i="1"/>
  <c r="H9571" i="1"/>
  <c r="I9571" i="1"/>
  <c r="H9572" i="1"/>
  <c r="I9572" i="1"/>
  <c r="H9573" i="1"/>
  <c r="I9573" i="1"/>
  <c r="H9574" i="1"/>
  <c r="I9574" i="1"/>
  <c r="H9575" i="1"/>
  <c r="I9575" i="1"/>
  <c r="H9576" i="1"/>
  <c r="I9576" i="1"/>
  <c r="H9577" i="1"/>
  <c r="I9577" i="1"/>
  <c r="H9578" i="1"/>
  <c r="I9578" i="1"/>
  <c r="H9579" i="1"/>
  <c r="I9579" i="1"/>
  <c r="H9580" i="1"/>
  <c r="I9580" i="1"/>
  <c r="H9581" i="1"/>
  <c r="I9581" i="1"/>
  <c r="H9582" i="1"/>
  <c r="I9582" i="1"/>
  <c r="H9583" i="1"/>
  <c r="I9583" i="1"/>
  <c r="H9584" i="1"/>
  <c r="I9584" i="1"/>
  <c r="H9585" i="1"/>
  <c r="I9585" i="1"/>
  <c r="H9586" i="1"/>
  <c r="I9586" i="1"/>
  <c r="H9587" i="1"/>
  <c r="I9587" i="1"/>
  <c r="H9588" i="1"/>
  <c r="I9588" i="1"/>
  <c r="H9589" i="1"/>
  <c r="I9589" i="1"/>
  <c r="H9590" i="1"/>
  <c r="I9590" i="1"/>
  <c r="H9591" i="1"/>
  <c r="I9591" i="1"/>
  <c r="H9592" i="1"/>
  <c r="I9592" i="1"/>
  <c r="H9593" i="1"/>
  <c r="I9593" i="1"/>
  <c r="H9594" i="1"/>
  <c r="I9594" i="1"/>
  <c r="H9595" i="1"/>
  <c r="I9595" i="1"/>
  <c r="H9596" i="1"/>
  <c r="I9596" i="1"/>
  <c r="H9597" i="1"/>
  <c r="I9597" i="1"/>
  <c r="H9598" i="1"/>
  <c r="I9598" i="1"/>
  <c r="H9599" i="1"/>
  <c r="I9599" i="1"/>
  <c r="H9600" i="1"/>
  <c r="I9600" i="1"/>
  <c r="H9601" i="1"/>
  <c r="I9601" i="1"/>
  <c r="H9602" i="1"/>
  <c r="I9602" i="1"/>
  <c r="H9603" i="1"/>
  <c r="I9603" i="1"/>
  <c r="H9604" i="1"/>
  <c r="I9604" i="1"/>
  <c r="H9605" i="1"/>
  <c r="I9605" i="1"/>
  <c r="H9606" i="1"/>
  <c r="I9606" i="1"/>
  <c r="H9607" i="1"/>
  <c r="I9607" i="1"/>
  <c r="H9608" i="1"/>
  <c r="I9608" i="1"/>
  <c r="H9609" i="1"/>
  <c r="I9609" i="1"/>
  <c r="H9610" i="1"/>
  <c r="I9610" i="1"/>
  <c r="H9611" i="1"/>
  <c r="I9611" i="1"/>
  <c r="H9612" i="1"/>
  <c r="I9612" i="1"/>
  <c r="H9613" i="1"/>
  <c r="I9613" i="1"/>
  <c r="H9614" i="1"/>
  <c r="I9614" i="1"/>
  <c r="H9615" i="1"/>
  <c r="I9615" i="1"/>
  <c r="H9616" i="1"/>
  <c r="I9616" i="1"/>
  <c r="H9617" i="1"/>
  <c r="I9617" i="1"/>
  <c r="H9618" i="1"/>
  <c r="I9618" i="1"/>
  <c r="H9619" i="1"/>
  <c r="I9619" i="1"/>
  <c r="H9620" i="1"/>
  <c r="I9620" i="1"/>
  <c r="H9621" i="1"/>
  <c r="I9621" i="1"/>
  <c r="H9622" i="1"/>
  <c r="I9622" i="1"/>
  <c r="H9623" i="1"/>
  <c r="I9623" i="1"/>
  <c r="H9624" i="1"/>
  <c r="I9624" i="1"/>
  <c r="H9625" i="1"/>
  <c r="I9625" i="1"/>
  <c r="H9626" i="1"/>
  <c r="I9626" i="1"/>
  <c r="H9627" i="1"/>
  <c r="I9627" i="1"/>
  <c r="H9628" i="1"/>
  <c r="I9628" i="1"/>
  <c r="H9629" i="1"/>
  <c r="I9629" i="1"/>
  <c r="H9630" i="1"/>
  <c r="I9630" i="1"/>
  <c r="H9631" i="1"/>
  <c r="I9631" i="1"/>
  <c r="H9632" i="1"/>
  <c r="I9632" i="1"/>
  <c r="H9633" i="1"/>
  <c r="I9633" i="1"/>
  <c r="H9634" i="1"/>
  <c r="I9634" i="1"/>
  <c r="H9635" i="1"/>
  <c r="I9635" i="1"/>
  <c r="H9636" i="1"/>
  <c r="I9636" i="1"/>
  <c r="H9637" i="1"/>
  <c r="I9637" i="1"/>
  <c r="H9638" i="1"/>
  <c r="I9638" i="1"/>
  <c r="H9639" i="1"/>
  <c r="I9639" i="1"/>
  <c r="H9640" i="1"/>
  <c r="I9640" i="1"/>
  <c r="H9641" i="1"/>
  <c r="I9641" i="1"/>
  <c r="H9642" i="1"/>
  <c r="I9642" i="1"/>
  <c r="H9643" i="1"/>
  <c r="I9643" i="1"/>
  <c r="H9644" i="1"/>
  <c r="I9644" i="1"/>
  <c r="H9645" i="1"/>
  <c r="I9645" i="1"/>
  <c r="H9646" i="1"/>
  <c r="I9646" i="1"/>
  <c r="H9647" i="1"/>
  <c r="I9647" i="1"/>
  <c r="H9648" i="1"/>
  <c r="I9648" i="1"/>
  <c r="H9649" i="1"/>
  <c r="I9649" i="1"/>
  <c r="H9650" i="1"/>
  <c r="I9650" i="1"/>
  <c r="H9651" i="1"/>
  <c r="I9651" i="1"/>
  <c r="H9652" i="1"/>
  <c r="I9652" i="1"/>
  <c r="H9653" i="1"/>
  <c r="I9653" i="1"/>
  <c r="H9654" i="1"/>
  <c r="I9654" i="1"/>
  <c r="H9655" i="1"/>
  <c r="I9655" i="1"/>
  <c r="H9656" i="1"/>
  <c r="I9656" i="1"/>
  <c r="H9657" i="1"/>
  <c r="I9657" i="1"/>
  <c r="H9658" i="1"/>
  <c r="I9658" i="1"/>
  <c r="H9659" i="1"/>
  <c r="I9659" i="1"/>
  <c r="H9660" i="1"/>
  <c r="I9660" i="1"/>
  <c r="H9661" i="1"/>
  <c r="I9661" i="1"/>
  <c r="H9662" i="1"/>
  <c r="I9662" i="1"/>
  <c r="H9663" i="1"/>
  <c r="I9663" i="1"/>
  <c r="H9664" i="1"/>
  <c r="I9664" i="1"/>
  <c r="H9665" i="1"/>
  <c r="I9665" i="1"/>
  <c r="H9666" i="1"/>
  <c r="I9666" i="1"/>
  <c r="H9667" i="1"/>
  <c r="I9667" i="1"/>
  <c r="H9668" i="1"/>
  <c r="I9668" i="1"/>
  <c r="H9669" i="1"/>
  <c r="I9669" i="1"/>
  <c r="H9670" i="1"/>
  <c r="I9670" i="1"/>
  <c r="H9671" i="1"/>
  <c r="I9671" i="1"/>
  <c r="H9672" i="1"/>
  <c r="I9672" i="1"/>
  <c r="H9673" i="1"/>
  <c r="I9673" i="1"/>
  <c r="H9674" i="1"/>
  <c r="I9674" i="1"/>
  <c r="H9675" i="1"/>
  <c r="I9675" i="1"/>
  <c r="H9676" i="1"/>
  <c r="I9676" i="1"/>
  <c r="H9677" i="1"/>
  <c r="I9677" i="1"/>
  <c r="H9678" i="1"/>
  <c r="I9678" i="1"/>
  <c r="H9679" i="1"/>
  <c r="I9679" i="1"/>
  <c r="H9680" i="1"/>
  <c r="I9680" i="1"/>
  <c r="H9681" i="1"/>
  <c r="I9681" i="1"/>
  <c r="H9682" i="1"/>
  <c r="I9682" i="1"/>
  <c r="H9683" i="1"/>
  <c r="I9683" i="1"/>
  <c r="H9684" i="1"/>
  <c r="I9684" i="1"/>
  <c r="H9685" i="1"/>
  <c r="I9685" i="1"/>
  <c r="H9686" i="1"/>
  <c r="I9686" i="1"/>
  <c r="H9687" i="1"/>
  <c r="I9687" i="1"/>
  <c r="H9688" i="1"/>
  <c r="I9688" i="1"/>
  <c r="H9689" i="1"/>
  <c r="I9689" i="1"/>
  <c r="H9690" i="1"/>
  <c r="I9690" i="1"/>
  <c r="H9691" i="1"/>
  <c r="I9691" i="1"/>
  <c r="H9692" i="1"/>
  <c r="I9692" i="1"/>
  <c r="H9693" i="1"/>
  <c r="I9693" i="1"/>
  <c r="H9694" i="1"/>
  <c r="I9694" i="1"/>
  <c r="H9695" i="1"/>
  <c r="I9695" i="1"/>
  <c r="H9696" i="1"/>
  <c r="I9696" i="1"/>
  <c r="H9697" i="1"/>
  <c r="I9697" i="1"/>
  <c r="H9698" i="1"/>
  <c r="I9698" i="1"/>
  <c r="H9699" i="1"/>
  <c r="I9699" i="1"/>
  <c r="H9700" i="1"/>
  <c r="I9700" i="1"/>
  <c r="H9701" i="1"/>
  <c r="I9701" i="1"/>
  <c r="H9702" i="1"/>
  <c r="I9702" i="1"/>
  <c r="H9703" i="1"/>
  <c r="I9703" i="1"/>
  <c r="H9704" i="1"/>
  <c r="I9704" i="1"/>
  <c r="H9705" i="1"/>
  <c r="I9705" i="1"/>
  <c r="H9706" i="1"/>
  <c r="I9706" i="1"/>
  <c r="H9707" i="1"/>
  <c r="I9707" i="1"/>
  <c r="H9708" i="1"/>
  <c r="I9708" i="1"/>
  <c r="H9709" i="1"/>
  <c r="I9709" i="1"/>
  <c r="H9710" i="1"/>
  <c r="I9710" i="1"/>
  <c r="H9711" i="1"/>
  <c r="I9711" i="1"/>
  <c r="H9712" i="1"/>
  <c r="I9712" i="1"/>
  <c r="H9713" i="1"/>
  <c r="I9713" i="1"/>
  <c r="H9714" i="1"/>
  <c r="I9714" i="1"/>
  <c r="H9715" i="1"/>
  <c r="I9715" i="1"/>
  <c r="H9716" i="1"/>
  <c r="I9716" i="1"/>
  <c r="H9717" i="1"/>
  <c r="I9717" i="1"/>
  <c r="H9718" i="1"/>
  <c r="I9718" i="1"/>
  <c r="H9719" i="1"/>
  <c r="I9719" i="1"/>
  <c r="H9720" i="1"/>
  <c r="I9720" i="1"/>
  <c r="H9721" i="1"/>
  <c r="I9721" i="1"/>
  <c r="H9722" i="1"/>
  <c r="I9722" i="1"/>
  <c r="H9723" i="1"/>
  <c r="I9723" i="1"/>
  <c r="H9724" i="1"/>
  <c r="I9724" i="1"/>
  <c r="H9725" i="1"/>
  <c r="I9725" i="1"/>
  <c r="H9726" i="1"/>
  <c r="I9726" i="1"/>
  <c r="H9727" i="1"/>
  <c r="I9727" i="1"/>
  <c r="H9728" i="1"/>
  <c r="I9728" i="1"/>
  <c r="H9729" i="1"/>
  <c r="I9729" i="1"/>
  <c r="H9730" i="1"/>
  <c r="I9730" i="1"/>
  <c r="H9731" i="1"/>
  <c r="I9731" i="1"/>
  <c r="H9732" i="1"/>
  <c r="I9732" i="1"/>
  <c r="H9733" i="1"/>
  <c r="I9733" i="1"/>
  <c r="H9734" i="1"/>
  <c r="I9734" i="1"/>
  <c r="H9735" i="1"/>
  <c r="I9735" i="1"/>
  <c r="H9736" i="1"/>
  <c r="I9736" i="1"/>
  <c r="H9737" i="1"/>
  <c r="I9737" i="1"/>
  <c r="H9738" i="1"/>
  <c r="I9738" i="1"/>
  <c r="H9739" i="1"/>
  <c r="I9739" i="1"/>
  <c r="H9740" i="1"/>
  <c r="I9740" i="1"/>
  <c r="H9741" i="1"/>
  <c r="I9741" i="1"/>
  <c r="H9742" i="1"/>
  <c r="I9742" i="1"/>
  <c r="H9743" i="1"/>
  <c r="I9743" i="1"/>
  <c r="H9744" i="1"/>
  <c r="I9744" i="1"/>
  <c r="H9745" i="1"/>
  <c r="I9745" i="1"/>
  <c r="H9746" i="1"/>
  <c r="I9746" i="1"/>
  <c r="H9747" i="1"/>
  <c r="I9747" i="1"/>
  <c r="H9748" i="1"/>
  <c r="I9748" i="1"/>
  <c r="H9749" i="1"/>
  <c r="I9749" i="1"/>
  <c r="H9750" i="1"/>
  <c r="I9750" i="1"/>
  <c r="H9751" i="1"/>
  <c r="I9751" i="1"/>
  <c r="H9752" i="1"/>
  <c r="I9752" i="1"/>
  <c r="H9753" i="1"/>
  <c r="I9753" i="1"/>
  <c r="H9754" i="1"/>
  <c r="I9754" i="1"/>
  <c r="H9755" i="1"/>
  <c r="I9755" i="1"/>
  <c r="H9756" i="1"/>
  <c r="I9756" i="1"/>
  <c r="H9757" i="1"/>
  <c r="I9757" i="1"/>
  <c r="H9758" i="1"/>
  <c r="I9758" i="1"/>
  <c r="H9759" i="1"/>
  <c r="I9759" i="1"/>
  <c r="H9760" i="1"/>
  <c r="I9760" i="1"/>
  <c r="H9761" i="1"/>
  <c r="I9761" i="1"/>
  <c r="H9762" i="1"/>
  <c r="I9762" i="1"/>
  <c r="H9763" i="1"/>
  <c r="I9763" i="1"/>
  <c r="H9764" i="1"/>
  <c r="I9764" i="1"/>
  <c r="H9765" i="1"/>
  <c r="I9765" i="1"/>
  <c r="H9766" i="1"/>
  <c r="I9766" i="1"/>
  <c r="H9767" i="1"/>
  <c r="I9767" i="1"/>
  <c r="H9768" i="1"/>
  <c r="I9768" i="1"/>
  <c r="H9769" i="1"/>
  <c r="I9769" i="1"/>
  <c r="H9770" i="1"/>
  <c r="I9770" i="1"/>
  <c r="H9771" i="1"/>
  <c r="I9771" i="1"/>
  <c r="H9772" i="1"/>
  <c r="I9772" i="1"/>
  <c r="H9773" i="1"/>
  <c r="I9773" i="1"/>
  <c r="H9774" i="1"/>
  <c r="I9774" i="1"/>
  <c r="H9775" i="1"/>
  <c r="I9775" i="1"/>
  <c r="H9776" i="1"/>
  <c r="I9776" i="1"/>
  <c r="H9777" i="1"/>
  <c r="I9777" i="1"/>
  <c r="H9778" i="1"/>
  <c r="I9778" i="1"/>
  <c r="H9779" i="1"/>
  <c r="I9779" i="1"/>
  <c r="H9780" i="1"/>
  <c r="I9780" i="1"/>
  <c r="H9781" i="1"/>
  <c r="I9781" i="1"/>
  <c r="H9782" i="1"/>
  <c r="I9782" i="1"/>
  <c r="H9783" i="1"/>
  <c r="I9783" i="1"/>
  <c r="H9784" i="1"/>
  <c r="I9784" i="1"/>
  <c r="H9785" i="1"/>
  <c r="I9785" i="1"/>
  <c r="H9786" i="1"/>
  <c r="I9786" i="1"/>
  <c r="H9787" i="1"/>
  <c r="I9787" i="1"/>
  <c r="H9788" i="1"/>
  <c r="I9788" i="1"/>
  <c r="H9789" i="1"/>
  <c r="I9789" i="1"/>
  <c r="H9790" i="1"/>
  <c r="I9790" i="1"/>
  <c r="H9791" i="1"/>
  <c r="I9791" i="1"/>
  <c r="H9792" i="1"/>
  <c r="I9792" i="1"/>
  <c r="H9793" i="1"/>
  <c r="I9793" i="1"/>
  <c r="H9794" i="1"/>
  <c r="I9794" i="1"/>
  <c r="H9795" i="1"/>
  <c r="I9795" i="1"/>
  <c r="H9796" i="1"/>
  <c r="I9796" i="1"/>
  <c r="H9797" i="1"/>
  <c r="I9797" i="1"/>
  <c r="H9798" i="1"/>
  <c r="I9798" i="1"/>
  <c r="H9799" i="1"/>
  <c r="I9799" i="1"/>
  <c r="H9800" i="1"/>
  <c r="I9800" i="1"/>
  <c r="H9801" i="1"/>
  <c r="I9801" i="1"/>
  <c r="H9802" i="1"/>
  <c r="I9802" i="1"/>
  <c r="H9803" i="1"/>
  <c r="I9803" i="1"/>
  <c r="H9804" i="1"/>
  <c r="I9804" i="1"/>
  <c r="H9805" i="1"/>
  <c r="I9805" i="1"/>
  <c r="H9806" i="1"/>
  <c r="I9806" i="1"/>
  <c r="H9807" i="1"/>
  <c r="I9807" i="1"/>
  <c r="H9808" i="1"/>
  <c r="I9808" i="1"/>
  <c r="H9809" i="1"/>
  <c r="I9809" i="1"/>
  <c r="H9810" i="1"/>
  <c r="I9810" i="1"/>
  <c r="H9811" i="1"/>
  <c r="I9811" i="1"/>
  <c r="H9812" i="1"/>
  <c r="I9812" i="1"/>
  <c r="H9813" i="1"/>
  <c r="I9813" i="1"/>
  <c r="H9814" i="1"/>
  <c r="I9814" i="1"/>
  <c r="H9815" i="1"/>
  <c r="I9815" i="1"/>
  <c r="H9816" i="1"/>
  <c r="I9816" i="1"/>
  <c r="H9817" i="1"/>
  <c r="I9817" i="1"/>
  <c r="H9818" i="1"/>
  <c r="I9818" i="1"/>
  <c r="H9819" i="1"/>
  <c r="I9819" i="1"/>
  <c r="H9820" i="1"/>
  <c r="I9820" i="1"/>
  <c r="H9821" i="1"/>
  <c r="I9821" i="1"/>
  <c r="H9822" i="1"/>
  <c r="I9822" i="1"/>
  <c r="H9823" i="1"/>
  <c r="I9823" i="1"/>
  <c r="H9824" i="1"/>
  <c r="I9824" i="1"/>
  <c r="H9825" i="1"/>
  <c r="I9825" i="1"/>
  <c r="H9826" i="1"/>
  <c r="I9826" i="1"/>
  <c r="H9827" i="1"/>
  <c r="I9827" i="1"/>
  <c r="H9828" i="1"/>
  <c r="I9828" i="1"/>
  <c r="H9829" i="1"/>
  <c r="I9829" i="1"/>
  <c r="H9830" i="1"/>
  <c r="I9830" i="1"/>
  <c r="H9831" i="1"/>
  <c r="I9831" i="1"/>
  <c r="H9832" i="1"/>
  <c r="I9832" i="1"/>
  <c r="H9833" i="1"/>
  <c r="I9833" i="1"/>
  <c r="H9834" i="1"/>
  <c r="I9834" i="1"/>
  <c r="H9835" i="1"/>
  <c r="I9835" i="1"/>
  <c r="H9836" i="1"/>
  <c r="I9836" i="1"/>
  <c r="H9837" i="1"/>
  <c r="I9837" i="1"/>
  <c r="H9838" i="1"/>
  <c r="I9838" i="1"/>
  <c r="H9839" i="1"/>
  <c r="I9839" i="1"/>
  <c r="H9840" i="1"/>
  <c r="I9840" i="1"/>
  <c r="H9841" i="1"/>
  <c r="I9841" i="1"/>
  <c r="H9842" i="1"/>
  <c r="I9842" i="1"/>
  <c r="H9843" i="1"/>
  <c r="I9843" i="1"/>
  <c r="H9844" i="1"/>
  <c r="I9844" i="1"/>
  <c r="H9845" i="1"/>
  <c r="I9845" i="1"/>
  <c r="H9846" i="1"/>
  <c r="I9846" i="1"/>
  <c r="H9847" i="1"/>
  <c r="I9847" i="1"/>
  <c r="H9848" i="1"/>
  <c r="I9848" i="1"/>
  <c r="H9849" i="1"/>
  <c r="I9849" i="1"/>
  <c r="H9850" i="1"/>
  <c r="I9850" i="1"/>
  <c r="H9851" i="1"/>
  <c r="I9851" i="1"/>
  <c r="H9852" i="1"/>
  <c r="I9852" i="1"/>
  <c r="H9853" i="1"/>
  <c r="I9853" i="1"/>
  <c r="H9854" i="1"/>
  <c r="I9854" i="1"/>
  <c r="H9855" i="1"/>
  <c r="I9855" i="1"/>
  <c r="H9856" i="1"/>
  <c r="I9856" i="1"/>
  <c r="H9857" i="1"/>
  <c r="I9857" i="1"/>
  <c r="H9858" i="1"/>
  <c r="I9858" i="1"/>
  <c r="H9859" i="1"/>
  <c r="I9859" i="1"/>
  <c r="H9860" i="1"/>
  <c r="I9860" i="1"/>
  <c r="H9861" i="1"/>
  <c r="I9861" i="1"/>
  <c r="H9862" i="1"/>
  <c r="I9862" i="1"/>
  <c r="H9863" i="1"/>
  <c r="I9863" i="1"/>
  <c r="H9864" i="1"/>
  <c r="I9864" i="1"/>
  <c r="H9865" i="1"/>
  <c r="I9865" i="1"/>
  <c r="H9866" i="1"/>
  <c r="I9866" i="1"/>
  <c r="H9867" i="1"/>
  <c r="I9867" i="1"/>
  <c r="H9868" i="1"/>
  <c r="I9868" i="1"/>
  <c r="H9869" i="1"/>
  <c r="I9869" i="1"/>
  <c r="H9870" i="1"/>
  <c r="I9870" i="1"/>
  <c r="H9871" i="1"/>
  <c r="I9871" i="1"/>
  <c r="H9872" i="1"/>
  <c r="I9872" i="1"/>
  <c r="H9873" i="1"/>
  <c r="I9873" i="1"/>
  <c r="H9874" i="1"/>
  <c r="I9874" i="1"/>
  <c r="H9875" i="1"/>
  <c r="I9875" i="1"/>
  <c r="H9876" i="1"/>
  <c r="I9876" i="1"/>
  <c r="H9877" i="1"/>
  <c r="I9877" i="1"/>
  <c r="H9878" i="1"/>
  <c r="I9878" i="1"/>
  <c r="H9879" i="1"/>
  <c r="I9879" i="1"/>
  <c r="H9880" i="1"/>
  <c r="I9880" i="1"/>
  <c r="H9881" i="1"/>
  <c r="I9881" i="1"/>
  <c r="H9882" i="1"/>
  <c r="I9882" i="1"/>
  <c r="H9883" i="1"/>
  <c r="I9883" i="1"/>
  <c r="H9884" i="1"/>
  <c r="I9884" i="1"/>
  <c r="H9885" i="1"/>
  <c r="I9885" i="1"/>
  <c r="H9886" i="1"/>
  <c r="I9886" i="1"/>
  <c r="H9887" i="1"/>
  <c r="I9887" i="1"/>
  <c r="H9888" i="1"/>
  <c r="I9888" i="1"/>
  <c r="H9889" i="1"/>
  <c r="I9889" i="1"/>
  <c r="H9890" i="1"/>
  <c r="I9890" i="1"/>
  <c r="H9891" i="1"/>
  <c r="I9891" i="1"/>
  <c r="H9892" i="1"/>
  <c r="I9892" i="1"/>
  <c r="H9893" i="1"/>
  <c r="I9893" i="1"/>
  <c r="H9894" i="1"/>
  <c r="I9894" i="1"/>
  <c r="H9895" i="1"/>
  <c r="I9895" i="1"/>
  <c r="H9896" i="1"/>
  <c r="I9896" i="1"/>
  <c r="H9897" i="1"/>
  <c r="I9897" i="1"/>
  <c r="H9898" i="1"/>
  <c r="I9898" i="1"/>
  <c r="H9899" i="1"/>
  <c r="I9899" i="1"/>
  <c r="H9900" i="1"/>
  <c r="I9900" i="1"/>
  <c r="H9901" i="1"/>
  <c r="I9901" i="1"/>
  <c r="H9902" i="1"/>
  <c r="I9902" i="1"/>
  <c r="H9903" i="1"/>
  <c r="I9903" i="1"/>
  <c r="H9904" i="1"/>
  <c r="I9904" i="1"/>
  <c r="H9905" i="1"/>
  <c r="I9905" i="1"/>
  <c r="H9906" i="1"/>
  <c r="I9906" i="1"/>
  <c r="H9907" i="1"/>
  <c r="I9907" i="1"/>
  <c r="H9908" i="1"/>
  <c r="I9908" i="1"/>
  <c r="H9909" i="1"/>
  <c r="I9909" i="1"/>
  <c r="H9910" i="1"/>
  <c r="I9910" i="1"/>
  <c r="H9911" i="1"/>
  <c r="I9911" i="1"/>
  <c r="H9912" i="1"/>
  <c r="I9912" i="1"/>
  <c r="H9913" i="1"/>
  <c r="I9913" i="1"/>
  <c r="H9914" i="1"/>
  <c r="I9914" i="1"/>
  <c r="H9915" i="1"/>
  <c r="I9915" i="1"/>
  <c r="H9916" i="1"/>
  <c r="I9916" i="1"/>
  <c r="H9917" i="1"/>
  <c r="I9917" i="1"/>
  <c r="H9918" i="1"/>
  <c r="I9918" i="1"/>
  <c r="H9919" i="1"/>
  <c r="I9919" i="1"/>
  <c r="H9920" i="1"/>
  <c r="I9920" i="1"/>
  <c r="H9921" i="1"/>
  <c r="I9921" i="1"/>
  <c r="H9922" i="1"/>
  <c r="I9922" i="1"/>
  <c r="H9923" i="1"/>
  <c r="I9923" i="1"/>
  <c r="H9924" i="1"/>
  <c r="I9924" i="1"/>
  <c r="H9925" i="1"/>
  <c r="I9925" i="1"/>
  <c r="H9926" i="1"/>
  <c r="I9926" i="1"/>
  <c r="H9927" i="1"/>
  <c r="I9927" i="1"/>
  <c r="H9928" i="1"/>
  <c r="I9928" i="1"/>
  <c r="H9929" i="1"/>
  <c r="I9929" i="1"/>
  <c r="H9930" i="1"/>
  <c r="I9930" i="1"/>
  <c r="H9931" i="1"/>
  <c r="I9931" i="1"/>
  <c r="H9932" i="1"/>
  <c r="I9932" i="1"/>
  <c r="H9933" i="1"/>
  <c r="I9933" i="1"/>
  <c r="H9934" i="1"/>
  <c r="I9934" i="1"/>
  <c r="H9935" i="1"/>
  <c r="I9935" i="1"/>
  <c r="H9936" i="1"/>
  <c r="I9936" i="1"/>
  <c r="H9937" i="1"/>
  <c r="I9937" i="1"/>
  <c r="H9938" i="1"/>
  <c r="I9938" i="1"/>
  <c r="H9939" i="1"/>
  <c r="I9939" i="1"/>
  <c r="H9940" i="1"/>
  <c r="I9940" i="1"/>
  <c r="H9941" i="1"/>
  <c r="I9941" i="1"/>
  <c r="H9942" i="1"/>
  <c r="I9942" i="1"/>
  <c r="H9943" i="1"/>
  <c r="I9943" i="1"/>
  <c r="H9944" i="1"/>
  <c r="I9944" i="1"/>
  <c r="H9945" i="1"/>
  <c r="I9945" i="1"/>
  <c r="H9946" i="1"/>
  <c r="I9946" i="1"/>
  <c r="H9947" i="1"/>
  <c r="I9947" i="1"/>
  <c r="H9948" i="1"/>
  <c r="I9948" i="1"/>
  <c r="H9949" i="1"/>
  <c r="I9949" i="1"/>
  <c r="H9950" i="1"/>
  <c r="I9950" i="1"/>
  <c r="H9951" i="1"/>
  <c r="I9951" i="1"/>
  <c r="H9952" i="1"/>
  <c r="I9952" i="1"/>
  <c r="H9953" i="1"/>
  <c r="I9953" i="1"/>
  <c r="H9954" i="1"/>
  <c r="I9954" i="1"/>
  <c r="H9955" i="1"/>
  <c r="I9955" i="1"/>
  <c r="H9956" i="1"/>
  <c r="I9956" i="1"/>
  <c r="H9957" i="1"/>
  <c r="I9957" i="1"/>
  <c r="H9958" i="1"/>
  <c r="I9958" i="1"/>
  <c r="H9959" i="1"/>
  <c r="I9959" i="1"/>
  <c r="H9960" i="1"/>
  <c r="I9960" i="1"/>
  <c r="H9961" i="1"/>
  <c r="I9961" i="1"/>
  <c r="H9962" i="1"/>
  <c r="I9962" i="1"/>
  <c r="H9963" i="1"/>
  <c r="I9963" i="1"/>
  <c r="H9964" i="1"/>
  <c r="I9964" i="1"/>
  <c r="H9965" i="1"/>
  <c r="I9965" i="1"/>
  <c r="H9966" i="1"/>
  <c r="I9966" i="1"/>
  <c r="H9967" i="1"/>
  <c r="I9967" i="1"/>
  <c r="H9968" i="1"/>
  <c r="I9968" i="1"/>
  <c r="H9969" i="1"/>
  <c r="I9969" i="1"/>
  <c r="H9970" i="1"/>
  <c r="I9970" i="1"/>
  <c r="H9971" i="1"/>
  <c r="I9971" i="1"/>
  <c r="H9972" i="1"/>
  <c r="I9972" i="1"/>
  <c r="H9973" i="1"/>
  <c r="I9973" i="1"/>
  <c r="H9974" i="1"/>
  <c r="I9974" i="1"/>
  <c r="H9975" i="1"/>
  <c r="I9975" i="1"/>
  <c r="H9976" i="1"/>
  <c r="I9976" i="1"/>
  <c r="H9977" i="1"/>
  <c r="I9977" i="1"/>
  <c r="H9978" i="1"/>
  <c r="I9978" i="1"/>
  <c r="H9979" i="1"/>
  <c r="I9979" i="1"/>
  <c r="H9980" i="1"/>
  <c r="I9980" i="1"/>
  <c r="H9981" i="1"/>
  <c r="I9981" i="1"/>
  <c r="H9982" i="1"/>
  <c r="I9982" i="1"/>
  <c r="H9983" i="1"/>
  <c r="I9983" i="1"/>
  <c r="H9984" i="1"/>
  <c r="I9984" i="1"/>
  <c r="H9985" i="1"/>
  <c r="I9985" i="1"/>
  <c r="H9986" i="1"/>
  <c r="I9986" i="1"/>
  <c r="H9987" i="1"/>
  <c r="I9987" i="1"/>
  <c r="H9988" i="1"/>
  <c r="I9988" i="1"/>
  <c r="H9989" i="1"/>
  <c r="I9989" i="1"/>
  <c r="H9990" i="1"/>
  <c r="I9990" i="1"/>
  <c r="H9991" i="1"/>
  <c r="I9991" i="1"/>
  <c r="H9992" i="1"/>
  <c r="I9992" i="1"/>
  <c r="H9993" i="1"/>
  <c r="I9993" i="1"/>
  <c r="H9994" i="1"/>
  <c r="I9994" i="1"/>
  <c r="H9995" i="1"/>
  <c r="I9995" i="1"/>
  <c r="H9996" i="1"/>
  <c r="I9996" i="1"/>
  <c r="H9997" i="1"/>
  <c r="I9997" i="1"/>
  <c r="H9998" i="1"/>
  <c r="I9998" i="1"/>
  <c r="H9999" i="1"/>
  <c r="I9999" i="1"/>
  <c r="H10000" i="1"/>
  <c r="I10000" i="1"/>
  <c r="H10001" i="1"/>
  <c r="I10001" i="1"/>
  <c r="H10002" i="1"/>
  <c r="I10002" i="1"/>
  <c r="H10003" i="1"/>
  <c r="I10003" i="1"/>
  <c r="H10004" i="1"/>
  <c r="I10004" i="1"/>
  <c r="H10005" i="1"/>
  <c r="I10005" i="1"/>
  <c r="H10006" i="1"/>
  <c r="I10006" i="1"/>
  <c r="H10007" i="1"/>
  <c r="I10007" i="1"/>
  <c r="H10008" i="1"/>
  <c r="I10008" i="1"/>
  <c r="H10009" i="1"/>
  <c r="I10009" i="1"/>
  <c r="H10010" i="1"/>
  <c r="I10010" i="1"/>
  <c r="H10011" i="1"/>
  <c r="I10011" i="1"/>
  <c r="H10012" i="1"/>
  <c r="I10012" i="1"/>
  <c r="H10013" i="1"/>
  <c r="I10013" i="1"/>
  <c r="H10014" i="1"/>
  <c r="I10014" i="1"/>
  <c r="H10015" i="1"/>
  <c r="I10015" i="1"/>
  <c r="H10016" i="1"/>
  <c r="I10016" i="1"/>
  <c r="H10017" i="1"/>
  <c r="I10017" i="1"/>
  <c r="H10018" i="1"/>
  <c r="I10018" i="1"/>
  <c r="H10019" i="1"/>
  <c r="I10019" i="1"/>
  <c r="H10020" i="1"/>
  <c r="I10020" i="1"/>
  <c r="H10021" i="1"/>
  <c r="I10021" i="1"/>
  <c r="H10022" i="1"/>
  <c r="I10022" i="1"/>
  <c r="H10023" i="1"/>
  <c r="I10023" i="1"/>
  <c r="H10024" i="1"/>
  <c r="I10024" i="1"/>
  <c r="H10025" i="1"/>
  <c r="I10025" i="1"/>
  <c r="H10026" i="1"/>
  <c r="I10026" i="1"/>
  <c r="H10027" i="1"/>
  <c r="I10027" i="1"/>
  <c r="H10028" i="1"/>
  <c r="I10028" i="1"/>
  <c r="H10029" i="1"/>
  <c r="I10029" i="1"/>
  <c r="H10030" i="1"/>
  <c r="I10030" i="1"/>
  <c r="H10031" i="1"/>
  <c r="I10031" i="1"/>
  <c r="H10032" i="1"/>
  <c r="I10032" i="1"/>
  <c r="H10033" i="1"/>
  <c r="I10033" i="1"/>
  <c r="H10034" i="1"/>
  <c r="I10034" i="1"/>
  <c r="H10035" i="1"/>
  <c r="I10035" i="1"/>
  <c r="H10036" i="1"/>
  <c r="I10036" i="1"/>
  <c r="H10037" i="1"/>
  <c r="I10037" i="1"/>
  <c r="H10038" i="1"/>
  <c r="I10038" i="1"/>
  <c r="H10039" i="1"/>
  <c r="I10039" i="1"/>
  <c r="H10040" i="1"/>
  <c r="I10040" i="1"/>
  <c r="H10041" i="1"/>
  <c r="I10041" i="1"/>
  <c r="H10042" i="1"/>
  <c r="I10042" i="1"/>
  <c r="H10043" i="1"/>
  <c r="I10043" i="1"/>
  <c r="H10044" i="1"/>
  <c r="I10044" i="1"/>
  <c r="H10045" i="1"/>
  <c r="I10045" i="1"/>
  <c r="H10046" i="1"/>
  <c r="I10046" i="1"/>
  <c r="H10047" i="1"/>
  <c r="I10047" i="1"/>
  <c r="H10048" i="1"/>
  <c r="I10048" i="1"/>
  <c r="H10049" i="1"/>
  <c r="I10049" i="1"/>
  <c r="H10050" i="1"/>
  <c r="I10050" i="1"/>
  <c r="H10051" i="1"/>
  <c r="I10051" i="1"/>
  <c r="H10052" i="1"/>
  <c r="I10052" i="1"/>
  <c r="H10053" i="1"/>
  <c r="I10053" i="1"/>
  <c r="H10054" i="1"/>
  <c r="I10054" i="1"/>
  <c r="H10055" i="1"/>
  <c r="I10055" i="1"/>
  <c r="H10056" i="1"/>
  <c r="I10056" i="1"/>
  <c r="H10057" i="1"/>
  <c r="I10057" i="1"/>
  <c r="H10058" i="1"/>
  <c r="I10058" i="1"/>
  <c r="H10059" i="1"/>
  <c r="I10059" i="1"/>
  <c r="H10060" i="1"/>
  <c r="I10060" i="1"/>
  <c r="H10061" i="1"/>
  <c r="I10061" i="1"/>
  <c r="H10062" i="1"/>
  <c r="I10062" i="1"/>
  <c r="H10063" i="1"/>
  <c r="I10063" i="1"/>
  <c r="H10064" i="1"/>
  <c r="I10064" i="1"/>
  <c r="H10065" i="1"/>
  <c r="I10065" i="1"/>
  <c r="H10066" i="1"/>
  <c r="I10066" i="1"/>
  <c r="H10067" i="1"/>
  <c r="I10067" i="1"/>
  <c r="H10068" i="1"/>
  <c r="I10068" i="1"/>
  <c r="H10069" i="1"/>
  <c r="I10069" i="1"/>
  <c r="H10070" i="1"/>
  <c r="I10070" i="1"/>
  <c r="H10071" i="1"/>
  <c r="I10071" i="1"/>
  <c r="H10072" i="1"/>
  <c r="I10072" i="1"/>
  <c r="H10073" i="1"/>
  <c r="I10073" i="1"/>
  <c r="H10074" i="1"/>
  <c r="I10074" i="1"/>
  <c r="H10075" i="1"/>
  <c r="I10075" i="1"/>
  <c r="H10076" i="1"/>
  <c r="I10076" i="1"/>
  <c r="H10077" i="1"/>
  <c r="I10077" i="1"/>
  <c r="H10078" i="1"/>
  <c r="I10078" i="1"/>
  <c r="H10079" i="1"/>
  <c r="I10079" i="1"/>
  <c r="H10080" i="1"/>
  <c r="I10080" i="1"/>
  <c r="H10081" i="1"/>
  <c r="I10081" i="1"/>
  <c r="H10082" i="1"/>
  <c r="I10082" i="1"/>
  <c r="H10083" i="1"/>
  <c r="I10083" i="1"/>
  <c r="H10084" i="1"/>
  <c r="I10084" i="1"/>
  <c r="H10085" i="1"/>
  <c r="I10085" i="1"/>
  <c r="H10086" i="1"/>
  <c r="I10086" i="1"/>
  <c r="H10087" i="1"/>
  <c r="I10087" i="1"/>
  <c r="H10088" i="1"/>
  <c r="I10088" i="1"/>
  <c r="H10089" i="1"/>
  <c r="I10089" i="1"/>
  <c r="H10090" i="1"/>
  <c r="I10090" i="1"/>
  <c r="H10091" i="1"/>
  <c r="I10091" i="1"/>
  <c r="H10092" i="1"/>
  <c r="I10092" i="1"/>
  <c r="H10093" i="1"/>
  <c r="I10093" i="1"/>
  <c r="H10094" i="1"/>
  <c r="I10094" i="1"/>
  <c r="H10095" i="1"/>
  <c r="I10095" i="1"/>
  <c r="H10096" i="1"/>
  <c r="I10096" i="1"/>
  <c r="H10097" i="1"/>
  <c r="I10097" i="1"/>
  <c r="H10098" i="1"/>
  <c r="I10098" i="1"/>
  <c r="H10099" i="1"/>
  <c r="I10099" i="1"/>
  <c r="H10100" i="1"/>
  <c r="I10100" i="1"/>
  <c r="H10101" i="1"/>
  <c r="I10101" i="1"/>
  <c r="H10102" i="1"/>
  <c r="I10102" i="1"/>
  <c r="H10103" i="1"/>
  <c r="I10103" i="1"/>
  <c r="H10104" i="1"/>
  <c r="I10104" i="1"/>
  <c r="H10105" i="1"/>
  <c r="I10105" i="1"/>
  <c r="H10106" i="1"/>
  <c r="I10106" i="1"/>
  <c r="H10107" i="1"/>
  <c r="I10107" i="1"/>
  <c r="H10108" i="1"/>
  <c r="I10108" i="1"/>
  <c r="H10109" i="1"/>
  <c r="I10109" i="1"/>
  <c r="H10110" i="1"/>
  <c r="I10110" i="1"/>
  <c r="H10111" i="1"/>
  <c r="I10111" i="1"/>
  <c r="H10112" i="1"/>
  <c r="I10112" i="1"/>
  <c r="H10113" i="1"/>
  <c r="I10113" i="1"/>
  <c r="H10114" i="1"/>
  <c r="I10114" i="1"/>
  <c r="H10115" i="1"/>
  <c r="I10115" i="1"/>
  <c r="H10116" i="1"/>
  <c r="I10116" i="1"/>
  <c r="H10117" i="1"/>
  <c r="I10117" i="1"/>
  <c r="H10118" i="1"/>
  <c r="I10118" i="1"/>
  <c r="H10119" i="1"/>
  <c r="I10119" i="1"/>
  <c r="H10120" i="1"/>
  <c r="I10120" i="1"/>
  <c r="H10121" i="1"/>
  <c r="I10121" i="1"/>
  <c r="H10122" i="1"/>
  <c r="I10122" i="1"/>
  <c r="H10123" i="1"/>
  <c r="I10123" i="1"/>
  <c r="H10124" i="1"/>
  <c r="I10124" i="1"/>
  <c r="H10125" i="1"/>
  <c r="I10125" i="1"/>
  <c r="H10126" i="1"/>
  <c r="I10126" i="1"/>
  <c r="H10127" i="1"/>
  <c r="I10127" i="1"/>
  <c r="H10128" i="1"/>
  <c r="I10128" i="1"/>
  <c r="H10129" i="1"/>
  <c r="I10129" i="1"/>
  <c r="H10130" i="1"/>
  <c r="I10130" i="1"/>
  <c r="H10131" i="1"/>
  <c r="I10131" i="1"/>
  <c r="H10132" i="1"/>
  <c r="I10132" i="1"/>
  <c r="H10133" i="1"/>
  <c r="I10133" i="1"/>
  <c r="H10134" i="1"/>
  <c r="I10134" i="1"/>
  <c r="H10135" i="1"/>
  <c r="I10135" i="1"/>
  <c r="H10136" i="1"/>
  <c r="I10136" i="1"/>
  <c r="H10137" i="1"/>
  <c r="I10137" i="1"/>
  <c r="H10138" i="1"/>
  <c r="I10138" i="1"/>
  <c r="H10139" i="1"/>
  <c r="I10139" i="1"/>
  <c r="H10140" i="1"/>
  <c r="I10140" i="1"/>
  <c r="H10141" i="1"/>
  <c r="I10141" i="1"/>
  <c r="H10142" i="1"/>
  <c r="I10142" i="1"/>
  <c r="H10143" i="1"/>
  <c r="I10143" i="1"/>
  <c r="H10144" i="1"/>
  <c r="I10144" i="1"/>
  <c r="H10145" i="1"/>
  <c r="I10145" i="1"/>
  <c r="H10146" i="1"/>
  <c r="I10146" i="1"/>
  <c r="H10147" i="1"/>
  <c r="I10147" i="1"/>
  <c r="H10148" i="1"/>
  <c r="I10148" i="1"/>
  <c r="H10149" i="1"/>
  <c r="I10149" i="1"/>
  <c r="H10150" i="1"/>
  <c r="I10150" i="1"/>
  <c r="H10151" i="1"/>
  <c r="I10151" i="1"/>
  <c r="H10152" i="1"/>
  <c r="I10152" i="1"/>
  <c r="H10153" i="1"/>
  <c r="I10153" i="1"/>
  <c r="H10154" i="1"/>
  <c r="I10154" i="1"/>
  <c r="H10155" i="1"/>
  <c r="I10155" i="1"/>
  <c r="H10156" i="1"/>
  <c r="I10156" i="1"/>
  <c r="H10157" i="1"/>
  <c r="I10157" i="1"/>
  <c r="H10158" i="1"/>
  <c r="I10158" i="1"/>
  <c r="H10159" i="1"/>
  <c r="I10159" i="1"/>
  <c r="H10160" i="1"/>
  <c r="I10160" i="1"/>
  <c r="H10161" i="1"/>
  <c r="I10161" i="1"/>
  <c r="H10162" i="1"/>
  <c r="I10162" i="1"/>
  <c r="H10163" i="1"/>
  <c r="I10163" i="1"/>
  <c r="H10164" i="1"/>
  <c r="I10164" i="1"/>
  <c r="H10165" i="1"/>
  <c r="I10165" i="1"/>
  <c r="H10166" i="1"/>
  <c r="I10166" i="1"/>
  <c r="H10167" i="1"/>
  <c r="I10167" i="1"/>
  <c r="H10168" i="1"/>
  <c r="I10168" i="1"/>
  <c r="H10169" i="1"/>
  <c r="I10169" i="1"/>
  <c r="H10170" i="1"/>
  <c r="I10170" i="1"/>
  <c r="H10171" i="1"/>
  <c r="I10171" i="1"/>
  <c r="H10172" i="1"/>
  <c r="I10172" i="1"/>
  <c r="H10173" i="1"/>
  <c r="I10173" i="1"/>
  <c r="H10174" i="1"/>
  <c r="I10174" i="1"/>
  <c r="H10175" i="1"/>
  <c r="I10175" i="1"/>
  <c r="H10176" i="1"/>
  <c r="I10176" i="1"/>
  <c r="H10177" i="1"/>
  <c r="I10177" i="1"/>
  <c r="H10178" i="1"/>
  <c r="I10178" i="1"/>
  <c r="H10179" i="1"/>
  <c r="I10179" i="1"/>
  <c r="H10180" i="1"/>
  <c r="I10180" i="1"/>
  <c r="H10181" i="1"/>
  <c r="I10181" i="1"/>
  <c r="H10182" i="1"/>
  <c r="I10182" i="1"/>
  <c r="H10183" i="1"/>
  <c r="I10183" i="1"/>
  <c r="H10184" i="1"/>
  <c r="I10184" i="1"/>
  <c r="H10185" i="1"/>
  <c r="I10185" i="1"/>
  <c r="H10186" i="1"/>
  <c r="I10186" i="1"/>
  <c r="H10187" i="1"/>
  <c r="I10187" i="1"/>
  <c r="H10188" i="1"/>
  <c r="I10188" i="1"/>
  <c r="H10189" i="1"/>
  <c r="I10189" i="1"/>
  <c r="H10190" i="1"/>
  <c r="I10190" i="1"/>
  <c r="H10191" i="1"/>
  <c r="I10191" i="1"/>
  <c r="H10192" i="1"/>
  <c r="I10192" i="1"/>
  <c r="H10193" i="1"/>
  <c r="I10193" i="1"/>
  <c r="H10194" i="1"/>
  <c r="I10194" i="1"/>
  <c r="H10195" i="1"/>
  <c r="I10195" i="1"/>
  <c r="H10196" i="1"/>
  <c r="I10196" i="1"/>
  <c r="H10197" i="1"/>
  <c r="I10197" i="1"/>
  <c r="H10198" i="1"/>
  <c r="I10198" i="1"/>
  <c r="H10199" i="1"/>
  <c r="I10199" i="1"/>
  <c r="H10200" i="1"/>
  <c r="I10200" i="1"/>
  <c r="H10201" i="1"/>
  <c r="I10201" i="1"/>
  <c r="H10202" i="1"/>
  <c r="I10202" i="1"/>
  <c r="H10203" i="1"/>
  <c r="I10203" i="1"/>
  <c r="H10204" i="1"/>
  <c r="I10204" i="1"/>
  <c r="H10205" i="1"/>
  <c r="I10205" i="1"/>
  <c r="H10206" i="1"/>
  <c r="I10206" i="1"/>
  <c r="H10207" i="1"/>
  <c r="I10207" i="1"/>
  <c r="H10208" i="1"/>
  <c r="I10208" i="1"/>
  <c r="H10209" i="1"/>
  <c r="I10209" i="1"/>
  <c r="H10210" i="1"/>
  <c r="I10210" i="1"/>
  <c r="H10211" i="1"/>
  <c r="I10211" i="1"/>
  <c r="H10212" i="1"/>
  <c r="I10212" i="1"/>
  <c r="H10213" i="1"/>
  <c r="I10213" i="1"/>
  <c r="H10214" i="1"/>
  <c r="I10214" i="1"/>
  <c r="H10215" i="1"/>
  <c r="I10215" i="1"/>
  <c r="H10216" i="1"/>
  <c r="I10216" i="1"/>
  <c r="H10217" i="1"/>
  <c r="I10217" i="1"/>
  <c r="H10218" i="1"/>
  <c r="I10218" i="1"/>
  <c r="H10219" i="1"/>
  <c r="I10219" i="1"/>
  <c r="H10220" i="1"/>
  <c r="I10220" i="1"/>
  <c r="H10221" i="1"/>
  <c r="I10221" i="1"/>
  <c r="H10222" i="1"/>
  <c r="I10222" i="1"/>
  <c r="H10223" i="1"/>
  <c r="I10223" i="1"/>
  <c r="H10224" i="1"/>
  <c r="I10224" i="1"/>
  <c r="H10225" i="1"/>
  <c r="I10225" i="1"/>
  <c r="H10226" i="1"/>
  <c r="I10226" i="1"/>
  <c r="H10227" i="1"/>
  <c r="I10227" i="1"/>
  <c r="H10228" i="1"/>
  <c r="I10228" i="1"/>
  <c r="H10229" i="1"/>
  <c r="I10229" i="1"/>
  <c r="H10230" i="1"/>
  <c r="I10230" i="1"/>
  <c r="H10231" i="1"/>
  <c r="I10231" i="1"/>
  <c r="H10232" i="1"/>
  <c r="I10232" i="1"/>
  <c r="H10233" i="1"/>
  <c r="I10233" i="1"/>
  <c r="H10234" i="1"/>
  <c r="I10234" i="1"/>
  <c r="H10235" i="1"/>
  <c r="I10235" i="1"/>
  <c r="H10236" i="1"/>
  <c r="I10236" i="1"/>
  <c r="H10237" i="1"/>
  <c r="I10237" i="1"/>
  <c r="H10238" i="1"/>
  <c r="I10238" i="1"/>
  <c r="H10239" i="1"/>
  <c r="I10239" i="1"/>
  <c r="H10240" i="1"/>
  <c r="I10240" i="1"/>
  <c r="H10241" i="1"/>
  <c r="I10241" i="1"/>
  <c r="H10242" i="1"/>
  <c r="I10242" i="1"/>
  <c r="H10243" i="1"/>
  <c r="I10243" i="1"/>
  <c r="H10244" i="1"/>
  <c r="I10244" i="1"/>
  <c r="H10245" i="1"/>
  <c r="I10245" i="1"/>
  <c r="H10246" i="1"/>
  <c r="I10246" i="1"/>
  <c r="H10247" i="1"/>
  <c r="I10247" i="1"/>
  <c r="H10248" i="1"/>
  <c r="I10248" i="1"/>
  <c r="H10249" i="1"/>
  <c r="I10249" i="1"/>
  <c r="H10250" i="1"/>
  <c r="I10250" i="1"/>
  <c r="H10251" i="1"/>
  <c r="I10251" i="1"/>
  <c r="H10252" i="1"/>
  <c r="I10252" i="1"/>
  <c r="H10253" i="1"/>
  <c r="I10253" i="1"/>
  <c r="H10254" i="1"/>
  <c r="I10254" i="1"/>
  <c r="H10255" i="1"/>
  <c r="I10255" i="1"/>
  <c r="H10256" i="1"/>
  <c r="I10256" i="1"/>
  <c r="H10257" i="1"/>
  <c r="I10257" i="1"/>
  <c r="H10258" i="1"/>
  <c r="I10258" i="1"/>
  <c r="H10259" i="1"/>
  <c r="I10259" i="1"/>
  <c r="H10260" i="1"/>
  <c r="I10260" i="1"/>
  <c r="H10261" i="1"/>
  <c r="I10261" i="1"/>
  <c r="H10262" i="1"/>
  <c r="I10262" i="1"/>
  <c r="H10263" i="1"/>
  <c r="I10263" i="1"/>
  <c r="H10264" i="1"/>
  <c r="I10264" i="1"/>
  <c r="H10265" i="1"/>
  <c r="I10265" i="1"/>
  <c r="H10266" i="1"/>
  <c r="I10266" i="1"/>
  <c r="H10267" i="1"/>
  <c r="I10267" i="1"/>
  <c r="H10268" i="1"/>
  <c r="I10268" i="1"/>
  <c r="H10269" i="1"/>
  <c r="I10269" i="1"/>
  <c r="H10270" i="1"/>
  <c r="I10270" i="1"/>
  <c r="H10271" i="1"/>
  <c r="I10271" i="1"/>
  <c r="H10272" i="1"/>
  <c r="I10272" i="1"/>
  <c r="H10273" i="1"/>
  <c r="I10273" i="1"/>
  <c r="H10274" i="1"/>
  <c r="I10274" i="1"/>
  <c r="H10275" i="1"/>
  <c r="I10275" i="1"/>
  <c r="H10276" i="1"/>
  <c r="I10276" i="1"/>
  <c r="H10277" i="1"/>
  <c r="I10277" i="1"/>
  <c r="H10278" i="1"/>
  <c r="I10278" i="1"/>
  <c r="H10279" i="1"/>
  <c r="I10279" i="1"/>
  <c r="H10280" i="1"/>
  <c r="I10280" i="1"/>
  <c r="H10281" i="1"/>
  <c r="I10281" i="1"/>
  <c r="H10282" i="1"/>
  <c r="I10282" i="1"/>
  <c r="H10283" i="1"/>
  <c r="I10283" i="1"/>
  <c r="H10284" i="1"/>
  <c r="I10284" i="1"/>
  <c r="H10285" i="1"/>
  <c r="I10285" i="1"/>
  <c r="H10286" i="1"/>
  <c r="I10286" i="1"/>
  <c r="H10287" i="1"/>
  <c r="I10287" i="1"/>
  <c r="H10288" i="1"/>
  <c r="I10288" i="1"/>
  <c r="H10289" i="1"/>
  <c r="I10289" i="1"/>
  <c r="H10290" i="1"/>
  <c r="I10290" i="1"/>
  <c r="H10291" i="1"/>
  <c r="I10291" i="1"/>
  <c r="H10292" i="1"/>
  <c r="I10292" i="1"/>
  <c r="H10293" i="1"/>
  <c r="I10293" i="1"/>
  <c r="H10294" i="1"/>
  <c r="I10294" i="1"/>
  <c r="H10295" i="1"/>
  <c r="I10295" i="1"/>
  <c r="H10296" i="1"/>
  <c r="I10296" i="1"/>
  <c r="H10297" i="1"/>
  <c r="I10297" i="1"/>
  <c r="H10298" i="1"/>
  <c r="I10298" i="1"/>
  <c r="H10299" i="1"/>
  <c r="I10299" i="1"/>
  <c r="H10300" i="1"/>
  <c r="I10300" i="1"/>
  <c r="H10301" i="1"/>
  <c r="I10301" i="1"/>
  <c r="H10302" i="1"/>
  <c r="I10302" i="1"/>
  <c r="H10303" i="1"/>
  <c r="I10303" i="1"/>
  <c r="H10304" i="1"/>
  <c r="I10304" i="1"/>
  <c r="H10305" i="1"/>
  <c r="I10305" i="1"/>
  <c r="H10306" i="1"/>
  <c r="I10306" i="1"/>
  <c r="H10307" i="1"/>
  <c r="I10307" i="1"/>
  <c r="H10308" i="1"/>
  <c r="I10308" i="1"/>
  <c r="H10309" i="1"/>
  <c r="I10309" i="1"/>
  <c r="H10310" i="1"/>
  <c r="I10310" i="1"/>
  <c r="H10311" i="1"/>
  <c r="I10311" i="1"/>
  <c r="H10312" i="1"/>
  <c r="I10312" i="1"/>
  <c r="H10313" i="1"/>
  <c r="I10313" i="1"/>
  <c r="H10314" i="1"/>
  <c r="I10314" i="1"/>
  <c r="H10315" i="1"/>
  <c r="I10315" i="1"/>
  <c r="H10316" i="1"/>
  <c r="I10316" i="1"/>
  <c r="H10317" i="1"/>
  <c r="I10317" i="1"/>
  <c r="H10318" i="1"/>
  <c r="I10318" i="1"/>
  <c r="H10319" i="1"/>
  <c r="I10319" i="1"/>
  <c r="H10320" i="1"/>
  <c r="I10320" i="1"/>
  <c r="H10321" i="1"/>
  <c r="I10321" i="1"/>
  <c r="H10322" i="1"/>
  <c r="I10322" i="1"/>
  <c r="H10323" i="1"/>
  <c r="I10323" i="1"/>
  <c r="H10324" i="1"/>
  <c r="I10324" i="1"/>
  <c r="H10325" i="1"/>
  <c r="I10325" i="1"/>
  <c r="H10326" i="1"/>
  <c r="I10326" i="1"/>
  <c r="H10327" i="1"/>
  <c r="I10327" i="1"/>
  <c r="H10328" i="1"/>
  <c r="I10328" i="1"/>
  <c r="H10329" i="1"/>
  <c r="I10329" i="1"/>
  <c r="H10330" i="1"/>
  <c r="I10330" i="1"/>
  <c r="H10331" i="1"/>
  <c r="I10331" i="1"/>
  <c r="H10332" i="1"/>
  <c r="I10332" i="1"/>
  <c r="H10333" i="1"/>
  <c r="I10333" i="1"/>
  <c r="H10334" i="1"/>
  <c r="I10334" i="1"/>
  <c r="H10335" i="1"/>
  <c r="I10335" i="1"/>
  <c r="H10336" i="1"/>
  <c r="I10336" i="1"/>
  <c r="H10337" i="1"/>
  <c r="I10337" i="1"/>
  <c r="H10338" i="1"/>
  <c r="I10338" i="1"/>
  <c r="H10339" i="1"/>
  <c r="I10339" i="1"/>
  <c r="H10340" i="1"/>
  <c r="I10340" i="1"/>
  <c r="H10341" i="1"/>
  <c r="I10341" i="1"/>
  <c r="H10342" i="1"/>
  <c r="I10342" i="1"/>
  <c r="H10343" i="1"/>
  <c r="I10343" i="1"/>
  <c r="H10344" i="1"/>
  <c r="I10344" i="1"/>
  <c r="H10345" i="1"/>
  <c r="I10345" i="1"/>
  <c r="H10346" i="1"/>
  <c r="I10346" i="1"/>
  <c r="H10347" i="1"/>
  <c r="I10347" i="1"/>
  <c r="H10348" i="1"/>
  <c r="I10348" i="1"/>
  <c r="H10349" i="1"/>
  <c r="I10349" i="1"/>
  <c r="H10350" i="1"/>
  <c r="I10350" i="1"/>
  <c r="H10351" i="1"/>
  <c r="I10351" i="1"/>
  <c r="H10352" i="1"/>
  <c r="I10352" i="1"/>
  <c r="H10353" i="1"/>
  <c r="I10353" i="1"/>
  <c r="H10354" i="1"/>
  <c r="I10354" i="1"/>
  <c r="H10355" i="1"/>
  <c r="I10355" i="1"/>
  <c r="H10356" i="1"/>
  <c r="I10356" i="1"/>
  <c r="H10357" i="1"/>
  <c r="I10357" i="1"/>
  <c r="H10358" i="1"/>
  <c r="I10358" i="1"/>
  <c r="H10359" i="1"/>
  <c r="I10359" i="1"/>
  <c r="H10360" i="1"/>
  <c r="I10360" i="1"/>
  <c r="H10361" i="1"/>
  <c r="I10361" i="1"/>
  <c r="H10362" i="1"/>
  <c r="I10362" i="1"/>
  <c r="H10363" i="1"/>
  <c r="I10363" i="1"/>
  <c r="H10364" i="1"/>
  <c r="I10364" i="1"/>
  <c r="H10365" i="1"/>
  <c r="I10365" i="1"/>
  <c r="H10366" i="1"/>
  <c r="I10366" i="1"/>
  <c r="H10367" i="1"/>
  <c r="I10367" i="1"/>
  <c r="H10368" i="1"/>
  <c r="I10368" i="1"/>
  <c r="H10369" i="1"/>
  <c r="I10369" i="1"/>
  <c r="H10370" i="1"/>
  <c r="I10370" i="1"/>
  <c r="H10371" i="1"/>
  <c r="I10371" i="1"/>
  <c r="H10372" i="1"/>
  <c r="I10372" i="1"/>
  <c r="H10373" i="1"/>
  <c r="I10373" i="1"/>
  <c r="H10374" i="1"/>
  <c r="I10374" i="1"/>
  <c r="H10375" i="1"/>
  <c r="I10375" i="1"/>
  <c r="H10376" i="1"/>
  <c r="I10376" i="1"/>
  <c r="H10377" i="1"/>
  <c r="I10377" i="1"/>
  <c r="H10378" i="1"/>
  <c r="I10378" i="1"/>
  <c r="H10379" i="1"/>
  <c r="I10379" i="1"/>
  <c r="H10380" i="1"/>
  <c r="I10380" i="1"/>
  <c r="H10381" i="1"/>
  <c r="I10381" i="1"/>
  <c r="H10382" i="1"/>
  <c r="I10382" i="1"/>
  <c r="H10383" i="1"/>
  <c r="I10383" i="1"/>
  <c r="H10384" i="1"/>
  <c r="I10384" i="1"/>
  <c r="H10385" i="1"/>
  <c r="I10385" i="1"/>
  <c r="H10386" i="1"/>
  <c r="I10386" i="1"/>
  <c r="H10387" i="1"/>
  <c r="I10387" i="1"/>
  <c r="H10388" i="1"/>
  <c r="I10388" i="1"/>
  <c r="H10389" i="1"/>
  <c r="I10389" i="1"/>
  <c r="H10390" i="1"/>
  <c r="I10390" i="1"/>
  <c r="H10391" i="1"/>
  <c r="I10391" i="1"/>
  <c r="H10392" i="1"/>
  <c r="I10392" i="1"/>
  <c r="H10393" i="1"/>
  <c r="I10393" i="1"/>
  <c r="H10394" i="1"/>
  <c r="I10394" i="1"/>
  <c r="H10395" i="1"/>
  <c r="I10395" i="1"/>
  <c r="H10396" i="1"/>
  <c r="I10396" i="1"/>
  <c r="H10397" i="1"/>
  <c r="I10397" i="1"/>
  <c r="H10398" i="1"/>
  <c r="I10398" i="1"/>
  <c r="H10399" i="1"/>
  <c r="I10399" i="1"/>
  <c r="H10400" i="1"/>
  <c r="I10400" i="1"/>
  <c r="H10401" i="1"/>
  <c r="I10401" i="1"/>
  <c r="H10402" i="1"/>
  <c r="I10402" i="1"/>
  <c r="H10403" i="1"/>
  <c r="I10403" i="1"/>
  <c r="H10404" i="1"/>
  <c r="I10404" i="1"/>
  <c r="H10405" i="1"/>
  <c r="I10405" i="1"/>
  <c r="H10406" i="1"/>
  <c r="I10406" i="1"/>
  <c r="H10407" i="1"/>
  <c r="I10407" i="1"/>
  <c r="H10408" i="1"/>
  <c r="I10408" i="1"/>
  <c r="H10409" i="1"/>
  <c r="I10409" i="1"/>
  <c r="H10410" i="1"/>
  <c r="I10410" i="1"/>
  <c r="H10411" i="1"/>
  <c r="I10411" i="1"/>
  <c r="H10412" i="1"/>
  <c r="I10412" i="1"/>
  <c r="H10413" i="1"/>
  <c r="I10413" i="1"/>
  <c r="H10414" i="1"/>
  <c r="I10414" i="1"/>
  <c r="H10415" i="1"/>
  <c r="I10415" i="1"/>
  <c r="H10416" i="1"/>
  <c r="I10416" i="1"/>
  <c r="H10417" i="1"/>
  <c r="I10417" i="1"/>
  <c r="H10418" i="1"/>
  <c r="I10418" i="1"/>
  <c r="H10419" i="1"/>
  <c r="I10419" i="1"/>
  <c r="H10420" i="1"/>
  <c r="I10420" i="1"/>
  <c r="H10421" i="1"/>
  <c r="I10421" i="1"/>
  <c r="H10422" i="1"/>
  <c r="I10422" i="1"/>
  <c r="H10423" i="1"/>
  <c r="I10423" i="1"/>
  <c r="H10424" i="1"/>
  <c r="I10424" i="1"/>
  <c r="H10425" i="1"/>
  <c r="I10425" i="1"/>
  <c r="H10426" i="1"/>
  <c r="I10426" i="1"/>
  <c r="H10427" i="1"/>
  <c r="I10427" i="1"/>
  <c r="H10428" i="1"/>
  <c r="I10428" i="1"/>
  <c r="H10429" i="1"/>
  <c r="I10429" i="1"/>
  <c r="H10430" i="1"/>
  <c r="I10430" i="1"/>
  <c r="H10431" i="1"/>
  <c r="I10431" i="1"/>
  <c r="H10432" i="1"/>
  <c r="I10432" i="1"/>
  <c r="H10433" i="1"/>
  <c r="I10433" i="1"/>
  <c r="H10434" i="1"/>
  <c r="I10434" i="1"/>
  <c r="H10435" i="1"/>
  <c r="I10435" i="1"/>
  <c r="H10436" i="1"/>
  <c r="I10436" i="1"/>
  <c r="H10437" i="1"/>
  <c r="I10437" i="1"/>
  <c r="H10438" i="1"/>
  <c r="I10438" i="1"/>
  <c r="H10439" i="1"/>
  <c r="I10439" i="1"/>
  <c r="H10440" i="1"/>
  <c r="I10440" i="1"/>
  <c r="H10441" i="1"/>
  <c r="I10441" i="1"/>
  <c r="H10442" i="1"/>
  <c r="I10442" i="1"/>
  <c r="H10443" i="1"/>
  <c r="I10443" i="1"/>
  <c r="H10444" i="1"/>
  <c r="I10444" i="1"/>
  <c r="H10445" i="1"/>
  <c r="I10445" i="1"/>
  <c r="H10446" i="1"/>
  <c r="I10446" i="1"/>
  <c r="H10447" i="1"/>
  <c r="I10447" i="1"/>
  <c r="H10448" i="1"/>
  <c r="I10448" i="1"/>
  <c r="H10449" i="1"/>
  <c r="I10449" i="1"/>
  <c r="H10450" i="1"/>
  <c r="I10450" i="1"/>
  <c r="H10451" i="1"/>
  <c r="I10451" i="1"/>
  <c r="H10452" i="1"/>
  <c r="I10452" i="1"/>
  <c r="H10453" i="1"/>
  <c r="I10453" i="1"/>
  <c r="H10454" i="1"/>
  <c r="I10454" i="1"/>
  <c r="H10455" i="1"/>
  <c r="I10455" i="1"/>
  <c r="H10456" i="1"/>
  <c r="I10456" i="1"/>
  <c r="H10457" i="1"/>
  <c r="I10457" i="1"/>
  <c r="H10458" i="1"/>
  <c r="I10458" i="1"/>
  <c r="H10459" i="1"/>
  <c r="I10459" i="1"/>
  <c r="H10460" i="1"/>
  <c r="I10460" i="1"/>
  <c r="H10461" i="1"/>
  <c r="I10461" i="1"/>
  <c r="H10462" i="1"/>
  <c r="I10462" i="1"/>
  <c r="H10463" i="1"/>
  <c r="I10463" i="1"/>
  <c r="H10464" i="1"/>
  <c r="I10464" i="1"/>
  <c r="H10465" i="1"/>
  <c r="I10465" i="1"/>
  <c r="H10466" i="1"/>
  <c r="I10466" i="1"/>
  <c r="H10467" i="1"/>
  <c r="I10467" i="1"/>
  <c r="H10468" i="1"/>
  <c r="I10468" i="1"/>
  <c r="H10469" i="1"/>
  <c r="I10469" i="1"/>
  <c r="H10470" i="1"/>
  <c r="I10470" i="1"/>
  <c r="H10471" i="1"/>
  <c r="I10471" i="1"/>
  <c r="H10472" i="1"/>
  <c r="I10472" i="1"/>
  <c r="H10473" i="1"/>
  <c r="I10473" i="1"/>
  <c r="H10474" i="1"/>
  <c r="I10474" i="1"/>
  <c r="H10475" i="1"/>
  <c r="I10475" i="1"/>
  <c r="H10476" i="1"/>
  <c r="I10476" i="1"/>
  <c r="H10477" i="1"/>
  <c r="I10477" i="1"/>
  <c r="H10478" i="1"/>
  <c r="I10478" i="1"/>
  <c r="H10479" i="1"/>
  <c r="I10479" i="1"/>
  <c r="H10480" i="1"/>
  <c r="I10480" i="1"/>
  <c r="H10481" i="1"/>
  <c r="I10481" i="1"/>
  <c r="H10482" i="1"/>
  <c r="I10482" i="1"/>
  <c r="H10483" i="1"/>
  <c r="I10483" i="1"/>
  <c r="H10484" i="1"/>
  <c r="I10484" i="1"/>
  <c r="H10485" i="1"/>
  <c r="I10485" i="1"/>
  <c r="H10486" i="1"/>
  <c r="I10486" i="1"/>
  <c r="H10487" i="1"/>
  <c r="I10487" i="1"/>
  <c r="H10488" i="1"/>
  <c r="I10488" i="1"/>
  <c r="H10489" i="1"/>
  <c r="I10489" i="1"/>
  <c r="H10490" i="1"/>
  <c r="I10490" i="1"/>
  <c r="H10491" i="1"/>
  <c r="I10491" i="1"/>
  <c r="H10492" i="1"/>
  <c r="I10492" i="1"/>
  <c r="H10493" i="1"/>
  <c r="I10493" i="1"/>
  <c r="H10494" i="1"/>
  <c r="I10494" i="1"/>
  <c r="H10495" i="1"/>
  <c r="I10495" i="1"/>
  <c r="H10496" i="1"/>
  <c r="I10496" i="1"/>
  <c r="H10497" i="1"/>
  <c r="I10497" i="1"/>
  <c r="H10498" i="1"/>
  <c r="I10498" i="1"/>
  <c r="H10499" i="1"/>
  <c r="I10499" i="1"/>
  <c r="H10500" i="1"/>
  <c r="I10500" i="1"/>
  <c r="H10501" i="1"/>
  <c r="I10501" i="1"/>
  <c r="H10502" i="1"/>
  <c r="I10502" i="1"/>
  <c r="H10503" i="1"/>
  <c r="I10503" i="1"/>
  <c r="H10504" i="1"/>
  <c r="I10504" i="1"/>
  <c r="H10505" i="1"/>
  <c r="I10505" i="1"/>
  <c r="H10506" i="1"/>
  <c r="I10506" i="1"/>
  <c r="H10507" i="1"/>
  <c r="I10507" i="1"/>
  <c r="H10508" i="1"/>
  <c r="I10508" i="1"/>
  <c r="H10509" i="1"/>
  <c r="I10509" i="1"/>
  <c r="H10510" i="1"/>
  <c r="I10510" i="1"/>
  <c r="H10511" i="1"/>
  <c r="I10511" i="1"/>
  <c r="H10512" i="1"/>
  <c r="I10512" i="1"/>
  <c r="H10513" i="1"/>
  <c r="I10513" i="1"/>
  <c r="H10514" i="1"/>
  <c r="I10514" i="1"/>
  <c r="H10515" i="1"/>
  <c r="I10515" i="1"/>
  <c r="H10516" i="1"/>
  <c r="I10516" i="1"/>
  <c r="H10517" i="1"/>
  <c r="I10517" i="1"/>
  <c r="H10518" i="1"/>
  <c r="I10518" i="1"/>
  <c r="H10519" i="1"/>
  <c r="I10519" i="1"/>
  <c r="H10520" i="1"/>
  <c r="I10520" i="1"/>
  <c r="H10521" i="1"/>
  <c r="I10521" i="1"/>
  <c r="H10522" i="1"/>
  <c r="I10522" i="1"/>
  <c r="H10523" i="1"/>
  <c r="I10523" i="1"/>
  <c r="H10524" i="1"/>
  <c r="I10524" i="1"/>
  <c r="H10525" i="1"/>
  <c r="I10525" i="1"/>
  <c r="H10526" i="1"/>
  <c r="I10526" i="1"/>
  <c r="H10527" i="1"/>
  <c r="I10527" i="1"/>
  <c r="H10528" i="1"/>
  <c r="I10528" i="1"/>
  <c r="H10529" i="1"/>
  <c r="I10529" i="1"/>
  <c r="H10530" i="1"/>
  <c r="I10530" i="1"/>
  <c r="H10531" i="1"/>
  <c r="I10531" i="1"/>
  <c r="H10532" i="1"/>
  <c r="I10532" i="1"/>
  <c r="H10533" i="1"/>
  <c r="I10533" i="1"/>
  <c r="H10534" i="1"/>
  <c r="I10534" i="1"/>
  <c r="H10535" i="1"/>
  <c r="I10535" i="1"/>
  <c r="H10536" i="1"/>
  <c r="I10536" i="1"/>
  <c r="H10537" i="1"/>
  <c r="I10537" i="1"/>
  <c r="H10538" i="1"/>
  <c r="I10538" i="1"/>
  <c r="H10539" i="1"/>
  <c r="I10539" i="1"/>
  <c r="H10540" i="1"/>
  <c r="I10540" i="1"/>
  <c r="H10541" i="1"/>
  <c r="I10541" i="1"/>
  <c r="H10542" i="1"/>
  <c r="I10542" i="1"/>
  <c r="H10543" i="1"/>
  <c r="I10543" i="1"/>
  <c r="H10544" i="1"/>
  <c r="I10544" i="1"/>
  <c r="H10545" i="1"/>
  <c r="I10545" i="1"/>
  <c r="H10546" i="1"/>
  <c r="I10546" i="1"/>
  <c r="H10547" i="1"/>
  <c r="I10547" i="1"/>
  <c r="H10548" i="1"/>
  <c r="I10548" i="1"/>
  <c r="H10549" i="1"/>
  <c r="I10549" i="1"/>
  <c r="H10550" i="1"/>
  <c r="I10550" i="1"/>
  <c r="H10551" i="1"/>
  <c r="I10551" i="1"/>
  <c r="H10552" i="1"/>
  <c r="I10552" i="1"/>
  <c r="H10553" i="1"/>
  <c r="I10553" i="1"/>
  <c r="H10554" i="1"/>
  <c r="I10554" i="1"/>
  <c r="H10555" i="1"/>
  <c r="I10555" i="1"/>
  <c r="H10556" i="1"/>
  <c r="I10556" i="1"/>
  <c r="H10557" i="1"/>
  <c r="I10557" i="1"/>
  <c r="H10558" i="1"/>
  <c r="I10558" i="1"/>
  <c r="H10559" i="1"/>
  <c r="I10559" i="1"/>
  <c r="H10560" i="1"/>
  <c r="I10560" i="1"/>
  <c r="H10561" i="1"/>
  <c r="I10561" i="1"/>
  <c r="H10562" i="1"/>
  <c r="I10562" i="1"/>
  <c r="H10563" i="1"/>
  <c r="I10563" i="1"/>
  <c r="H10564" i="1"/>
  <c r="I10564" i="1"/>
  <c r="H10565" i="1"/>
  <c r="I10565" i="1"/>
  <c r="H10566" i="1"/>
  <c r="I10566" i="1"/>
  <c r="H10567" i="1"/>
  <c r="I10567" i="1"/>
  <c r="H10568" i="1"/>
  <c r="I10568" i="1"/>
  <c r="H10569" i="1"/>
  <c r="I10569" i="1"/>
  <c r="H10570" i="1"/>
  <c r="I10570" i="1"/>
  <c r="H10571" i="1"/>
  <c r="I10571" i="1"/>
  <c r="H10572" i="1"/>
  <c r="I10572" i="1"/>
  <c r="H10573" i="1"/>
  <c r="I10573" i="1"/>
  <c r="H10574" i="1"/>
  <c r="I10574" i="1"/>
  <c r="H10575" i="1"/>
  <c r="I10575" i="1"/>
  <c r="H10576" i="1"/>
  <c r="I10576" i="1"/>
  <c r="H10577" i="1"/>
  <c r="I10577" i="1"/>
  <c r="H10578" i="1"/>
  <c r="I10578" i="1"/>
  <c r="H10579" i="1"/>
  <c r="I10579" i="1"/>
  <c r="H10580" i="1"/>
  <c r="I10580" i="1"/>
  <c r="H10581" i="1"/>
  <c r="I10581" i="1"/>
  <c r="H10582" i="1"/>
  <c r="I10582" i="1"/>
  <c r="H10583" i="1"/>
  <c r="I10583" i="1"/>
  <c r="H10584" i="1"/>
  <c r="I10584" i="1"/>
  <c r="H10585" i="1"/>
  <c r="I10585" i="1"/>
  <c r="H10586" i="1"/>
  <c r="I10586" i="1"/>
  <c r="H10587" i="1"/>
  <c r="I10587" i="1"/>
  <c r="H10588" i="1"/>
  <c r="I10588" i="1"/>
  <c r="H10589" i="1"/>
  <c r="I10589" i="1"/>
  <c r="H10590" i="1"/>
  <c r="I10590" i="1"/>
  <c r="H10591" i="1"/>
  <c r="I10591" i="1"/>
  <c r="H10592" i="1"/>
  <c r="I10592" i="1"/>
  <c r="H10593" i="1"/>
  <c r="I10593" i="1"/>
  <c r="H10594" i="1"/>
  <c r="I10594" i="1"/>
  <c r="H10595" i="1"/>
  <c r="I10595" i="1"/>
  <c r="H10596" i="1"/>
  <c r="I10596" i="1"/>
  <c r="H10597" i="1"/>
  <c r="I10597" i="1"/>
  <c r="H10598" i="1"/>
  <c r="I10598" i="1"/>
  <c r="H10599" i="1"/>
  <c r="I10599" i="1"/>
  <c r="H10600" i="1"/>
  <c r="I10600" i="1"/>
  <c r="H10601" i="1"/>
  <c r="I10601" i="1"/>
  <c r="H10602" i="1"/>
  <c r="I10602" i="1"/>
  <c r="H10603" i="1"/>
  <c r="I10603" i="1"/>
  <c r="H10604" i="1"/>
  <c r="I10604" i="1"/>
  <c r="H10605" i="1"/>
  <c r="I10605" i="1"/>
  <c r="H10606" i="1"/>
  <c r="I10606" i="1"/>
  <c r="H10607" i="1"/>
  <c r="I10607" i="1"/>
  <c r="H10608" i="1"/>
  <c r="I10608" i="1"/>
  <c r="H10609" i="1"/>
  <c r="I10609" i="1"/>
  <c r="H10610" i="1"/>
  <c r="I10610" i="1"/>
  <c r="H10611" i="1"/>
  <c r="I10611" i="1"/>
  <c r="H10612" i="1"/>
  <c r="I10612" i="1"/>
  <c r="H10613" i="1"/>
  <c r="I10613" i="1"/>
  <c r="H10614" i="1"/>
  <c r="I10614" i="1"/>
  <c r="H10615" i="1"/>
  <c r="I10615" i="1"/>
  <c r="H10616" i="1"/>
  <c r="I10616" i="1"/>
  <c r="H10617" i="1"/>
  <c r="I10617" i="1"/>
  <c r="H10618" i="1"/>
  <c r="I10618" i="1"/>
  <c r="H10619" i="1"/>
  <c r="I10619" i="1"/>
  <c r="H10620" i="1"/>
  <c r="I10620" i="1"/>
  <c r="H10621" i="1"/>
  <c r="I10621" i="1"/>
  <c r="H10622" i="1"/>
  <c r="I10622" i="1"/>
  <c r="H10623" i="1"/>
  <c r="I10623" i="1"/>
  <c r="H10624" i="1"/>
  <c r="I10624" i="1"/>
  <c r="H10625" i="1"/>
  <c r="I10625" i="1"/>
  <c r="H10626" i="1"/>
  <c r="I10626" i="1"/>
  <c r="H10627" i="1"/>
  <c r="I10627" i="1"/>
  <c r="H10628" i="1"/>
  <c r="I10628" i="1"/>
  <c r="H10629" i="1"/>
  <c r="I10629" i="1"/>
  <c r="H10630" i="1"/>
  <c r="I10630" i="1"/>
  <c r="H10631" i="1"/>
  <c r="I10631" i="1"/>
  <c r="H10632" i="1"/>
  <c r="I10632" i="1"/>
  <c r="H10633" i="1"/>
  <c r="I10633" i="1"/>
  <c r="H10634" i="1"/>
  <c r="I10634" i="1"/>
  <c r="H10635" i="1"/>
  <c r="I10635" i="1"/>
  <c r="H10636" i="1"/>
  <c r="I10636" i="1"/>
  <c r="H10637" i="1"/>
  <c r="I10637" i="1"/>
  <c r="H10638" i="1"/>
  <c r="I10638" i="1"/>
  <c r="H10639" i="1"/>
  <c r="I10639" i="1"/>
  <c r="H10640" i="1"/>
  <c r="I10640" i="1"/>
  <c r="H10641" i="1"/>
  <c r="I10641" i="1"/>
  <c r="H10642" i="1"/>
  <c r="I10642" i="1"/>
  <c r="H10643" i="1"/>
  <c r="I10643" i="1"/>
  <c r="H10644" i="1"/>
  <c r="I10644" i="1"/>
  <c r="H10645" i="1"/>
  <c r="I10645" i="1"/>
  <c r="H10646" i="1"/>
  <c r="I10646" i="1"/>
  <c r="H10647" i="1"/>
  <c r="I10647" i="1"/>
  <c r="H10648" i="1"/>
  <c r="I10648" i="1"/>
  <c r="H10649" i="1"/>
  <c r="I10649" i="1"/>
  <c r="H10650" i="1"/>
  <c r="I10650" i="1"/>
  <c r="H10651" i="1"/>
  <c r="I10651" i="1"/>
  <c r="H10652" i="1"/>
  <c r="I10652" i="1"/>
  <c r="H10653" i="1"/>
  <c r="I10653" i="1"/>
  <c r="H10654" i="1"/>
  <c r="I10654" i="1"/>
  <c r="H10655" i="1"/>
  <c r="I10655" i="1"/>
  <c r="H10656" i="1"/>
  <c r="I10656" i="1"/>
  <c r="H10657" i="1"/>
  <c r="I10657" i="1"/>
  <c r="H10658" i="1"/>
  <c r="I10658" i="1"/>
  <c r="H10659" i="1"/>
  <c r="I10659" i="1"/>
  <c r="H10660" i="1"/>
  <c r="I10660" i="1"/>
  <c r="H10661" i="1"/>
  <c r="I10661" i="1"/>
  <c r="H10662" i="1"/>
  <c r="I10662" i="1"/>
  <c r="H10663" i="1"/>
  <c r="I10663" i="1"/>
  <c r="H10664" i="1"/>
  <c r="I10664" i="1"/>
  <c r="H10665" i="1"/>
  <c r="I10665" i="1"/>
  <c r="H10666" i="1"/>
  <c r="I10666" i="1"/>
  <c r="H10667" i="1"/>
  <c r="I10667" i="1"/>
  <c r="H10668" i="1"/>
  <c r="I10668" i="1"/>
  <c r="H10669" i="1"/>
  <c r="I10669" i="1"/>
  <c r="H10670" i="1"/>
  <c r="I10670" i="1"/>
  <c r="H10671" i="1"/>
  <c r="I10671" i="1"/>
  <c r="H10672" i="1"/>
  <c r="I10672" i="1"/>
  <c r="H10673" i="1"/>
  <c r="I10673" i="1"/>
  <c r="H10674" i="1"/>
  <c r="I10674" i="1"/>
  <c r="H10675" i="1"/>
  <c r="I10675" i="1"/>
  <c r="H10676" i="1"/>
  <c r="I10676" i="1"/>
  <c r="H10677" i="1"/>
  <c r="I10677" i="1"/>
  <c r="H10678" i="1"/>
  <c r="I10678" i="1"/>
  <c r="H10679" i="1"/>
  <c r="I10679" i="1"/>
  <c r="H10680" i="1"/>
  <c r="I10680" i="1"/>
  <c r="H10681" i="1"/>
  <c r="I10681" i="1"/>
  <c r="H10682" i="1"/>
  <c r="I10682" i="1"/>
  <c r="H10683" i="1"/>
  <c r="I10683" i="1"/>
  <c r="H10684" i="1"/>
  <c r="I10684" i="1"/>
  <c r="H10685" i="1"/>
  <c r="I10685" i="1"/>
  <c r="H10686" i="1"/>
  <c r="I10686" i="1"/>
  <c r="H10687" i="1"/>
  <c r="I10687" i="1"/>
  <c r="H10688" i="1"/>
  <c r="I10688" i="1"/>
  <c r="H10689" i="1"/>
  <c r="I10689" i="1"/>
  <c r="H10690" i="1"/>
  <c r="I10690" i="1"/>
  <c r="H10691" i="1"/>
  <c r="I10691" i="1"/>
  <c r="H10692" i="1"/>
  <c r="I10692" i="1"/>
  <c r="H10693" i="1"/>
  <c r="I10693" i="1"/>
  <c r="H10694" i="1"/>
  <c r="I10694" i="1"/>
  <c r="H10695" i="1"/>
  <c r="I10695" i="1"/>
  <c r="H10696" i="1"/>
  <c r="I10696" i="1"/>
  <c r="H10697" i="1"/>
  <c r="I10697" i="1"/>
  <c r="H10698" i="1"/>
  <c r="I10698" i="1"/>
  <c r="H10699" i="1"/>
  <c r="I10699" i="1"/>
  <c r="H10700" i="1"/>
  <c r="I10700" i="1"/>
  <c r="H10701" i="1"/>
  <c r="I10701" i="1"/>
  <c r="H10702" i="1"/>
  <c r="I10702" i="1"/>
  <c r="H10703" i="1"/>
  <c r="I10703" i="1"/>
  <c r="H10704" i="1"/>
  <c r="I10704" i="1"/>
  <c r="H10705" i="1"/>
  <c r="I10705" i="1"/>
  <c r="H10706" i="1"/>
  <c r="I10706" i="1"/>
  <c r="H10707" i="1"/>
  <c r="I10707" i="1"/>
  <c r="H10708" i="1"/>
  <c r="I10708" i="1"/>
  <c r="H10709" i="1"/>
  <c r="I10709" i="1"/>
  <c r="H10710" i="1"/>
  <c r="I10710" i="1"/>
  <c r="H10711" i="1"/>
  <c r="I10711" i="1"/>
  <c r="H10712" i="1"/>
  <c r="I10712" i="1"/>
  <c r="H10713" i="1"/>
  <c r="I10713" i="1"/>
  <c r="H10714" i="1"/>
  <c r="I10714" i="1"/>
  <c r="H10715" i="1"/>
  <c r="I10715" i="1"/>
  <c r="H10716" i="1"/>
  <c r="I10716" i="1"/>
  <c r="H10717" i="1"/>
  <c r="I10717" i="1"/>
  <c r="H10718" i="1"/>
  <c r="I10718" i="1"/>
  <c r="H10719" i="1"/>
  <c r="I10719" i="1"/>
  <c r="H10720" i="1"/>
  <c r="I10720" i="1"/>
  <c r="H10721" i="1"/>
  <c r="I10721" i="1"/>
  <c r="H10722" i="1"/>
  <c r="I10722" i="1"/>
  <c r="H10723" i="1"/>
  <c r="I10723" i="1"/>
  <c r="H10724" i="1"/>
  <c r="I10724" i="1"/>
  <c r="H10725" i="1"/>
  <c r="I10725" i="1"/>
  <c r="H10726" i="1"/>
  <c r="I10726" i="1"/>
  <c r="H10727" i="1"/>
  <c r="I10727" i="1"/>
  <c r="H10728" i="1"/>
  <c r="I10728" i="1"/>
  <c r="H10729" i="1"/>
  <c r="I10729" i="1"/>
  <c r="H10730" i="1"/>
  <c r="I10730" i="1"/>
  <c r="H10731" i="1"/>
  <c r="I10731" i="1"/>
  <c r="H10732" i="1"/>
  <c r="I10732" i="1"/>
  <c r="H10733" i="1"/>
  <c r="I10733" i="1"/>
  <c r="H10734" i="1"/>
  <c r="I10734" i="1"/>
  <c r="H10735" i="1"/>
  <c r="I10735" i="1"/>
  <c r="H10736" i="1"/>
  <c r="I10736" i="1"/>
  <c r="H10737" i="1"/>
  <c r="I10737" i="1"/>
  <c r="H10738" i="1"/>
  <c r="I10738" i="1"/>
  <c r="H10739" i="1"/>
  <c r="I10739" i="1"/>
  <c r="H10740" i="1"/>
  <c r="I10740" i="1"/>
  <c r="H10741" i="1"/>
  <c r="I10741" i="1"/>
  <c r="H10742" i="1"/>
  <c r="I10742" i="1"/>
  <c r="H10743" i="1"/>
  <c r="I10743" i="1"/>
  <c r="H10744" i="1"/>
  <c r="I10744" i="1"/>
  <c r="H10745" i="1"/>
  <c r="I10745" i="1"/>
  <c r="H10746" i="1"/>
  <c r="I10746" i="1"/>
  <c r="H10747" i="1"/>
  <c r="I10747" i="1"/>
  <c r="H10748" i="1"/>
  <c r="I10748" i="1"/>
  <c r="H10749" i="1"/>
  <c r="I10749" i="1"/>
  <c r="H10750" i="1"/>
  <c r="I10750" i="1"/>
  <c r="H10751" i="1"/>
  <c r="I10751" i="1"/>
  <c r="H10752" i="1"/>
  <c r="I10752" i="1"/>
  <c r="H10753" i="1"/>
  <c r="I10753" i="1"/>
  <c r="H10754" i="1"/>
  <c r="I10754" i="1"/>
  <c r="H10755" i="1"/>
  <c r="I10755" i="1"/>
  <c r="H10756" i="1"/>
  <c r="I10756" i="1"/>
  <c r="H10757" i="1"/>
  <c r="I10757" i="1"/>
  <c r="H10758" i="1"/>
  <c r="I10758" i="1"/>
  <c r="H10759" i="1"/>
  <c r="I10759" i="1"/>
  <c r="H10760" i="1"/>
  <c r="I10760" i="1"/>
  <c r="H10761" i="1"/>
  <c r="I10761" i="1"/>
  <c r="H10762" i="1"/>
  <c r="I10762" i="1"/>
  <c r="H10763" i="1"/>
  <c r="I10763" i="1"/>
  <c r="H10764" i="1"/>
  <c r="I10764" i="1"/>
  <c r="H10765" i="1"/>
  <c r="I10765" i="1"/>
  <c r="H10766" i="1"/>
  <c r="I10766" i="1"/>
  <c r="H10767" i="1"/>
  <c r="I10767" i="1"/>
  <c r="H10768" i="1"/>
  <c r="I10768" i="1"/>
  <c r="H10769" i="1"/>
  <c r="I10769" i="1"/>
  <c r="H10770" i="1"/>
  <c r="I10770" i="1"/>
  <c r="H10771" i="1"/>
  <c r="I10771" i="1"/>
  <c r="H10772" i="1"/>
  <c r="I10772" i="1"/>
  <c r="H10773" i="1"/>
  <c r="I10773" i="1"/>
  <c r="H10774" i="1"/>
  <c r="I10774" i="1"/>
  <c r="H10775" i="1"/>
  <c r="I10775" i="1"/>
  <c r="H10776" i="1"/>
  <c r="I10776" i="1"/>
  <c r="H10777" i="1"/>
  <c r="I10777" i="1"/>
  <c r="H10778" i="1"/>
  <c r="I10778" i="1"/>
  <c r="H10779" i="1"/>
  <c r="I10779" i="1"/>
  <c r="H10780" i="1"/>
  <c r="I10780" i="1"/>
  <c r="H10781" i="1"/>
  <c r="I10781" i="1"/>
  <c r="H10782" i="1"/>
  <c r="I10782" i="1"/>
  <c r="H10783" i="1"/>
  <c r="I10783" i="1"/>
  <c r="H10784" i="1"/>
  <c r="I10784" i="1"/>
  <c r="H10785" i="1"/>
  <c r="I10785" i="1"/>
  <c r="H10786" i="1"/>
  <c r="I10786" i="1"/>
  <c r="H10787" i="1"/>
  <c r="I10787" i="1"/>
  <c r="H10788" i="1"/>
  <c r="I10788" i="1"/>
  <c r="H10789" i="1"/>
  <c r="I10789" i="1"/>
  <c r="H10790" i="1"/>
  <c r="I10790" i="1"/>
  <c r="H10791" i="1"/>
  <c r="I10791" i="1"/>
  <c r="H10792" i="1"/>
  <c r="I10792" i="1"/>
  <c r="H10793" i="1"/>
  <c r="I10793" i="1"/>
  <c r="H10794" i="1"/>
  <c r="I10794" i="1"/>
  <c r="H10795" i="1"/>
  <c r="I10795" i="1"/>
  <c r="H10796" i="1"/>
  <c r="I10796" i="1"/>
  <c r="H10797" i="1"/>
  <c r="I10797" i="1"/>
  <c r="H10798" i="1"/>
  <c r="I10798" i="1"/>
  <c r="H10799" i="1"/>
  <c r="I10799" i="1"/>
  <c r="H10800" i="1"/>
  <c r="I10800" i="1"/>
  <c r="H10801" i="1"/>
  <c r="I10801" i="1"/>
  <c r="H10802" i="1"/>
  <c r="I10802" i="1"/>
  <c r="H10803" i="1"/>
  <c r="I10803" i="1"/>
  <c r="H10804" i="1"/>
  <c r="I10804" i="1"/>
  <c r="H10805" i="1"/>
  <c r="I10805" i="1"/>
  <c r="H10806" i="1"/>
  <c r="I10806" i="1"/>
  <c r="H10807" i="1"/>
  <c r="I10807" i="1"/>
  <c r="H10808" i="1"/>
  <c r="I10808" i="1"/>
  <c r="H10809" i="1"/>
  <c r="I10809" i="1"/>
  <c r="H10810" i="1"/>
  <c r="I10810" i="1"/>
  <c r="H10811" i="1"/>
  <c r="I10811" i="1"/>
  <c r="H10812" i="1"/>
  <c r="I10812" i="1"/>
  <c r="H10813" i="1"/>
  <c r="I10813" i="1"/>
  <c r="H10814" i="1"/>
  <c r="I10814" i="1"/>
  <c r="H10815" i="1"/>
  <c r="I10815" i="1"/>
  <c r="H10816" i="1"/>
  <c r="I10816" i="1"/>
  <c r="H10817" i="1"/>
  <c r="I10817" i="1"/>
  <c r="H10818" i="1"/>
  <c r="I10818" i="1"/>
  <c r="H10819" i="1"/>
  <c r="I10819" i="1"/>
  <c r="H10820" i="1"/>
  <c r="I10820" i="1"/>
  <c r="H10821" i="1"/>
  <c r="I10821" i="1"/>
  <c r="H10822" i="1"/>
  <c r="I10822" i="1"/>
  <c r="H10823" i="1"/>
  <c r="I10823" i="1"/>
  <c r="H10824" i="1"/>
  <c r="I10824" i="1"/>
  <c r="H10825" i="1"/>
  <c r="I10825" i="1"/>
  <c r="H10826" i="1"/>
  <c r="I10826" i="1"/>
  <c r="H10827" i="1"/>
  <c r="I10827" i="1"/>
  <c r="H10828" i="1"/>
  <c r="I10828" i="1"/>
  <c r="H10829" i="1"/>
  <c r="I10829" i="1"/>
  <c r="H10830" i="1"/>
  <c r="I10830" i="1"/>
  <c r="H10831" i="1"/>
  <c r="I10831" i="1"/>
  <c r="H10832" i="1"/>
  <c r="I10832" i="1"/>
  <c r="H10833" i="1"/>
  <c r="I10833" i="1"/>
  <c r="H10834" i="1"/>
  <c r="I10834" i="1"/>
  <c r="H10835" i="1"/>
  <c r="I10835" i="1"/>
  <c r="H10836" i="1"/>
  <c r="I10836" i="1"/>
  <c r="H10837" i="1"/>
  <c r="I10837" i="1"/>
  <c r="H10838" i="1"/>
  <c r="I10838" i="1"/>
  <c r="H10839" i="1"/>
  <c r="I10839" i="1"/>
  <c r="H10840" i="1"/>
  <c r="I10840" i="1"/>
  <c r="H10841" i="1"/>
  <c r="I10841" i="1"/>
  <c r="H10842" i="1"/>
  <c r="I10842" i="1"/>
  <c r="H10843" i="1"/>
  <c r="I10843" i="1"/>
  <c r="H10844" i="1"/>
  <c r="I10844" i="1"/>
  <c r="H10845" i="1"/>
  <c r="I10845" i="1"/>
  <c r="H10846" i="1"/>
  <c r="I10846" i="1"/>
  <c r="H10847" i="1"/>
  <c r="I10847" i="1"/>
  <c r="H10848" i="1"/>
  <c r="I10848" i="1"/>
  <c r="H10849" i="1"/>
  <c r="I10849" i="1"/>
  <c r="H10850" i="1"/>
  <c r="I10850" i="1"/>
  <c r="H10851" i="1"/>
  <c r="I10851" i="1"/>
  <c r="H10852" i="1"/>
  <c r="I10852" i="1"/>
  <c r="H10853" i="1"/>
  <c r="I10853" i="1"/>
  <c r="H10854" i="1"/>
  <c r="I10854" i="1"/>
  <c r="H10855" i="1"/>
  <c r="I10855" i="1"/>
  <c r="H10856" i="1"/>
  <c r="I10856" i="1"/>
  <c r="H10857" i="1"/>
  <c r="I10857" i="1"/>
  <c r="H10858" i="1"/>
  <c r="I10858" i="1"/>
  <c r="H10859" i="1"/>
  <c r="I10859" i="1"/>
  <c r="H10860" i="1"/>
  <c r="I10860" i="1"/>
  <c r="H10861" i="1"/>
  <c r="I10861" i="1"/>
  <c r="H10862" i="1"/>
  <c r="I10862" i="1"/>
  <c r="H10863" i="1"/>
  <c r="I10863" i="1"/>
  <c r="H10864" i="1"/>
  <c r="I10864" i="1"/>
  <c r="H10865" i="1"/>
  <c r="I10865" i="1"/>
  <c r="H10866" i="1"/>
  <c r="I10866" i="1"/>
  <c r="H10867" i="1"/>
  <c r="I10867" i="1"/>
  <c r="H10868" i="1"/>
  <c r="I10868" i="1"/>
  <c r="H10869" i="1"/>
  <c r="I10869" i="1"/>
  <c r="H10870" i="1"/>
  <c r="I10870" i="1"/>
  <c r="H10871" i="1"/>
  <c r="I10871" i="1"/>
  <c r="H10872" i="1"/>
  <c r="I10872" i="1"/>
  <c r="H10873" i="1"/>
  <c r="I10873" i="1"/>
  <c r="H10874" i="1"/>
  <c r="I10874" i="1"/>
  <c r="H10875" i="1"/>
  <c r="I10875" i="1"/>
  <c r="H10876" i="1"/>
  <c r="I10876" i="1"/>
  <c r="H10877" i="1"/>
  <c r="I10877" i="1"/>
  <c r="H10878" i="1"/>
  <c r="I10878" i="1"/>
  <c r="H10879" i="1"/>
  <c r="I10879" i="1"/>
  <c r="H10880" i="1"/>
  <c r="I10880" i="1"/>
  <c r="H10881" i="1"/>
  <c r="I10881" i="1"/>
  <c r="H10882" i="1"/>
  <c r="I10882" i="1"/>
  <c r="H10883" i="1"/>
  <c r="I10883" i="1"/>
  <c r="H10884" i="1"/>
  <c r="I10884" i="1"/>
  <c r="H10885" i="1"/>
  <c r="I10885" i="1"/>
  <c r="H10886" i="1"/>
  <c r="I10886" i="1"/>
  <c r="H10887" i="1"/>
  <c r="I10887" i="1"/>
  <c r="H10888" i="1"/>
  <c r="I10888" i="1"/>
  <c r="H10889" i="1"/>
  <c r="I10889" i="1"/>
  <c r="H10890" i="1"/>
  <c r="I10890" i="1"/>
  <c r="H10891" i="1"/>
  <c r="I10891" i="1"/>
  <c r="H10892" i="1"/>
  <c r="I10892" i="1"/>
  <c r="H10893" i="1"/>
  <c r="I10893" i="1"/>
  <c r="H10894" i="1"/>
  <c r="I10894" i="1"/>
  <c r="H10895" i="1"/>
  <c r="I10895" i="1"/>
  <c r="H10896" i="1"/>
  <c r="I10896" i="1"/>
  <c r="H10897" i="1"/>
  <c r="I10897" i="1"/>
  <c r="H10898" i="1"/>
  <c r="I10898" i="1"/>
  <c r="H10899" i="1"/>
  <c r="I10899" i="1"/>
  <c r="H10900" i="1"/>
  <c r="I10900" i="1"/>
  <c r="H10901" i="1"/>
  <c r="I10901" i="1"/>
  <c r="H10902" i="1"/>
  <c r="I10902" i="1"/>
  <c r="H10903" i="1"/>
  <c r="I10903" i="1"/>
  <c r="H10904" i="1"/>
  <c r="I10904" i="1"/>
  <c r="H10905" i="1"/>
  <c r="I10905" i="1"/>
  <c r="H10906" i="1"/>
  <c r="I10906" i="1"/>
  <c r="H10907" i="1"/>
  <c r="I10907" i="1"/>
  <c r="H10908" i="1"/>
  <c r="I10908" i="1"/>
  <c r="H10909" i="1"/>
  <c r="I10909" i="1"/>
  <c r="H10910" i="1"/>
  <c r="I10910" i="1"/>
  <c r="H10911" i="1"/>
  <c r="I10911" i="1"/>
  <c r="H10912" i="1"/>
  <c r="I10912" i="1"/>
  <c r="H10913" i="1"/>
  <c r="I10913" i="1"/>
  <c r="H10914" i="1"/>
  <c r="I10914" i="1"/>
  <c r="H10915" i="1"/>
  <c r="I10915" i="1"/>
  <c r="H10916" i="1"/>
  <c r="I10916" i="1"/>
  <c r="H10917" i="1"/>
  <c r="I10917" i="1"/>
  <c r="H10918" i="1"/>
  <c r="I10918" i="1"/>
  <c r="H10919" i="1"/>
  <c r="I10919" i="1"/>
  <c r="H10920" i="1"/>
  <c r="I10920" i="1"/>
  <c r="H10921" i="1"/>
  <c r="I10921" i="1"/>
  <c r="H10922" i="1"/>
  <c r="I10922" i="1"/>
  <c r="H10923" i="1"/>
  <c r="I10923" i="1"/>
  <c r="H10924" i="1"/>
  <c r="I10924" i="1"/>
  <c r="H10925" i="1"/>
  <c r="I10925" i="1"/>
  <c r="H10926" i="1"/>
  <c r="I10926" i="1"/>
  <c r="H10927" i="1"/>
  <c r="I10927" i="1"/>
  <c r="H10928" i="1"/>
  <c r="I10928" i="1"/>
  <c r="H10929" i="1"/>
  <c r="I10929" i="1"/>
  <c r="H10930" i="1"/>
  <c r="I10930" i="1"/>
  <c r="H10931" i="1"/>
  <c r="I10931" i="1"/>
  <c r="H10932" i="1"/>
  <c r="I10932" i="1"/>
  <c r="H10933" i="1"/>
  <c r="I10933" i="1"/>
  <c r="H10934" i="1"/>
  <c r="I10934" i="1"/>
  <c r="H10935" i="1"/>
  <c r="I10935" i="1"/>
  <c r="H10936" i="1"/>
  <c r="I10936" i="1"/>
  <c r="H10937" i="1"/>
  <c r="I10937" i="1"/>
  <c r="H10938" i="1"/>
  <c r="I10938" i="1"/>
  <c r="H10939" i="1"/>
  <c r="I10939" i="1"/>
  <c r="H10940" i="1"/>
  <c r="I10940" i="1"/>
  <c r="H10941" i="1"/>
  <c r="I10941" i="1"/>
  <c r="H10942" i="1"/>
  <c r="I10942" i="1"/>
  <c r="H10943" i="1"/>
  <c r="I10943" i="1"/>
  <c r="H10944" i="1"/>
  <c r="I10944" i="1"/>
  <c r="H10945" i="1"/>
  <c r="I10945" i="1"/>
  <c r="H10946" i="1"/>
  <c r="I10946" i="1"/>
  <c r="H10947" i="1"/>
  <c r="I10947" i="1"/>
  <c r="H10948" i="1"/>
  <c r="I10948" i="1"/>
  <c r="H10949" i="1"/>
  <c r="I10949" i="1"/>
  <c r="H10950" i="1"/>
  <c r="I10950" i="1"/>
  <c r="H10951" i="1"/>
  <c r="I10951" i="1"/>
  <c r="H10952" i="1"/>
  <c r="I10952" i="1"/>
  <c r="H10953" i="1"/>
  <c r="I10953" i="1"/>
  <c r="H10954" i="1"/>
  <c r="I10954" i="1"/>
  <c r="H10955" i="1"/>
  <c r="I10955" i="1"/>
  <c r="H10956" i="1"/>
  <c r="I10956" i="1"/>
  <c r="H10957" i="1"/>
  <c r="I10957" i="1"/>
  <c r="H10958" i="1"/>
  <c r="I10958" i="1"/>
  <c r="H10959" i="1"/>
  <c r="I10959" i="1"/>
  <c r="H10960" i="1"/>
  <c r="I10960" i="1"/>
  <c r="H10961" i="1"/>
  <c r="I10961" i="1"/>
  <c r="H10962" i="1"/>
  <c r="I10962" i="1"/>
  <c r="H10963" i="1"/>
  <c r="I10963" i="1"/>
  <c r="H10964" i="1"/>
  <c r="I10964" i="1"/>
  <c r="H10965" i="1"/>
  <c r="I10965" i="1"/>
  <c r="H10966" i="1"/>
  <c r="I10966" i="1"/>
  <c r="H10967" i="1"/>
  <c r="I10967" i="1"/>
  <c r="H10968" i="1"/>
  <c r="I10968" i="1"/>
  <c r="H10969" i="1"/>
  <c r="I10969" i="1"/>
  <c r="H10970" i="1"/>
  <c r="I10970" i="1"/>
  <c r="H10971" i="1"/>
  <c r="I10971" i="1"/>
  <c r="H10972" i="1"/>
  <c r="I10972" i="1"/>
  <c r="H10973" i="1"/>
  <c r="I10973" i="1"/>
  <c r="H10974" i="1"/>
  <c r="I10974" i="1"/>
  <c r="H10975" i="1"/>
  <c r="I10975" i="1"/>
  <c r="H10976" i="1"/>
  <c r="I10976" i="1"/>
  <c r="H10977" i="1"/>
  <c r="I10977" i="1"/>
  <c r="H10978" i="1"/>
  <c r="I10978" i="1"/>
  <c r="H10979" i="1"/>
  <c r="I10979" i="1"/>
  <c r="H10980" i="1"/>
  <c r="I10980" i="1"/>
  <c r="H10981" i="1"/>
  <c r="I10981" i="1"/>
  <c r="H10982" i="1"/>
  <c r="I10982" i="1"/>
  <c r="H10983" i="1"/>
  <c r="I10983" i="1"/>
  <c r="H10984" i="1"/>
  <c r="I10984" i="1"/>
  <c r="H10985" i="1"/>
  <c r="I10985" i="1"/>
  <c r="H10986" i="1"/>
  <c r="I10986" i="1"/>
  <c r="H10987" i="1"/>
  <c r="I10987" i="1"/>
  <c r="H10988" i="1"/>
  <c r="I10988" i="1"/>
  <c r="H10989" i="1"/>
  <c r="I10989" i="1"/>
  <c r="H10990" i="1"/>
  <c r="I10990" i="1"/>
  <c r="H10991" i="1"/>
  <c r="I10991" i="1"/>
  <c r="H10992" i="1"/>
  <c r="I10992" i="1"/>
  <c r="H10993" i="1"/>
  <c r="I10993" i="1"/>
  <c r="H10994" i="1"/>
  <c r="I10994" i="1"/>
  <c r="H10995" i="1"/>
  <c r="I10995" i="1"/>
  <c r="H10996" i="1"/>
  <c r="I10996" i="1"/>
  <c r="H10997" i="1"/>
  <c r="I10997" i="1"/>
  <c r="H10998" i="1"/>
  <c r="I10998" i="1"/>
  <c r="H10999" i="1"/>
  <c r="I1099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1" i="1"/>
</calcChain>
</file>

<file path=xl/sharedStrings.xml><?xml version="1.0" encoding="utf-8"?>
<sst xmlns="http://schemas.openxmlformats.org/spreadsheetml/2006/main" count="37693" uniqueCount="37693">
  <si>
    <t>https://yamap.com/mountains/1</t>
  </si>
  <si>
    <t>天山</t>
  </si>
  <si>
    <t>https://yamap.com/mountains/2</t>
  </si>
  <si>
    <t>根子岳</t>
  </si>
  <si>
    <t>https://yamap.com/mountains/3</t>
  </si>
  <si>
    <t>https://yamap.com/mountains/4</t>
  </si>
  <si>
    <t>祖母山</t>
  </si>
  <si>
    <t>大船山</t>
  </si>
  <si>
    <t>https://yamap.com/mountains/6</t>
  </si>
  <si>
    <t>涌蓋山</t>
  </si>
  <si>
    <t>https://yamap.com/mountains/7</t>
  </si>
  <si>
    <t>大崩山</t>
  </si>
  <si>
    <t>https://yamap.com/mountains/8</t>
  </si>
  <si>
    <t>三峰山</t>
  </si>
  <si>
    <t>https://yamap.com/mountains/9</t>
  </si>
  <si>
    <t>岩湧山</t>
  </si>
  <si>
    <t>https://yamap.com/mountains/10</t>
  </si>
  <si>
    <t>剱岳</t>
  </si>
  <si>
    <t>立山</t>
  </si>
  <si>
    <t>https://yamap.com/mountains/12</t>
  </si>
  <si>
    <t>水晶岳</t>
  </si>
  <si>
    <t>https://yamap.com/mountains/13</t>
  </si>
  <si>
    <t>富士山</t>
  </si>
  <si>
    <t>https://yamap.com/mountains/14</t>
  </si>
  <si>
    <t>仙丈ヶ岳</t>
  </si>
  <si>
    <t>https://yamap.com/mountains/15</t>
  </si>
  <si>
    <t>英彦山</t>
    <phoneticPr fontId="1"/>
  </si>
  <si>
    <t>毛無山</t>
  </si>
  <si>
    <t>https://yamap.com/mountains/16</t>
  </si>
  <si>
    <t>白馬岳</t>
  </si>
  <si>
    <t>https://yamap.com/mountains/17</t>
  </si>
  <si>
    <t>俵山</t>
    <phoneticPr fontId="1"/>
  </si>
  <si>
    <t>御座山</t>
  </si>
  <si>
    <t>https://yamap.com/mountains/18</t>
  </si>
  <si>
    <t>湯ノ丸山</t>
  </si>
  <si>
    <t>https://yamap.com/mountains/19</t>
  </si>
  <si>
    <t>https://yamap.com/mountains/5</t>
    <phoneticPr fontId="1"/>
  </si>
  <si>
    <t>男体山</t>
  </si>
  <si>
    <t>https://yamap.com/mountains/20</t>
  </si>
  <si>
    <t>赤城山</t>
  </si>
  <si>
    <t>https://yamap.com/mountains/21</t>
  </si>
  <si>
    <t>仙ノ倉山</t>
  </si>
  <si>
    <t>https://yamap.com/mountains/22</t>
  </si>
  <si>
    <t>榛名山</t>
  </si>
  <si>
    <t>https://yamap.com/mountains/23</t>
  </si>
  <si>
    <t>両神山</t>
  </si>
  <si>
    <t>https://yamap.com/mountains/24</t>
  </si>
  <si>
    <t>雲取山</t>
  </si>
  <si>
    <t>https://yamap.com/mountains/25</t>
  </si>
  <si>
    <t>甲武信ヶ岳</t>
  </si>
  <si>
    <t>https://yamap.com/mountains/26</t>
  </si>
  <si>
    <t>伊予ヶ岳</t>
  </si>
  <si>
    <t>https://yamap.com/mountains/27</t>
  </si>
  <si>
    <t>三頭山</t>
  </si>
  <si>
    <t>https://yamap.com/mountains/28</t>
  </si>
  <si>
    <t>陣馬山</t>
  </si>
  <si>
    <t>https://yamap.com/mountains/29</t>
  </si>
  <si>
    <t>川苔山</t>
  </si>
  <si>
    <t>https://yamap.com/mountains/30</t>
  </si>
  <si>
    <t>御前山</t>
  </si>
  <si>
    <t>https://yamap.com/mountains/31</t>
  </si>
  <si>
    <t>大山</t>
  </si>
  <si>
    <t>https://yamap.com/mountains/32</t>
  </si>
  <si>
    <t>蛭ヶ岳</t>
  </si>
  <si>
    <t>https://yamap.com/mountains/33</t>
  </si>
  <si>
    <t>白神岳</t>
  </si>
  <si>
    <t>https://yamap.com/mountains/34</t>
  </si>
  <si>
    <t>戸来岳</t>
  </si>
  <si>
    <t>https://yamap.com/mountains/35</t>
  </si>
  <si>
    <t>階上岳</t>
  </si>
  <si>
    <t>https://yamap.com/mountains/36</t>
  </si>
  <si>
    <t>八幡平</t>
  </si>
  <si>
    <t>https://yamap.com/mountains/37</t>
  </si>
  <si>
    <t>岩手山</t>
  </si>
  <si>
    <t>https://yamap.com/mountains/38</t>
  </si>
  <si>
    <t>早池峰山</t>
  </si>
  <si>
    <t>https://yamap.com/mountains/39</t>
  </si>
  <si>
    <t>五葉山</t>
  </si>
  <si>
    <t>https://yamap.com/mountains/40</t>
  </si>
  <si>
    <t>船形山</t>
  </si>
  <si>
    <t>https://yamap.com/mountains/41</t>
  </si>
  <si>
    <t>森吉山</t>
  </si>
  <si>
    <t>https://yamap.com/mountains/42</t>
  </si>
  <si>
    <t>月山</t>
  </si>
  <si>
    <t>https://yamap.com/mountains/43</t>
  </si>
  <si>
    <t>大朝日岳</t>
  </si>
  <si>
    <t>https://yamap.com/mountains/44</t>
  </si>
  <si>
    <t>祝瓶山</t>
  </si>
  <si>
    <t>https://yamap.com/mountains/45</t>
  </si>
  <si>
    <t>帝釈山</t>
  </si>
  <si>
    <t>https://yamap.com/mountains/47</t>
  </si>
  <si>
    <t>一切経山</t>
  </si>
  <si>
    <t>https://yamap.com/mountains/48</t>
  </si>
  <si>
    <t>大滝根山</t>
  </si>
  <si>
    <t>https://yamap.com/mountains/49</t>
  </si>
  <si>
    <t>阿蘇山</t>
  </si>
  <si>
    <t>https://yamap.com/mountains/50</t>
  </si>
  <si>
    <t>四阿山</t>
  </si>
  <si>
    <t>https://yamap.com/mountains/51</t>
  </si>
  <si>
    <t>薬師岳</t>
  </si>
  <si>
    <t>https://yamap.com/mountains/52</t>
  </si>
  <si>
    <t>赤牛岳</t>
  </si>
  <si>
    <t>https://yamap.com/mountains/53</t>
  </si>
  <si>
    <t>針ノ木岳</t>
  </si>
  <si>
    <t>https://yamap.com/mountains/54</t>
  </si>
  <si>
    <t>烏帽子岳（北アルプス）</t>
  </si>
  <si>
    <t>https://yamap.com/mountains/55</t>
  </si>
  <si>
    <t>野口五郎岳</t>
  </si>
  <si>
    <t>https://yamap.com/mountains/56</t>
  </si>
  <si>
    <t>三俣蓮華岳</t>
  </si>
  <si>
    <t>https://yamap.com/mountains/57</t>
  </si>
  <si>
    <t>唐松岳</t>
  </si>
  <si>
    <t>https://yamap.com/mountains/58</t>
  </si>
  <si>
    <t>爺ヶ岳</t>
  </si>
  <si>
    <t>https://yamap.com/mountains/59</t>
  </si>
  <si>
    <t>別山</t>
  </si>
  <si>
    <t>https://yamap.com/mountains/60</t>
  </si>
  <si>
    <t>荒島岳</t>
  </si>
  <si>
    <t>https://yamap.com/mountains/61</t>
  </si>
  <si>
    <t>甲斐駒ヶ岳</t>
  </si>
  <si>
    <t>https://yamap.com/mountains/62</t>
  </si>
  <si>
    <t>鳳凰山</t>
  </si>
  <si>
    <t>https://yamap.com/mountains/63</t>
  </si>
  <si>
    <t>日出ヶ岳</t>
  </si>
  <si>
    <t>https://yamap.com/mountains/64</t>
  </si>
  <si>
    <t>高見山</t>
  </si>
  <si>
    <t>https://yamap.com/mountains/65</t>
  </si>
  <si>
    <t>蓬莱山</t>
  </si>
  <si>
    <t>https://yamap.com/mountains/66</t>
  </si>
  <si>
    <t>比叡山</t>
  </si>
  <si>
    <t>https://yamap.com/mountains/67</t>
  </si>
  <si>
    <t>三上山</t>
  </si>
  <si>
    <t>https://yamap.com/mountains/68</t>
  </si>
  <si>
    <t>愛宕山</t>
  </si>
  <si>
    <t>https://yamap.com/mountains/69</t>
  </si>
  <si>
    <t>ポンポン山</t>
  </si>
  <si>
    <t>和泉葛城山</t>
  </si>
  <si>
    <t>https://yamap.com/mountains/71</t>
  </si>
  <si>
    <t>氷ノ山</t>
  </si>
  <si>
    <t>https://yamap.com/mountains/72</t>
  </si>
  <si>
    <t>鉢伏山</t>
  </si>
  <si>
    <t>釈迦ヶ岳</t>
  </si>
  <si>
    <t>https://yamap.com/mountains/74</t>
  </si>
  <si>
    <t>伯母子岳</t>
  </si>
  <si>
    <t>https://yamap.com/mountains/75</t>
  </si>
  <si>
    <t>山上ヶ岳</t>
  </si>
  <si>
    <t>大普賢岳</t>
  </si>
  <si>
    <t>https://yamap.com/mountains/77</t>
  </si>
  <si>
    <t>二上山</t>
  </si>
  <si>
    <t>https://yamap.com/mountains/78</t>
  </si>
  <si>
    <t>三嶺</t>
  </si>
  <si>
    <t>https://yamap.com/mountains/79</t>
  </si>
  <si>
    <t>利尻山</t>
  </si>
  <si>
    <t>https://yamap.com/mountains/80</t>
  </si>
  <si>
    <t>羅臼岳</t>
  </si>
  <si>
    <t>https://yamap.com/mountains/81</t>
  </si>
  <si>
    <t>斜里岳</t>
  </si>
  <si>
    <t>https://yamap.com/mountains/82</t>
  </si>
  <si>
    <t>雌阿寒岳</t>
  </si>
  <si>
    <t>https://yamap.com/mountains/83</t>
  </si>
  <si>
    <t>トムラウシ山</t>
  </si>
  <si>
    <t>https://yamap.com/mountains/84</t>
  </si>
  <si>
    <t>十勝岳</t>
  </si>
  <si>
    <t>https://yamap.com/mountains/85</t>
  </si>
  <si>
    <t>立花山</t>
  </si>
  <si>
    <t>https://yamap.com/mountains/86</t>
  </si>
  <si>
    <t>大山(鳥取県)</t>
  </si>
  <si>
    <t>https://yamap.com/mountains/87</t>
  </si>
  <si>
    <t>十坊山</t>
  </si>
  <si>
    <t>https://yamap.com/mountains/88</t>
  </si>
  <si>
    <t>平治岳</t>
  </si>
  <si>
    <t>筑波山</t>
  </si>
  <si>
    <t>https://yamap.com/mountains/90</t>
  </si>
  <si>
    <t>https://yamap.com/mountains/73</t>
    <phoneticPr fontId="1"/>
  </si>
  <si>
    <t>金時山</t>
  </si>
  <si>
    <t>https://yamap.com/mountains/91</t>
  </si>
  <si>
    <t>https://yamap.com/mountains/76</t>
    <phoneticPr fontId="1"/>
  </si>
  <si>
    <t>三ッ峠山</t>
  </si>
  <si>
    <t>https://yamap.com/mountains/92</t>
  </si>
  <si>
    <t>雲仙岳</t>
  </si>
  <si>
    <t>https://yamap.com/mountains/93</t>
  </si>
  <si>
    <t>剣山</t>
  </si>
  <si>
    <t>https://yamap.com/mountains/94</t>
  </si>
  <si>
    <t>那須岳</t>
  </si>
  <si>
    <t>https://yamap.com/mountains/95</t>
  </si>
  <si>
    <t>武甲山</t>
  </si>
  <si>
    <t>https://yamap.com/mountains/96</t>
  </si>
  <si>
    <t>由布岳</t>
  </si>
  <si>
    <t>https://yamap.com/mountains/97</t>
  </si>
  <si>
    <t>伊吹山</t>
  </si>
  <si>
    <t>https://yamap.com/mountains/98</t>
  </si>
  <si>
    <t>白山</t>
  </si>
  <si>
    <t>https://yamap.com/mountains/99</t>
  </si>
  <si>
    <t>木曽駒ヶ岳</t>
  </si>
  <si>
    <t>https://yamap.com/mountains/100</t>
  </si>
  <si>
    <t>赤岳</t>
  </si>
  <si>
    <t>蝶ヶ岳</t>
  </si>
  <si>
    <t>https://yamap.com/mountains/102</t>
  </si>
  <si>
    <t>至仏山</t>
  </si>
  <si>
    <t>https://yamap.com/mountains/103</t>
  </si>
  <si>
    <t>宮之浦岳</t>
  </si>
  <si>
    <t>https://yamap.com/mountains/104</t>
  </si>
  <si>
    <t>旭岳(大雪山)</t>
  </si>
  <si>
    <t>https://yamap.com/mountains/89</t>
    <phoneticPr fontId="1"/>
  </si>
  <si>
    <t>貫山(平尾台)</t>
  </si>
  <si>
    <t>https://yamap.com/mountains/106</t>
  </si>
  <si>
    <t>井原山</t>
  </si>
  <si>
    <t>https://yamap.com/mountains/107</t>
  </si>
  <si>
    <t>高尾山</t>
  </si>
  <si>
    <t>https://yamap.com/mountains/108</t>
  </si>
  <si>
    <t>大岳山</t>
  </si>
  <si>
    <t>https://yamap.com/mountains/109</t>
  </si>
  <si>
    <t>丹沢山</t>
  </si>
  <si>
    <t>https://yamap.com/mountains/110</t>
  </si>
  <si>
    <t>鋸山</t>
  </si>
  <si>
    <t>https://yamap.com/mountains/111</t>
  </si>
  <si>
    <t>宝満山</t>
  </si>
  <si>
    <t>https://yamap.com/mountains/112</t>
  </si>
  <si>
    <t>伊豆ヶ岳</t>
  </si>
  <si>
    <t>https://yamap.com/mountains/113</t>
  </si>
  <si>
    <t>武奈ヶ岳</t>
  </si>
  <si>
    <t>https://yamap.com/mountains/114</t>
  </si>
  <si>
    <t>御在所岳</t>
  </si>
  <si>
    <t>https://yamap.com/mountains/115</t>
  </si>
  <si>
    <t>六甲山</t>
  </si>
  <si>
    <t>https://yamap.com/mountains/116</t>
  </si>
  <si>
    <t>大和葛城山</t>
  </si>
  <si>
    <t>https://yamap.com/mountains/117</t>
  </si>
  <si>
    <t>金剛山</t>
  </si>
  <si>
    <t>https://yamap.com/mountains/118</t>
  </si>
  <si>
    <t>八経ヶ岳</t>
  </si>
  <si>
    <t>https://yamap.com/mountains/119</t>
  </si>
  <si>
    <t>蒜山</t>
  </si>
  <si>
    <t>https://yamap.com/mountains/120</t>
  </si>
  <si>
    <t>三瓶山</t>
  </si>
  <si>
    <t>https://yamap.com/mountains/121</t>
  </si>
  <si>
    <t>弥山</t>
  </si>
  <si>
    <t>https://yamap.com/mountains/122</t>
  </si>
  <si>
    <t>右田ヶ岳</t>
  </si>
  <si>
    <t>https://yamap.com/mountains/123</t>
  </si>
  <si>
    <t>石鎚山</t>
  </si>
  <si>
    <t>https://yamap.com/mountains/124</t>
  </si>
  <si>
    <t>飯野山</t>
  </si>
  <si>
    <t>https://yamap.com/mountains/125</t>
  </si>
  <si>
    <t>赤兎山</t>
  </si>
  <si>
    <t>https://yamap.com/mountains/126</t>
  </si>
  <si>
    <t>白木峰</t>
  </si>
  <si>
    <t>https://yamap.com/mountains/127</t>
  </si>
  <si>
    <t>鍬崎山</t>
  </si>
  <si>
    <t>https://yamap.com/mountains/128</t>
  </si>
  <si>
    <t>車山</t>
  </si>
  <si>
    <t>https://yamap.com/mountains/129</t>
  </si>
  <si>
    <t>藻岩山</t>
  </si>
  <si>
    <t>https://yamap.com/mountains/130</t>
  </si>
  <si>
    <t>八甲田山</t>
  </si>
  <si>
    <t>https://yamap.com/mountains/131</t>
  </si>
  <si>
    <t>岩木山</t>
  </si>
  <si>
    <t>https://yamap.com/mountains/132</t>
  </si>
  <si>
    <t>七時雨山</t>
  </si>
  <si>
    <t>https://yamap.com/mountains/133</t>
  </si>
  <si>
    <t>面白山</t>
  </si>
  <si>
    <t>https://yamap.com/mountains/134</t>
  </si>
  <si>
    <t>秋田駒ヶ岳</t>
  </si>
  <si>
    <t>https://yamap.com/mountains/135</t>
  </si>
  <si>
    <t>幌尻岳</t>
  </si>
  <si>
    <t>https://yamap.com/mountains/136</t>
  </si>
  <si>
    <t>黒斑山</t>
  </si>
  <si>
    <t>https://yamap.com/mountains/137</t>
  </si>
  <si>
    <t>北岳</t>
  </si>
  <si>
    <t>間ノ岳</t>
  </si>
  <si>
    <t>https://yamap.com/mountains/139</t>
  </si>
  <si>
    <t>農鳥岳</t>
  </si>
  <si>
    <t>https://yamap.com/mountains/140</t>
  </si>
  <si>
    <t>鷲羽岳</t>
  </si>
  <si>
    <t>https://yamap.com/mountains/141</t>
  </si>
  <si>
    <t>槍ヶ岳</t>
  </si>
  <si>
    <t>https://yamap.com/mountains/142</t>
  </si>
  <si>
    <t>奥穂高岳</t>
  </si>
  <si>
    <t>https://yamap.com/mountains/143</t>
  </si>
  <si>
    <t>常念岳</t>
  </si>
  <si>
    <t>https://yamap.com/mountains/144</t>
  </si>
  <si>
    <t>焼岳</t>
  </si>
  <si>
    <t>https://yamap.com/mountains/145</t>
  </si>
  <si>
    <t>乗鞍岳</t>
  </si>
  <si>
    <t>https://yamap.com/mountains/146</t>
  </si>
  <si>
    <t>御嶽山</t>
  </si>
  <si>
    <t>https://yamap.com/mountains/147</t>
  </si>
  <si>
    <t>王ヶ頭（美ヶ原）</t>
  </si>
  <si>
    <t>蓼科山</t>
  </si>
  <si>
    <t>https://yamap.com/mountains/149</t>
  </si>
  <si>
    <t>燕岳</t>
  </si>
  <si>
    <t>https://yamap.com/mountains/150</t>
  </si>
  <si>
    <t>餓鬼岳</t>
  </si>
  <si>
    <t>https://yamap.com/mountains/151</t>
  </si>
  <si>
    <t>苗場山</t>
  </si>
  <si>
    <t>https://yamap.com/mountains/152</t>
  </si>
  <si>
    <t>羊蹄山</t>
  </si>
  <si>
    <t>https://yamap.com/mountains/153</t>
  </si>
  <si>
    <t>鳥海山</t>
  </si>
  <si>
    <t>https://yamap.com/mountains/154</t>
  </si>
  <si>
    <t>飯豊山</t>
  </si>
  <si>
    <t>https://yamap.com/mountains/155</t>
  </si>
  <si>
    <t>吾妻山</t>
  </si>
  <si>
    <t>https://yamap.com/mountains/156</t>
  </si>
  <si>
    <t>安達太良山</t>
  </si>
  <si>
    <t>磐梯山</t>
  </si>
  <si>
    <t>https://yamap.com/mountains/158</t>
  </si>
  <si>
    <t>会津駒ヶ岳</t>
  </si>
  <si>
    <t>https://yamap.com/mountains/159</t>
  </si>
  <si>
    <t>越後駒ヶ岳</t>
  </si>
  <si>
    <t>https://yamap.com/mountains/160</t>
  </si>
  <si>
    <t>平ヶ岳</t>
  </si>
  <si>
    <t>https://yamap.com/mountains/161</t>
  </si>
  <si>
    <t>巻機山</t>
  </si>
  <si>
    <t>https://yamap.com/mountains/162</t>
  </si>
  <si>
    <t>燧ヶ岳</t>
  </si>
  <si>
    <t>https://yamap.com/mountains/163</t>
  </si>
  <si>
    <t>谷川岳</t>
  </si>
  <si>
    <t>https://yamap.com/mountains/164</t>
  </si>
  <si>
    <t>雨飾山</t>
  </si>
  <si>
    <t>https://yamap.com/mountains/165</t>
  </si>
  <si>
    <t>妙高山</t>
  </si>
  <si>
    <t>https://yamap.com/mountains/166</t>
  </si>
  <si>
    <t>火打山</t>
  </si>
  <si>
    <t>https://yamap.com/mountains/167</t>
  </si>
  <si>
    <t>高妻山</t>
  </si>
  <si>
    <t>https://yamap.com/mountains/168</t>
  </si>
  <si>
    <t>皇海山</t>
  </si>
  <si>
    <t>https://yamap.com/mountains/169</t>
  </si>
  <si>
    <t>武尊山</t>
  </si>
  <si>
    <t>https://yamap.com/mountains/170</t>
  </si>
  <si>
    <t>草津白根山</t>
  </si>
  <si>
    <t>https://yamap.com/mountains/171</t>
  </si>
  <si>
    <t>浅間山</t>
  </si>
  <si>
    <t>https://yamap.com/mountains/172</t>
  </si>
  <si>
    <t>五竜岳</t>
  </si>
  <si>
    <t>https://yamap.com/mountains/173</t>
  </si>
  <si>
    <t>鹿島槍ヶ岳</t>
  </si>
  <si>
    <t>https://yamap.com/mountains/174</t>
  </si>
  <si>
    <t>笠ヶ岳</t>
  </si>
  <si>
    <t>https://yamap.com/mountains/175</t>
  </si>
  <si>
    <t>金峰山</t>
  </si>
  <si>
    <t>https://yamap.com/mountains/176</t>
  </si>
  <si>
    <t>瑞牆山</t>
  </si>
  <si>
    <t>https://yamap.com/mountains/177</t>
  </si>
  <si>
    <t>大菩薩嶺</t>
  </si>
  <si>
    <t>https://yamap.com/mountains/178</t>
  </si>
  <si>
    <t>天城山</t>
  </si>
  <si>
    <t>https://yamap.com/mountains/179</t>
  </si>
  <si>
    <t>空木岳</t>
  </si>
  <si>
    <t>https://yamap.com/mountains/180</t>
  </si>
  <si>
    <t>恵那山</t>
  </si>
  <si>
    <t>https://yamap.com/mountains/181</t>
  </si>
  <si>
    <t>塩見岳</t>
  </si>
  <si>
    <t>https://yamap.com/mountains/182</t>
  </si>
  <si>
    <t>荒川岳</t>
  </si>
  <si>
    <t>https://yamap.com/mountains/183</t>
  </si>
  <si>
    <t>赤石岳</t>
  </si>
  <si>
    <t>https://yamap.com/mountains/184</t>
  </si>
  <si>
    <t>聖岳</t>
  </si>
  <si>
    <t>https://yamap.com/mountains/185</t>
  </si>
  <si>
    <t>光岳</t>
  </si>
  <si>
    <t>https://yamap.com/mountains/186</t>
  </si>
  <si>
    <t>久住山</t>
  </si>
  <si>
    <t>https://yamap.com/mountains/187</t>
  </si>
  <si>
    <t>韓国岳</t>
  </si>
  <si>
    <t>https://yamap.com/mountains/188</t>
  </si>
  <si>
    <t>開聞岳</t>
  </si>
  <si>
    <t>https://yamap.com/mountains/189</t>
  </si>
  <si>
    <t>栗駒山</t>
  </si>
  <si>
    <t>https://yamap.com/mountains/190</t>
  </si>
  <si>
    <t>蔵王山（熊野岳）</t>
  </si>
  <si>
    <t>https://yamap.com/mountains/191</t>
  </si>
  <si>
    <t>和賀岳</t>
  </si>
  <si>
    <t>https://yamap.com/mountains/192</t>
  </si>
  <si>
    <t>姫神山</t>
  </si>
  <si>
    <t>https://yamap.com/mountains/193</t>
  </si>
  <si>
    <t>烏帽子岳（乳頭山）</t>
  </si>
  <si>
    <t>https://yamap.com/mountains/194</t>
  </si>
  <si>
    <t>泉ヶ岳</t>
  </si>
  <si>
    <t>https://yamap.com/mountains/195</t>
  </si>
  <si>
    <t>大東岳</t>
  </si>
  <si>
    <t>https://yamap.com/mountains/196</t>
  </si>
  <si>
    <t>以東岳</t>
  </si>
  <si>
    <t>https://yamap.com/mountains/197</t>
  </si>
  <si>
    <t>摩耶山</t>
  </si>
  <si>
    <t>https://yamap.com/mountains/198</t>
  </si>
  <si>
    <t>会津朝日岳</t>
  </si>
  <si>
    <t>https://yamap.com/mountains/199</t>
  </si>
  <si>
    <t>荒海山</t>
  </si>
  <si>
    <t>https://yamap.com/mountains/200</t>
  </si>
  <si>
    <t>二岐山</t>
  </si>
  <si>
    <t>https://yamap.com/mountains/201</t>
  </si>
  <si>
    <t>霊山</t>
  </si>
  <si>
    <t>https://yamap.com/mountains/202</t>
  </si>
  <si>
    <t>田代山</t>
  </si>
  <si>
    <t>https://yamap.com/mountains/203</t>
  </si>
  <si>
    <t>鳳来寺山</t>
  </si>
  <si>
    <t>https://yamap.com/mountains/204</t>
  </si>
  <si>
    <t>於茂登岳</t>
  </si>
  <si>
    <t>https://yamap.com/mountains/205</t>
  </si>
  <si>
    <t>御岳山</t>
  </si>
  <si>
    <t>https://yamap.com/mountains/238</t>
  </si>
  <si>
    <t>景信山</t>
  </si>
  <si>
    <t>https://yamap.com/mountains/239</t>
  </si>
  <si>
    <t>摩耶山（兵庫県）</t>
  </si>
  <si>
    <t>https://yamap.com/mountains/240</t>
  </si>
  <si>
    <t>福智山（福岡県）</t>
  </si>
  <si>
    <t>https://yamap.com/mountains/241</t>
  </si>
  <si>
    <t>高御位山（兵庫県）</t>
  </si>
  <si>
    <t>https://yamap.com/mountains/242</t>
  </si>
  <si>
    <t>藤原岳（三重県・滋賀県）</t>
  </si>
  <si>
    <t>綿向山</t>
  </si>
  <si>
    <t>https://yamap.com/mountains/244</t>
  </si>
  <si>
    <t>塔ノ岳（神奈川県）</t>
  </si>
  <si>
    <t>https://yamap.com/mountains/245</t>
  </si>
  <si>
    <t>猿投山</t>
  </si>
  <si>
    <t>中岳（九重連山）</t>
  </si>
  <si>
    <t>https://yamap.com/mountains/247</t>
  </si>
  <si>
    <t>鍋割山（神奈川県）</t>
  </si>
  <si>
    <t>https://yamap.com/mountains/248</t>
  </si>
  <si>
    <t>金華山（岐阜県岐阜市）</t>
  </si>
  <si>
    <t>https://yamap.com/mountains/249</t>
  </si>
  <si>
    <t>硫黄岳</t>
  </si>
  <si>
    <t>竜ヶ岳（三重県いなべ市・滋賀県東近江市）</t>
  </si>
  <si>
    <t>https://yamap.com/mountains/251</t>
  </si>
  <si>
    <t>日光白根山</t>
  </si>
  <si>
    <t>https://yamap.com/mountains/252</t>
  </si>
  <si>
    <t>東天狗岳</t>
  </si>
  <si>
    <t>https://yamap.com/mountains/253</t>
  </si>
  <si>
    <t>鎌ヶ岳（三重県・滋賀県）</t>
  </si>
  <si>
    <t>https://yamap.com/mountains/254</t>
  </si>
  <si>
    <t>棒ノ折山（棒ノ嶺）</t>
  </si>
  <si>
    <t>https://yamap.com/mountains/255</t>
  </si>
  <si>
    <t>西穂高岳独標（岐阜県・長野県）</t>
  </si>
  <si>
    <t>北横岳（長野県）</t>
  </si>
  <si>
    <t>黒部五郎岳</t>
  </si>
  <si>
    <t>https://yamap.com/mountains/271</t>
  </si>
  <si>
    <t>かぶと山</t>
  </si>
  <si>
    <t>兜山（島根県）</t>
  </si>
  <si>
    <t>https://yamap.com/mountains/306</t>
  </si>
  <si>
    <t>沖の郷山</t>
  </si>
  <si>
    <t>https://yamap.com/mountains/307</t>
  </si>
  <si>
    <t>下瀧山</t>
  </si>
  <si>
    <t>https://yamap.com/mountains/309</t>
  </si>
  <si>
    <t>狼山（島根県）</t>
  </si>
  <si>
    <t>https://yamap.com/mountains/310</t>
  </si>
  <si>
    <t>飯盛山（島根県大田市）</t>
  </si>
  <si>
    <t>https://yamap.com/mountains/311</t>
  </si>
  <si>
    <t>大仙山（島根県）</t>
  </si>
  <si>
    <t>https://yamap.com/mountains/312</t>
  </si>
  <si>
    <t>高丸山（島根県大田市）</t>
  </si>
  <si>
    <t>https://yamap.com/mountains/313</t>
  </si>
  <si>
    <t>伊知地山</t>
  </si>
  <si>
    <t>要害山（島根県仁多郡奥出雲町）</t>
  </si>
  <si>
    <t>https://yamap.com/mountains/326</t>
  </si>
  <si>
    <t>岩伏山（島根県）</t>
  </si>
  <si>
    <t>https://yamap.com/mountains/327</t>
  </si>
  <si>
    <t>竹倉山</t>
  </si>
  <si>
    <t>https://yamap.com/mountains/328</t>
  </si>
  <si>
    <t>峯寺弥山</t>
  </si>
  <si>
    <t>https://yamap.com/mountains/337</t>
  </si>
  <si>
    <t>妙見山（島根県雲南市）</t>
  </si>
  <si>
    <t>https://yamap.com/mountains/338</t>
  </si>
  <si>
    <t>磨石山</t>
  </si>
  <si>
    <t>https://yamap.com/mountains/341</t>
  </si>
  <si>
    <t>徳楽山</t>
  </si>
  <si>
    <t>https://yamap.com/mountains/342</t>
  </si>
  <si>
    <t>弘法山（広島県）</t>
  </si>
  <si>
    <t>https://yamap.com/mountains/343</t>
  </si>
  <si>
    <t>水呑山</t>
  </si>
  <si>
    <t>https://yamap.com/mountains/344</t>
  </si>
  <si>
    <t>富士山（広島県）</t>
  </si>
  <si>
    <t>https://yamap.com/mountains/345</t>
  </si>
  <si>
    <t>白馬山（広島県）</t>
  </si>
  <si>
    <t>https://yamap.com/mountains/346</t>
  </si>
  <si>
    <t>空山（広島県）</t>
  </si>
  <si>
    <t>https://yamap.com/mountains/347</t>
  </si>
  <si>
    <t>龍王山（広島県神石郡神石高原町）</t>
  </si>
  <si>
    <t>https://yamap.com/mountains/348</t>
  </si>
  <si>
    <t>翁山（広島県）</t>
  </si>
  <si>
    <t>https://yamap.com/mountains/349</t>
  </si>
  <si>
    <t>仙養山</t>
  </si>
  <si>
    <t>https://yamap.com/mountains/350</t>
  </si>
  <si>
    <t>須志山</t>
  </si>
  <si>
    <t>https://yamap.com/mountains/351</t>
  </si>
  <si>
    <t>弥高山（岡山県高梁市）</t>
  </si>
  <si>
    <t>https://yamap.com/mountains/352</t>
  </si>
  <si>
    <t>大岳山（岡山県）</t>
  </si>
  <si>
    <t>https://yamap.com/mountains/353</t>
  </si>
  <si>
    <t>梅ヶ原山</t>
  </si>
  <si>
    <t>https://yamap.com/mountains/354</t>
  </si>
  <si>
    <t>飯盛山（岡山県玉野市）</t>
  </si>
  <si>
    <t>https://yamap.com/mountains/355</t>
  </si>
  <si>
    <t>丸山（岡山県玉野市）</t>
  </si>
  <si>
    <t>https://yamap.com/mountains/356</t>
  </si>
  <si>
    <t>報恩山</t>
  </si>
  <si>
    <t>https://yamap.com/mountains/357</t>
  </si>
  <si>
    <t>https://yamap.com/mountains/358</t>
  </si>
  <si>
    <t>赤石山（岡山県）</t>
  </si>
  <si>
    <t>https://yamap.com/mountains/359</t>
  </si>
  <si>
    <t>宝録山</t>
  </si>
  <si>
    <t>https://yamap.com/mountains/360</t>
  </si>
  <si>
    <t>通り山</t>
  </si>
  <si>
    <t>https://yamap.com/mountains/361</t>
  </si>
  <si>
    <t>二塚山（岡山県）</t>
  </si>
  <si>
    <t>https://yamap.com/mountains/362</t>
  </si>
  <si>
    <t>長尾山（岡山県）</t>
  </si>
  <si>
    <t>https://yamap.com/mountains/363</t>
  </si>
  <si>
    <t>下山（岡山県）</t>
  </si>
  <si>
    <t>https://yamap.com/mountains/364</t>
  </si>
  <si>
    <t>星居山</t>
  </si>
  <si>
    <t>https://yamap.com/mountains/365</t>
  </si>
  <si>
    <t>八丈岩山（岡山県）</t>
  </si>
  <si>
    <t>https://yamap.com/mountains/366</t>
  </si>
  <si>
    <t>大雄山</t>
  </si>
  <si>
    <t>https://yamap.com/mountains/367</t>
  </si>
  <si>
    <t>高雄山（岡山県）</t>
  </si>
  <si>
    <t>https://yamap.com/mountains/368</t>
  </si>
  <si>
    <t>岩尾山（岡山県）</t>
  </si>
  <si>
    <t>https://yamap.com/mountains/369</t>
  </si>
  <si>
    <t>細尾山（岡山県）</t>
  </si>
  <si>
    <t>https://yamap.com/mountains/370</t>
  </si>
  <si>
    <t>天神山（岡山県岡山市東区）</t>
  </si>
  <si>
    <t>https://yamap.com/mountains/371</t>
  </si>
  <si>
    <t>嶺</t>
  </si>
  <si>
    <t>https://yamap.com/mountains/372</t>
  </si>
  <si>
    <t>火打山（岡山県）</t>
  </si>
  <si>
    <t>https://yamap.com/mountains/373</t>
  </si>
  <si>
    <t>大廻山</t>
  </si>
  <si>
    <t>https://yamap.com/mountains/374</t>
  </si>
  <si>
    <t>鶴山（岡山県）</t>
  </si>
  <si>
    <t>https://yamap.com/mountains/375</t>
  </si>
  <si>
    <t>高山（岡山県備前市新庄）</t>
  </si>
  <si>
    <t>https://yamap.com/mountains/376</t>
  </si>
  <si>
    <t>妙見山（岡山県岡山市東区）</t>
  </si>
  <si>
    <t>https://yamap.com/mountains/377</t>
  </si>
  <si>
    <t>小廻山</t>
  </si>
  <si>
    <t>https://yamap.com/mountains/378</t>
  </si>
  <si>
    <t>弁天山（岡山県）</t>
  </si>
  <si>
    <t>https://yamap.com/mountains/379</t>
  </si>
  <si>
    <t>宮山（岡山県岡山市東区）</t>
  </si>
  <si>
    <t>https://yamap.com/mountains/380</t>
  </si>
  <si>
    <t>茶臼山（岡山県岡山市東区）</t>
  </si>
  <si>
    <t>https://yamap.com/mountains/381</t>
  </si>
  <si>
    <t>三笠山（岡山県）</t>
  </si>
  <si>
    <t>https://yamap.com/mountains/382</t>
  </si>
  <si>
    <t>大日幡山</t>
  </si>
  <si>
    <t>https://yamap.com/mountains/383</t>
  </si>
  <si>
    <t>丸山（岡山県岡山市東区）</t>
  </si>
  <si>
    <t>https://yamap.com/mountains/384</t>
  </si>
  <si>
    <t>シャシャ木山</t>
  </si>
  <si>
    <t>https://yamap.com/mountains/385</t>
  </si>
  <si>
    <t>新庄山</t>
  </si>
  <si>
    <t>https://yamap.com/mountains/386</t>
  </si>
  <si>
    <t>我城山</t>
  </si>
  <si>
    <t>https://yamap.com/mountains/387</t>
  </si>
  <si>
    <t>甲山（岡山県瀬戸内市）</t>
  </si>
  <si>
    <t>https://yamap.com/mountains/388</t>
  </si>
  <si>
    <t>岩倉山（岡山県岡山市東区）</t>
  </si>
  <si>
    <t>https://yamap.com/mountains/389</t>
  </si>
  <si>
    <t>堂山（岡山県）</t>
  </si>
  <si>
    <t>https://yamap.com/mountains/392</t>
  </si>
  <si>
    <t>高砂山（岡山県）</t>
  </si>
  <si>
    <t>https://yamap.com/mountains/393</t>
  </si>
  <si>
    <t>田井山（岡山県）</t>
  </si>
  <si>
    <t>https://yamap.com/mountains/394</t>
  </si>
  <si>
    <t>茶臼山（岡山県備前市）</t>
  </si>
  <si>
    <t>https://yamap.com/mountains/395</t>
  </si>
  <si>
    <t>富田松山</t>
  </si>
  <si>
    <t>https://yamap.com/mountains/396</t>
  </si>
  <si>
    <t>前山（岡山県）</t>
  </si>
  <si>
    <t>https://yamap.com/mountains/397</t>
  </si>
  <si>
    <t>向山（岡山県備前市）</t>
  </si>
  <si>
    <t>https://yamap.com/mountains/398</t>
  </si>
  <si>
    <t>畑薙山</t>
  </si>
  <si>
    <t>https://yamap.com/mountains/399</t>
  </si>
  <si>
    <t>巻倉山</t>
  </si>
  <si>
    <t>https://yamap.com/mountains/400</t>
  </si>
  <si>
    <t>天神山（岡山県備前市）</t>
  </si>
  <si>
    <t>https://yamap.com/mountains/401</t>
  </si>
  <si>
    <t>春日山（岡山県）</t>
  </si>
  <si>
    <t>https://yamap.com/mountains/402</t>
  </si>
  <si>
    <t>烏泊山（岡山県備前市）</t>
  </si>
  <si>
    <t>https://yamap.com/mountains/403</t>
  </si>
  <si>
    <t>龍王山（岡山県備前市）</t>
  </si>
  <si>
    <t>https://yamap.com/mountains/404</t>
  </si>
  <si>
    <t>西大平山</t>
  </si>
  <si>
    <t>https://yamap.com/mountains/405</t>
  </si>
  <si>
    <t>笹尾山（岡山県）</t>
  </si>
  <si>
    <t>https://yamap.com/mountains/406</t>
  </si>
  <si>
    <t>宮宕山（山梨県甲州市勝沼町菱山）</t>
  </si>
  <si>
    <t>https://yamap.com/mountains/407</t>
  </si>
  <si>
    <t>幾春別岳（北海道芦別市）</t>
  </si>
  <si>
    <t>https://yamap.com/mountains/408</t>
  </si>
  <si>
    <t>泊山（北海道）</t>
  </si>
  <si>
    <t>https://yamap.com/mountains/409</t>
  </si>
  <si>
    <t>小羅臼山</t>
  </si>
  <si>
    <t>https://yamap.com/mountains/410</t>
  </si>
  <si>
    <t>羅臼山</t>
  </si>
  <si>
    <t>https://yamap.com/mountains/411</t>
  </si>
  <si>
    <t>円山（北海道国後郡泊村）</t>
  </si>
  <si>
    <t>https://yamap.com/mountains/412</t>
  </si>
  <si>
    <t>摺鉢山（北海道国後郡留夜別村）</t>
  </si>
  <si>
    <t>https://yamap.com/mountains/413</t>
  </si>
  <si>
    <t>エビカラウス山</t>
  </si>
  <si>
    <t>https://yamap.com/mountains/414</t>
  </si>
  <si>
    <t>爺爺岳</t>
  </si>
  <si>
    <t>https://yamap.com/mountains/415</t>
  </si>
  <si>
    <t>妙見山（山梨県）</t>
  </si>
  <si>
    <t>https://yamap.com/mountains/416</t>
  </si>
  <si>
    <t>八塩山</t>
  </si>
  <si>
    <t>https://yamap.com/mountains/417</t>
  </si>
  <si>
    <t>丁岳</t>
  </si>
  <si>
    <t>https://yamap.com/mountains/418</t>
  </si>
  <si>
    <t>翁山（山形県）</t>
  </si>
  <si>
    <t>https://yamap.com/mountains/419</t>
  </si>
  <si>
    <t>羽黒山（山形県鶴岡市）</t>
  </si>
  <si>
    <t>https://yamap.com/mountains/420</t>
  </si>
  <si>
    <t>ウペペサンケ山（北海道河東郡鹿追町）</t>
  </si>
  <si>
    <t>https://yamap.com/mountains/421</t>
  </si>
  <si>
    <t>石狩岳（北海道河東郡上士幌町）</t>
  </si>
  <si>
    <t>https://yamap.com/mountains/422</t>
  </si>
  <si>
    <t>七ッ石山（山梨県）</t>
  </si>
  <si>
    <t>https://yamap.com/mountains/423</t>
  </si>
  <si>
    <t>岩山（北海道国後郡留夜別村）</t>
  </si>
  <si>
    <t>https://yamap.com/mountains/424</t>
  </si>
  <si>
    <t>稲荷山（北海道）</t>
  </si>
  <si>
    <t>https://yamap.com/mountains/425</t>
  </si>
  <si>
    <t>ルルイ岳</t>
  </si>
  <si>
    <t>https://yamap.com/mountains/426</t>
  </si>
  <si>
    <t>ベルタルベ山</t>
  </si>
  <si>
    <t>https://yamap.com/mountains/427</t>
  </si>
  <si>
    <t>アトサヌプリ</t>
  </si>
  <si>
    <t>https://yamap.com/mountains/428</t>
  </si>
  <si>
    <t>西単冠山</t>
  </si>
  <si>
    <t>https://yamap.com/mountains/429</t>
  </si>
  <si>
    <t>恩根登山</t>
  </si>
  <si>
    <t>https://yamap.com/mountains/430</t>
  </si>
  <si>
    <t>擂鉢山（北海道択捉郡留別村）</t>
  </si>
  <si>
    <t>https://yamap.com/mountains/431</t>
  </si>
  <si>
    <t>鶏冠山（山梨県山梨市）</t>
  </si>
  <si>
    <t>https://yamap.com/mountains/432</t>
  </si>
  <si>
    <t>大山（北海道択捉郡留別村）</t>
  </si>
  <si>
    <t>https://yamap.com/mountains/433</t>
  </si>
  <si>
    <t>本登山</t>
  </si>
  <si>
    <t>https://yamap.com/mountains/434</t>
  </si>
  <si>
    <t>守屋山（長野県諏訪市・伊那市）</t>
  </si>
  <si>
    <t>https://yamap.com/mountains/435</t>
  </si>
  <si>
    <t>焼山（北海道択捉郡留別村）</t>
  </si>
  <si>
    <t>https://yamap.com/mountains/436</t>
  </si>
  <si>
    <t>烏帽子山（北海道択捉郡留別村）</t>
  </si>
  <si>
    <t>https://yamap.com/mountains/437</t>
  </si>
  <si>
    <t>小田萌山</t>
  </si>
  <si>
    <t>https://yamap.com/mountains/438</t>
  </si>
  <si>
    <t>擂鉢山（北海道紗那郡紗那村）</t>
  </si>
  <si>
    <t>https://yamap.com/mountains/439</t>
  </si>
  <si>
    <t>大山（北海道紗那郡紗那村）</t>
  </si>
  <si>
    <t>https://yamap.com/mountains/440</t>
  </si>
  <si>
    <t>登山</t>
  </si>
  <si>
    <t>https://yamap.com/mountains/441</t>
  </si>
  <si>
    <t>三角山（北海道紗那郡紗那村）</t>
  </si>
  <si>
    <t>https://yamap.com/mountains/442</t>
  </si>
  <si>
    <t>小登山（北海道紗那郡紗那村）</t>
  </si>
  <si>
    <t>https://yamap.com/mountains/443</t>
  </si>
  <si>
    <t>朱須山</t>
  </si>
  <si>
    <t>https://yamap.com/mountains/444</t>
  </si>
  <si>
    <t>夕張岳</t>
  </si>
  <si>
    <t>https://yamap.com/mountains/445</t>
  </si>
  <si>
    <t>摩周岳（カムイヌプリ）</t>
  </si>
  <si>
    <t>https://yamap.com/mountains/446</t>
  </si>
  <si>
    <t>灯台山</t>
  </si>
  <si>
    <t>https://yamap.com/mountains/447</t>
  </si>
  <si>
    <t>ポロス山</t>
  </si>
  <si>
    <t>https://yamap.com/mountains/448</t>
  </si>
  <si>
    <t>背卸山</t>
  </si>
  <si>
    <t>https://yamap.com/mountains/449</t>
  </si>
  <si>
    <t>散布山</t>
  </si>
  <si>
    <t>https://yamap.com/mountains/450</t>
  </si>
  <si>
    <t>硫黄岳（北海道）</t>
  </si>
  <si>
    <t>https://yamap.com/mountains/451</t>
  </si>
  <si>
    <t>焼山（北海道蘂取郡蘂取村）</t>
  </si>
  <si>
    <t>https://yamap.com/mountains/452</t>
  </si>
  <si>
    <t>茂世路岳</t>
  </si>
  <si>
    <t>https://yamap.com/mountains/453</t>
  </si>
  <si>
    <t>ラッキベツ岳</t>
  </si>
  <si>
    <t>https://yamap.com/mountains/454</t>
  </si>
  <si>
    <t>神威岳（北海道蘂取郡蘂取村）</t>
  </si>
  <si>
    <t>https://yamap.com/mountains/455</t>
  </si>
  <si>
    <t>物見山（北海道）</t>
  </si>
  <si>
    <t>https://yamap.com/mountains/456</t>
  </si>
  <si>
    <t>南木曽岳</t>
  </si>
  <si>
    <t>https://yamap.com/mountains/457</t>
  </si>
  <si>
    <t>牛曳山</t>
  </si>
  <si>
    <t>https://yamap.com/mountains/458</t>
  </si>
  <si>
    <t>大師山（山口県岩国市）</t>
  </si>
  <si>
    <t>https://yamap.com/mountains/459</t>
  </si>
  <si>
    <t>大平山 （姫神山）</t>
  </si>
  <si>
    <t>https://yamap.com/mountains/460</t>
  </si>
  <si>
    <t>三原山（三原新山）</t>
  </si>
  <si>
    <t>https://yamap.com/mountains/461</t>
  </si>
  <si>
    <t>由布岳（大分県）</t>
  </si>
  <si>
    <t>https://yamap.com/mountains/462</t>
  </si>
  <si>
    <t>箱根山（新宿区）</t>
  </si>
  <si>
    <t>https://yamap.com/mountains/463</t>
  </si>
  <si>
    <t>大井戸山</t>
  </si>
  <si>
    <t>https://yamap.com/mountains/464</t>
  </si>
  <si>
    <t>立中山</t>
  </si>
  <si>
    <t>https://yamap.com/mountains/465</t>
  </si>
  <si>
    <t>雨池山（長野県）</t>
  </si>
  <si>
    <t>https://yamap.com/mountains/466</t>
  </si>
  <si>
    <t>みそこぶし山</t>
  </si>
  <si>
    <t>https://yamap.com/mountains/467</t>
  </si>
  <si>
    <t>麦草岳</t>
  </si>
  <si>
    <t>https://yamap.com/mountains/468</t>
  </si>
  <si>
    <t>宝篋山</t>
  </si>
  <si>
    <t>https://yamap.com/mountains/469</t>
  </si>
  <si>
    <t>妙義山（相馬岳）</t>
  </si>
  <si>
    <t>https://yamap.com/mountains/470</t>
  </si>
  <si>
    <t>樽前山（東山）</t>
  </si>
  <si>
    <t>https://yamap.com/mountains/471</t>
  </si>
  <si>
    <t>笠ヶ岳（長野県）</t>
  </si>
  <si>
    <t>https://yamap.com/mountains/472</t>
  </si>
  <si>
    <t>日向山（新潟県）</t>
  </si>
  <si>
    <t>https://yamap.com/mountains/473</t>
  </si>
  <si>
    <t>向山（鹿児島県）</t>
  </si>
  <si>
    <t>https://yamap.com/mountains/474</t>
  </si>
  <si>
    <t>ミョウカン山</t>
  </si>
  <si>
    <t>https://yamap.com/mountains/475</t>
  </si>
  <si>
    <t>越百山</t>
  </si>
  <si>
    <t>https://yamap.com/mountains/476</t>
  </si>
  <si>
    <t>愛宕山（群馬県利根郡川場村）</t>
  </si>
  <si>
    <t>https://yamap.com/mountains/477</t>
  </si>
  <si>
    <t>高塚山（鹿児島県薩摩郡さつま町）</t>
  </si>
  <si>
    <t>https://yamap.com/mountains/478</t>
  </si>
  <si>
    <t>鴉山</t>
  </si>
  <si>
    <t>https://yamap.com/mountains/479</t>
  </si>
  <si>
    <t>高倉山（鹿児島県薩摩郡さつま町）</t>
  </si>
  <si>
    <t>https://yamap.com/mountains/480</t>
  </si>
  <si>
    <t>樅ノ木平山</t>
  </si>
  <si>
    <t>https://yamap.com/mountains/481</t>
  </si>
  <si>
    <t>湯ノ峰山（新潟県）</t>
  </si>
  <si>
    <t>https://yamap.com/mountains/482</t>
  </si>
  <si>
    <t>中ノ尾山</t>
  </si>
  <si>
    <t>https://yamap.com/mountains/483</t>
  </si>
  <si>
    <t>中岳（鹿児島県薩摩郡さつま町）</t>
  </si>
  <si>
    <t>https://yamap.com/mountains/484</t>
  </si>
  <si>
    <t>烏帽子岳（鹿児島県姶良市）</t>
  </si>
  <si>
    <t>https://yamap.com/mountains/485</t>
  </si>
  <si>
    <t>矢止岳</t>
  </si>
  <si>
    <t>https://yamap.com/mountains/486</t>
  </si>
  <si>
    <t>安良岳（鹿児島県）</t>
  </si>
  <si>
    <t>https://yamap.com/mountains/487</t>
  </si>
  <si>
    <t>カバ岳</t>
  </si>
  <si>
    <t>https://yamap.com/mountains/488</t>
  </si>
  <si>
    <t>鉢山（群馬県）</t>
  </si>
  <si>
    <t>https://yamap.com/mountains/489</t>
  </si>
  <si>
    <t>秋切山</t>
  </si>
  <si>
    <t>https://yamap.com/mountains/490</t>
  </si>
  <si>
    <t>菩堤寺山</t>
  </si>
  <si>
    <t>https://yamap.com/mountains/491</t>
  </si>
  <si>
    <t>護摩堂山（新潟県）</t>
  </si>
  <si>
    <t>https://yamap.com/mountains/492</t>
  </si>
  <si>
    <t>裏寺子屋山</t>
  </si>
  <si>
    <t>https://yamap.com/mountains/493</t>
  </si>
  <si>
    <t>西鬼ヶ岳</t>
  </si>
  <si>
    <t>https://yamap.com/mountains/494</t>
  </si>
  <si>
    <t>奥鬼山</t>
  </si>
  <si>
    <t>https://yamap.com/mountains/495</t>
  </si>
  <si>
    <t>花瓶山</t>
  </si>
  <si>
    <t>https://yamap.com/mountains/496</t>
  </si>
  <si>
    <t>百間山</t>
  </si>
  <si>
    <t>https://yamap.com/mountains/497</t>
  </si>
  <si>
    <t>大塔山（和歌山県田辺市木守）</t>
  </si>
  <si>
    <t>https://yamap.com/mountains/498</t>
  </si>
  <si>
    <t>足郷山</t>
  </si>
  <si>
    <t>https://yamap.com/mountains/499</t>
  </si>
  <si>
    <t>雪倉岳</t>
  </si>
  <si>
    <t>https://yamap.com/mountains/500</t>
  </si>
  <si>
    <t>朝日岳（富山県、新潟県）</t>
  </si>
  <si>
    <t>https://yamap.com/mountains/501</t>
  </si>
  <si>
    <t>天上ヶ岳</t>
  </si>
  <si>
    <t>https://yamap.com/mountains/502</t>
  </si>
  <si>
    <t>浦倉山</t>
  </si>
  <si>
    <t>https://yamap.com/mountains/503</t>
  </si>
  <si>
    <t>三角山（神奈川県相模原市緑区）</t>
  </si>
  <si>
    <t>https://yamap.com/mountains/504</t>
  </si>
  <si>
    <t>鷹取山（神奈川県中郡大磯町）</t>
  </si>
  <si>
    <t>https://yamap.com/mountains/505</t>
  </si>
  <si>
    <t>八俵山</t>
  </si>
  <si>
    <t>https://yamap.com/mountains/506</t>
  </si>
  <si>
    <t>浅間山（平塚市・大磯町）</t>
  </si>
  <si>
    <t>https://yamap.com/mountains/507</t>
  </si>
  <si>
    <t>高麗山（神奈川県）</t>
  </si>
  <si>
    <t>https://yamap.com/mountains/508</t>
  </si>
  <si>
    <t>殿城山（長野県小県郡長和町）</t>
  </si>
  <si>
    <t>https://yamap.com/mountains/509</t>
  </si>
  <si>
    <t>大芝山（長野県）</t>
  </si>
  <si>
    <t>https://yamap.com/mountains/510</t>
  </si>
  <si>
    <t>ヌカザス山</t>
  </si>
  <si>
    <t>https://yamap.com/mountains/511</t>
  </si>
  <si>
    <t>松尾寺山</t>
  </si>
  <si>
    <t>https://yamap.com/mountains/512</t>
  </si>
  <si>
    <t>向山（山梨県）</t>
  </si>
  <si>
    <t>https://yamap.com/mountains/513</t>
  </si>
  <si>
    <t>大羽根山（東京都）</t>
  </si>
  <si>
    <t>https://yamap.com/mountains/514</t>
  </si>
  <si>
    <t>丸山（山梨県上野原市）</t>
  </si>
  <si>
    <t>https://yamap.com/mountains/515</t>
  </si>
  <si>
    <t>土俵岳</t>
  </si>
  <si>
    <t>https://yamap.com/mountains/516</t>
  </si>
  <si>
    <t>イヨ山</t>
  </si>
  <si>
    <t>https://yamap.com/mountains/517</t>
  </si>
  <si>
    <t>月夜見山</t>
  </si>
  <si>
    <t>https://yamap.com/mountains/518</t>
  </si>
  <si>
    <t>西坂山</t>
  </si>
  <si>
    <t>https://yamap.com/mountains/519</t>
  </si>
  <si>
    <t>後山（群馬県）</t>
  </si>
  <si>
    <t>https://yamap.com/mountains/520</t>
  </si>
  <si>
    <t>青貝山</t>
  </si>
  <si>
    <t>https://yamap.com/mountains/521</t>
  </si>
  <si>
    <t>アヤメ山</t>
  </si>
  <si>
    <t>https://yamap.com/mountains/522</t>
  </si>
  <si>
    <t>枡形山（新潟県）</t>
  </si>
  <si>
    <t>https://yamap.com/mountains/523</t>
  </si>
  <si>
    <t>市光山</t>
  </si>
  <si>
    <t>https://yamap.com/mountains/524</t>
  </si>
  <si>
    <t>水門宮山</t>
  </si>
  <si>
    <t>https://yamap.com/mountains/525</t>
  </si>
  <si>
    <t>青木山</t>
  </si>
  <si>
    <t>https://yamap.com/mountains/526</t>
  </si>
  <si>
    <t>坊主山（神奈川県）</t>
  </si>
  <si>
    <t>https://yamap.com/mountains/527</t>
  </si>
  <si>
    <t>剱ガ倉山</t>
  </si>
  <si>
    <t>https://yamap.com/mountains/528</t>
  </si>
  <si>
    <t>大沢山（新潟県魚沼市）</t>
  </si>
  <si>
    <t>https://yamap.com/mountains/529</t>
  </si>
  <si>
    <t>入リ黒沢山</t>
  </si>
  <si>
    <t>https://yamap.com/mountains/530</t>
  </si>
  <si>
    <t>下台倉山</t>
  </si>
  <si>
    <t>https://yamap.com/mountains/531</t>
  </si>
  <si>
    <t>黒沢山（新潟県）</t>
  </si>
  <si>
    <t>https://yamap.com/mountains/532</t>
  </si>
  <si>
    <t>藤原山</t>
  </si>
  <si>
    <t>https://yamap.com/mountains/533</t>
  </si>
  <si>
    <t>にせ藤原山</t>
  </si>
  <si>
    <t>https://yamap.com/mountains/534</t>
  </si>
  <si>
    <t>滝が倉山</t>
  </si>
  <si>
    <t>https://yamap.com/mountains/535</t>
  </si>
  <si>
    <t>八日山</t>
  </si>
  <si>
    <t>https://yamap.com/mountains/536</t>
  </si>
  <si>
    <t>源蔵山（新潟県）</t>
  </si>
  <si>
    <t>https://yamap.com/mountains/537</t>
  </si>
  <si>
    <t>浅草岳（新潟県南魚沼市）</t>
  </si>
  <si>
    <t>https://yamap.com/mountains/538</t>
  </si>
  <si>
    <t>薬師岳（新潟県南魚沼市）</t>
  </si>
  <si>
    <t>https://yamap.com/mountains/539</t>
  </si>
  <si>
    <t>鳥飼山</t>
  </si>
  <si>
    <t>https://yamap.com/mountains/540</t>
  </si>
  <si>
    <t>五龍岳</t>
  </si>
  <si>
    <t>https://yamap.com/mountains/541</t>
  </si>
  <si>
    <t>上之岳</t>
  </si>
  <si>
    <t>https://yamap.com/mountains/542</t>
  </si>
  <si>
    <t>ヨモギ山</t>
  </si>
  <si>
    <t>https://yamap.com/mountains/543</t>
  </si>
  <si>
    <t>ナットウ箱山</t>
  </si>
  <si>
    <t>https://yamap.com/mountains/544</t>
  </si>
  <si>
    <t>フキギ</t>
  </si>
  <si>
    <t>https://yamap.com/mountains/545</t>
  </si>
  <si>
    <t>カネクリ山</t>
  </si>
  <si>
    <t>https://yamap.com/mountains/546</t>
  </si>
  <si>
    <t>アオリ</t>
  </si>
  <si>
    <t>https://yamap.com/mountains/547</t>
  </si>
  <si>
    <t>手別山</t>
  </si>
  <si>
    <t>https://yamap.com/mountains/548</t>
  </si>
  <si>
    <t>片貝山</t>
  </si>
  <si>
    <t>https://yamap.com/mountains/549</t>
  </si>
  <si>
    <t>花降岳</t>
  </si>
  <si>
    <t>https://yamap.com/mountains/550</t>
  </si>
  <si>
    <t>本城山（新潟県）</t>
  </si>
  <si>
    <t>https://yamap.com/mountains/551</t>
  </si>
  <si>
    <t>細越山</t>
  </si>
  <si>
    <t>https://yamap.com/mountains/552</t>
  </si>
  <si>
    <t>鉢伏山（長野県岡谷市）</t>
  </si>
  <si>
    <t>https://yamap.com/mountains/553</t>
  </si>
  <si>
    <t>高ボッチ山</t>
  </si>
  <si>
    <t>https://yamap.com/mountains/554</t>
  </si>
  <si>
    <t>前鉢伏山</t>
  </si>
  <si>
    <t>https://yamap.com/mountains/555</t>
  </si>
  <si>
    <t>宮入山</t>
  </si>
  <si>
    <t>https://yamap.com/mountains/556</t>
  </si>
  <si>
    <t>高遠山（長野県松本市）</t>
  </si>
  <si>
    <t>https://yamap.com/mountains/557</t>
  </si>
  <si>
    <t>二ッ山（長野県岡谷市）</t>
  </si>
  <si>
    <t>https://yamap.com/mountains/558</t>
  </si>
  <si>
    <t>三峰山（長野県）</t>
  </si>
  <si>
    <t>https://yamap.com/mountains/559</t>
  </si>
  <si>
    <t>赤崩山（新潟県）</t>
  </si>
  <si>
    <t>https://yamap.com/mountains/560</t>
  </si>
  <si>
    <t>法師山（和歌山県）</t>
  </si>
  <si>
    <t>https://yamap.com/mountains/561</t>
  </si>
  <si>
    <t>日向倉山（新潟県）</t>
  </si>
  <si>
    <t>https://yamap.com/mountains/562</t>
  </si>
  <si>
    <t>十二山（群馬県吾妻郡中之条町）</t>
  </si>
  <si>
    <t>https://yamap.com/mountains/563</t>
  </si>
  <si>
    <t>高田山（茨城県）</t>
  </si>
  <si>
    <t>https://yamap.com/mountains/564</t>
  </si>
  <si>
    <t>権現平（長峰）</t>
  </si>
  <si>
    <t>https://yamap.com/mountains/565</t>
  </si>
  <si>
    <t>伊座山</t>
  </si>
  <si>
    <t>https://yamap.com/mountains/566</t>
  </si>
  <si>
    <t>清澄山（妙見山）</t>
  </si>
  <si>
    <t>https://yamap.com/mountains/567</t>
  </si>
  <si>
    <t>三石山（千葉県）</t>
  </si>
  <si>
    <t>https://yamap.com/mountains/568</t>
  </si>
  <si>
    <t>天塩岳</t>
  </si>
  <si>
    <t>https://yamap.com/mountains/569</t>
  </si>
  <si>
    <t>春岳山</t>
  </si>
  <si>
    <t>https://yamap.com/mountains/570</t>
  </si>
  <si>
    <t>高ノ丸</t>
  </si>
  <si>
    <t>https://yamap.com/mountains/571</t>
  </si>
  <si>
    <t>コンピラ山</t>
  </si>
  <si>
    <t>https://yamap.com/mountains/572</t>
  </si>
  <si>
    <t>コタラ山</t>
  </si>
  <si>
    <t>https://yamap.com/mountains/573</t>
  </si>
  <si>
    <t>榎窪山</t>
  </si>
  <si>
    <t>https://yamap.com/mountains/574</t>
  </si>
  <si>
    <t>丸山（新潟県魚沼市湯之谷芋川）</t>
  </si>
  <si>
    <t>https://yamap.com/mountains/575</t>
  </si>
  <si>
    <t>クロノ尾山</t>
  </si>
  <si>
    <t>https://yamap.com/mountains/576</t>
  </si>
  <si>
    <t>加東神山</t>
  </si>
  <si>
    <t>https://yamap.com/mountains/577</t>
    <phoneticPr fontId="1"/>
  </si>
  <si>
    <t>https://yamap.com/mountains/317</t>
    <phoneticPr fontId="1"/>
  </si>
  <si>
    <t>硫黄山（岡山県）</t>
    <phoneticPr fontId="1"/>
  </si>
  <si>
    <t>細野山</t>
  </si>
  <si>
    <t>https://yamap.com/mountains/578</t>
  </si>
  <si>
    <t>庭洞山</t>
  </si>
  <si>
    <t>https://yamap.com/mountains/579</t>
  </si>
  <si>
    <t>鞘口山</t>
  </si>
  <si>
    <t>https://yamap.com/mountains/580</t>
  </si>
  <si>
    <t>セーメーバン</t>
  </si>
  <si>
    <t>https://yamap.com/mountains/581</t>
    <phoneticPr fontId="1"/>
  </si>
  <si>
    <t>笹平</t>
  </si>
  <si>
    <t>https://yamap.com/mountains/582</t>
  </si>
  <si>
    <t>大垈山</t>
  </si>
  <si>
    <t>https://yamap.com/mountains/583</t>
  </si>
  <si>
    <t>元清澄山</t>
  </si>
  <si>
    <t>https://yamap.com/mountains/584</t>
  </si>
  <si>
    <t>田代山（群馬県）</t>
  </si>
  <si>
    <t>https://yamap.com/mountains/585</t>
  </si>
  <si>
    <t>城山（新潟県魚沼市）</t>
  </si>
  <si>
    <t>https://yamap.com/mountains/586</t>
  </si>
  <si>
    <t>小畑山（新潟県）</t>
  </si>
  <si>
    <t>https://yamap.com/mountains/587</t>
  </si>
  <si>
    <t>津久の岐山</t>
  </si>
  <si>
    <t>https://yamap.com/mountains/588</t>
  </si>
  <si>
    <t>丸山（新潟県魚沼市三ツ又）</t>
  </si>
  <si>
    <t>https://yamap.com/mountains/589</t>
  </si>
  <si>
    <t>大倉山（新潟県魚沼市）</t>
  </si>
  <si>
    <t>https://yamap.com/mountains/590</t>
  </si>
  <si>
    <t>明神山（新潟県）</t>
  </si>
  <si>
    <t>https://yamap.com/mountains/591</t>
  </si>
  <si>
    <t>高倉山（新潟県魚沼市）</t>
  </si>
  <si>
    <t>https://yamap.com/mountains/592</t>
  </si>
  <si>
    <t>鼓が倉山</t>
  </si>
  <si>
    <t>https://yamap.com/mountains/593</t>
  </si>
  <si>
    <t>大鳥岳</t>
  </si>
  <si>
    <t>https://yamap.com/mountains/594</t>
  </si>
  <si>
    <t>立柄山（福島県）</t>
  </si>
  <si>
    <t>https://yamap.com/mountains/595</t>
  </si>
  <si>
    <t>株倉山</t>
  </si>
  <si>
    <t>https://yamap.com/mountains/596</t>
  </si>
  <si>
    <t>城が沢山</t>
  </si>
  <si>
    <t>https://yamap.com/mountains/597</t>
  </si>
  <si>
    <t>小貫木山</t>
  </si>
  <si>
    <t>https://yamap.com/mountains/598</t>
  </si>
  <si>
    <t>繁松山</t>
  </si>
  <si>
    <t>https://yamap.com/mountains/599</t>
  </si>
  <si>
    <t>まないた山</t>
  </si>
  <si>
    <t>https://yamap.com/mountains/600</t>
  </si>
  <si>
    <t>土崩山（新潟県魚沼市大栃山）</t>
  </si>
  <si>
    <t>https://yamap.com/mountains/601</t>
  </si>
  <si>
    <t>高鼻山</t>
  </si>
  <si>
    <t>https://yamap.com/mountains/602</t>
  </si>
  <si>
    <t>あおり山</t>
  </si>
  <si>
    <t>https://yamap.com/mountains/603</t>
  </si>
  <si>
    <t>魚止山（新潟県魚沼市）</t>
  </si>
  <si>
    <t>https://yamap.com/mountains/604</t>
  </si>
  <si>
    <t>桧岳</t>
  </si>
  <si>
    <t>https://yamap.com/mountains/605</t>
  </si>
  <si>
    <t>毛猛山</t>
  </si>
  <si>
    <t>https://yamap.com/mountains/606</t>
  </si>
  <si>
    <t>幌岩山</t>
  </si>
  <si>
    <t>https://yamap.com/mountains/607</t>
  </si>
  <si>
    <t>上権現堂山</t>
  </si>
  <si>
    <t>https://yamap.com/mountains/608</t>
  </si>
  <si>
    <t>赤倉山（群馬県）</t>
  </si>
  <si>
    <t>https://yamap.com/mountains/609</t>
  </si>
  <si>
    <t>中岳（新潟県）</t>
  </si>
  <si>
    <t>https://yamap.com/mountains/610</t>
  </si>
  <si>
    <t>百字が岳</t>
  </si>
  <si>
    <t>https://yamap.com/mountains/611</t>
  </si>
  <si>
    <t>太郎助山</t>
  </si>
  <si>
    <t>https://yamap.com/mountains/612</t>
  </si>
  <si>
    <t>武利岳</t>
  </si>
  <si>
    <t>https://yamap.com/mountains/613</t>
  </si>
  <si>
    <t>ニセイカウシュッペ山</t>
  </si>
  <si>
    <t>https://yamap.com/mountains/614</t>
  </si>
  <si>
    <t>多良岳</t>
  </si>
  <si>
    <t>https://yamap.com/mountains/615</t>
  </si>
  <si>
    <t>遠目山（長崎県）</t>
  </si>
  <si>
    <t>https://yamap.com/mountains/616</t>
  </si>
  <si>
    <t>五家原岳</t>
  </si>
  <si>
    <t>https://yamap.com/mountains/617</t>
  </si>
  <si>
    <t>黒木岳</t>
  </si>
  <si>
    <t>https://yamap.com/mountains/618</t>
  </si>
  <si>
    <t>舞岳（長崎県大村市）</t>
  </si>
  <si>
    <t>https://yamap.com/mountains/619</t>
  </si>
  <si>
    <t>土崩山（新潟県魚沼市大白川）</t>
  </si>
  <si>
    <t>https://yamap.com/mountains/620</t>
  </si>
  <si>
    <t>有明山（北海道）</t>
  </si>
  <si>
    <t>https://yamap.com/mountains/621</t>
  </si>
  <si>
    <t>白滝天狗岳</t>
  </si>
  <si>
    <t>https://yamap.com/mountains/622</t>
  </si>
  <si>
    <t>横岳（長野県茅野市豊平）</t>
  </si>
  <si>
    <t>https://yamap.com/mountains/623</t>
  </si>
  <si>
    <t>愛宕山（神奈川県横須賀市）</t>
  </si>
  <si>
    <t>https://yamap.com/mountains/624</t>
  </si>
  <si>
    <t>裸山（新潟県）</t>
  </si>
  <si>
    <t>https://yamap.com/mountains/625</t>
  </si>
  <si>
    <t>こったが山</t>
  </si>
  <si>
    <t>https://yamap.com/mountains/626</t>
  </si>
  <si>
    <t>前毛猛山</t>
  </si>
  <si>
    <t>https://yamap.com/mountains/627</t>
  </si>
  <si>
    <t>足沢山</t>
  </si>
  <si>
    <t>https://yamap.com/mountains/628</t>
  </si>
  <si>
    <t>内桧岳</t>
  </si>
  <si>
    <t>https://yamap.com/mountains/629</t>
  </si>
  <si>
    <t>烏帽子岳（福島県南会津郡只見町）</t>
  </si>
  <si>
    <t>https://yamap.com/mountains/630</t>
  </si>
  <si>
    <t>南岳（福島県）</t>
  </si>
  <si>
    <t>https://yamap.com/mountains/631</t>
  </si>
  <si>
    <t>茅山</t>
  </si>
  <si>
    <t>https://yamap.com/mountains/632</t>
  </si>
  <si>
    <t>三蛇山</t>
  </si>
  <si>
    <t>https://yamap.com/mountains/633</t>
  </si>
  <si>
    <t>動坂山</t>
  </si>
  <si>
    <t>https://yamap.com/mountains/634</t>
  </si>
  <si>
    <t>西出山</t>
  </si>
  <si>
    <t>https://yamap.com/mountains/635</t>
  </si>
  <si>
    <t>番場山（石川県）</t>
  </si>
  <si>
    <t>https://yamap.com/mountains/636</t>
  </si>
  <si>
    <t>佐比野山</t>
  </si>
  <si>
    <t>https://yamap.com/mountains/637</t>
  </si>
  <si>
    <t>烏ヶ山（石川県）</t>
  </si>
  <si>
    <t>https://yamap.com/mountains/638</t>
  </si>
  <si>
    <t>土平山（石川県）</t>
  </si>
  <si>
    <t>https://yamap.com/mountains/639</t>
  </si>
  <si>
    <t>北岳（新潟県）</t>
  </si>
  <si>
    <t>https://yamap.com/mountains/640</t>
  </si>
  <si>
    <t>シアミ山</t>
  </si>
  <si>
    <t>https://yamap.com/mountains/641</t>
  </si>
  <si>
    <t>気勝山</t>
  </si>
  <si>
    <t>https://yamap.com/mountains/642</t>
  </si>
  <si>
    <t>高洲山</t>
  </si>
  <si>
    <t>https://yamap.com/mountains/643</t>
  </si>
  <si>
    <t>鉢伏山（石川県輪島市）</t>
  </si>
  <si>
    <t>https://yamap.com/mountains/644</t>
  </si>
  <si>
    <t>猿矢山</t>
  </si>
  <si>
    <t>https://yamap.com/mountains/645</t>
  </si>
  <si>
    <t>焼山（石川県鳳珠郡能登町字当目）</t>
  </si>
  <si>
    <t>https://yamap.com/mountains/646</t>
  </si>
  <si>
    <t>天川山（石川県）</t>
  </si>
  <si>
    <t>https://yamap.com/mountains/647</t>
  </si>
  <si>
    <t>岩坪山</t>
  </si>
  <si>
    <t>https://yamap.com/mountains/648</t>
  </si>
  <si>
    <t>百文山</t>
  </si>
  <si>
    <t>https://yamap.com/mountains/649</t>
  </si>
  <si>
    <t>長坂山（石川県）</t>
  </si>
  <si>
    <t>https://yamap.com/mountains/650</t>
  </si>
  <si>
    <t>八幡山（石川県）</t>
  </si>
  <si>
    <t>https://yamap.com/mountains/651</t>
  </si>
  <si>
    <t>小富士山（石川県）</t>
  </si>
  <si>
    <t>https://yamap.com/mountains/652</t>
  </si>
  <si>
    <t>城ヶ山（石川県）</t>
  </si>
  <si>
    <t>https://yamap.com/mountains/653</t>
  </si>
  <si>
    <t>背窪山</t>
  </si>
  <si>
    <t>https://yamap.com/mountains/654</t>
  </si>
  <si>
    <t>天笠山</t>
  </si>
  <si>
    <t>https://yamap.com/mountains/655</t>
  </si>
  <si>
    <t>御前山（石川県）</t>
  </si>
  <si>
    <t>https://yamap.com/mountains/656</t>
  </si>
  <si>
    <t>舞谷御前山</t>
  </si>
  <si>
    <t>https://yamap.com/mountains/657</t>
  </si>
  <si>
    <t>和田山（石川県）</t>
  </si>
  <si>
    <t>https://yamap.com/mountains/658</t>
  </si>
  <si>
    <t>岩倉山（石川県）</t>
  </si>
  <si>
    <t>https://yamap.com/mountains/659</t>
  </si>
  <si>
    <t>水山</t>
  </si>
  <si>
    <t>https://yamap.com/mountains/660</t>
  </si>
  <si>
    <t>松ヶ瀬山</t>
  </si>
  <si>
    <t>https://yamap.com/mountains/661</t>
  </si>
  <si>
    <t>雨池山（石川県）</t>
  </si>
  <si>
    <t>https://yamap.com/mountains/662</t>
  </si>
  <si>
    <t>向山（石川県）</t>
  </si>
  <si>
    <t>https://yamap.com/mountains/663</t>
  </si>
  <si>
    <t>鞍坪岳</t>
  </si>
  <si>
    <t>https://yamap.com/mountains/664</t>
  </si>
  <si>
    <t>見平岳</t>
  </si>
  <si>
    <t>https://yamap.com/mountains/665</t>
  </si>
  <si>
    <t>猫ヶ岳</t>
  </si>
  <si>
    <t>https://yamap.com/mountains/666</t>
  </si>
  <si>
    <t>宝立山</t>
  </si>
  <si>
    <t>https://yamap.com/mountains/667</t>
  </si>
  <si>
    <t>岳山（石川県）</t>
  </si>
  <si>
    <t>https://yamap.com/mountains/668</t>
  </si>
  <si>
    <t>山伏山（石川県）</t>
  </si>
  <si>
    <t>https://yamap.com/mountains/669</t>
  </si>
  <si>
    <t>高野山（新潟県長岡市）</t>
  </si>
  <si>
    <t>https://yamap.com/mountains/670</t>
  </si>
  <si>
    <t>栃堀薬師山</t>
  </si>
  <si>
    <t>https://yamap.com/mountains/671</t>
  </si>
  <si>
    <t>猿倉山（新潟県魚沼市）</t>
  </si>
  <si>
    <t>https://yamap.com/mountains/672</t>
  </si>
  <si>
    <t>薬師山（新潟県魚沼市高倉）</t>
  </si>
  <si>
    <t>https://yamap.com/mountains/673</t>
  </si>
  <si>
    <t>天ヶ倉山</t>
  </si>
  <si>
    <t>https://yamap.com/mountains/674</t>
  </si>
  <si>
    <t>万太郎山（新潟県）</t>
  </si>
  <si>
    <t>https://yamap.com/mountains/675</t>
  </si>
  <si>
    <t>烏帽子山（新潟県三条市）</t>
  </si>
  <si>
    <t>https://yamap.com/mountains/676</t>
  </si>
  <si>
    <t>前岳（新潟県）</t>
  </si>
  <si>
    <t>https://yamap.com/mountains/677</t>
  </si>
  <si>
    <t>桑代山</t>
  </si>
  <si>
    <t>https://yamap.com/mountains/678</t>
  </si>
  <si>
    <t>丸山（新潟県長岡市入塩川）</t>
  </si>
  <si>
    <t>https://yamap.com/mountains/679</t>
  </si>
  <si>
    <t>高森山（新潟県長岡市）</t>
  </si>
  <si>
    <t>https://yamap.com/mountains/680</t>
  </si>
  <si>
    <t>芝倉山（新潟県）</t>
  </si>
  <si>
    <t>https://yamap.com/mountains/681</t>
  </si>
  <si>
    <t>浅草岳（新潟県魚沼市）</t>
  </si>
  <si>
    <t>https://yamap.com/mountains/682</t>
  </si>
  <si>
    <t>大山（新潟県三条市）</t>
  </si>
  <si>
    <t>https://yamap.com/mountains/683</t>
  </si>
  <si>
    <t>コマアナ山</t>
  </si>
  <si>
    <t>https://yamap.com/mountains/684</t>
  </si>
  <si>
    <t>蕗山</t>
  </si>
  <si>
    <t>https://yamap.com/mountains/685</t>
  </si>
  <si>
    <t>網張山</t>
  </si>
  <si>
    <t>https://yamap.com/mountains/686</t>
  </si>
  <si>
    <t>青岩山（新潟県）</t>
  </si>
  <si>
    <t>https://yamap.com/mountains/687</t>
  </si>
  <si>
    <t>日本平</t>
  </si>
  <si>
    <t>https://yamap.com/mountains/688</t>
  </si>
  <si>
    <t>熊堂山</t>
  </si>
  <si>
    <t>https://yamap.com/mountains/689</t>
  </si>
  <si>
    <t>重倉山（新潟県三条市）</t>
  </si>
  <si>
    <t>https://yamap.com/mountains/690</t>
  </si>
  <si>
    <t>薬師山（新潟県三条市長沢）</t>
  </si>
  <si>
    <t>https://yamap.com/mountains/691</t>
  </si>
  <si>
    <t>五十人山</t>
  </si>
  <si>
    <t>https://yamap.com/mountains/692</t>
  </si>
  <si>
    <t>万之助山</t>
  </si>
  <si>
    <t>https://yamap.com/mountains/693</t>
  </si>
  <si>
    <t>光明山（新潟県）</t>
  </si>
  <si>
    <t>https://yamap.com/mountains/694</t>
  </si>
  <si>
    <t>灰ヶ岳</t>
  </si>
  <si>
    <t>https://yamap.com/mountains/695</t>
  </si>
  <si>
    <t>南岳（北海道斜里郡斜里町）</t>
  </si>
  <si>
    <t>https://yamap.com/mountains/696</t>
  </si>
  <si>
    <t>黒姫山（新潟県柏崎市）</t>
  </si>
  <si>
    <t>桟敷ヶ岳</t>
  </si>
  <si>
    <t>https://yamap.com/mountains/698</t>
  </si>
  <si>
    <t>粟ヶ岳（新潟県）</t>
  </si>
  <si>
    <t>https://yamap.com/mountains/699</t>
  </si>
  <si>
    <t>白根山（新潟県）</t>
  </si>
  <si>
    <t>https://yamap.com/mountains/700</t>
  </si>
  <si>
    <t>横倉山（高知県）</t>
  </si>
  <si>
    <t>https://yamap.com/mountains/701</t>
  </si>
  <si>
    <t>赤岩山（新潟県）</t>
  </si>
  <si>
    <t>https://yamap.com/mountains/702</t>
  </si>
  <si>
    <t>平家平（高知県）</t>
  </si>
  <si>
    <t>https://yamap.com/mountains/703</t>
  </si>
  <si>
    <t>飯森山（京都府）</t>
  </si>
  <si>
    <t>https://yamap.com/mountains/704</t>
  </si>
  <si>
    <t>西雑誌山</t>
  </si>
  <si>
    <t>https://yamap.com/mountains/705</t>
  </si>
  <si>
    <t>裏金勝山</t>
  </si>
  <si>
    <t>https://yamap.com/mountains/706</t>
  </si>
  <si>
    <t>尾神岳</t>
  </si>
  <si>
    <t>https://yamap.com/mountains/707</t>
  </si>
  <si>
    <t>大座礼山</t>
  </si>
  <si>
    <t>https://yamap.com/mountains/708</t>
  </si>
  <si>
    <t>ちち山</t>
  </si>
  <si>
    <t>https://yamap.com/mountains/709</t>
  </si>
  <si>
    <t>西門山</t>
  </si>
  <si>
    <t>https://yamap.com/mountains/710</t>
  </si>
  <si>
    <t>みすぎ山</t>
  </si>
  <si>
    <t>https://yamap.com/mountains/711</t>
  </si>
  <si>
    <t>金谷山（新潟県）</t>
  </si>
  <si>
    <t>https://yamap.com/mountains/712</t>
  </si>
  <si>
    <t>烏帽子岳（新潟県三条市）</t>
  </si>
  <si>
    <t>https://yamap.com/mountains/713</t>
  </si>
  <si>
    <t>中杉山</t>
  </si>
  <si>
    <t>https://yamap.com/mountains/714</t>
  </si>
  <si>
    <t>大方山</t>
  </si>
  <si>
    <t>https://yamap.com/mountains/715</t>
  </si>
  <si>
    <t>銀次郎山</t>
  </si>
  <si>
    <t>https://yamap.com/mountains/716</t>
  </si>
  <si>
    <t>鍋谷山</t>
  </si>
  <si>
    <t>https://yamap.com/mountains/717</t>
  </si>
  <si>
    <t>猿毛岳</t>
  </si>
  <si>
    <t>https://yamap.com/mountains/718</t>
  </si>
  <si>
    <t>割岩山</t>
  </si>
  <si>
    <t>https://yamap.com/mountains/719</t>
  </si>
  <si>
    <t>青里岳</t>
  </si>
  <si>
    <t>https://yamap.com/mountains/720</t>
  </si>
  <si>
    <t>太郎山（新潟県）</t>
  </si>
  <si>
    <t>https://yamap.com/mountains/721</t>
  </si>
  <si>
    <t>魚止山（新潟県東蒲原郡阿賀町）</t>
  </si>
  <si>
    <t>https://yamap.com/mountains/722</t>
  </si>
  <si>
    <t>矢筈岳（新潟県）</t>
  </si>
  <si>
    <t>https://yamap.com/mountains/723</t>
  </si>
  <si>
    <t>傘山（新潟県）</t>
  </si>
  <si>
    <t>https://yamap.com/mountains/724</t>
  </si>
  <si>
    <t>志無燈山</t>
  </si>
  <si>
    <t>https://yamap.com/mountains/725</t>
  </si>
  <si>
    <t>袴越山（新潟県）</t>
  </si>
  <si>
    <t>https://yamap.com/mountains/726</t>
  </si>
  <si>
    <t>大森山（新潟県）</t>
  </si>
  <si>
    <t>https://yamap.com/mountains/727</t>
  </si>
  <si>
    <t>笠倉山（新潟県東蒲原郡阿賀町）</t>
  </si>
  <si>
    <t>https://yamap.com/mountains/728</t>
  </si>
  <si>
    <t>鍋倉山（新潟県東蒲原郡阿賀町三方）</t>
  </si>
  <si>
    <t>https://yamap.com/mountains/729</t>
  </si>
  <si>
    <t>片波山（湯槽山）</t>
  </si>
  <si>
    <t>https://yamap.com/mountains/730</t>
  </si>
  <si>
    <t>高山（新潟県加茂市）</t>
  </si>
  <si>
    <t>https://yamap.com/mountains/731</t>
  </si>
  <si>
    <t>薬師山（新潟県加茂市）</t>
  </si>
  <si>
    <t>https://yamap.com/mountains/732</t>
  </si>
  <si>
    <t>御神楽岳</t>
  </si>
  <si>
    <t>https://yamap.com/mountains/733</t>
  </si>
  <si>
    <t>銀太郎山</t>
  </si>
  <si>
    <t>https://yamap.com/mountains/734</t>
  </si>
  <si>
    <t>五剣谷岳</t>
  </si>
  <si>
    <t>https://yamap.com/mountains/735</t>
  </si>
  <si>
    <t>石高城山</t>
  </si>
  <si>
    <t>https://yamap.com/mountains/736</t>
  </si>
  <si>
    <t>大谷山（岡山県岡山市東区）</t>
  </si>
  <si>
    <t>https://yamap.com/mountains/737</t>
  </si>
  <si>
    <t>高館山（新潟県）</t>
  </si>
  <si>
    <t>https://yamap.com/mountains/738</t>
  </si>
  <si>
    <t>七宝山（香川県三豊市豊中町比地大）</t>
  </si>
  <si>
    <t>https://yamap.com/mountains/739</t>
  </si>
  <si>
    <t>浦山（福岡県宮若市）</t>
  </si>
  <si>
    <t>https://yamap.com/mountains/740</t>
  </si>
  <si>
    <t>上山（兵庫県）</t>
  </si>
  <si>
    <t>https://yamap.com/mountains/741</t>
  </si>
  <si>
    <t>高野山（香川県）</t>
  </si>
  <si>
    <t>https://yamap.com/mountains/742</t>
  </si>
  <si>
    <t>熊倉山（東京都）</t>
  </si>
  <si>
    <t>https://yamap.com/mountains/743</t>
  </si>
  <si>
    <t>高杉山（広島県）</t>
  </si>
  <si>
    <t>https://yamap.com/mountains/744</t>
  </si>
  <si>
    <t>大日岳（滋賀県）</t>
  </si>
  <si>
    <t>https://yamap.com/mountains/745</t>
  </si>
  <si>
    <t>松屋地蔵権現岳</t>
  </si>
  <si>
    <t>https://yamap.com/mountains/746</t>
  </si>
  <si>
    <t>大栗山（埼玉県）</t>
  </si>
  <si>
    <t>https://yamap.com/mountains/747</t>
  </si>
  <si>
    <t>三ノ戸山（峯戸山）</t>
  </si>
  <si>
    <t>https://yamap.com/mountains/748</t>
  </si>
  <si>
    <t>永明寺山（新潟県）</t>
  </si>
  <si>
    <t>https://yamap.com/mountains/749</t>
  </si>
  <si>
    <t>大沢山（東京都）</t>
  </si>
  <si>
    <t>https://yamap.com/mountains/750</t>
  </si>
  <si>
    <t>福地山（岐阜県）</t>
  </si>
  <si>
    <t>https://yamap.com/mountains/751</t>
  </si>
  <si>
    <t>立田山</t>
  </si>
  <si>
    <t>https://yamap.com/mountains/752</t>
  </si>
  <si>
    <t>瘤高山</t>
  </si>
  <si>
    <t>https://yamap.com/mountains/753</t>
  </si>
  <si>
    <t>愛宕山（東京都青梅市柚木町一丁目）</t>
  </si>
  <si>
    <t>https://yamap.com/mountains/754</t>
  </si>
  <si>
    <t>金峰山（福岡県）</t>
  </si>
  <si>
    <t>https://yamap.com/mountains/755</t>
  </si>
  <si>
    <t>魔王岳</t>
  </si>
  <si>
    <t>https://yamap.com/mountains/756</t>
  </si>
  <si>
    <t>三室山（東京都）</t>
  </si>
  <si>
    <t>https://yamap.com/mountains/757</t>
  </si>
  <si>
    <t>龍神岳</t>
  </si>
  <si>
    <t>https://yamap.com/mountains/758</t>
  </si>
  <si>
    <t>むすび山</t>
  </si>
  <si>
    <t>https://yamap.com/mountains/759</t>
  </si>
  <si>
    <t>羽黒山（東京都）</t>
  </si>
  <si>
    <t>https://yamap.com/mountains/760</t>
  </si>
  <si>
    <t>将棊頭山</t>
  </si>
  <si>
    <t>https://yamap.com/mountains/761</t>
  </si>
  <si>
    <t>沼岳</t>
  </si>
  <si>
    <t>https://yamap.com/mountains/762</t>
  </si>
  <si>
    <t>高峰山（新潟県）</t>
  </si>
  <si>
    <t>https://yamap.com/mountains/763</t>
  </si>
  <si>
    <t>利別岳</t>
  </si>
  <si>
    <t>https://yamap.com/mountains/764</t>
  </si>
  <si>
    <t>江良岳（北海道松前郡松前町字大島）</t>
  </si>
  <si>
    <t>https://yamap.com/mountains/765</t>
  </si>
  <si>
    <t>天狗岳（愛媛県）</t>
  </si>
  <si>
    <t>https://yamap.com/mountains/766</t>
  </si>
  <si>
    <t>土岐山</t>
  </si>
  <si>
    <t>https://yamap.com/mountains/767</t>
  </si>
  <si>
    <t>水根山</t>
  </si>
  <si>
    <t>https://yamap.com/mountains/768</t>
  </si>
  <si>
    <t>八面山（大分県）</t>
  </si>
  <si>
    <t>https://yamap.com/mountains/769</t>
  </si>
  <si>
    <t>大将旗山</t>
  </si>
  <si>
    <t>https://yamap.com/mountains/770</t>
  </si>
  <si>
    <t>黒姫山（新潟県糸魚川市）</t>
  </si>
  <si>
    <t>https://yamap.com/mountains/771</t>
  </si>
  <si>
    <t>黒岩山（新潟県）</t>
  </si>
  <si>
    <t>https://yamap.com/mountains/772</t>
  </si>
  <si>
    <t>下半面山</t>
  </si>
  <si>
    <t>https://yamap.com/mountains/773</t>
  </si>
  <si>
    <t>城山（岡山県備前市香登西）</t>
  </si>
  <si>
    <t>https://yamap.com/mountains/774</t>
  </si>
  <si>
    <t>西天塩岳</t>
  </si>
  <si>
    <t>https://yamap.com/mountains/775</t>
  </si>
  <si>
    <t>池口岳</t>
  </si>
  <si>
    <t>https://yamap.com/mountains/776</t>
  </si>
  <si>
    <t>鷲嶺（袴腰山）</t>
  </si>
  <si>
    <t>https://yamap.com/mountains/777</t>
  </si>
  <si>
    <t>泰光寺山</t>
  </si>
  <si>
    <t>https://yamap.com/mountains/778</t>
  </si>
  <si>
    <t>金剛山（三宝山）</t>
  </si>
  <si>
    <t>https://yamap.com/mountains/779</t>
  </si>
  <si>
    <t>峰山（黒峰）</t>
  </si>
  <si>
    <t>https://yamap.com/mountains/780</t>
  </si>
  <si>
    <t>入道山（新潟県）</t>
  </si>
  <si>
    <t>https://yamap.com/mountains/781</t>
  </si>
  <si>
    <t>竜爪山（薬師岳）</t>
  </si>
  <si>
    <t>https://yamap.com/mountains/782</t>
  </si>
  <si>
    <t>中沢山</t>
  </si>
  <si>
    <t>https://yamap.com/mountains/783</t>
  </si>
  <si>
    <t>靴幅山</t>
  </si>
  <si>
    <t>https://yamap.com/mountains/784</t>
  </si>
  <si>
    <t>火野山（日野山）</t>
  </si>
  <si>
    <t>https://yamap.com/mountains/785</t>
  </si>
  <si>
    <t>摺鉢山（帝王山）</t>
  </si>
  <si>
    <t>https://yamap.com/mountains/786</t>
  </si>
  <si>
    <t>桜丸</t>
  </si>
  <si>
    <t>https://yamap.com/mountains/787</t>
  </si>
  <si>
    <t>三ッ岳（長野県南佐久郡佐久穂町）</t>
  </si>
  <si>
    <t>https://yamap.com/mountains/788</t>
  </si>
  <si>
    <t>尻高山（新潟県）</t>
  </si>
  <si>
    <t>https://yamap.com/mountains/789</t>
  </si>
  <si>
    <t>池ノ平山</t>
  </si>
  <si>
    <t>https://yamap.com/mountains/790</t>
  </si>
  <si>
    <t>明神岳（三重県）</t>
  </si>
  <si>
    <t>https://yamap.com/mountains/791</t>
  </si>
  <si>
    <t>宮山（岡山県備前市）</t>
  </si>
  <si>
    <t>https://yamap.com/mountains/792</t>
  </si>
  <si>
    <t>オヤコツ</t>
  </si>
  <si>
    <t>https://yamap.com/mountains/793</t>
  </si>
  <si>
    <t>野路山（段原山）</t>
  </si>
  <si>
    <t>https://yamap.com/mountains/794</t>
  </si>
  <si>
    <t>比礼振山（権現山）</t>
  </si>
  <si>
    <t>https://yamap.com/mountains/795</t>
  </si>
  <si>
    <t>梶木岳（女岳）</t>
  </si>
  <si>
    <t>https://yamap.com/mountains/796</t>
  </si>
  <si>
    <t>大丸山（新潟県）</t>
  </si>
  <si>
    <t>https://yamap.com/mountains/797</t>
  </si>
  <si>
    <t>大古原山</t>
  </si>
  <si>
    <t>https://yamap.com/mountains/798</t>
  </si>
  <si>
    <t>革籠石山</t>
  </si>
  <si>
    <t>https://yamap.com/mountains/799</t>
  </si>
  <si>
    <t>大水上山</t>
  </si>
  <si>
    <t>https://yamap.com/mountains/800</t>
  </si>
  <si>
    <t>高津山（岡山県）</t>
  </si>
  <si>
    <t>https://yamap.com/mountains/801</t>
  </si>
  <si>
    <t>小焼山（笹畑ノ峰）</t>
  </si>
  <si>
    <t>https://yamap.com/mountains/802</t>
  </si>
  <si>
    <t>三角岳（黒星岳）</t>
  </si>
  <si>
    <t>https://yamap.com/mountains/803</t>
  </si>
  <si>
    <t>トーノシケヌプリ（三重県）</t>
  </si>
  <si>
    <t>https://yamap.com/mountains/804</t>
  </si>
  <si>
    <t>トーノシケヌプリ（北海道）</t>
  </si>
  <si>
    <t>https://yamap.com/mountains/805</t>
  </si>
  <si>
    <t>権現山（新立山）</t>
  </si>
  <si>
    <t>https://yamap.com/mountains/806</t>
  </si>
  <si>
    <t>西岡山</t>
  </si>
  <si>
    <t>https://yamap.com/mountains/807</t>
  </si>
  <si>
    <t>野登呂山（宇根山）</t>
  </si>
  <si>
    <t>https://yamap.com/mountains/808</t>
  </si>
  <si>
    <t>医王山（岡山県）</t>
  </si>
  <si>
    <t>https://yamap.com/mountains/809</t>
  </si>
  <si>
    <t>出穂岳</t>
  </si>
  <si>
    <t>https://yamap.com/mountains/810</t>
  </si>
  <si>
    <t>大野山（神奈川県）</t>
  </si>
  <si>
    <t>https://yamap.com/mountains/811</t>
  </si>
  <si>
    <t>越前甲（越前大日山）</t>
  </si>
  <si>
    <t>https://yamap.com/mountains/812</t>
  </si>
  <si>
    <t>日影山（神奈川県）</t>
  </si>
  <si>
    <t>https://yamap.com/mountains/813</t>
  </si>
  <si>
    <t>日当山（静岡県）</t>
  </si>
  <si>
    <t>https://yamap.com/mountains/814</t>
  </si>
  <si>
    <t>丸岳（神奈川県）</t>
  </si>
  <si>
    <t>https://yamap.com/mountains/815</t>
  </si>
  <si>
    <t>三淵山</t>
  </si>
  <si>
    <t>https://yamap.com/mountains/816</t>
  </si>
  <si>
    <t>花岡山（熊本県）</t>
  </si>
  <si>
    <t>https://yamap.com/mountains/817</t>
  </si>
  <si>
    <t>日岡山（熊本県）</t>
  </si>
  <si>
    <t>https://yamap.com/mountains/818</t>
  </si>
  <si>
    <t>イハイガ岳</t>
  </si>
  <si>
    <t>https://yamap.com/mountains/819</t>
  </si>
  <si>
    <t>前白岩山</t>
  </si>
  <si>
    <t>https://yamap.com/mountains/820</t>
  </si>
  <si>
    <t>五味沢山</t>
  </si>
  <si>
    <t>https://yamap.com/mountains/821</t>
  </si>
  <si>
    <t>里山（新潟県）</t>
  </si>
  <si>
    <t>https://yamap.com/mountains/822</t>
  </si>
  <si>
    <t>要害山（新潟県三条市）</t>
  </si>
  <si>
    <t>https://yamap.com/mountains/823</t>
  </si>
  <si>
    <t>牛牧山</t>
  </si>
  <si>
    <t>https://yamap.com/mountains/824</t>
  </si>
  <si>
    <t>城山（福岡県北九州市門司区）</t>
  </si>
  <si>
    <t>https://yamap.com/mountains/825</t>
  </si>
  <si>
    <t>十六山</t>
  </si>
  <si>
    <t>https://yamap.com/mountains/826</t>
  </si>
  <si>
    <t>猿平山</t>
  </si>
  <si>
    <t>https://yamap.com/mountains/827</t>
  </si>
  <si>
    <t>竹山（新潟県）</t>
  </si>
  <si>
    <t>https://yamap.com/mountains/828</t>
  </si>
  <si>
    <t>薬師山（新潟県三条市上谷地）</t>
  </si>
  <si>
    <t>https://yamap.com/mountains/829</t>
  </si>
  <si>
    <t>代官山</t>
  </si>
  <si>
    <t>https://yamap.com/mountains/830</t>
  </si>
  <si>
    <t>阿弥蛇山</t>
  </si>
  <si>
    <t>https://yamap.com/mountains/831</t>
  </si>
  <si>
    <t>丸山（新潟県五泉市）</t>
  </si>
  <si>
    <t>https://yamap.com/mountains/832</t>
  </si>
  <si>
    <t>ソーエム山</t>
  </si>
  <si>
    <t>https://yamap.com/mountains/833</t>
  </si>
  <si>
    <t>独鈷山（熊本県）</t>
  </si>
  <si>
    <t>https://yamap.com/mountains/834</t>
  </si>
  <si>
    <t>崎門岳</t>
  </si>
  <si>
    <t>https://yamap.com/mountains/835</t>
  </si>
  <si>
    <t>玉蝶山</t>
  </si>
  <si>
    <t>https://yamap.com/mountains/836</t>
  </si>
  <si>
    <t>狩場山（山梨県）</t>
  </si>
  <si>
    <t>https://yamap.com/mountains/837</t>
  </si>
  <si>
    <t>宝山（新潟県）</t>
  </si>
  <si>
    <t>https://yamap.com/mountains/838</t>
  </si>
  <si>
    <t>鶴脚山</t>
  </si>
  <si>
    <t>https://yamap.com/mountains/839</t>
  </si>
  <si>
    <t>雷山（新潟県）</t>
  </si>
  <si>
    <t>https://yamap.com/mountains/840</t>
  </si>
  <si>
    <t>剣潭山</t>
  </si>
  <si>
    <t>https://yamap.com/mountains/841</t>
  </si>
  <si>
    <t>大日山（千葉県）</t>
  </si>
  <si>
    <t>https://yamap.com/mountains/842</t>
  </si>
  <si>
    <t>七尾山（滋賀県）</t>
  </si>
  <si>
    <t>https://yamap.com/mountains/843</t>
  </si>
  <si>
    <t>不老山（岡山県）</t>
  </si>
  <si>
    <t>https://yamap.com/mountains/844</t>
  </si>
  <si>
    <t>池田山</t>
  </si>
  <si>
    <t>https://yamap.com/mountains/845</t>
  </si>
  <si>
    <t>城山（熊本県熊本市西区）</t>
  </si>
  <si>
    <t>https://yamap.com/mountains/846</t>
  </si>
  <si>
    <t>御坊山（熊本県）</t>
  </si>
  <si>
    <t>https://yamap.com/mountains/847</t>
  </si>
  <si>
    <t>飯盛山（栃木県宇都宮市）</t>
  </si>
  <si>
    <t>https://yamap.com/mountains/848</t>
  </si>
  <si>
    <t>神戸山（新潟県）</t>
  </si>
  <si>
    <t>https://yamap.com/mountains/849</t>
  </si>
  <si>
    <t>権現山（岐阜県揖斐郡大野町）</t>
  </si>
  <si>
    <t>https://yamap.com/mountains/850</t>
  </si>
  <si>
    <t>権現山（熊本県熊本市西区）</t>
  </si>
  <si>
    <t>https://yamap.com/mountains/851</t>
  </si>
  <si>
    <t>白山（新潟県）</t>
  </si>
  <si>
    <t>https://yamap.com/mountains/852</t>
  </si>
  <si>
    <t>城山（新潟県五泉市）</t>
  </si>
  <si>
    <t>https://yamap.com/mountains/853</t>
  </si>
  <si>
    <t>毛石山</t>
  </si>
  <si>
    <t>https://yamap.com/mountains/854</t>
  </si>
  <si>
    <t>薬師山（新潟県五泉市）</t>
  </si>
  <si>
    <t>https://yamap.com/mountains/855</t>
  </si>
  <si>
    <t>権現山（新潟県五泉市）</t>
  </si>
  <si>
    <t>https://yamap.com/mountains/856</t>
  </si>
  <si>
    <t>マンダロク山</t>
  </si>
  <si>
    <t>https://yamap.com/mountains/857</t>
  </si>
  <si>
    <t>日倉山（新潟県五泉市）</t>
  </si>
  <si>
    <t>https://yamap.com/mountains/858</t>
  </si>
  <si>
    <t>宝蔵山（新潟県）</t>
  </si>
  <si>
    <t>https://yamap.com/mountains/859</t>
  </si>
  <si>
    <t>尼池山</t>
  </si>
  <si>
    <t>https://yamap.com/mountains/860</t>
  </si>
  <si>
    <t>矢筈山（兵庫県）</t>
  </si>
  <si>
    <t>https://yamap.com/mountains/861</t>
  </si>
  <si>
    <t>赤倉岳（青森県東津軽郡蓬田村）</t>
  </si>
  <si>
    <t>https://yamap.com/mountains/862</t>
  </si>
  <si>
    <t>丸屋形岳</t>
  </si>
  <si>
    <t>https://yamap.com/mountains/863</t>
  </si>
  <si>
    <t>鍋倉山（新潟県東蒲原郡阿賀町神谷）</t>
  </si>
  <si>
    <t>https://yamap.com/mountains/864</t>
  </si>
  <si>
    <t>奈羅無登山</t>
  </si>
  <si>
    <t>https://yamap.com/mountains/865</t>
  </si>
  <si>
    <t>七郎平山</t>
  </si>
  <si>
    <t>https://yamap.com/mountains/866</t>
  </si>
  <si>
    <t>東暑寒岳</t>
  </si>
  <si>
    <t>https://yamap.com/mountains/867</t>
  </si>
  <si>
    <t>木六山</t>
  </si>
  <si>
    <t>https://yamap.com/mountains/868</t>
  </si>
  <si>
    <t>日本平山</t>
  </si>
  <si>
    <t>https://yamap.com/mountains/869</t>
  </si>
  <si>
    <t>大内山（岡山県）</t>
  </si>
  <si>
    <t>https://yamap.com/mountains/870</t>
  </si>
  <si>
    <t>山居山（青森県）</t>
  </si>
  <si>
    <t>https://yamap.com/mountains/871</t>
  </si>
  <si>
    <t>峯山（山梨県）</t>
  </si>
  <si>
    <t>https://yamap.com/mountains/872</t>
  </si>
  <si>
    <t>笠丸山（群馬県多野郡上野村）</t>
  </si>
  <si>
    <t>https://yamap.com/mountains/873</t>
  </si>
  <si>
    <t>妙法ヶ岳（埼玉県）</t>
  </si>
  <si>
    <t>https://yamap.com/mountains/874</t>
  </si>
  <si>
    <t>オキ山</t>
  </si>
  <si>
    <t>https://yamap.com/mountains/875</t>
  </si>
  <si>
    <t>万日山</t>
  </si>
  <si>
    <t>https://yamap.com/mountains/876</t>
  </si>
  <si>
    <t>下谷山</t>
  </si>
  <si>
    <t>https://yamap.com/mountains/877</t>
  </si>
  <si>
    <t>音波山</t>
  </si>
  <si>
    <t>https://yamap.com/mountains/878</t>
  </si>
  <si>
    <t>朝日山（滋賀県）</t>
  </si>
  <si>
    <t>https://yamap.com/mountains/879</t>
  </si>
  <si>
    <t>岩崎山（滋賀県長浜市余呉町下余呉）</t>
  </si>
  <si>
    <t>https://yamap.com/mountains/880</t>
  </si>
  <si>
    <t>小河内岳</t>
  </si>
  <si>
    <t>https://yamap.com/mountains/881</t>
  </si>
  <si>
    <t>樽石山</t>
  </si>
  <si>
    <t>https://yamap.com/mountains/882</t>
  </si>
  <si>
    <t>大天狗山（新潟県）</t>
  </si>
  <si>
    <t>https://yamap.com/mountains/883</t>
  </si>
  <si>
    <t>大舟山（新潟県）</t>
  </si>
  <si>
    <t>https://yamap.com/mountains/884</t>
  </si>
  <si>
    <t>餅山</t>
  </si>
  <si>
    <t>https://yamap.com/mountains/885</t>
  </si>
  <si>
    <t>愛宕山（新潟県東蒲原郡阿賀町）</t>
  </si>
  <si>
    <t>https://yamap.com/mountains/886</t>
  </si>
  <si>
    <t>出角山</t>
  </si>
  <si>
    <t>https://yamap.com/mountains/887</t>
  </si>
  <si>
    <t>カタガリ山</t>
  </si>
  <si>
    <t>https://yamap.com/mountains/888</t>
  </si>
  <si>
    <t>烏ヶ森山</t>
  </si>
  <si>
    <t>https://yamap.com/mountains/889</t>
  </si>
  <si>
    <t>大鱒谷山</t>
  </si>
  <si>
    <t>https://yamap.com/mountains/890</t>
  </si>
  <si>
    <t>二倉山</t>
  </si>
  <si>
    <t>https://yamap.com/mountains/891</t>
  </si>
  <si>
    <t>人ヶ谷山</t>
  </si>
  <si>
    <t>https://yamap.com/mountains/892</t>
  </si>
  <si>
    <t>城山（新潟県東蒲原郡阿賀町）</t>
  </si>
  <si>
    <t>https://yamap.com/mountains/893</t>
  </si>
  <si>
    <t>小瀬ヶ沢山</t>
  </si>
  <si>
    <t>https://yamap.com/mountains/894</t>
  </si>
  <si>
    <t>善入山</t>
  </si>
  <si>
    <t>https://yamap.com/mountains/895</t>
  </si>
  <si>
    <t>孕岩山</t>
  </si>
  <si>
    <t>https://yamap.com/mountains/896</t>
  </si>
  <si>
    <t>草平山</t>
  </si>
  <si>
    <t>https://yamap.com/mountains/897</t>
  </si>
  <si>
    <t>月山（新潟県）</t>
  </si>
  <si>
    <t>https://yamap.com/mountains/898</t>
  </si>
  <si>
    <t>金比羅山（新潟県）</t>
  </si>
  <si>
    <t>https://yamap.com/mountains/899</t>
  </si>
  <si>
    <t>男山（兵庫県朝来市）</t>
  </si>
  <si>
    <t>https://yamap.com/mountains/900</t>
  </si>
  <si>
    <t>愛宕山（新潟県五泉市）</t>
  </si>
  <si>
    <t>https://yamap.com/mountains/901</t>
  </si>
  <si>
    <t>斑山</t>
  </si>
  <si>
    <t>https://yamap.com/mountains/902</t>
  </si>
  <si>
    <t>湯殿山（山形県）</t>
  </si>
  <si>
    <t>https://yamap.com/mountains/903</t>
  </si>
  <si>
    <t>本妙寺山</t>
  </si>
  <si>
    <t>https://yamap.com/mountains/904</t>
  </si>
  <si>
    <t>艶山</t>
  </si>
  <si>
    <t>https://yamap.com/mountains/905</t>
  </si>
  <si>
    <t>梅山</t>
  </si>
  <si>
    <t>https://yamap.com/mountains/906</t>
  </si>
  <si>
    <t>物語山（群馬県）</t>
  </si>
  <si>
    <t>https://yamap.com/mountains/907</t>
  </si>
  <si>
    <t>北山（北海道虻田郡洞爺湖町）</t>
  </si>
  <si>
    <t>https://yamap.com/mountains/908</t>
  </si>
  <si>
    <t>上ノ山（群馬県利根郡みなかみ町）</t>
  </si>
  <si>
    <t>https://yamap.com/mountains/909</t>
  </si>
  <si>
    <t>不習岳</t>
  </si>
  <si>
    <t>https://yamap.com/mountains/910</t>
  </si>
  <si>
    <t>中尾山（広島県）</t>
  </si>
  <si>
    <t>https://yamap.com/mountains/911</t>
  </si>
  <si>
    <t>福連寺山</t>
  </si>
  <si>
    <t>https://yamap.com/mountains/912</t>
  </si>
  <si>
    <t>不動堂山</t>
  </si>
  <si>
    <t>https://yamap.com/mountains/913</t>
  </si>
  <si>
    <t>本堂山（新潟県）</t>
  </si>
  <si>
    <t>https://yamap.com/mountains/914</t>
  </si>
  <si>
    <t>上野山（新潟県）</t>
  </si>
  <si>
    <t>https://yamap.com/mountains/915</t>
  </si>
  <si>
    <t>大峰山（新潟県東蒲原郡阿賀町）</t>
  </si>
  <si>
    <t>https://yamap.com/mountains/916</t>
  </si>
  <si>
    <t>戸島山</t>
  </si>
  <si>
    <t>https://yamap.com/mountains/917</t>
  </si>
  <si>
    <t>由良ヶ岳（東峰）</t>
  </si>
  <si>
    <t>https://yamap.com/mountains/918</t>
  </si>
  <si>
    <t>大福山（千葉県）</t>
  </si>
  <si>
    <t>https://yamap.com/mountains/919</t>
  </si>
  <si>
    <t>菅名岳</t>
  </si>
  <si>
    <t>https://yamap.com/mountains/920</t>
  </si>
  <si>
    <t>不動山（岐阜県各務原市）</t>
  </si>
  <si>
    <t>https://yamap.com/mountains/921</t>
  </si>
  <si>
    <t>土倉山（新潟県）</t>
  </si>
  <si>
    <t>https://yamap.com/mountains/922</t>
  </si>
  <si>
    <t>高岡山（大阪府）</t>
  </si>
  <si>
    <t>https://yamap.com/mountains/923</t>
  </si>
  <si>
    <t>交野山（大阪府交野市星田西一丁目）</t>
  </si>
  <si>
    <t>https://yamap.com/mountains/924</t>
  </si>
  <si>
    <t>両留山</t>
  </si>
  <si>
    <t>https://yamap.com/mountains/925</t>
  </si>
  <si>
    <t>朝来山（熊本県）</t>
  </si>
  <si>
    <t>https://yamap.com/mountains/926</t>
  </si>
  <si>
    <t>三棟山</t>
  </si>
  <si>
    <t>https://yamap.com/mountains/927</t>
  </si>
  <si>
    <t>おおなる山</t>
  </si>
  <si>
    <t>https://yamap.com/mountains/928</t>
  </si>
  <si>
    <t>のろし山</t>
  </si>
  <si>
    <t>https://yamap.com/mountains/929</t>
  </si>
  <si>
    <t>西山（兵庫県相生市）</t>
  </si>
  <si>
    <t>https://yamap.com/mountains/930</t>
  </si>
  <si>
    <t>双子山（大阪府）</t>
  </si>
  <si>
    <t>https://yamap.com/mountains/931</t>
  </si>
  <si>
    <t>笠伏山</t>
  </si>
  <si>
    <t>https://yamap.com/mountains/932</t>
  </si>
  <si>
    <t>小笠山（大阪府）</t>
  </si>
  <si>
    <t>https://yamap.com/mountains/933</t>
  </si>
  <si>
    <t>長場内岳</t>
  </si>
  <si>
    <t>https://yamap.com/mountains/934</t>
  </si>
  <si>
    <t>新宮山（大阪府）</t>
  </si>
  <si>
    <t>https://yamap.com/mountains/935</t>
  </si>
  <si>
    <t>黒崎山（新潟県）</t>
  </si>
  <si>
    <t>https://yamap.com/mountains/936</t>
  </si>
  <si>
    <t>白髭山</t>
  </si>
  <si>
    <t>https://yamap.com/mountains/937</t>
  </si>
  <si>
    <t>荒倉山（新潟県）</t>
  </si>
  <si>
    <t>https://yamap.com/mountains/938</t>
  </si>
  <si>
    <t>焼山（新潟県東蒲原郡阿賀町）</t>
  </si>
  <si>
    <t>https://yamap.com/mountains/939</t>
  </si>
  <si>
    <t>赤崎山</t>
  </si>
  <si>
    <t>https://yamap.com/mountains/940</t>
  </si>
  <si>
    <t>大平山（岐阜県本巣市）</t>
  </si>
  <si>
    <t>https://yamap.com/mountains/941</t>
  </si>
  <si>
    <t>麒麟山</t>
  </si>
  <si>
    <t>https://yamap.com/mountains/942</t>
  </si>
  <si>
    <t>棒掛山</t>
  </si>
  <si>
    <t>https://yamap.com/mountains/943</t>
  </si>
  <si>
    <t>大段山（新潟県）</t>
  </si>
  <si>
    <t>https://yamap.com/mountains/944</t>
  </si>
  <si>
    <t>引入沢山</t>
  </si>
  <si>
    <t>https://yamap.com/mountains/945</t>
  </si>
  <si>
    <t>岩山（岐阜県）</t>
  </si>
  <si>
    <t>https://yamap.com/mountains/946</t>
  </si>
  <si>
    <t>イタドリ山</t>
  </si>
  <si>
    <t>https://yamap.com/mountains/947</t>
  </si>
  <si>
    <t>藤里駒ヶ岳</t>
  </si>
  <si>
    <t>https://yamap.com/mountains/948</t>
  </si>
  <si>
    <t>天狗山（長野県南佐久郡川上村）</t>
  </si>
  <si>
    <t>https://yamap.com/mountains/949</t>
  </si>
  <si>
    <t>祐向山</t>
  </si>
  <si>
    <t>https://yamap.com/mountains/950</t>
  </si>
  <si>
    <t>大石山（新潟県東蒲原郡阿賀町）</t>
  </si>
  <si>
    <t>https://yamap.com/mountains/951</t>
  </si>
  <si>
    <t>兎ヶ倉山</t>
  </si>
  <si>
    <t>https://yamap.com/mountains/952</t>
  </si>
  <si>
    <t>源太ヶ岳</t>
  </si>
  <si>
    <t>https://yamap.com/mountains/953</t>
  </si>
  <si>
    <t>小畚山</t>
  </si>
  <si>
    <t>https://yamap.com/mountains/954</t>
  </si>
  <si>
    <t>餅倉山（新潟県）</t>
  </si>
  <si>
    <t>https://yamap.com/mountains/955</t>
  </si>
  <si>
    <t>高森山（新潟県東蒲原郡阿賀町）</t>
  </si>
  <si>
    <t>https://yamap.com/mountains/956</t>
  </si>
  <si>
    <t>鳥屋森山</t>
  </si>
  <si>
    <t>https://yamap.com/mountains/957</t>
  </si>
  <si>
    <t>高山（福島県耶麻郡西会津町）</t>
  </si>
  <si>
    <t>https://yamap.com/mountains/958</t>
  </si>
  <si>
    <t>女山（大阪府）</t>
  </si>
  <si>
    <t>https://yamap.com/mountains/959</t>
  </si>
  <si>
    <t>大寺山（富山県）</t>
  </si>
  <si>
    <t>https://yamap.com/mountains/960</t>
  </si>
  <si>
    <t>杉山（富山県）</t>
  </si>
  <si>
    <t>https://yamap.com/mountains/961</t>
  </si>
  <si>
    <t>草沼山</t>
  </si>
  <si>
    <t>https://yamap.com/mountains/962</t>
  </si>
  <si>
    <t>高清水山（富山県）</t>
  </si>
  <si>
    <t>https://yamap.com/mountains/963</t>
  </si>
  <si>
    <t>高陽山</t>
  </si>
  <si>
    <t>https://yamap.com/mountains/964</t>
  </si>
  <si>
    <t>大平山（福島県喜多方市）</t>
  </si>
  <si>
    <t>https://yamap.com/mountains/965</t>
  </si>
  <si>
    <t>秋葉山（新潟県新潟市秋葉区）</t>
  </si>
  <si>
    <t>https://yamap.com/mountains/966</t>
  </si>
  <si>
    <t>真光寺山（新潟県）</t>
  </si>
  <si>
    <t>https://yamap.com/mountains/967</t>
  </si>
  <si>
    <t>秋取山</t>
  </si>
  <si>
    <t>https://yamap.com/mountains/968</t>
  </si>
  <si>
    <t>金鉢山</t>
  </si>
  <si>
    <t>https://yamap.com/mountains/969</t>
  </si>
  <si>
    <t>扇山（新潟県）</t>
  </si>
  <si>
    <t>https://yamap.com/mountains/970</t>
  </si>
  <si>
    <t>奄山</t>
  </si>
  <si>
    <t>https://yamap.com/mountains/971</t>
  </si>
  <si>
    <t>日南山</t>
  </si>
  <si>
    <t>https://yamap.com/mountains/972</t>
  </si>
  <si>
    <t>地蔵ヶ谷山</t>
  </si>
  <si>
    <t>https://yamap.com/mountains/973</t>
  </si>
  <si>
    <t>馬が嶺</t>
  </si>
  <si>
    <t>https://yamap.com/mountains/974</t>
  </si>
  <si>
    <t>城山（新潟県阿賀野市）</t>
  </si>
  <si>
    <t>https://yamap.com/mountains/975</t>
  </si>
  <si>
    <t>重平山（新潟県）</t>
  </si>
  <si>
    <t>https://yamap.com/mountains/976</t>
  </si>
  <si>
    <t>屋敷岳</t>
  </si>
  <si>
    <t>https://yamap.com/mountains/977</t>
  </si>
  <si>
    <t>焼峰山</t>
  </si>
  <si>
    <t>https://yamap.com/mountains/978</t>
  </si>
  <si>
    <t>森山（秋田県）</t>
  </si>
  <si>
    <t>https://yamap.com/mountains/979</t>
  </si>
  <si>
    <t>棚橋山</t>
  </si>
  <si>
    <t>https://yamap.com/mountains/980</t>
  </si>
  <si>
    <t>五輪山（岡山県）</t>
  </si>
  <si>
    <t>https://yamap.com/mountains/981</t>
  </si>
  <si>
    <t>無沢山</t>
  </si>
  <si>
    <t>https://yamap.com/mountains/982</t>
  </si>
  <si>
    <t>竹尾山</t>
  </si>
  <si>
    <t>https://yamap.com/mountains/983</t>
  </si>
  <si>
    <t>聖山（千葉県）</t>
  </si>
  <si>
    <t>https://yamap.com/mountains/984</t>
  </si>
  <si>
    <t>爼倉山（新潟県）</t>
  </si>
  <si>
    <t>https://yamap.com/mountains/985</t>
  </si>
  <si>
    <t>北茨尾山</t>
  </si>
  <si>
    <t>https://yamap.com/mountains/986</t>
  </si>
  <si>
    <t>中の山</t>
  </si>
  <si>
    <t>https://yamap.com/mountains/987</t>
  </si>
  <si>
    <t>天狗越山</t>
  </si>
  <si>
    <t>https://yamap.com/mountains/988</t>
  </si>
  <si>
    <t>人品頭山</t>
  </si>
  <si>
    <t>https://yamap.com/mountains/989</t>
  </si>
  <si>
    <t>笠菅山</t>
  </si>
  <si>
    <t>https://yamap.com/mountains/990</t>
  </si>
  <si>
    <t>稲荷山（福岡県嘉麻市馬見）</t>
  </si>
  <si>
    <t>https://yamap.com/mountains/991</t>
  </si>
  <si>
    <t>頼母木山</t>
  </si>
  <si>
    <t>https://yamap.com/mountains/992</t>
  </si>
  <si>
    <t>八竜山（福岡県北九州市八幡西区）</t>
  </si>
  <si>
    <t>https://yamap.com/mountains/993</t>
  </si>
  <si>
    <t>陣山（福岡県北九州市門司区）</t>
  </si>
  <si>
    <t>https://yamap.com/mountains/994</t>
  </si>
  <si>
    <t>旭山（大阪府）</t>
  </si>
  <si>
    <t>https://yamap.com/mountains/995</t>
  </si>
  <si>
    <t>割林山</t>
  </si>
  <si>
    <t>https://yamap.com/mountains/996</t>
  </si>
  <si>
    <t>蒜場山</t>
  </si>
  <si>
    <t>https://yamap.com/mountains/997</t>
  </si>
  <si>
    <t>烏帽子山（新潟県東蒲原郡阿賀町）</t>
  </si>
  <si>
    <t>https://yamap.com/mountains/998</t>
  </si>
  <si>
    <t>高立山（新潟県新発田市）</t>
  </si>
  <si>
    <t>https://yamap.com/mountains/999</t>
  </si>
  <si>
    <t>焼曽根山</t>
  </si>
  <si>
    <t>https://yamap.com/mountains/1000</t>
  </si>
  <si>
    <t>筆塚山</t>
  </si>
  <si>
    <t>https://yamap.com/mountains/1001</t>
  </si>
  <si>
    <t>宮山（福岡県田川郡川崎町）</t>
  </si>
  <si>
    <t>https://yamap.com/mountains/1002</t>
  </si>
  <si>
    <t>余蔵山</t>
  </si>
  <si>
    <t>https://yamap.com/mountains/1003</t>
  </si>
  <si>
    <t>スイセンピーク</t>
  </si>
  <si>
    <t>https://yamap.com/mountains/1004</t>
  </si>
  <si>
    <t>嵯峨山（千葉県）</t>
  </si>
  <si>
    <t>https://yamap.com/mountains/1005</t>
  </si>
  <si>
    <t>実川山</t>
  </si>
  <si>
    <t>https://yamap.com/mountains/1006</t>
  </si>
  <si>
    <t>五六山（福岡県中間市）</t>
  </si>
  <si>
    <t>https://yamap.com/mountains/1007</t>
  </si>
  <si>
    <t>上高屋山</t>
  </si>
  <si>
    <t>https://yamap.com/mountains/1008</t>
  </si>
  <si>
    <t>薬師岳（新潟県東蒲原郡阿賀町）</t>
  </si>
  <si>
    <t>https://yamap.com/mountains/1009</t>
  </si>
  <si>
    <t>西大日岳</t>
  </si>
  <si>
    <t>https://yamap.com/mountains/1010</t>
  </si>
  <si>
    <t>高取山（荻野高取山）</t>
  </si>
  <si>
    <t>https://yamap.com/mountains/1011</t>
  </si>
  <si>
    <t>天神山（鳥取県）</t>
  </si>
  <si>
    <t>https://yamap.com/mountains/1012</t>
  </si>
  <si>
    <t>早刈山</t>
  </si>
  <si>
    <t>https://yamap.com/mountains/1013</t>
  </si>
  <si>
    <t>東佛底山</t>
  </si>
  <si>
    <t>https://yamap.com/mountains/1014</t>
  </si>
  <si>
    <t>池之内山</t>
  </si>
  <si>
    <t>https://yamap.com/mountains/1015</t>
  </si>
  <si>
    <t>醍醐丸</t>
  </si>
  <si>
    <t>https://yamap.com/mountains/1016</t>
  </si>
  <si>
    <t>種蒔山</t>
  </si>
  <si>
    <t>https://yamap.com/mountains/1017</t>
  </si>
  <si>
    <t>大無間山</t>
  </si>
  <si>
    <t>https://yamap.com/mountains/1018</t>
  </si>
  <si>
    <t>小無間山</t>
  </si>
  <si>
    <t>https://yamap.com/mountains/1019</t>
  </si>
  <si>
    <t>南池之内山</t>
  </si>
  <si>
    <t>https://yamap.com/mountains/1020</t>
  </si>
  <si>
    <t>笠掛山</t>
  </si>
  <si>
    <t>https://yamap.com/mountains/1021</t>
  </si>
  <si>
    <t>代塚山</t>
  </si>
  <si>
    <t>https://yamap.com/mountains/1022</t>
  </si>
  <si>
    <t>立石山（新潟県）</t>
  </si>
  <si>
    <t>https://yamap.com/mountains/1023</t>
  </si>
  <si>
    <t>皮投岳</t>
  </si>
  <si>
    <t>https://yamap.com/mountains/1024</t>
  </si>
  <si>
    <t>茶臼岳（岩手県）</t>
  </si>
  <si>
    <t>https://yamap.com/mountains/1025</t>
  </si>
  <si>
    <t>人骨山</t>
  </si>
  <si>
    <t>https://yamap.com/mountains/1026</t>
  </si>
  <si>
    <t>八坂山（岐阜県）</t>
  </si>
  <si>
    <t>https://yamap.com/mountains/1027</t>
  </si>
  <si>
    <t>坂登山</t>
  </si>
  <si>
    <t>https://yamap.com/mountains/1028</t>
  </si>
  <si>
    <t>高松山（大阪府）</t>
  </si>
  <si>
    <t>https://yamap.com/mountains/1029</t>
  </si>
  <si>
    <t>国見嶺</t>
  </si>
  <si>
    <t>https://yamap.com/mountains/1030</t>
  </si>
  <si>
    <t>権現山（川辺町）</t>
  </si>
  <si>
    <t>https://yamap.com/mountains/1031</t>
  </si>
  <si>
    <t>稲荷山（東京都）</t>
  </si>
  <si>
    <t>https://yamap.com/mountains/1032</t>
  </si>
  <si>
    <t>湯船山</t>
  </si>
  <si>
    <t>https://yamap.com/mountains/1033</t>
  </si>
  <si>
    <t>大洞山（静岡県駿東郡小山町）</t>
  </si>
  <si>
    <t>https://yamap.com/mountains/1034</t>
  </si>
  <si>
    <t>真木山（新潟県新発田市小坂）</t>
  </si>
  <si>
    <t>https://yamap.com/mountains/1035</t>
  </si>
  <si>
    <t>亀山（山口県山口市秋穂二島）</t>
  </si>
  <si>
    <t>https://yamap.com/mountains/1036</t>
  </si>
  <si>
    <t>池ノ山（山梨県）</t>
  </si>
  <si>
    <t>https://yamap.com/mountains/1037</t>
  </si>
  <si>
    <t>津森山</t>
  </si>
  <si>
    <t>https://yamap.com/mountains/1038</t>
  </si>
  <si>
    <t>大杉山（兵庫県豊岡市）</t>
  </si>
  <si>
    <t>https://yamap.com/mountains/1039</t>
  </si>
  <si>
    <t>岳岡山</t>
  </si>
  <si>
    <t>https://yamap.com/mountains/1040</t>
  </si>
  <si>
    <t>本田山</t>
  </si>
  <si>
    <t>https://yamap.com/mountains/1041</t>
  </si>
  <si>
    <t>権現山（新潟県阿賀野市）</t>
  </si>
  <si>
    <t>https://yamap.com/mountains/1042</t>
  </si>
  <si>
    <t>虚空蔵山（新潟県阿賀野市）</t>
  </si>
  <si>
    <t>https://yamap.com/mountains/1043</t>
  </si>
  <si>
    <t>真富士山</t>
  </si>
  <si>
    <t>https://yamap.com/mountains/1044</t>
  </si>
  <si>
    <t>佛底山</t>
  </si>
  <si>
    <t>https://yamap.com/mountains/1045</t>
  </si>
  <si>
    <t>城山（新潟県新発田市）</t>
  </si>
  <si>
    <t>https://yamap.com/mountains/1046</t>
  </si>
  <si>
    <t>秋葉山（新潟県新発田市）</t>
  </si>
  <si>
    <t>https://yamap.com/mountains/1047</t>
  </si>
  <si>
    <t>舟山（新潟県）</t>
  </si>
  <si>
    <t>https://yamap.com/mountains/1048</t>
  </si>
  <si>
    <t>南谷山</t>
  </si>
  <si>
    <t>https://yamap.com/mountains/1049</t>
  </si>
  <si>
    <t>菖蒲が滝山</t>
  </si>
  <si>
    <t>https://yamap.com/mountains/1050</t>
  </si>
  <si>
    <t>地蔵谷山</t>
  </si>
  <si>
    <t>https://yamap.com/mountains/1051</t>
  </si>
  <si>
    <t>猪山（富山県）</t>
  </si>
  <si>
    <t>https://yamap.com/mountains/1052</t>
  </si>
  <si>
    <t>フキガッポ</t>
  </si>
  <si>
    <t>https://yamap.com/mountains/1053</t>
  </si>
  <si>
    <t>穴虫山</t>
  </si>
  <si>
    <t>https://yamap.com/mountains/1054</t>
  </si>
  <si>
    <t>鴻ノ巣山（大阪府）</t>
  </si>
  <si>
    <t>https://yamap.com/mountains/1055</t>
  </si>
  <si>
    <t>臼ヶ森山</t>
  </si>
  <si>
    <t>https://yamap.com/mountains/1056</t>
  </si>
  <si>
    <t>出鼻先山</t>
  </si>
  <si>
    <t>https://yamap.com/mountains/1057</t>
  </si>
  <si>
    <t>高瀬山（和歌山県）</t>
  </si>
  <si>
    <t>https://yamap.com/mountains/1058</t>
  </si>
  <si>
    <t>米山（和歌山県）</t>
  </si>
  <si>
    <t>https://yamap.com/mountains/1059</t>
  </si>
  <si>
    <t>近塔山</t>
  </si>
  <si>
    <t>https://yamap.com/mountains/1060</t>
  </si>
  <si>
    <t>楯山（宮城県）</t>
  </si>
  <si>
    <t>https://yamap.com/mountains/1061</t>
  </si>
  <si>
    <t>鷹ノ巣山（広島県廿日市市）</t>
  </si>
  <si>
    <t>https://yamap.com/mountains/1062</t>
  </si>
  <si>
    <t>大日山（兵庫県）</t>
  </si>
  <si>
    <t>https://yamap.com/mountains/1063</t>
  </si>
  <si>
    <t>藤巻山（岐阜県）</t>
  </si>
  <si>
    <t>https://yamap.com/mountains/1064</t>
  </si>
  <si>
    <t>日添岳</t>
  </si>
  <si>
    <t>https://yamap.com/mountains/1065</t>
  </si>
  <si>
    <t>鍋冠山（長崎県）</t>
  </si>
  <si>
    <t>https://yamap.com/mountains/1066</t>
  </si>
  <si>
    <t>赤岩岳（岐阜県）</t>
  </si>
  <si>
    <t>https://yamap.com/mountains/1067</t>
  </si>
  <si>
    <t>ゴーロ</t>
  </si>
  <si>
    <t>https://yamap.com/mountains/1068</t>
  </si>
  <si>
    <t>広瀬山（福井県）</t>
  </si>
  <si>
    <t>https://yamap.com/mountains/1069</t>
  </si>
  <si>
    <t>愛宕山（福井県南条郡南越前町）</t>
  </si>
  <si>
    <t>https://yamap.com/mountains/1070</t>
  </si>
  <si>
    <t>犬倉山（岩手県）</t>
  </si>
  <si>
    <t>https://yamap.com/mountains/1071</t>
  </si>
  <si>
    <t>レンブ山</t>
  </si>
  <si>
    <t>https://yamap.com/mountains/1072</t>
  </si>
  <si>
    <t>大日岳（奈良県御所市）</t>
  </si>
  <si>
    <t>https://yamap.com/mountains/1073</t>
  </si>
  <si>
    <t>万才山</t>
  </si>
  <si>
    <t>https://yamap.com/mountains/1074</t>
  </si>
  <si>
    <t>竹内山</t>
  </si>
  <si>
    <t>https://yamap.com/mountains/1075</t>
  </si>
  <si>
    <t>小唐楯山</t>
  </si>
  <si>
    <t>https://yamap.com/mountains/1076</t>
  </si>
  <si>
    <t>猿ヶ馬場山（新潟県）</t>
  </si>
  <si>
    <t>https://yamap.com/mountains/1077</t>
  </si>
  <si>
    <t>高知山（新潟県）</t>
  </si>
  <si>
    <t>https://yamap.com/mountains/1078</t>
  </si>
  <si>
    <t>尼子山（鳥取県）</t>
  </si>
  <si>
    <t>https://yamap.com/mountains/1079</t>
  </si>
  <si>
    <t>荒城山</t>
  </si>
  <si>
    <t>https://yamap.com/mountains/1080</t>
  </si>
  <si>
    <t>立石山（山形県）</t>
  </si>
  <si>
    <t>https://yamap.com/mountains/1081</t>
  </si>
  <si>
    <t>扉山</t>
  </si>
  <si>
    <t>https://yamap.com/mountains/1082</t>
  </si>
  <si>
    <t>裸山（山梨県）</t>
  </si>
  <si>
    <t>https://yamap.com/mountains/1083</t>
  </si>
  <si>
    <t>真木山（新潟県新発田市松岡）</t>
  </si>
  <si>
    <t>https://yamap.com/mountains/1084</t>
  </si>
  <si>
    <t>要害山（新潟県新発田市滝谷）</t>
  </si>
  <si>
    <t>https://yamap.com/mountains/1085</t>
  </si>
  <si>
    <t>船野山（熊本県）</t>
  </si>
  <si>
    <t>https://yamap.com/mountains/1086</t>
  </si>
  <si>
    <t>権現山（熊本県阿蘇郡西原村）</t>
  </si>
  <si>
    <t>https://yamap.com/mountains/1087</t>
  </si>
  <si>
    <t>城山（熊本県上益城郡益城町）</t>
  </si>
  <si>
    <t>https://yamap.com/mountains/1088</t>
  </si>
  <si>
    <t>金山（静岡県）</t>
  </si>
  <si>
    <t>https://yamap.com/mountains/1089</t>
  </si>
  <si>
    <t>岩倉山（鳥取県）</t>
  </si>
  <si>
    <t>https://yamap.com/mountains/1090</t>
  </si>
  <si>
    <t>八方山（新潟県）</t>
  </si>
  <si>
    <t>https://yamap.com/mountains/1091</t>
  </si>
  <si>
    <t>二王子岳</t>
  </si>
  <si>
    <t>https://yamap.com/mountains/1092</t>
  </si>
  <si>
    <t>二本木山（新潟県）</t>
  </si>
  <si>
    <t>https://yamap.com/mountains/1093</t>
  </si>
  <si>
    <t>後山（石川県）</t>
  </si>
  <si>
    <t>https://yamap.com/mountains/1094</t>
  </si>
  <si>
    <t>黒石山（新潟県新発田市板山）</t>
  </si>
  <si>
    <t>https://yamap.com/mountains/1095</t>
  </si>
  <si>
    <t>雷岳（新潟県）</t>
  </si>
  <si>
    <t>https://yamap.com/mountains/1096</t>
  </si>
  <si>
    <t>桝取倉山</t>
  </si>
  <si>
    <t>https://yamap.com/mountains/1097</t>
  </si>
  <si>
    <t>小山（香川県）</t>
  </si>
  <si>
    <t>https://yamap.com/mountains/1098</t>
  </si>
  <si>
    <t>フトウ山</t>
  </si>
  <si>
    <t>https://yamap.com/mountains/1099</t>
  </si>
  <si>
    <t>石崎山</t>
  </si>
  <si>
    <t>https://yamap.com/mountains/1100</t>
  </si>
  <si>
    <t>名谷山</t>
  </si>
  <si>
    <t>https://yamap.com/mountains/1101</t>
  </si>
  <si>
    <t>赤津山</t>
  </si>
  <si>
    <t>https://yamap.com/mountains/1102</t>
  </si>
  <si>
    <t>藤十郎山</t>
  </si>
  <si>
    <t>https://yamap.com/mountains/1103</t>
  </si>
  <si>
    <t>愛宕山（和歌山県田辺市）</t>
  </si>
  <si>
    <t>https://yamap.com/mountains/1104</t>
  </si>
  <si>
    <t>ヌカビラ岳</t>
  </si>
  <si>
    <t>https://yamap.com/mountains/1105</t>
  </si>
  <si>
    <t>地蔵坊山</t>
  </si>
  <si>
    <t>https://yamap.com/mountains/1106</t>
  </si>
  <si>
    <t>崩沢山</t>
  </si>
  <si>
    <t>https://yamap.com/mountains/1107</t>
  </si>
  <si>
    <t>諸檜岳</t>
  </si>
  <si>
    <t>https://yamap.com/mountains/1108</t>
  </si>
  <si>
    <t>大松倉山</t>
  </si>
  <si>
    <t>https://yamap.com/mountains/1109</t>
  </si>
  <si>
    <t>三ッ石山（岩手県）</t>
  </si>
  <si>
    <t>https://yamap.com/mountains/1110</t>
  </si>
  <si>
    <t>日和山（宮城県仙台市宮城野区）</t>
  </si>
  <si>
    <t>https://yamap.com/mountains/1112</t>
  </si>
  <si>
    <t>長山（熊本県）</t>
  </si>
  <si>
    <t>https://yamap.com/mountains/1113</t>
  </si>
  <si>
    <t>二ツ森（南峰）</t>
  </si>
  <si>
    <t>https://yamap.com/mountains/1114</t>
  </si>
  <si>
    <t>瀞台（馬追山）</t>
  </si>
  <si>
    <t>https://yamap.com/mountains/1115</t>
  </si>
  <si>
    <t>奥山（栃木県）</t>
  </si>
  <si>
    <t>https://yamap.com/mountains/1116</t>
  </si>
  <si>
    <t>山王山（栃木県）</t>
  </si>
  <si>
    <t>https://yamap.com/mountains/1117</t>
  </si>
  <si>
    <t>笈山（石川県）</t>
  </si>
  <si>
    <t>https://yamap.com/mountains/1118</t>
  </si>
  <si>
    <t>笹くぼ山</t>
  </si>
  <si>
    <t>https://yamap.com/mountains/1119</t>
  </si>
  <si>
    <t>長寿山</t>
  </si>
  <si>
    <t>https://yamap.com/mountains/1120</t>
  </si>
  <si>
    <t>三笠山（香川県）</t>
  </si>
  <si>
    <t>https://yamap.com/mountains/1121</t>
  </si>
  <si>
    <t>大休山</t>
  </si>
  <si>
    <t>https://yamap.com/mountains/1122</t>
  </si>
  <si>
    <t>羽根子山（山梨県南都留郡富士河口湖町）</t>
  </si>
  <si>
    <t>https://yamap.com/mountains/1123</t>
  </si>
  <si>
    <t>丸山（福岡県北九州市門司区大字今津）</t>
  </si>
  <si>
    <t>https://yamap.com/mountains/1124</t>
  </si>
  <si>
    <t>長野岳</t>
  </si>
  <si>
    <t>https://yamap.com/mountains/1125</t>
  </si>
  <si>
    <t>先山（福岡県）</t>
  </si>
  <si>
    <t>https://yamap.com/mountains/1126</t>
  </si>
  <si>
    <t>高尾山（福岡県直方市）</t>
  </si>
  <si>
    <t>https://yamap.com/mountains/1127</t>
  </si>
  <si>
    <t>遠木山</t>
  </si>
  <si>
    <t>https://yamap.com/mountains/1128</t>
  </si>
  <si>
    <t>白谷ノ丸</t>
  </si>
  <si>
    <t>https://yamap.com/mountains/1129</t>
  </si>
  <si>
    <t>雪頭ヶ岳</t>
  </si>
  <si>
    <t>https://yamap.com/mountains/1130</t>
  </si>
  <si>
    <t>金毘羅山（山梨県）</t>
  </si>
  <si>
    <t>https://yamap.com/mountains/1131</t>
  </si>
  <si>
    <t>鉄砲木ノ頭（明神山）</t>
  </si>
  <si>
    <t>https://yamap.com/mountains/1132</t>
  </si>
  <si>
    <t>栃尾山（奈良県）</t>
  </si>
  <si>
    <t>https://yamap.com/mountains/1133</t>
  </si>
  <si>
    <t>夕立受山</t>
  </si>
  <si>
    <t>https://yamap.com/mountains/1134</t>
  </si>
  <si>
    <t>カニカン岳</t>
  </si>
  <si>
    <t>https://yamap.com/mountains/1135</t>
  </si>
  <si>
    <t>美利河丸山</t>
  </si>
  <si>
    <t>https://yamap.com/mountains/1136</t>
  </si>
  <si>
    <t>平和丸</t>
  </si>
  <si>
    <t>https://yamap.com/mountains/1137</t>
  </si>
  <si>
    <t>講山</t>
  </si>
  <si>
    <t>https://yamap.com/mountains/1138</t>
  </si>
  <si>
    <t>袴腰岳（青森県東津軽郡外ヶ浜町）</t>
  </si>
  <si>
    <t>https://yamap.com/mountains/1139</t>
  </si>
  <si>
    <t>カヤハゲ（東熊山）</t>
  </si>
  <si>
    <t>https://yamap.com/mountains/1140</t>
  </si>
  <si>
    <t>尖岳（青森県）</t>
  </si>
  <si>
    <t>https://yamap.com/mountains/1141</t>
  </si>
  <si>
    <t>大高地山</t>
  </si>
  <si>
    <t>https://yamap.com/mountains/1142</t>
  </si>
  <si>
    <t>門内岳</t>
  </si>
  <si>
    <t>https://yamap.com/mountains/1143</t>
  </si>
  <si>
    <t>大丸森山</t>
  </si>
  <si>
    <t>https://yamap.com/mountains/1144</t>
  </si>
  <si>
    <t>蟶山</t>
  </si>
  <si>
    <t>https://yamap.com/mountains/1145</t>
  </si>
  <si>
    <t>丸山（栃木県日光市中宮祠）</t>
  </si>
  <si>
    <t>https://yamap.com/mountains/1146</t>
  </si>
  <si>
    <t>大峰岳</t>
  </si>
  <si>
    <t>https://yamap.com/mountains/1147</t>
  </si>
  <si>
    <t>立岩山（福島県喜多方市）</t>
  </si>
  <si>
    <t>https://yamap.com/mountains/1148</t>
  </si>
  <si>
    <t>奥冷水岳</t>
  </si>
  <si>
    <t>https://yamap.com/mountains/1149</t>
  </si>
  <si>
    <t>岡田山（北海道）</t>
  </si>
  <si>
    <t>https://yamap.com/mountains/1150</t>
  </si>
  <si>
    <t>峯山（埼玉県）</t>
  </si>
  <si>
    <t>https://yamap.com/mountains/1151</t>
  </si>
  <si>
    <t>清水股岳</t>
  </si>
  <si>
    <t>https://yamap.com/mountains/1152</t>
  </si>
  <si>
    <t>御西岳</t>
  </si>
  <si>
    <t>https://yamap.com/mountains/1153</t>
  </si>
  <si>
    <t>高畑山（熊本県）</t>
  </si>
  <si>
    <t>https://yamap.com/mountains/1154</t>
  </si>
  <si>
    <t>古城山（新潟県）</t>
  </si>
  <si>
    <t>https://yamap.com/mountains/1155</t>
  </si>
  <si>
    <t>奥佐幌岳</t>
  </si>
  <si>
    <t>https://yamap.com/mountains/1156</t>
  </si>
  <si>
    <t>持平山</t>
  </si>
  <si>
    <t>https://yamap.com/mountains/1157</t>
  </si>
  <si>
    <t>曲崎山</t>
  </si>
  <si>
    <t>https://yamap.com/mountains/1158</t>
  </si>
  <si>
    <t>北見岳</t>
  </si>
  <si>
    <t>https://yamap.com/mountains/1159</t>
  </si>
  <si>
    <t>熊石岳</t>
  </si>
  <si>
    <t>https://yamap.com/mountains/1160</t>
  </si>
  <si>
    <t>二ノ岳（山形県）</t>
  </si>
  <si>
    <t>https://yamap.com/mountains/1161</t>
  </si>
  <si>
    <t>小脇山</t>
  </si>
  <si>
    <t>https://yamap.com/mountains/1162</t>
  </si>
  <si>
    <t>中葛城山</t>
  </si>
  <si>
    <t>https://yamap.com/mountains/1163</t>
  </si>
  <si>
    <t>船岡山（新潟県新発田市）</t>
  </si>
  <si>
    <t>https://yamap.com/mountains/1164</t>
  </si>
  <si>
    <t>丸山（新潟県新発田市）</t>
  </si>
  <si>
    <t>https://yamap.com/mountains/1165</t>
  </si>
  <si>
    <t>要害山（新潟県新発田市麓）</t>
  </si>
  <si>
    <t>https://yamap.com/mountains/1166</t>
  </si>
  <si>
    <t>陣場山（新潟県）</t>
  </si>
  <si>
    <t>https://yamap.com/mountains/1167</t>
  </si>
  <si>
    <t>たいら山</t>
  </si>
  <si>
    <t>https://yamap.com/mountains/1168</t>
  </si>
  <si>
    <t>清治山</t>
  </si>
  <si>
    <t>https://yamap.com/mountains/1169</t>
  </si>
  <si>
    <t>柁山</t>
  </si>
  <si>
    <t>https://yamap.com/mountains/1170</t>
  </si>
  <si>
    <t>鞍掛山（岩手県滝沢市）</t>
  </si>
  <si>
    <t>https://yamap.com/mountains/1171</t>
  </si>
  <si>
    <t>松平山（山形県）</t>
  </si>
  <si>
    <t>https://yamap.com/mountains/1172</t>
  </si>
  <si>
    <t>風倉山（新潟県）</t>
  </si>
  <si>
    <t>https://yamap.com/mountains/1173</t>
  </si>
  <si>
    <t>南蛮山</t>
  </si>
  <si>
    <t>https://yamap.com/mountains/1174</t>
  </si>
  <si>
    <t>一ノ岳（山形県）</t>
  </si>
  <si>
    <t>https://yamap.com/mountains/1175</t>
  </si>
  <si>
    <t>薬師岳（栃木県鹿沼市）</t>
  </si>
  <si>
    <t>https://yamap.com/mountains/1176</t>
  </si>
  <si>
    <t>前えぶり差岳</t>
  </si>
  <si>
    <t>https://yamap.com/mountains/1177</t>
  </si>
  <si>
    <t>えぶり差岳</t>
  </si>
  <si>
    <t>https://yamap.com/mountains/1178</t>
  </si>
  <si>
    <t>汐見山</t>
  </si>
  <si>
    <t>https://yamap.com/mountains/1179</t>
  </si>
  <si>
    <t>大樽山</t>
  </si>
  <si>
    <t>https://yamap.com/mountains/1180</t>
  </si>
  <si>
    <t>明地山</t>
  </si>
  <si>
    <t>https://yamap.com/mountains/1181</t>
  </si>
  <si>
    <t>二ッ山（熊本県）</t>
  </si>
  <si>
    <t>https://yamap.com/mountains/1182</t>
  </si>
  <si>
    <t>三角山（北海道函館市）</t>
  </si>
  <si>
    <t>https://yamap.com/mountains/1183</t>
  </si>
  <si>
    <t>大平山（行司塚）</t>
  </si>
  <si>
    <t>https://yamap.com/mountains/1184</t>
  </si>
  <si>
    <t>宝珠山（長崎県）</t>
  </si>
  <si>
    <t>https://yamap.com/mountains/1185</t>
  </si>
  <si>
    <t>月見山（千葉県）</t>
  </si>
  <si>
    <t>https://yamap.com/mountains/1186</t>
  </si>
  <si>
    <t>牛の背山</t>
  </si>
  <si>
    <t>https://yamap.com/mountains/1187</t>
  </si>
  <si>
    <t>魚見岳（長崎県長崎市）</t>
  </si>
  <si>
    <t>https://yamap.com/mountains/1188</t>
  </si>
  <si>
    <t>中門岳</t>
  </si>
  <si>
    <t>https://yamap.com/mountains/1189</t>
  </si>
  <si>
    <t>黒石山（新潟県新発田市上石川）</t>
  </si>
  <si>
    <t>https://yamap.com/mountains/1190</t>
  </si>
  <si>
    <t>奥稀府岳</t>
  </si>
  <si>
    <t>https://yamap.com/mountains/1191</t>
  </si>
  <si>
    <t>一ノ字山</t>
  </si>
  <si>
    <t>https://yamap.com/mountains/1192</t>
  </si>
  <si>
    <t>沢入山</t>
  </si>
  <si>
    <t>https://yamap.com/mountains/1193</t>
  </si>
  <si>
    <t>中倉山（栃木県）</t>
  </si>
  <si>
    <t>https://yamap.com/mountains/1194</t>
  </si>
  <si>
    <t>倉谷山（兵庫県）</t>
  </si>
  <si>
    <t>https://yamap.com/mountains/1195</t>
  </si>
  <si>
    <t>天神山（長崎県長崎市）</t>
  </si>
  <si>
    <t>https://yamap.com/mountains/1196</t>
  </si>
  <si>
    <t>唐船岳</t>
  </si>
  <si>
    <t>https://yamap.com/mountains/1197</t>
  </si>
  <si>
    <t>奥ヶ追山</t>
  </si>
  <si>
    <t>https://yamap.com/mountains/1198</t>
  </si>
  <si>
    <t>駒掛山</t>
  </si>
  <si>
    <t>https://yamap.com/mountains/1199</t>
  </si>
  <si>
    <t>不逢山</t>
  </si>
  <si>
    <t>https://yamap.com/mountains/1200</t>
  </si>
  <si>
    <t>薬師岳（栃木県日光市）</t>
  </si>
  <si>
    <t>https://yamap.com/mountains/1201</t>
  </si>
  <si>
    <t>丹勢山</t>
  </si>
  <si>
    <t>https://yamap.com/mountains/1202</t>
  </si>
  <si>
    <t>つつじ山（北海道）</t>
  </si>
  <si>
    <t>https://yamap.com/mountains/1203</t>
  </si>
  <si>
    <t>太平山（山形県山形市）</t>
  </si>
  <si>
    <t>https://yamap.com/mountains/1204</t>
  </si>
  <si>
    <t>女山（栃木県）</t>
  </si>
  <si>
    <t>https://yamap.com/mountains/1205</t>
  </si>
  <si>
    <t>城山（山口県岩国市）</t>
  </si>
  <si>
    <t>https://yamap.com/mountains/1206</t>
  </si>
  <si>
    <t>後袈裟丸山</t>
  </si>
  <si>
    <t>https://yamap.com/mountains/1207</t>
  </si>
  <si>
    <t>口迷岳</t>
  </si>
  <si>
    <t>https://yamap.com/mountains/1208</t>
  </si>
  <si>
    <t>観音山（群馬県高崎市）</t>
  </si>
  <si>
    <t>https://yamap.com/mountains/1209</t>
  </si>
  <si>
    <t>七星山</t>
  </si>
  <si>
    <t>https://yamap.com/mountains/1210</t>
  </si>
  <si>
    <t>小丸山（栃木県）</t>
  </si>
  <si>
    <t>https://yamap.com/mountains/1211</t>
  </si>
  <si>
    <t>馬場山（青森県）</t>
  </si>
  <si>
    <t>https://yamap.com/mountains/1212</t>
  </si>
  <si>
    <t>三角山（北海道札幌市南区）</t>
  </si>
  <si>
    <t>https://yamap.com/mountains/1213</t>
  </si>
  <si>
    <t>天狗山（群馬県高崎市中室田町）</t>
  </si>
  <si>
    <t>https://yamap.com/mountains/1214</t>
  </si>
  <si>
    <t>大石山（新潟県胎内市）</t>
  </si>
  <si>
    <t>https://yamap.com/mountains/1215</t>
  </si>
  <si>
    <t>大境山</t>
  </si>
  <si>
    <t>https://yamap.com/mountains/1216</t>
  </si>
  <si>
    <t>大穴山（山形県）</t>
  </si>
  <si>
    <t>https://yamap.com/mountains/1217</t>
  </si>
  <si>
    <t>大花山（山形県）</t>
  </si>
  <si>
    <t>https://yamap.com/mountains/1218</t>
  </si>
  <si>
    <t>枯松山（新潟県）</t>
  </si>
  <si>
    <t>https://yamap.com/mountains/1219</t>
  </si>
  <si>
    <t>弘法寺山</t>
  </si>
  <si>
    <t>https://yamap.com/mountains/1220</t>
  </si>
  <si>
    <t>城山（鳥取県日野郡江府町）</t>
  </si>
  <si>
    <t>https://yamap.com/mountains/1221</t>
  </si>
  <si>
    <t>鬼女台</t>
  </si>
  <si>
    <t>https://yamap.com/mountains/1222</t>
  </si>
  <si>
    <t>ノロシ山</t>
  </si>
  <si>
    <t>https://yamap.com/mountains/1223</t>
  </si>
  <si>
    <t>大日山（新潟県柏崎市）</t>
  </si>
  <si>
    <t>https://yamap.com/mountains/1224</t>
  </si>
  <si>
    <t>石坂山</t>
  </si>
  <si>
    <t>https://yamap.com/mountains/1225</t>
  </si>
  <si>
    <t>千足山</t>
  </si>
  <si>
    <t>https://yamap.com/mountains/1226</t>
  </si>
  <si>
    <t>桝形山（新潟県長岡市）</t>
  </si>
  <si>
    <t>https://yamap.com/mountains/1227</t>
  </si>
  <si>
    <t>黒沢山（茨城県）</t>
  </si>
  <si>
    <t>https://yamap.com/mountains/1228</t>
  </si>
  <si>
    <t>神田山（岡山県）</t>
  </si>
  <si>
    <t>https://yamap.com/mountains/1229</t>
  </si>
  <si>
    <t>子の岳</t>
  </si>
  <si>
    <t>https://yamap.com/mountains/1230</t>
  </si>
  <si>
    <t>剣龍山</t>
  </si>
  <si>
    <t>https://yamap.com/mountains/1231</t>
  </si>
  <si>
    <t>追分山</t>
  </si>
  <si>
    <t>https://yamap.com/mountains/1232</t>
  </si>
  <si>
    <t>七飯岳</t>
  </si>
  <si>
    <t>https://yamap.com/mountains/1233</t>
  </si>
  <si>
    <t>月山（福島県いわき市）</t>
  </si>
  <si>
    <t>https://yamap.com/mountains/1234</t>
  </si>
  <si>
    <t>西音森山</t>
  </si>
  <si>
    <t>https://yamap.com/mountains/1235</t>
  </si>
  <si>
    <t>金倉山（新潟県）</t>
  </si>
  <si>
    <t>https://yamap.com/mountains/1236</t>
  </si>
  <si>
    <t>善光寺山（新潟県長岡市）</t>
  </si>
  <si>
    <t>https://yamap.com/mountains/1237</t>
  </si>
  <si>
    <t>大丸山（福岡県）</t>
  </si>
  <si>
    <t>https://yamap.com/mountains/1238</t>
  </si>
  <si>
    <t>寒汐山</t>
  </si>
  <si>
    <t>https://yamap.com/mountains/1239</t>
  </si>
  <si>
    <t>堂ヶ平山</t>
  </si>
  <si>
    <t>https://yamap.com/mountains/1240</t>
  </si>
  <si>
    <t>先峠山</t>
  </si>
  <si>
    <t>https://yamap.com/mountains/1241</t>
  </si>
  <si>
    <t>南富士（留辺蘂）</t>
  </si>
  <si>
    <t>https://yamap.com/mountains/1242</t>
  </si>
  <si>
    <t>向山（滋賀県米原市）</t>
  </si>
  <si>
    <t>https://yamap.com/mountains/1243</t>
  </si>
  <si>
    <t>雲峰山</t>
  </si>
  <si>
    <t>https://yamap.com/mountains/1244</t>
  </si>
  <si>
    <t>風谷山</t>
  </si>
  <si>
    <t>https://yamap.com/mountains/1245</t>
  </si>
  <si>
    <t>水無山（三重県）</t>
  </si>
  <si>
    <t>https://yamap.com/mountains/1246</t>
  </si>
  <si>
    <t>馬蹄山</t>
  </si>
  <si>
    <t>https://yamap.com/mountains/1247</t>
  </si>
  <si>
    <t>風観岳</t>
  </si>
  <si>
    <t>https://yamap.com/mountains/1248</t>
  </si>
  <si>
    <t>城山（栃木県佐野市）</t>
  </si>
  <si>
    <t>https://yamap.com/mountains/1249</t>
  </si>
  <si>
    <t>七座山</t>
  </si>
  <si>
    <t>https://yamap.com/mountains/1250</t>
  </si>
  <si>
    <t>鬼倉山（新潟県）</t>
  </si>
  <si>
    <t>https://yamap.com/mountains/1251</t>
  </si>
  <si>
    <t>五百山（新潟県）</t>
  </si>
  <si>
    <t>https://yamap.com/mountains/1252</t>
  </si>
  <si>
    <t>小白森山（岩手県）</t>
  </si>
  <si>
    <t>https://yamap.com/mountains/1253</t>
  </si>
  <si>
    <t>笊森山</t>
  </si>
  <si>
    <t>https://yamap.com/mountains/1254</t>
  </si>
  <si>
    <t>城山（新潟県長岡市柿町）</t>
  </si>
  <si>
    <t>https://yamap.com/mountains/1255</t>
  </si>
  <si>
    <t>鋸山（新潟県）</t>
  </si>
  <si>
    <t>https://yamap.com/mountains/1256</t>
  </si>
  <si>
    <t>群山（熊本県合志市）</t>
  </si>
  <si>
    <t>https://yamap.com/mountains/1257</t>
  </si>
  <si>
    <t>修験業山</t>
  </si>
  <si>
    <t>https://yamap.com/mountains/1258</t>
  </si>
  <si>
    <t>岩戸山（滋賀県）</t>
  </si>
  <si>
    <t>https://yamap.com/mountains/1259</t>
  </si>
  <si>
    <t>鶴首山</t>
  </si>
  <si>
    <t>https://yamap.com/mountains/1260</t>
  </si>
  <si>
    <t>東大平山</t>
  </si>
  <si>
    <t>https://yamap.com/mountains/1261</t>
  </si>
  <si>
    <t>要害山（上野原市）</t>
  </si>
  <si>
    <t>https://yamap.com/mountains/1262</t>
  </si>
  <si>
    <t>高山（兵庫県小野市）</t>
  </si>
  <si>
    <t>https://yamap.com/mountains/1263</t>
  </si>
  <si>
    <t>笠の丸</t>
  </si>
  <si>
    <t>https://yamap.com/mountains/1264</t>
  </si>
  <si>
    <t>粟鹿山</t>
  </si>
  <si>
    <t>https://yamap.com/mountains/1265</t>
  </si>
  <si>
    <t>前峠山</t>
  </si>
  <si>
    <t>https://yamap.com/mountains/1266</t>
  </si>
  <si>
    <t>要害山（広島県廿日市市）</t>
  </si>
  <si>
    <t>https://yamap.com/mountains/1267</t>
  </si>
  <si>
    <t>山白山</t>
  </si>
  <si>
    <t>https://yamap.com/mountains/1268</t>
  </si>
  <si>
    <t>雛戸山（東峰）</t>
  </si>
  <si>
    <t>https://yamap.com/mountains/1269</t>
  </si>
  <si>
    <t>三本ぶな山</t>
  </si>
  <si>
    <t>https://yamap.com/mountains/1270</t>
  </si>
  <si>
    <t>談合山</t>
  </si>
  <si>
    <t>https://yamap.com/mountains/1271</t>
  </si>
  <si>
    <t>丸山（山形県山形市）</t>
  </si>
  <si>
    <t>https://yamap.com/mountains/1272</t>
  </si>
  <si>
    <t>琴平山（栃木県）</t>
  </si>
  <si>
    <t>https://yamap.com/mountains/1273</t>
  </si>
  <si>
    <t>宗の岳</t>
  </si>
  <si>
    <t>https://yamap.com/mountains/1274</t>
  </si>
  <si>
    <t>高笹山</t>
  </si>
  <si>
    <t>https://yamap.com/mountains/1275</t>
  </si>
  <si>
    <t>淡水富山</t>
  </si>
  <si>
    <t>https://yamap.com/mountains/1276</t>
  </si>
  <si>
    <t>夢幻湖山</t>
  </si>
  <si>
    <t>https://yamap.com/mountains/1277</t>
  </si>
  <si>
    <t>南港山</t>
  </si>
  <si>
    <t>https://yamap.com/mountains/1278</t>
  </si>
  <si>
    <t>羽黒山（栃木県宇都宮市宮山田町）</t>
  </si>
  <si>
    <t>https://yamap.com/mountains/1279</t>
  </si>
  <si>
    <t>尖山（新潟県）</t>
  </si>
  <si>
    <t>https://yamap.com/mountains/1280</t>
  </si>
  <si>
    <t>城山（新潟県長岡市山古志種苧原）</t>
  </si>
  <si>
    <t>https://yamap.com/mountains/1281</t>
  </si>
  <si>
    <t>蛙沢平</t>
  </si>
  <si>
    <t>https://yamap.com/mountains/1282</t>
  </si>
  <si>
    <t>池ノ平（茨城県）</t>
  </si>
  <si>
    <t>https://yamap.com/mountains/1283</t>
  </si>
  <si>
    <t>大平岳（宮崎県）</t>
  </si>
  <si>
    <t>https://yamap.com/mountains/1284</t>
  </si>
  <si>
    <t>百合ヶ岳（大所山）</t>
  </si>
  <si>
    <t>https://yamap.com/mountains/1285</t>
  </si>
  <si>
    <t>飯場山</t>
  </si>
  <si>
    <t>https://yamap.com/mountains/1286</t>
  </si>
  <si>
    <t>八溝山</t>
  </si>
  <si>
    <t>https://yamap.com/mountains/1287</t>
  </si>
  <si>
    <t>四方拝山</t>
  </si>
  <si>
    <t>https://yamap.com/mountains/1288</t>
  </si>
  <si>
    <t>大塚山（千葉県富津市梨沢）</t>
  </si>
  <si>
    <t>https://yamap.com/mountains/1289</t>
  </si>
  <si>
    <t>三ッ峰山（新潟県）</t>
  </si>
  <si>
    <t>https://yamap.com/mountains/1290</t>
  </si>
  <si>
    <t>猿倉岳（新潟県）</t>
  </si>
  <si>
    <t>https://yamap.com/mountains/1291</t>
  </si>
  <si>
    <t>大峰山（新潟県長岡市）</t>
  </si>
  <si>
    <t>https://yamap.com/mountains/1292</t>
  </si>
  <si>
    <t>八石山（新潟県）</t>
  </si>
  <si>
    <t>https://yamap.com/mountains/1293</t>
  </si>
  <si>
    <t>高内山</t>
  </si>
  <si>
    <t>https://yamap.com/mountains/1294</t>
  </si>
  <si>
    <t>物見山（新潟県）</t>
  </si>
  <si>
    <t>https://yamap.com/mountains/1295</t>
  </si>
  <si>
    <t>金山（新潟県柏崎市）</t>
  </si>
  <si>
    <t>https://yamap.com/mountains/1296</t>
  </si>
  <si>
    <t>角田山（長者原山）</t>
  </si>
  <si>
    <t>https://yamap.com/mountains/1297</t>
  </si>
  <si>
    <t>城山（新潟県長岡市栖吉町）</t>
  </si>
  <si>
    <t>https://yamap.com/mountains/1298</t>
  </si>
  <si>
    <t>山伏山（山形県）</t>
  </si>
  <si>
    <t>https://yamap.com/mountains/1299</t>
  </si>
  <si>
    <t>カタクリ山</t>
  </si>
  <si>
    <t>https://yamap.com/mountains/1300</t>
  </si>
  <si>
    <t>文三岳</t>
  </si>
  <si>
    <t>https://yamap.com/mountains/1301</t>
  </si>
  <si>
    <t>高岩山（東京都八王子市）</t>
  </si>
  <si>
    <t>https://yamap.com/mountains/1302</t>
  </si>
  <si>
    <t>四角岳</t>
  </si>
  <si>
    <t>https://yamap.com/mountains/1303</t>
  </si>
  <si>
    <t>小根沢山</t>
  </si>
  <si>
    <t>https://yamap.com/mountains/1304</t>
  </si>
  <si>
    <t>台倉山（新潟県）</t>
  </si>
  <si>
    <t>https://yamap.com/mountains/1305</t>
  </si>
  <si>
    <t>大平山（福岡県築上郡上毛町）</t>
  </si>
  <si>
    <t>https://yamap.com/mountains/1306</t>
  </si>
  <si>
    <t>稲庭岳</t>
  </si>
  <si>
    <t>https://yamap.com/mountains/1307</t>
  </si>
  <si>
    <t>大平山（新潟県長岡市）</t>
  </si>
  <si>
    <t>https://yamap.com/mountains/1308</t>
  </si>
  <si>
    <t>鶴城山</t>
  </si>
  <si>
    <t>https://yamap.com/mountains/1309</t>
  </si>
  <si>
    <t>仏山（新潟県）</t>
  </si>
  <si>
    <t>https://yamap.com/mountains/1310</t>
  </si>
  <si>
    <t>城山（新潟県長岡市与板町与板）</t>
  </si>
  <si>
    <t>https://yamap.com/mountains/1311</t>
  </si>
  <si>
    <t>笠抜山</t>
  </si>
  <si>
    <t>https://yamap.com/mountains/1312</t>
  </si>
  <si>
    <t>大山（栃木県日光市瀬尾）</t>
  </si>
  <si>
    <t>https://yamap.com/mountains/1313</t>
  </si>
  <si>
    <t>尼ヶ禿山</t>
  </si>
  <si>
    <t>https://yamap.com/mountains/1314</t>
  </si>
  <si>
    <t>雨乞山（新潟県西蒲原郡弥彦村）</t>
  </si>
  <si>
    <t>https://yamap.com/mountains/1315</t>
  </si>
  <si>
    <t>大龍山（新潟県）</t>
  </si>
  <si>
    <t>https://yamap.com/mountains/1316</t>
  </si>
  <si>
    <t>城山（新潟県見附市）</t>
  </si>
  <si>
    <t>https://yamap.com/mountains/1317</t>
  </si>
  <si>
    <t>観音山（新潟県）</t>
  </si>
  <si>
    <t>https://yamap.com/mountains/1318</t>
  </si>
  <si>
    <t>御殿山（新潟県西蒲原郡弥彦村）</t>
  </si>
  <si>
    <t>https://yamap.com/mountains/1319</t>
  </si>
  <si>
    <t>松ヶ岳（新潟県）</t>
  </si>
  <si>
    <t>https://yamap.com/mountains/1320</t>
  </si>
  <si>
    <t>国上山</t>
  </si>
  <si>
    <t>https://yamap.com/mountains/1321</t>
  </si>
  <si>
    <t>弥彦山</t>
  </si>
  <si>
    <t>https://yamap.com/mountains/1322</t>
  </si>
  <si>
    <t>多宝山</t>
  </si>
  <si>
    <t>https://yamap.com/mountains/1323</t>
  </si>
  <si>
    <t>南岳（岩手県）</t>
  </si>
  <si>
    <t>https://yamap.com/mountains/1324</t>
  </si>
  <si>
    <t>城山（新潟県佐渡市）</t>
  </si>
  <si>
    <t>https://yamap.com/mountains/1325</t>
  </si>
  <si>
    <t>砂金山（新潟県）</t>
  </si>
  <si>
    <t>https://yamap.com/mountains/1326</t>
  </si>
  <si>
    <t>鞍骨山（新潟県）</t>
  </si>
  <si>
    <t>https://yamap.com/mountains/1327</t>
  </si>
  <si>
    <t>備附山</t>
  </si>
  <si>
    <t>https://yamap.com/mountains/1328</t>
  </si>
  <si>
    <t>笠取山（村菅山）</t>
  </si>
  <si>
    <t>https://yamap.com/mountains/1329</t>
  </si>
  <si>
    <t>無礼山</t>
  </si>
  <si>
    <t>https://yamap.com/mountains/1330</t>
  </si>
  <si>
    <t>野田山（新潟県）</t>
  </si>
  <si>
    <t>https://yamap.com/mountains/1331</t>
  </si>
  <si>
    <t>天童山（京都府）</t>
  </si>
  <si>
    <t>https://yamap.com/mountains/1332</t>
  </si>
  <si>
    <t>大平山（兵庫県高砂市）</t>
  </si>
  <si>
    <t>https://yamap.com/mountains/1333</t>
  </si>
  <si>
    <t>芝草山</t>
  </si>
  <si>
    <t>https://yamap.com/mountains/1334</t>
  </si>
  <si>
    <t>愛宕山（埼玉県秩父郡皆野町）</t>
  </si>
  <si>
    <t>https://yamap.com/mountains/1335</t>
  </si>
  <si>
    <t>荒磯山</t>
  </si>
  <si>
    <t>https://yamap.com/mountains/1336</t>
  </si>
  <si>
    <t>寧比曽岳</t>
  </si>
  <si>
    <t>https://yamap.com/mountains/1337</t>
  </si>
  <si>
    <t>向山（栃木県大田原市）</t>
  </si>
  <si>
    <t>https://yamap.com/mountains/1338</t>
  </si>
  <si>
    <t>ヒルメ山</t>
  </si>
  <si>
    <t>https://yamap.com/mountains/1339</t>
  </si>
  <si>
    <t>峰山（新潟県佐渡市）</t>
  </si>
  <si>
    <t>https://yamap.com/mountains/1340</t>
  </si>
  <si>
    <t>丸山（新潟県佐渡市）</t>
  </si>
  <si>
    <t>https://yamap.com/mountains/1341</t>
  </si>
  <si>
    <t>群山（熊本県阿蘇郡高森町）</t>
  </si>
  <si>
    <t>https://yamap.com/mountains/1342</t>
  </si>
  <si>
    <t>湧出岳</t>
  </si>
  <si>
    <t>https://yamap.com/mountains/1343</t>
  </si>
  <si>
    <t>筈ヶ岳</t>
  </si>
  <si>
    <t>https://yamap.com/mountains/1344</t>
  </si>
  <si>
    <t>雨乞山（愛知県）</t>
  </si>
  <si>
    <t>https://yamap.com/mountains/1345</t>
  </si>
  <si>
    <t>巌鬼山</t>
  </si>
  <si>
    <t>https://yamap.com/mountains/1346</t>
  </si>
  <si>
    <t>大出日山</t>
  </si>
  <si>
    <t>https://yamap.com/mountains/1347</t>
  </si>
  <si>
    <t>蓬田岳</t>
  </si>
  <si>
    <t>https://yamap.com/mountains/1348</t>
  </si>
  <si>
    <t>蝦夷松山</t>
  </si>
  <si>
    <t>https://yamap.com/mountains/1349</t>
  </si>
  <si>
    <t>雁皮山（北海道函館市）</t>
  </si>
  <si>
    <t>https://yamap.com/mountains/1350</t>
  </si>
  <si>
    <t>石楠花山（北海道）</t>
  </si>
  <si>
    <t>https://yamap.com/mountains/1351</t>
  </si>
  <si>
    <t>南峰（柏尾南砦跡）</t>
  </si>
  <si>
    <t>https://yamap.com/mountains/1352</t>
  </si>
  <si>
    <t>経塚山（新潟県）</t>
  </si>
  <si>
    <t>https://yamap.com/mountains/1353</t>
  </si>
  <si>
    <t>女神山（新潟県）</t>
  </si>
  <si>
    <t>https://yamap.com/mountains/1354</t>
  </si>
  <si>
    <t>男神山（新潟県）</t>
  </si>
  <si>
    <t>https://yamap.com/mountains/1355</t>
  </si>
  <si>
    <t>飯出山</t>
  </si>
  <si>
    <t>https://yamap.com/mountains/1356</t>
  </si>
  <si>
    <t>東境山</t>
  </si>
  <si>
    <t>https://yamap.com/mountains/1357</t>
  </si>
  <si>
    <t>大地山（新潟県）</t>
  </si>
  <si>
    <t>https://yamap.com/mountains/1358</t>
  </si>
  <si>
    <t>木金山</t>
  </si>
  <si>
    <t>https://yamap.com/mountains/1359</t>
  </si>
  <si>
    <t>塗笠山</t>
  </si>
  <si>
    <t>https://yamap.com/mountains/1360</t>
  </si>
  <si>
    <t>両尾山</t>
  </si>
  <si>
    <t>https://yamap.com/mountains/1361</t>
  </si>
  <si>
    <t>堂林山（新潟県）</t>
  </si>
  <si>
    <t>https://yamap.com/mountains/1362</t>
  </si>
  <si>
    <t>折爪岳</t>
  </si>
  <si>
    <t>https://yamap.com/mountains/1363</t>
  </si>
  <si>
    <t>丸山（栃木県日光市瀬尾）</t>
  </si>
  <si>
    <t>https://yamap.com/mountains/1364</t>
  </si>
  <si>
    <t>古峰山（新潟県佐渡市）</t>
  </si>
  <si>
    <t>https://yamap.com/mountains/1365</t>
  </si>
  <si>
    <t>大隅山</t>
  </si>
  <si>
    <t>https://yamap.com/mountains/1366</t>
  </si>
  <si>
    <t>前烏帽子山</t>
  </si>
  <si>
    <t>https://yamap.com/mountains/1367</t>
  </si>
  <si>
    <t>西篭ノ登山</t>
  </si>
  <si>
    <t>https://yamap.com/mountains/1368</t>
  </si>
  <si>
    <t>城ヶ尾山</t>
  </si>
  <si>
    <t>https://yamap.com/mountains/1369</t>
  </si>
  <si>
    <t>米山（新潟県佐渡市）</t>
  </si>
  <si>
    <t>https://yamap.com/mountains/1370</t>
  </si>
  <si>
    <t>折立山</t>
  </si>
  <si>
    <t>https://yamap.com/mountains/1371</t>
  </si>
  <si>
    <t>大平山（岡山県瀬戸内市）</t>
  </si>
  <si>
    <t>https://yamap.com/mountains/1372</t>
  </si>
  <si>
    <t>三ケ日高山</t>
  </si>
  <si>
    <t>https://yamap.com/mountains/1373</t>
  </si>
  <si>
    <t>花咲山（山形県）</t>
  </si>
  <si>
    <t>https://yamap.com/mountains/1374</t>
  </si>
  <si>
    <t>白山釈迦岳</t>
  </si>
  <si>
    <t>https://yamap.com/mountains/1375</t>
  </si>
  <si>
    <t>千望台</t>
  </si>
  <si>
    <t>https://yamap.com/mountains/1376</t>
  </si>
  <si>
    <t>日和山（北海道留萌市）</t>
  </si>
  <si>
    <t>https://yamap.com/mountains/1377</t>
  </si>
  <si>
    <t>国見山（新潟県）</t>
  </si>
  <si>
    <t>https://yamap.com/mountains/1378</t>
  </si>
  <si>
    <t>三峰山（栃木県鹿沼市中粟野）</t>
  </si>
  <si>
    <t>https://yamap.com/mountains/1379</t>
  </si>
  <si>
    <t>指尾山</t>
  </si>
  <si>
    <t>https://yamap.com/mountains/1380</t>
  </si>
  <si>
    <t>神吉山</t>
  </si>
  <si>
    <t>https://yamap.com/mountains/1381</t>
  </si>
  <si>
    <t>六万山</t>
  </si>
  <si>
    <t>https://yamap.com/mountains/1382</t>
  </si>
  <si>
    <t>三方崩山</t>
  </si>
  <si>
    <t>https://yamap.com/mountains/1383</t>
  </si>
  <si>
    <t>鷹ノ巣山（愛知県）</t>
  </si>
  <si>
    <t>https://yamap.com/mountains/1384</t>
  </si>
  <si>
    <t>岩岳（愛知県）</t>
  </si>
  <si>
    <t>https://yamap.com/mountains/1385</t>
  </si>
  <si>
    <t>高ズコウ山</t>
  </si>
  <si>
    <t>https://yamap.com/mountains/1386</t>
  </si>
  <si>
    <t>中岳（秋田県）</t>
  </si>
  <si>
    <t>https://yamap.com/mountains/1387</t>
  </si>
  <si>
    <t>旭岳（赤崩山）</t>
  </si>
  <si>
    <t>https://yamap.com/mountains/1388</t>
  </si>
  <si>
    <t>十三石山（西峰）</t>
  </si>
  <si>
    <t>https://yamap.com/mountains/1389</t>
  </si>
  <si>
    <t>鉱石山</t>
  </si>
  <si>
    <t>https://yamap.com/mountains/1390</t>
  </si>
  <si>
    <t>大日ヶ岳（岐阜県）</t>
  </si>
  <si>
    <t>https://yamap.com/mountains/1391</t>
  </si>
  <si>
    <t>大白森山</t>
  </si>
  <si>
    <t>https://yamap.com/mountains/1392</t>
  </si>
  <si>
    <t>花崗山</t>
  </si>
  <si>
    <t>https://yamap.com/mountains/1393</t>
  </si>
  <si>
    <t>水後山</t>
  </si>
  <si>
    <t>https://yamap.com/mountains/1394</t>
  </si>
  <si>
    <t>一杯山</t>
  </si>
  <si>
    <t>https://yamap.com/mountains/1395</t>
  </si>
  <si>
    <t>戸神山（群馬県）</t>
  </si>
  <si>
    <t>https://yamap.com/mountains/1396</t>
  </si>
  <si>
    <t>大嵐山（石川県）</t>
  </si>
  <si>
    <t>https://yamap.com/mountains/1397</t>
  </si>
  <si>
    <t>大明神岳（長野県上水内郡信濃町）</t>
  </si>
  <si>
    <t>https://yamap.com/mountains/1399</t>
  </si>
  <si>
    <t>冒険の森山</t>
  </si>
  <si>
    <t>https://yamap.com/mountains/1400</t>
  </si>
  <si>
    <t>ときえ山</t>
  </si>
  <si>
    <t>https://yamap.com/mountains/1401</t>
  </si>
  <si>
    <t>安手奈山</t>
  </si>
  <si>
    <t>https://yamap.com/mountains/1402</t>
  </si>
  <si>
    <t>東山（愛知県小牧市）</t>
  </si>
  <si>
    <t>https://yamap.com/mountains/1403</t>
  </si>
  <si>
    <t>東天川山</t>
  </si>
  <si>
    <t>https://yamap.com/mountains/1404</t>
  </si>
  <si>
    <t>マトネ</t>
  </si>
  <si>
    <t>https://yamap.com/mountains/1405</t>
  </si>
  <si>
    <t>権太倉山</t>
  </si>
  <si>
    <t>https://yamap.com/mountains/1406</t>
  </si>
  <si>
    <t>甚五郎山</t>
  </si>
  <si>
    <t>https://yamap.com/mountains/1407</t>
  </si>
  <si>
    <t>五郎丸山</t>
  </si>
  <si>
    <t>https://yamap.com/mountains/1408</t>
  </si>
  <si>
    <t>西穂高岳</t>
  </si>
  <si>
    <t>https://yamap.com/mountains/1409</t>
  </si>
  <si>
    <t>獅子ヶ岳（西峰）</t>
  </si>
  <si>
    <t>https://yamap.com/mountains/1410</t>
  </si>
  <si>
    <t>鹿足河内山</t>
  </si>
  <si>
    <t>https://yamap.com/mountains/1411</t>
  </si>
  <si>
    <t>岩倉山（滋賀県）</t>
  </si>
  <si>
    <t>https://yamap.com/mountains/1412</t>
  </si>
  <si>
    <t>日向山（滋賀県）</t>
  </si>
  <si>
    <t>https://yamap.com/mountains/1413</t>
  </si>
  <si>
    <t>安妃山</t>
  </si>
  <si>
    <t>https://yamap.com/mountains/1414</t>
  </si>
  <si>
    <t>金勝寺山</t>
  </si>
  <si>
    <t>https://yamap.com/mountains/1415</t>
  </si>
  <si>
    <t>裳立山</t>
  </si>
  <si>
    <t>https://yamap.com/mountains/1416</t>
  </si>
  <si>
    <t>魚ノ子山</t>
  </si>
  <si>
    <t>https://yamap.com/mountains/1417</t>
  </si>
  <si>
    <t>大塚山（新潟県）</t>
  </si>
  <si>
    <t>https://yamap.com/mountains/1418</t>
  </si>
  <si>
    <t>鳥ヶ岳</t>
  </si>
  <si>
    <t>https://yamap.com/mountains/1419</t>
  </si>
  <si>
    <t>猪ノ倉山</t>
  </si>
  <si>
    <t>https://yamap.com/mountains/1420</t>
  </si>
  <si>
    <t>つゝじ山</t>
  </si>
  <si>
    <t>https://yamap.com/mountains/1421</t>
  </si>
  <si>
    <t>雲洞谷山</t>
  </si>
  <si>
    <t>https://yamap.com/mountains/1422</t>
  </si>
  <si>
    <t>寺山（兵庫県三田市）</t>
  </si>
  <si>
    <t>https://yamap.com/mountains/1423</t>
  </si>
  <si>
    <t>高畑山（兵庫県三田市）</t>
  </si>
  <si>
    <t>https://yamap.com/mountains/1424</t>
  </si>
  <si>
    <t>馬狩荘司山</t>
  </si>
  <si>
    <t>https://yamap.com/mountains/1425</t>
  </si>
  <si>
    <t>前穂高岳</t>
  </si>
  <si>
    <t>https://yamap.com/mountains/1426</t>
  </si>
  <si>
    <t>妙法山（岐阜県）</t>
  </si>
  <si>
    <t>https://yamap.com/mountains/1427</t>
  </si>
  <si>
    <t>野谷荘司山</t>
  </si>
  <si>
    <t>https://yamap.com/mountains/1428</t>
  </si>
  <si>
    <t>金北山</t>
  </si>
  <si>
    <t>https://yamap.com/mountains/1429</t>
  </si>
  <si>
    <t>五月雨山（羽黒山）</t>
  </si>
  <si>
    <t>https://yamap.com/mountains/1430</t>
  </si>
  <si>
    <t>長谷山（大阪府）</t>
  </si>
  <si>
    <t>https://yamap.com/mountains/1431</t>
  </si>
  <si>
    <t>妙見山（岡山県備前市）</t>
  </si>
  <si>
    <t>https://yamap.com/mountains/1432</t>
  </si>
  <si>
    <t>平山（椿山）</t>
  </si>
  <si>
    <t>https://yamap.com/mountains/1433</t>
  </si>
  <si>
    <t>高落場山</t>
  </si>
  <si>
    <t>https://yamap.com/mountains/1434</t>
  </si>
  <si>
    <t>三ッ子山（長野県）</t>
  </si>
  <si>
    <t>https://yamap.com/mountains/1435</t>
  </si>
  <si>
    <t>妙見山（新潟県）</t>
  </si>
  <si>
    <t>https://yamap.com/mountains/1436</t>
  </si>
  <si>
    <t>三方岩岳</t>
  </si>
  <si>
    <t>https://yamap.com/mountains/1437</t>
  </si>
  <si>
    <t>南山（兵庫県神戸市北区）</t>
  </si>
  <si>
    <t>https://yamap.com/mountains/1438</t>
  </si>
  <si>
    <t>西谷山（兵庫県）</t>
  </si>
  <si>
    <t>https://yamap.com/mountains/1439</t>
  </si>
  <si>
    <t>鉢巻山（兵庫県）</t>
  </si>
  <si>
    <t>https://yamap.com/mountains/1440</t>
  </si>
  <si>
    <t>十八丁山</t>
  </si>
  <si>
    <t>https://yamap.com/mountains/1441</t>
  </si>
  <si>
    <t>西山（兵庫県神戸市長田区）</t>
  </si>
  <si>
    <t>https://yamap.com/mountains/1442</t>
  </si>
  <si>
    <t>十文字山（兵庫県）</t>
  </si>
  <si>
    <t>https://yamap.com/mountains/1443</t>
  </si>
  <si>
    <t>加瀬山（神奈川県）</t>
  </si>
  <si>
    <t>https://yamap.com/mountains/1444</t>
  </si>
  <si>
    <t>龍崖山</t>
  </si>
  <si>
    <t>https://yamap.com/mountains/1445</t>
  </si>
  <si>
    <t>カズベキ山</t>
  </si>
  <si>
    <t>https://yamap.com/mountains/1446</t>
  </si>
  <si>
    <t>飯盛山（兵庫県芦屋市）</t>
  </si>
  <si>
    <t>https://yamap.com/mountains/1447</t>
  </si>
  <si>
    <t>小山（愛知県）</t>
  </si>
  <si>
    <t>https://yamap.com/mountains/1448</t>
  </si>
  <si>
    <t>落葉山（兵庫県神戸市北区有野町唐櫃）</t>
  </si>
  <si>
    <t>https://yamap.com/mountains/1449</t>
  </si>
  <si>
    <t>東焼石岳</t>
  </si>
  <si>
    <t>https://yamap.com/mountains/1450</t>
  </si>
  <si>
    <t>女岳（熊本県菊池市）</t>
  </si>
  <si>
    <t>https://yamap.com/mountains/1451</t>
  </si>
  <si>
    <t>大滝山（新潟県）</t>
  </si>
  <si>
    <t>https://yamap.com/mountains/1452</t>
  </si>
  <si>
    <t>藤権現山</t>
  </si>
  <si>
    <t>https://yamap.com/mountains/1453</t>
  </si>
  <si>
    <t>岨巒堂山</t>
  </si>
  <si>
    <t>https://yamap.com/mountains/1454</t>
  </si>
  <si>
    <t>黒岩山（長野県飯山市）</t>
  </si>
  <si>
    <t>https://yamap.com/mountains/1455</t>
  </si>
  <si>
    <t>塚上山</t>
  </si>
  <si>
    <t>https://yamap.com/mountains/1456</t>
  </si>
  <si>
    <t>矢谷山（大塩山）</t>
  </si>
  <si>
    <t>https://yamap.com/mountains/1457</t>
  </si>
  <si>
    <t>抜戸岳</t>
  </si>
  <si>
    <t>https://yamap.com/mountains/1458</t>
  </si>
  <si>
    <t>奥丸山（岐阜県）</t>
  </si>
  <si>
    <t>https://yamap.com/mountains/1459</t>
  </si>
  <si>
    <t>南岳（岐阜県高山市）</t>
  </si>
  <si>
    <t>https://yamap.com/mountains/1460</t>
  </si>
  <si>
    <t>涸沢岳</t>
  </si>
  <si>
    <t>https://yamap.com/mountains/1461</t>
  </si>
  <si>
    <t>大花山（長崎県）</t>
  </si>
  <si>
    <t>https://yamap.com/mountains/1462</t>
  </si>
  <si>
    <t>銅山（兵庫県）</t>
  </si>
  <si>
    <t>https://yamap.com/mountains/1463</t>
  </si>
  <si>
    <t>一ノ岳（福岡県直方市）</t>
  </si>
  <si>
    <t>https://yamap.com/mountains/1464</t>
  </si>
  <si>
    <t>二ノ岳（福岡県直方市）</t>
  </si>
  <si>
    <t>https://yamap.com/mountains/1465</t>
  </si>
  <si>
    <t>三ノ岳（福岡県直方市）</t>
  </si>
  <si>
    <t>https://yamap.com/mountains/1466</t>
  </si>
  <si>
    <t>オリンポス山</t>
  </si>
  <si>
    <t>https://yamap.com/mountains/1467</t>
  </si>
  <si>
    <t>大ノマ岳</t>
  </si>
  <si>
    <t>https://yamap.com/mountains/1468</t>
  </si>
  <si>
    <t>双六岳</t>
  </si>
  <si>
    <t>https://yamap.com/mountains/1469</t>
  </si>
  <si>
    <t>樅沢岳</t>
  </si>
  <si>
    <t>https://yamap.com/mountains/1470</t>
  </si>
  <si>
    <t>間ノ岳（岐阜県）</t>
  </si>
  <si>
    <t>https://yamap.com/mountains/1471</t>
  </si>
  <si>
    <t>北穂高岳</t>
  </si>
  <si>
    <t>https://yamap.com/mountains/1472</t>
  </si>
  <si>
    <t>知行山</t>
  </si>
  <si>
    <t>https://yamap.com/mountains/1473</t>
  </si>
  <si>
    <t>白倉山（奈良県）</t>
  </si>
  <si>
    <t>https://yamap.com/mountains/1474</t>
  </si>
  <si>
    <t>薬師山（石川県）</t>
  </si>
  <si>
    <t>https://yamap.com/mountains/1475</t>
  </si>
  <si>
    <t>鳥甲岳</t>
  </si>
  <si>
    <t>https://yamap.com/mountains/1476</t>
  </si>
  <si>
    <t>富士山（栃木県塩谷郡塩谷町）</t>
  </si>
  <si>
    <t>https://yamap.com/mountains/1477</t>
  </si>
  <si>
    <t>歌見戴山</t>
  </si>
  <si>
    <t>https://yamap.com/mountains/1478</t>
  </si>
  <si>
    <t>フシノソリ</t>
  </si>
  <si>
    <t>https://yamap.com/mountains/1479</t>
  </si>
  <si>
    <t>多門山</t>
  </si>
  <si>
    <t>https://yamap.com/mountains/1480</t>
  </si>
  <si>
    <t>姥山（福岡県）</t>
  </si>
  <si>
    <t>https://yamap.com/mountains/1481</t>
  </si>
  <si>
    <t>大舟山（福井県）</t>
  </si>
  <si>
    <t>https://yamap.com/mountains/1482</t>
  </si>
  <si>
    <t>大長山（福井県）</t>
  </si>
  <si>
    <t>https://yamap.com/mountains/1483</t>
  </si>
  <si>
    <t>横岩山</t>
  </si>
  <si>
    <t>https://yamap.com/mountains/1484</t>
  </si>
  <si>
    <t>中岳（長崎県諫早市）</t>
  </si>
  <si>
    <t>https://yamap.com/mountains/1485</t>
  </si>
  <si>
    <t>上烏帽子山</t>
  </si>
  <si>
    <t>https://yamap.com/mountains/1486</t>
  </si>
  <si>
    <t>二子山（西峰）</t>
  </si>
  <si>
    <t>https://yamap.com/mountains/1487</t>
  </si>
  <si>
    <t>富士見岳（岐阜県）</t>
  </si>
  <si>
    <t>https://yamap.com/mountains/1488</t>
  </si>
  <si>
    <t>玉葛山</t>
  </si>
  <si>
    <t>https://yamap.com/mountains/1489</t>
  </si>
  <si>
    <t>福地山（福岡県）</t>
  </si>
  <si>
    <t>https://yamap.com/mountains/1490</t>
  </si>
  <si>
    <t>飛岳（大分県）</t>
  </si>
  <si>
    <t>https://yamap.com/mountains/1491</t>
  </si>
  <si>
    <t>横山（福岡県）</t>
  </si>
  <si>
    <t>https://yamap.com/mountains/1492</t>
  </si>
  <si>
    <t>日向山（静岡県榛原郡川根本町）</t>
  </si>
  <si>
    <t>https://yamap.com/mountains/1493</t>
  </si>
  <si>
    <t>西山（静岡県）</t>
  </si>
  <si>
    <t>https://yamap.com/mountains/1494</t>
  </si>
  <si>
    <t>下西河内山</t>
  </si>
  <si>
    <t>https://yamap.com/mountains/1495</t>
  </si>
  <si>
    <t>井坪山</t>
  </si>
  <si>
    <t>https://yamap.com/mountains/1496</t>
  </si>
  <si>
    <t>西大峰（土山ノ峰）</t>
  </si>
  <si>
    <t>https://yamap.com/mountains/1497</t>
  </si>
  <si>
    <t>丸山（大分県）</t>
  </si>
  <si>
    <t>https://yamap.com/mountains/1498</t>
  </si>
  <si>
    <t>大天井岳（長野県）</t>
  </si>
  <si>
    <t>https://yamap.com/mountains/1499</t>
  </si>
  <si>
    <t>鶏岳</t>
  </si>
  <si>
    <t>https://yamap.com/mountains/1500</t>
  </si>
  <si>
    <t>赤岩岳（長野県）</t>
  </si>
  <si>
    <t>https://yamap.com/mountains/1501</t>
  </si>
  <si>
    <t>茶之岳山</t>
  </si>
  <si>
    <t>https://yamap.com/mountains/1502</t>
  </si>
  <si>
    <t>中岳（岐阜県）</t>
  </si>
  <si>
    <t>https://yamap.com/mountains/1503</t>
  </si>
  <si>
    <t>鉄光坊山</t>
  </si>
  <si>
    <t>https://yamap.com/mountains/1504</t>
  </si>
  <si>
    <t>烏帽子形山（新潟県佐渡市）</t>
  </si>
  <si>
    <t>https://yamap.com/mountains/1505</t>
  </si>
  <si>
    <t>小倉山（福岡県）</t>
  </si>
  <si>
    <t>https://yamap.com/mountains/1506</t>
  </si>
  <si>
    <t>岳山（新潟県）</t>
  </si>
  <si>
    <t>https://yamap.com/mountains/1507</t>
  </si>
  <si>
    <t>夏雪山</t>
  </si>
  <si>
    <t>https://yamap.com/mountains/1508</t>
  </si>
  <si>
    <t>滑沢山</t>
  </si>
  <si>
    <t>https://yamap.com/mountains/1509</t>
  </si>
  <si>
    <t>金比羅山（熊本県上天草市大矢野町上）</t>
  </si>
  <si>
    <t>https://yamap.com/mountains/1510</t>
  </si>
  <si>
    <t>高松山（岡山県）</t>
  </si>
  <si>
    <t>https://yamap.com/mountains/1511</t>
  </si>
  <si>
    <t>桂山（岡山県）</t>
  </si>
  <si>
    <t>https://yamap.com/mountains/1512</t>
  </si>
  <si>
    <t>祖母岳</t>
  </si>
  <si>
    <t>https://yamap.com/mountains/1513</t>
  </si>
  <si>
    <t>東天井岳</t>
  </si>
  <si>
    <t>https://yamap.com/mountains/1514</t>
  </si>
  <si>
    <t>ニセ上湯沢台</t>
  </si>
  <si>
    <t>https://yamap.com/mountains/1515</t>
  </si>
  <si>
    <t>檀特山（新潟県）</t>
  </si>
  <si>
    <t>https://yamap.com/mountains/1516</t>
  </si>
  <si>
    <t>青田難波山</t>
  </si>
  <si>
    <t>https://yamap.com/mountains/1517</t>
  </si>
  <si>
    <t>道人山</t>
  </si>
  <si>
    <t>https://yamap.com/mountains/1518</t>
  </si>
  <si>
    <t>須立山（福島県）</t>
  </si>
  <si>
    <t>https://yamap.com/mountains/1519</t>
  </si>
  <si>
    <t>金剛山（新潟県）</t>
  </si>
  <si>
    <t>https://yamap.com/mountains/1520</t>
  </si>
  <si>
    <t>山毛欅ガ平山</t>
  </si>
  <si>
    <t>https://yamap.com/mountains/1521</t>
  </si>
  <si>
    <t>平松戴山</t>
  </si>
  <si>
    <t>https://yamap.com/mountains/1522</t>
  </si>
  <si>
    <t>刃切山</t>
  </si>
  <si>
    <t>https://yamap.com/mountains/1523</t>
  </si>
  <si>
    <t>大平山（新潟県佐渡市）</t>
  </si>
  <si>
    <t>https://yamap.com/mountains/1524</t>
  </si>
  <si>
    <t>三峰山（新潟県佐渡市）</t>
  </si>
  <si>
    <t>https://yamap.com/mountains/1525</t>
  </si>
  <si>
    <t>吉備山</t>
  </si>
  <si>
    <t>https://yamap.com/mountains/1526</t>
  </si>
  <si>
    <t>三度倉山</t>
  </si>
  <si>
    <t>https://yamap.com/mountains/1527</t>
  </si>
  <si>
    <t>大峰山（新潟県新発田市）</t>
  </si>
  <si>
    <t>https://yamap.com/mountains/1528</t>
  </si>
  <si>
    <t>立ガ平山</t>
  </si>
  <si>
    <t>https://yamap.com/mountains/1529</t>
  </si>
  <si>
    <t>鳥坂山（新潟県）</t>
  </si>
  <si>
    <t>https://yamap.com/mountains/1530</t>
  </si>
  <si>
    <t>黒崎山（佐賀県）</t>
  </si>
  <si>
    <t>https://yamap.com/mountains/1531</t>
  </si>
  <si>
    <t>白鳥山（新潟県胎内市）</t>
  </si>
  <si>
    <t>https://yamap.com/mountains/1532</t>
  </si>
  <si>
    <t>高坪山（新潟県）</t>
  </si>
  <si>
    <t>https://yamap.com/mountains/1533</t>
  </si>
  <si>
    <t>八幡山（埼玉県）</t>
  </si>
  <si>
    <t>https://yamap.com/mountains/1534</t>
  </si>
  <si>
    <t>牟礼山（新潟県）</t>
  </si>
  <si>
    <t>https://yamap.com/mountains/1535</t>
  </si>
  <si>
    <t>秋葉山（新潟県岩船郡関川村）</t>
  </si>
  <si>
    <t>https://yamap.com/mountains/1536</t>
  </si>
  <si>
    <t>杉王山</t>
  </si>
  <si>
    <t>https://yamap.com/mountains/1537</t>
  </si>
  <si>
    <t>南葉山</t>
  </si>
  <si>
    <t>https://yamap.com/mountains/1538</t>
  </si>
  <si>
    <t>籠町南葉山</t>
  </si>
  <si>
    <t>https://yamap.com/mountains/1539</t>
  </si>
  <si>
    <t>丸山（新潟県岩船郡関川村）</t>
  </si>
  <si>
    <t>https://yamap.com/mountains/1540</t>
  </si>
  <si>
    <t>鷹ノ巣山（群馬県北群馬郡榛東村）</t>
  </si>
  <si>
    <t>https://yamap.com/mountains/1541</t>
  </si>
  <si>
    <t>黒石山（山形県）</t>
  </si>
  <si>
    <t>https://yamap.com/mountains/1542</t>
  </si>
  <si>
    <t>鍋冠山（長野県）</t>
  </si>
  <si>
    <t>https://yamap.com/mountains/1543</t>
  </si>
  <si>
    <t>横根山（山形県）</t>
  </si>
  <si>
    <t>https://yamap.com/mountains/1544</t>
  </si>
  <si>
    <t>蛇崩山（新潟県）</t>
  </si>
  <si>
    <t>https://yamap.com/mountains/1545</t>
  </si>
  <si>
    <t>若ぶな山</t>
  </si>
  <si>
    <t>https://yamap.com/mountains/1546</t>
  </si>
  <si>
    <t>沼山（新潟県）</t>
  </si>
  <si>
    <t>https://yamap.com/mountains/1547</t>
  </si>
  <si>
    <t>上ノ山（群馬県渋川市）</t>
  </si>
  <si>
    <t>https://yamap.com/mountains/1548</t>
  </si>
  <si>
    <t>要害山（新潟県村上市）</t>
  </si>
  <si>
    <t>https://yamap.com/mountains/1549</t>
  </si>
  <si>
    <t>横通岳</t>
  </si>
  <si>
    <t>https://yamap.com/mountains/1550</t>
  </si>
  <si>
    <t>四辻山</t>
  </si>
  <si>
    <t>https://yamap.com/mountains/1551</t>
  </si>
  <si>
    <t>北山（北海道足寄郡足寄町）</t>
  </si>
  <si>
    <t>https://yamap.com/mountains/1552</t>
  </si>
  <si>
    <t>唐沢山（福島県南会津郡下郷町）</t>
  </si>
  <si>
    <t>https://yamap.com/mountains/1553</t>
  </si>
  <si>
    <t>黒岩山（兵庫県）</t>
  </si>
  <si>
    <t>https://yamap.com/mountains/1554</t>
  </si>
  <si>
    <t>甲子山（福島県）</t>
  </si>
  <si>
    <t>https://yamap.com/mountains/1555</t>
  </si>
  <si>
    <t>堂山（福岡県）</t>
  </si>
  <si>
    <t>https://yamap.com/mountains/1556</t>
  </si>
  <si>
    <t>祇園山（佐賀県）</t>
  </si>
  <si>
    <t>https://yamap.com/mountains/1557</t>
  </si>
  <si>
    <t>駿河嶺</t>
  </si>
  <si>
    <t>https://yamap.com/mountains/1558</t>
  </si>
  <si>
    <t>流石山</t>
  </si>
  <si>
    <t>https://yamap.com/mountains/1559</t>
  </si>
  <si>
    <t>三倉山</t>
  </si>
  <si>
    <t>https://yamap.com/mountains/1560</t>
  </si>
  <si>
    <t>諸岡山（福岡県）</t>
  </si>
  <si>
    <t>https://yamap.com/mountains/1561</t>
  </si>
  <si>
    <t>宮山（福岡県直方市）</t>
  </si>
  <si>
    <t>https://yamap.com/mountains/1562</t>
  </si>
  <si>
    <t>天神山（福岡県宮若市）</t>
  </si>
  <si>
    <t>https://yamap.com/mountains/1563</t>
  </si>
  <si>
    <t>東山（京都府京都市東山区）</t>
  </si>
  <si>
    <t>https://yamap.com/mountains/1564</t>
  </si>
  <si>
    <t>棚山（愛知県）</t>
  </si>
  <si>
    <t>https://yamap.com/mountains/1565</t>
  </si>
  <si>
    <t>朴坂山</t>
  </si>
  <si>
    <t>https://yamap.com/mountains/1566</t>
  </si>
  <si>
    <t>津波戸山</t>
  </si>
  <si>
    <t>https://yamap.com/mountains/1567</t>
  </si>
  <si>
    <t>千両山</t>
  </si>
  <si>
    <t>https://yamap.com/mountains/1568</t>
  </si>
  <si>
    <t>城山（八王子城山）</t>
  </si>
  <si>
    <t>https://yamap.com/mountains/1569</t>
  </si>
  <si>
    <t>十文字山（埼玉県）</t>
  </si>
  <si>
    <t>https://yamap.com/mountains/1570</t>
  </si>
  <si>
    <t>一本松山（東京都）</t>
  </si>
  <si>
    <t>https://yamap.com/mountains/1571</t>
  </si>
  <si>
    <t>男鹿岳</t>
  </si>
  <si>
    <t>https://yamap.com/mountains/1572</t>
  </si>
  <si>
    <t>皿伏山</t>
  </si>
  <si>
    <t>https://yamap.com/mountains/1573</t>
  </si>
  <si>
    <t>愛宕山（東京都西多摩郡奥多摩町）</t>
  </si>
  <si>
    <t>https://yamap.com/mountains/1574</t>
  </si>
  <si>
    <t>陣山（福岡県行橋市）</t>
  </si>
  <si>
    <t>https://yamap.com/mountains/1575</t>
  </si>
  <si>
    <t>みろく山</t>
  </si>
  <si>
    <t>https://yamap.com/mountains/1576</t>
  </si>
  <si>
    <t>弥太郎山（栃木県）</t>
  </si>
  <si>
    <t>https://yamap.com/mountains/1577</t>
  </si>
  <si>
    <t>若見山</t>
  </si>
  <si>
    <t>https://yamap.com/mountains/1578</t>
  </si>
  <si>
    <t>日留賀岳</t>
  </si>
  <si>
    <t>https://yamap.com/mountains/1579</t>
  </si>
  <si>
    <t>湯蔵山（新潟県）</t>
  </si>
  <si>
    <t>https://yamap.com/mountains/1580</t>
  </si>
  <si>
    <t>龍王山（岡山県瀬戸内市）</t>
  </si>
  <si>
    <t>https://yamap.com/mountains/1581</t>
  </si>
  <si>
    <t>城山（岡山県瀬戸内市）</t>
  </si>
  <si>
    <t>https://yamap.com/mountains/1582</t>
  </si>
  <si>
    <t>高岳（大阪府）</t>
  </si>
  <si>
    <t>https://yamap.com/mountains/1583</t>
  </si>
  <si>
    <t>小岳（静岡県）</t>
  </si>
  <si>
    <t>https://yamap.com/mountains/1584</t>
  </si>
  <si>
    <t>胎内山</t>
  </si>
  <si>
    <t>https://yamap.com/mountains/1585</t>
  </si>
  <si>
    <t>唐沢岳</t>
  </si>
  <si>
    <t>https://yamap.com/mountains/1586</t>
  </si>
  <si>
    <t>頭布山</t>
  </si>
  <si>
    <t>https://yamap.com/mountains/1587</t>
  </si>
  <si>
    <t>鞍掛山（愛知県）</t>
  </si>
  <si>
    <t>https://yamap.com/mountains/1588</t>
  </si>
  <si>
    <t>宇連山</t>
  </si>
  <si>
    <t>https://yamap.com/mountains/1589</t>
  </si>
  <si>
    <t>岩古谷山</t>
  </si>
  <si>
    <t>https://yamap.com/mountains/1590</t>
  </si>
  <si>
    <t>大鈴山（愛知県）</t>
  </si>
  <si>
    <t>https://yamap.com/mountains/1591</t>
  </si>
  <si>
    <t>木無山（北海道）</t>
  </si>
  <si>
    <t>https://yamap.com/mountains/1592</t>
  </si>
  <si>
    <t>城山（石川県七尾市）</t>
  </si>
  <si>
    <t>https://yamap.com/mountains/1593</t>
  </si>
  <si>
    <t>小柴山（宮城県）</t>
  </si>
  <si>
    <t>https://yamap.com/mountains/1594</t>
  </si>
  <si>
    <t>毘沙門山（生桑山）</t>
  </si>
  <si>
    <t>https://yamap.com/mountains/1595</t>
  </si>
  <si>
    <t>十鞍山</t>
  </si>
  <si>
    <t>https://yamap.com/mountains/1596</t>
  </si>
  <si>
    <t>八幡山（福岡県行橋市）</t>
  </si>
  <si>
    <t>https://yamap.com/mountains/1597</t>
  </si>
  <si>
    <t>諸上寺山</t>
  </si>
  <si>
    <t>https://yamap.com/mountains/1598</t>
  </si>
  <si>
    <t>三木山</t>
  </si>
  <si>
    <t>https://yamap.com/mountains/1599</t>
  </si>
  <si>
    <t>下渡山</t>
  </si>
  <si>
    <t>https://yamap.com/mountains/1600</t>
  </si>
  <si>
    <t>山居山（新潟県）</t>
  </si>
  <si>
    <t>https://yamap.com/mountains/1601</t>
  </si>
  <si>
    <t>臥牛山（新潟県）</t>
  </si>
  <si>
    <t>https://yamap.com/mountains/1602</t>
  </si>
  <si>
    <t>二杯山</t>
  </si>
  <si>
    <t>https://yamap.com/mountains/1603</t>
  </si>
  <si>
    <t>大平山（福岡県飯塚市）</t>
  </si>
  <si>
    <t>https://yamap.com/mountains/1604</t>
  </si>
  <si>
    <t>須賀倉山</t>
  </si>
  <si>
    <t>https://yamap.com/mountains/1605</t>
  </si>
  <si>
    <t>小白森山（福島県）</t>
  </si>
  <si>
    <t>https://yamap.com/mountains/1606</t>
  </si>
  <si>
    <t>湯槽谷山</t>
  </si>
  <si>
    <t>https://yamap.com/mountains/1607</t>
  </si>
  <si>
    <t>八ッ橋山</t>
  </si>
  <si>
    <t>https://yamap.com/mountains/1608</t>
  </si>
  <si>
    <t>大同山</t>
  </si>
  <si>
    <t>https://yamap.com/mountains/1609</t>
  </si>
  <si>
    <t>やまと山</t>
  </si>
  <si>
    <t>https://yamap.com/mountains/1610</t>
  </si>
  <si>
    <t>お伊勢山（山梨県）</t>
  </si>
  <si>
    <t>https://yamap.com/mountains/1611</t>
  </si>
  <si>
    <t>天川山（愛知県）</t>
  </si>
  <si>
    <t>https://yamap.com/mountains/1612</t>
  </si>
  <si>
    <t>西山（愛知県小牧市）</t>
  </si>
  <si>
    <t>https://yamap.com/mountains/1613</t>
  </si>
  <si>
    <t>斎藤山（福島県）</t>
  </si>
  <si>
    <t>https://yamap.com/mountains/1614</t>
  </si>
  <si>
    <t>波介山</t>
  </si>
  <si>
    <t>https://yamap.com/mountains/1615</t>
  </si>
  <si>
    <t>浅間山（神奈川県秦野市）</t>
  </si>
  <si>
    <t>https://yamap.com/mountains/1616</t>
  </si>
  <si>
    <t>木原木山</t>
  </si>
  <si>
    <t>https://yamap.com/mountains/1617</t>
  </si>
  <si>
    <t>雨壺山</t>
  </si>
  <si>
    <t>https://yamap.com/mountains/1618</t>
  </si>
  <si>
    <t>手白山（栃木県）</t>
  </si>
  <si>
    <t>https://yamap.com/mountains/1619</t>
  </si>
  <si>
    <t>権現山（福岡県遠賀郡岡垣町）</t>
  </si>
  <si>
    <t>https://yamap.com/mountains/1620</t>
  </si>
  <si>
    <t>貴船山（福岡県遠賀郡遠賀町）</t>
  </si>
  <si>
    <t>https://yamap.com/mountains/1621</t>
  </si>
  <si>
    <t>柏木山（埼玉県）</t>
  </si>
  <si>
    <t>https://yamap.com/mountains/1622</t>
  </si>
  <si>
    <t>船原山</t>
  </si>
  <si>
    <t>https://yamap.com/mountains/1623</t>
  </si>
  <si>
    <t>鷲ヶ巣山</t>
  </si>
  <si>
    <t>https://yamap.com/mountains/1624</t>
  </si>
  <si>
    <t>大平山（新潟県村上市）</t>
  </si>
  <si>
    <t>https://yamap.com/mountains/1625</t>
  </si>
  <si>
    <t>乙原山</t>
  </si>
  <si>
    <t>https://yamap.com/mountains/1626</t>
  </si>
  <si>
    <t>黒岩山（群馬県）</t>
  </si>
  <si>
    <t>https://yamap.com/mountains/1627</t>
  </si>
  <si>
    <t>高薙山</t>
  </si>
  <si>
    <t>https://yamap.com/mountains/1628</t>
  </si>
  <si>
    <t>人形山（福井県）</t>
  </si>
  <si>
    <t>https://yamap.com/mountains/1629</t>
  </si>
  <si>
    <t>長尾山（富山県）</t>
  </si>
  <si>
    <t>https://yamap.com/mountains/1630</t>
  </si>
  <si>
    <t>前山（新潟県村上市）</t>
  </si>
  <si>
    <t>https://yamap.com/mountains/1631</t>
  </si>
  <si>
    <t>東洞岳</t>
  </si>
  <si>
    <t>https://yamap.com/mountains/1632</t>
  </si>
  <si>
    <t>相戸岳</t>
  </si>
  <si>
    <t>https://yamap.com/mountains/1633</t>
  </si>
  <si>
    <t>高畑山（岡山県瀬戸内市）</t>
  </si>
  <si>
    <t>https://yamap.com/mountains/1634</t>
  </si>
  <si>
    <t>平五郎山</t>
  </si>
  <si>
    <t>https://yamap.com/mountains/1635</t>
  </si>
  <si>
    <t>黒滝山（栃木県）</t>
  </si>
  <si>
    <t>https://yamap.com/mountains/1636</t>
  </si>
  <si>
    <t>百村山</t>
  </si>
  <si>
    <t>https://yamap.com/mountains/1637</t>
  </si>
  <si>
    <t>愛宕山（東京都青梅市）</t>
  </si>
  <si>
    <t>https://yamap.com/mountains/1638</t>
  </si>
  <si>
    <t>札幌台</t>
  </si>
  <si>
    <t>https://yamap.com/mountains/1639</t>
  </si>
  <si>
    <t>氷ノ山（三の丸）</t>
  </si>
  <si>
    <t>https://yamap.com/mountains/1640</t>
  </si>
  <si>
    <t>雨降山（福井県）</t>
  </si>
  <si>
    <t>https://yamap.com/mountains/1641</t>
  </si>
  <si>
    <t>要害山（東京都）</t>
  </si>
  <si>
    <t>https://yamap.com/mountains/1642</t>
  </si>
  <si>
    <t>三重城山</t>
  </si>
  <si>
    <t>https://yamap.com/mountains/1643</t>
  </si>
  <si>
    <t>那須沢山</t>
  </si>
  <si>
    <t>https://yamap.com/mountains/1644</t>
  </si>
  <si>
    <t>前岳（佐賀県）</t>
  </si>
  <si>
    <t>https://yamap.com/mountains/1645</t>
  </si>
  <si>
    <t>見明山</t>
  </si>
  <si>
    <t>https://yamap.com/mountains/1646</t>
  </si>
  <si>
    <t>和良岳</t>
  </si>
  <si>
    <t>https://yamap.com/mountains/1647</t>
  </si>
  <si>
    <t>高山（岡山県瀬戸内市）</t>
  </si>
  <si>
    <t>https://yamap.com/mountains/1648</t>
  </si>
  <si>
    <t>金子山（岡山県）</t>
  </si>
  <si>
    <t>https://yamap.com/mountains/1649</t>
  </si>
  <si>
    <t>峠山（岡山県）</t>
  </si>
  <si>
    <t>https://yamap.com/mountains/1650</t>
  </si>
  <si>
    <t>妙見山（岡山県和気郡和気町）</t>
  </si>
  <si>
    <t>https://yamap.com/mountains/1651</t>
  </si>
  <si>
    <t>鍋倉山（新潟県村上市）</t>
  </si>
  <si>
    <t>https://yamap.com/mountains/1652</t>
  </si>
  <si>
    <t>能化山</t>
  </si>
  <si>
    <t>https://yamap.com/mountains/1653</t>
  </si>
  <si>
    <t>鷹取山（新潟県）</t>
  </si>
  <si>
    <t>https://yamap.com/mountains/1654</t>
  </si>
  <si>
    <t>虚空蔵山（新潟県村上市）</t>
  </si>
  <si>
    <t>https://yamap.com/mountains/1655</t>
  </si>
  <si>
    <t>赤溝山</t>
  </si>
  <si>
    <t>https://yamap.com/mountains/1656</t>
  </si>
  <si>
    <t>城山（新潟県村上市布部）</t>
  </si>
  <si>
    <t>https://yamap.com/mountains/1657</t>
  </si>
  <si>
    <t>大笹山（栃木県）</t>
  </si>
  <si>
    <t>https://yamap.com/mountains/1658</t>
  </si>
  <si>
    <t>蔵王山（新潟県）</t>
  </si>
  <si>
    <t>https://yamap.com/mountains/1659</t>
  </si>
  <si>
    <t>野岳（長崎県）</t>
  </si>
  <si>
    <t>https://yamap.com/mountains/1660</t>
  </si>
  <si>
    <t>出流山</t>
  </si>
  <si>
    <t>https://yamap.com/mountains/1661</t>
  </si>
  <si>
    <t>三額山</t>
  </si>
  <si>
    <t>https://yamap.com/mountains/1662</t>
  </si>
  <si>
    <t>日倉山（新潟県村上市）</t>
  </si>
  <si>
    <t>https://yamap.com/mountains/1663</t>
  </si>
  <si>
    <t>吾妻岳</t>
  </si>
  <si>
    <t>https://yamap.com/mountains/1664</t>
  </si>
  <si>
    <t>仏ヶ尾山</t>
  </si>
  <si>
    <t>https://yamap.com/mountains/1665</t>
  </si>
  <si>
    <t>円吾山</t>
  </si>
  <si>
    <t>https://yamap.com/mountains/1666</t>
  </si>
  <si>
    <t>シゲミ山</t>
  </si>
  <si>
    <t>https://yamap.com/mountains/1667</t>
  </si>
  <si>
    <t>鳥甲山（長崎県）</t>
  </si>
  <si>
    <t>https://yamap.com/mountains/1668</t>
  </si>
  <si>
    <t>宇連萩山</t>
  </si>
  <si>
    <t>https://yamap.com/mountains/1669</t>
  </si>
  <si>
    <t>鹿森山</t>
  </si>
  <si>
    <t>https://yamap.com/mountains/1670</t>
  </si>
  <si>
    <t>大地山（富山県）</t>
  </si>
  <si>
    <t>https://yamap.com/mountains/1671</t>
  </si>
  <si>
    <t>南保富士</t>
  </si>
  <si>
    <t>https://yamap.com/mountains/1672</t>
  </si>
  <si>
    <t>尾開山</t>
  </si>
  <si>
    <t>https://yamap.com/mountains/1673</t>
  </si>
  <si>
    <t>大舘山</t>
  </si>
  <si>
    <t>https://yamap.com/mountains/1674</t>
  </si>
  <si>
    <t>鳶山（富山県）</t>
  </si>
  <si>
    <t>https://yamap.com/mountains/1675</t>
  </si>
  <si>
    <t>北ノ俣岳（上ノ岳）</t>
  </si>
  <si>
    <t>https://yamap.com/mountains/1676</t>
  </si>
  <si>
    <t>鳥越山（新潟県）</t>
  </si>
  <si>
    <t>https://yamap.com/mountains/1677</t>
  </si>
  <si>
    <t>国山</t>
  </si>
  <si>
    <t>https://yamap.com/mountains/1678</t>
  </si>
  <si>
    <t>国見岳（岐阜県）</t>
  </si>
  <si>
    <t>https://yamap.com/mountains/1679</t>
  </si>
  <si>
    <t>天井山（新潟県）</t>
  </si>
  <si>
    <t>https://yamap.com/mountains/1680</t>
  </si>
  <si>
    <t>鰈山</t>
  </si>
  <si>
    <t>https://yamap.com/mountains/1681</t>
  </si>
  <si>
    <t>蒲萄山</t>
  </si>
  <si>
    <t>https://yamap.com/mountains/1682</t>
  </si>
  <si>
    <t>駒ヶ岳（新潟県村上市）</t>
  </si>
  <si>
    <t>https://yamap.com/mountains/1683</t>
  </si>
  <si>
    <t>笠取山（新潟県）</t>
  </si>
  <si>
    <t>https://yamap.com/mountains/1684</t>
  </si>
  <si>
    <t>大鳥屋岳</t>
  </si>
  <si>
    <t>https://yamap.com/mountains/1685</t>
  </si>
  <si>
    <t>鳴海山</t>
  </si>
  <si>
    <t>https://yamap.com/mountains/1686</t>
  </si>
  <si>
    <t>バチ山</t>
  </si>
  <si>
    <t>https://yamap.com/mountains/1687</t>
  </si>
  <si>
    <t>北俣山</t>
  </si>
  <si>
    <t>https://yamap.com/mountains/1688</t>
  </si>
  <si>
    <t>重蔵山</t>
  </si>
  <si>
    <t>https://yamap.com/mountains/1689</t>
  </si>
  <si>
    <t>明光山（山形県）</t>
  </si>
  <si>
    <t>https://yamap.com/mountains/1690</t>
  </si>
  <si>
    <t>矢岳（長崎県雲仙市）</t>
  </si>
  <si>
    <t>https://yamap.com/mountains/1691</t>
  </si>
  <si>
    <t>九千部岳</t>
  </si>
  <si>
    <t>https://yamap.com/mountains/1692</t>
  </si>
  <si>
    <t>猿葉山</t>
  </si>
  <si>
    <t>https://yamap.com/mountains/1693</t>
  </si>
  <si>
    <t>七面山（眉山）</t>
  </si>
  <si>
    <t>https://yamap.com/mountains/1694</t>
  </si>
  <si>
    <t>大禿山（滋賀県）</t>
  </si>
  <si>
    <t>https://yamap.com/mountains/1695</t>
  </si>
  <si>
    <t>焼山（富山県）</t>
  </si>
  <si>
    <t>https://yamap.com/mountains/1696</t>
  </si>
  <si>
    <t>丸山（新潟県岩船郡粟島浦村）</t>
  </si>
  <si>
    <t>https://yamap.com/mountains/1697</t>
  </si>
  <si>
    <t>逢坂山（新潟県）</t>
  </si>
  <si>
    <t>https://yamap.com/mountains/1698</t>
  </si>
  <si>
    <t>天狗角力取山（山形県）</t>
  </si>
  <si>
    <t>https://yamap.com/mountains/1699</t>
  </si>
  <si>
    <t>小柴山（新潟県）</t>
  </si>
  <si>
    <t>https://yamap.com/mountains/1700</t>
  </si>
  <si>
    <t>蓬莱山（新潟県）</t>
  </si>
  <si>
    <t>https://yamap.com/mountains/1701</t>
  </si>
  <si>
    <t>碁石山（福岡県）</t>
  </si>
  <si>
    <t>https://yamap.com/mountains/1702</t>
  </si>
  <si>
    <t>磯辺山</t>
  </si>
  <si>
    <t>https://yamap.com/mountains/1703</t>
  </si>
  <si>
    <t>三枚岳（北海道幌泉郡えりも町）</t>
  </si>
  <si>
    <t>https://yamap.com/mountains/1704</t>
  </si>
  <si>
    <t>鷲ヶ岳（岐阜県）</t>
  </si>
  <si>
    <t>https://yamap.com/mountains/1705</t>
  </si>
  <si>
    <t>二枚岳</t>
  </si>
  <si>
    <t>https://yamap.com/mountains/1706</t>
  </si>
  <si>
    <t>権現山（兵庫県たつの市）</t>
  </si>
  <si>
    <t>https://yamap.com/mountains/1707</t>
  </si>
  <si>
    <t>上条山</t>
  </si>
  <si>
    <t>https://yamap.com/mountains/1708</t>
  </si>
  <si>
    <t>城山（新潟県村上市寒川）</t>
  </si>
  <si>
    <t>https://yamap.com/mountains/1709</t>
  </si>
  <si>
    <t>三条山（新潟県）</t>
  </si>
  <si>
    <t>https://yamap.com/mountains/1710</t>
  </si>
  <si>
    <t>大久保山（新潟県）</t>
  </si>
  <si>
    <t>https://yamap.com/mountains/1711</t>
  </si>
  <si>
    <t>龍谷山</t>
  </si>
  <si>
    <t>https://yamap.com/mountains/1712</t>
  </si>
  <si>
    <t>火とぼし山（兵庫県）</t>
  </si>
  <si>
    <t>https://yamap.com/mountains/1713</t>
  </si>
  <si>
    <t>負釣山</t>
  </si>
  <si>
    <t>https://yamap.com/mountains/1714</t>
  </si>
  <si>
    <t>池ノ河内山</t>
  </si>
  <si>
    <t>https://yamap.com/mountains/1715</t>
  </si>
  <si>
    <t>ツチラ山</t>
  </si>
  <si>
    <t>https://yamap.com/mountains/1716</t>
  </si>
  <si>
    <t>金毘羅山（東京都）</t>
  </si>
  <si>
    <t>https://yamap.com/mountains/1717</t>
  </si>
  <si>
    <t>のこぎり山</t>
  </si>
  <si>
    <t>https://yamap.com/mountains/1718</t>
  </si>
  <si>
    <t>桜山（神奈川県）</t>
  </si>
  <si>
    <t>https://yamap.com/mountains/1719</t>
  </si>
  <si>
    <t>岳ノ台</t>
  </si>
  <si>
    <t>https://yamap.com/mountains/1720</t>
  </si>
  <si>
    <t>ホッケ山</t>
  </si>
  <si>
    <t>https://yamap.com/mountains/1721</t>
    <phoneticPr fontId="1"/>
  </si>
  <si>
    <t>丸山（新潟県村上市）</t>
  </si>
  <si>
    <t>https://yamap.com/mountains/1722</t>
  </si>
  <si>
    <t>ジヤ林山</t>
  </si>
  <si>
    <t>https://yamap.com/mountains/1723</t>
  </si>
  <si>
    <t>めばる山</t>
  </si>
  <si>
    <t>https://yamap.com/mountains/1724</t>
  </si>
  <si>
    <t>日陰本田山</t>
  </si>
  <si>
    <t>https://yamap.com/mountains/1725</t>
  </si>
  <si>
    <t>取立山</t>
  </si>
  <si>
    <t>https://yamap.com/mountains/1726</t>
  </si>
  <si>
    <t>造田雲附山</t>
  </si>
  <si>
    <t>https://yamap.com/mountains/1727</t>
  </si>
  <si>
    <t>御茶山（兵庫県）</t>
  </si>
  <si>
    <t>https://yamap.com/mountains/1728</t>
  </si>
  <si>
    <t>音羽山（兵庫県）</t>
  </si>
  <si>
    <t>https://yamap.com/mountains/1729</t>
  </si>
  <si>
    <t>烏帽子岳（新潟県村上市）</t>
  </si>
  <si>
    <t>https://yamap.com/mountains/1730</t>
  </si>
  <si>
    <t>奥徳富岳</t>
  </si>
  <si>
    <t>https://yamap.com/mountains/1731</t>
  </si>
  <si>
    <t>祇園山（神奈川県）</t>
  </si>
  <si>
    <t>https://yamap.com/mountains/1732</t>
  </si>
  <si>
    <t>砲台山（神奈川県）</t>
  </si>
  <si>
    <t>https://yamap.com/mountains/1733</t>
  </si>
  <si>
    <t>倉谷山（岡山県）</t>
  </si>
  <si>
    <t>https://yamap.com/mountains/1734</t>
  </si>
  <si>
    <t>毛無山（広島県庄原市高野町和南原）</t>
  </si>
  <si>
    <t>https://yamap.com/mountains/1735</t>
  </si>
  <si>
    <t>道伯山</t>
  </si>
  <si>
    <t>https://yamap.com/mountains/1736</t>
  </si>
  <si>
    <t>念仏山（神奈川県）</t>
  </si>
  <si>
    <t>https://yamap.com/mountains/1737</t>
  </si>
  <si>
    <t>白山（神奈川県）</t>
  </si>
  <si>
    <t>https://yamap.com/mountains/1738</t>
  </si>
  <si>
    <t>天狗岳（北海道島牧郡島牧村）</t>
  </si>
  <si>
    <t>https://yamap.com/mountains/1739</t>
  </si>
  <si>
    <t>剛造山</t>
  </si>
  <si>
    <t>https://yamap.com/mountains/1740</t>
  </si>
  <si>
    <t>高館山（山形県）</t>
  </si>
  <si>
    <t>https://yamap.com/mountains/1741</t>
  </si>
  <si>
    <t>薄波山</t>
  </si>
  <si>
    <t>https://yamap.com/mountains/1742</t>
  </si>
  <si>
    <t>吉峰山</t>
  </si>
  <si>
    <t>https://yamap.com/mountains/1743</t>
  </si>
  <si>
    <t>濁谷山</t>
  </si>
  <si>
    <t>https://yamap.com/mountains/1744</t>
  </si>
  <si>
    <t>浅間山（三重県南牟婁郡御浜町）</t>
  </si>
  <si>
    <t>https://yamap.com/mountains/1745</t>
  </si>
  <si>
    <t>丸山（三重県南牟婁郡御浜町）</t>
  </si>
  <si>
    <t>https://yamap.com/mountains/1746</t>
  </si>
  <si>
    <t>大烏帽子山（三重県）</t>
  </si>
  <si>
    <t>https://yamap.com/mountains/1747</t>
  </si>
  <si>
    <t>丸尾山（三重県）</t>
  </si>
  <si>
    <t>https://yamap.com/mountains/1748</t>
  </si>
  <si>
    <t>長尾山（三重県）</t>
  </si>
  <si>
    <t>https://yamap.com/mountains/1749</t>
  </si>
  <si>
    <t>女体山（福島県）</t>
  </si>
  <si>
    <t>https://yamap.com/mountains/1750</t>
  </si>
  <si>
    <t>妙見山（三重県）</t>
  </si>
  <si>
    <t>https://yamap.com/mountains/1751</t>
  </si>
  <si>
    <t>要害山（三重県）</t>
  </si>
  <si>
    <t>https://yamap.com/mountains/1752</t>
  </si>
  <si>
    <t>諏訪山（福岡県福津市）</t>
  </si>
  <si>
    <t>https://yamap.com/mountains/1753</t>
  </si>
  <si>
    <t>花園山（福岡県）</t>
  </si>
  <si>
    <t>https://yamap.com/mountains/1754</t>
  </si>
  <si>
    <t>坂戸山</t>
  </si>
  <si>
    <t>https://yamap.com/mountains/1755</t>
  </si>
  <si>
    <t>荒倉山（山形県）</t>
  </si>
  <si>
    <t>https://yamap.com/mountains/1756</t>
  </si>
  <si>
    <t>華城山</t>
  </si>
  <si>
    <t>https://yamap.com/mountains/1757</t>
  </si>
  <si>
    <t>月輪山</t>
  </si>
  <si>
    <t>https://yamap.com/mountains/1758</t>
  </si>
  <si>
    <t>鳥越山（岩手県）</t>
  </si>
  <si>
    <t>https://yamap.com/mountains/1759</t>
  </si>
  <si>
    <t>四国山</t>
  </si>
  <si>
    <t>https://yamap.com/mountains/1760</t>
  </si>
  <si>
    <t>保色山</t>
  </si>
  <si>
    <t>https://yamap.com/mountains/1761</t>
  </si>
  <si>
    <t>大谷山（三重県）</t>
  </si>
  <si>
    <t>https://yamap.com/mountains/1762</t>
  </si>
  <si>
    <t>天神丸山</t>
  </si>
  <si>
    <t>https://yamap.com/mountains/1763</t>
  </si>
  <si>
    <t>日暮山（三重県）</t>
  </si>
  <si>
    <t>https://yamap.com/mountains/1764</t>
  </si>
  <si>
    <t>横隈山（埼玉県）</t>
  </si>
  <si>
    <t>https://yamap.com/mountains/1765</t>
  </si>
  <si>
    <t>裏赤兎山</t>
  </si>
  <si>
    <t>https://yamap.com/mountains/1766</t>
  </si>
  <si>
    <t>小路山</t>
  </si>
  <si>
    <t>https://yamap.com/mountains/1767</t>
  </si>
  <si>
    <t>天神山（新潟県）</t>
  </si>
  <si>
    <t>https://yamap.com/mountains/1768</t>
  </si>
  <si>
    <t>横瀬山（栃木県）</t>
  </si>
  <si>
    <t>https://yamap.com/mountains/1769</t>
  </si>
  <si>
    <t>坂嶺山</t>
  </si>
  <si>
    <t>https://yamap.com/mountains/1770</t>
  </si>
  <si>
    <t>久留米木山</t>
  </si>
  <si>
    <t>https://yamap.com/mountains/1771</t>
  </si>
  <si>
    <t>南阿部山</t>
  </si>
  <si>
    <t>https://yamap.com/mountains/1772</t>
  </si>
  <si>
    <t>槇ノ山</t>
  </si>
  <si>
    <t>https://yamap.com/mountains/1773</t>
  </si>
  <si>
    <t>葛老山</t>
  </si>
  <si>
    <t>https://yamap.com/mountains/1774</t>
  </si>
  <si>
    <t>高土山（栃木県）</t>
  </si>
  <si>
    <t>https://yamap.com/mountains/1775</t>
  </si>
  <si>
    <t>高瀬山（栃木県）</t>
  </si>
  <si>
    <t>https://yamap.com/mountains/1776</t>
  </si>
  <si>
    <t>ゲジョ山</t>
  </si>
  <si>
    <t>https://yamap.com/mountains/1777</t>
  </si>
  <si>
    <t>亥谷山</t>
  </si>
  <si>
    <t>https://yamap.com/mountains/1778</t>
  </si>
  <si>
    <t>五台山（兵庫県）</t>
  </si>
  <si>
    <t>https://yamap.com/mountains/1779</t>
  </si>
  <si>
    <t>鉢伏山（福島県）</t>
  </si>
  <si>
    <t>https://yamap.com/mountains/1780</t>
  </si>
  <si>
    <t>龍門山（三重県）</t>
  </si>
  <si>
    <t>https://yamap.com/mountains/1781</t>
  </si>
  <si>
    <t>向山（愛媛県）</t>
  </si>
  <si>
    <t>https://yamap.com/mountains/1782</t>
  </si>
  <si>
    <t>アポ山</t>
  </si>
  <si>
    <t>https://yamap.com/mountains/1783</t>
  </si>
  <si>
    <t>八ヶ尾山</t>
  </si>
  <si>
    <t>https://yamap.com/mountains/1784</t>
  </si>
  <si>
    <t>二ッ石山（山形県）</t>
  </si>
  <si>
    <t>https://yamap.com/mountains/1785</t>
  </si>
  <si>
    <t>帯那山</t>
  </si>
  <si>
    <t>https://yamap.com/mountains/1786</t>
  </si>
  <si>
    <t>福禄山</t>
  </si>
  <si>
    <t>https://yamap.com/mountains/1787</t>
  </si>
  <si>
    <t>大佛山</t>
  </si>
  <si>
    <t>https://yamap.com/mountains/1788</t>
  </si>
  <si>
    <t>中越山</t>
  </si>
  <si>
    <t>https://yamap.com/mountains/1789</t>
  </si>
  <si>
    <t>中袈裟丸山</t>
  </si>
  <si>
    <t>https://yamap.com/mountains/1790</t>
  </si>
  <si>
    <t>岳山（岐阜県郡上市）</t>
  </si>
  <si>
    <t>https://yamap.com/mountains/1791</t>
  </si>
  <si>
    <t>茶臼山（岐阜県）</t>
  </si>
  <si>
    <t>https://yamap.com/mountains/1792</t>
  </si>
  <si>
    <t>中子沢要害山</t>
  </si>
  <si>
    <t>https://yamap.com/mountains/1793</t>
  </si>
  <si>
    <t>大鶴山</t>
  </si>
  <si>
    <t>https://yamap.com/mountains/1794</t>
  </si>
  <si>
    <t>潮海山</t>
  </si>
  <si>
    <t>https://yamap.com/mountains/1795</t>
  </si>
  <si>
    <t>黒仁田山（宮崎県）</t>
  </si>
  <si>
    <t>https://yamap.com/mountains/1796</t>
  </si>
  <si>
    <t>ニトヌプリ（北海道磯谷郡）</t>
  </si>
  <si>
    <t>https://yamap.com/mountains/1797</t>
  </si>
  <si>
    <t>タカツボ</t>
  </si>
  <si>
    <t>https://yamap.com/mountains/1798</t>
  </si>
  <si>
    <t>障子ヶ岳（山形県）</t>
  </si>
  <si>
    <t>https://yamap.com/mountains/1799</t>
  </si>
  <si>
    <t>雷電山（北海道岩内郡岩内町）</t>
  </si>
  <si>
    <t>https://yamap.com/mountains/1800</t>
  </si>
  <si>
    <t>前目国内岳</t>
  </si>
  <si>
    <t>https://yamap.com/mountains/1801</t>
  </si>
  <si>
    <t>岩内岳（北海道岩内郡岩内町）</t>
  </si>
  <si>
    <t>https://yamap.com/mountains/1802</t>
  </si>
  <si>
    <t>二十六夜山</t>
  </si>
  <si>
    <t>https://yamap.com/mountains/1803</t>
  </si>
  <si>
    <t>三坂富士</t>
  </si>
  <si>
    <t>https://yamap.com/mountains/1804</t>
  </si>
  <si>
    <t>平氏ヶ岳</t>
  </si>
  <si>
    <t>https://yamap.com/mountains/1805</t>
  </si>
  <si>
    <t>浅間山（静岡県賀茂郡東伊豆町）</t>
  </si>
  <si>
    <t>https://yamap.com/mountains/1806</t>
  </si>
  <si>
    <t>大峰山（静岡県賀茂郡東伊豆町）</t>
  </si>
  <si>
    <t>https://yamap.com/mountains/1807</t>
  </si>
  <si>
    <t>丸野山（静岡県）</t>
  </si>
  <si>
    <t>https://yamap.com/mountains/1808</t>
  </si>
  <si>
    <t>岩山（静岡県）</t>
  </si>
  <si>
    <t>https://yamap.com/mountains/1809</t>
  </si>
  <si>
    <t>大室山（静岡県）</t>
  </si>
  <si>
    <t>https://yamap.com/mountains/1810</t>
  </si>
  <si>
    <t>伊雄山</t>
  </si>
  <si>
    <t>https://yamap.com/mountains/1811</t>
  </si>
  <si>
    <t>箒木山（静岡県賀茂郡東伊豆町）</t>
  </si>
  <si>
    <t>https://yamap.com/mountains/1812</t>
  </si>
  <si>
    <t>城山（静岡県伊東市）</t>
  </si>
  <si>
    <t>https://yamap.com/mountains/1813</t>
  </si>
  <si>
    <t>小室山</t>
  </si>
  <si>
    <t>https://yamap.com/mountains/1814</t>
  </si>
  <si>
    <t>万二郎岳（天城山）</t>
  </si>
  <si>
    <t>https://yamap.com/mountains/1815</t>
  </si>
  <si>
    <t>高取山（佐賀県鳥栖市）</t>
  </si>
  <si>
    <t>https://yamap.com/mountains/1816</t>
  </si>
  <si>
    <t>富士ノ塔山</t>
  </si>
  <si>
    <t>https://yamap.com/mountains/1817</t>
  </si>
  <si>
    <t>ガウヂ岳</t>
  </si>
  <si>
    <t>https://yamap.com/mountains/1818</t>
  </si>
  <si>
    <t>玄岳</t>
  </si>
  <si>
    <t>https://yamap.com/mountains/1819</t>
  </si>
  <si>
    <t>白樺山</t>
  </si>
  <si>
    <t>https://yamap.com/mountains/1820</t>
  </si>
  <si>
    <t>チセヌプリ</t>
  </si>
  <si>
    <t>https://yamap.com/mountains/1821</t>
  </si>
  <si>
    <t>朝日山（静岡県）</t>
  </si>
  <si>
    <t>https://yamap.com/mountains/1822</t>
  </si>
  <si>
    <t>音羽山（奈良県）</t>
  </si>
  <si>
    <t>https://yamap.com/mountains/1823</t>
  </si>
  <si>
    <t>嶺岡浅間</t>
  </si>
  <si>
    <t>https://yamap.com/mountains/1824</t>
  </si>
  <si>
    <t>巣雲山</t>
  </si>
  <si>
    <t>https://yamap.com/mountains/1825</t>
  </si>
  <si>
    <t>石黒山（新潟県）</t>
  </si>
  <si>
    <t>https://yamap.com/mountains/1826</t>
  </si>
  <si>
    <t>尻別岳</t>
  </si>
  <si>
    <t>https://yamap.com/mountains/1827</t>
  </si>
  <si>
    <t>飯盛山（福井県）</t>
  </si>
  <si>
    <t>https://yamap.com/mountains/1828</t>
  </si>
  <si>
    <t>奥山（虚空蔵峰）</t>
  </si>
  <si>
    <t>https://yamap.com/mountains/1829</t>
  </si>
  <si>
    <t>光兎山</t>
  </si>
  <si>
    <t>https://yamap.com/mountains/1830</t>
  </si>
  <si>
    <t>城山（神奈川県足柄下郡湯河原町）</t>
  </si>
  <si>
    <t>https://yamap.com/mountains/1831</t>
  </si>
  <si>
    <t>城山（静岡県田方郡函南町）</t>
  </si>
  <si>
    <t>https://yamap.com/mountains/1832</t>
  </si>
  <si>
    <t>頭巾山（京都府）</t>
  </si>
  <si>
    <t>https://yamap.com/mountains/1833</t>
  </si>
  <si>
    <t>岩戸山（静岡県）</t>
  </si>
  <si>
    <t>https://yamap.com/mountains/1834</t>
  </si>
  <si>
    <t>高代山</t>
  </si>
  <si>
    <t>https://yamap.com/mountains/1835</t>
  </si>
  <si>
    <t>塩沢山（栃木県那須塩原市）</t>
  </si>
  <si>
    <t>https://yamap.com/mountains/1836</t>
  </si>
  <si>
    <t>モユクンタップコップ山</t>
  </si>
  <si>
    <t>https://yamap.com/mountains/1837</t>
  </si>
  <si>
    <t>編笠山（長野県）</t>
  </si>
  <si>
    <t>https://yamap.com/mountains/1838</t>
  </si>
  <si>
    <t>白笹山</t>
  </si>
  <si>
    <t>https://yamap.com/mountains/1839</t>
  </si>
  <si>
    <t>老ノ倉山</t>
  </si>
  <si>
    <t>https://yamap.com/mountains/1840</t>
  </si>
  <si>
    <t>鳥居沢山</t>
  </si>
  <si>
    <t>https://yamap.com/mountains/1841</t>
  </si>
  <si>
    <t>八鬼山</t>
  </si>
  <si>
    <t>https://yamap.com/mountains/1842</t>
  </si>
  <si>
    <t>南月山</t>
  </si>
  <si>
    <t>https://yamap.com/mountains/1843</t>
  </si>
  <si>
    <t>カムイヌプリ</t>
  </si>
  <si>
    <t>https://yamap.com/mountains/1844</t>
  </si>
  <si>
    <t>黒尾谷岳</t>
  </si>
  <si>
    <t>https://yamap.com/mountains/1845</t>
  </si>
  <si>
    <t>頂山</t>
  </si>
  <si>
    <t>https://yamap.com/mountains/1846</t>
  </si>
  <si>
    <t>黒滝山（広島県大竹市）</t>
  </si>
  <si>
    <t>https://yamap.com/mountains/1847</t>
  </si>
  <si>
    <t>子鹿山</t>
  </si>
  <si>
    <t>https://yamap.com/mountains/1848</t>
  </si>
  <si>
    <t>舞山</t>
  </si>
  <si>
    <t>https://yamap.com/mountains/1849</t>
  </si>
  <si>
    <t>前岳（熊本県）</t>
  </si>
  <si>
    <t>https://yamap.com/mountains/1850</t>
  </si>
  <si>
    <t>南白水岳</t>
  </si>
  <si>
    <t>https://yamap.com/mountains/1851</t>
  </si>
  <si>
    <t>朝日岳（栃木県）</t>
  </si>
  <si>
    <t>https://yamap.com/mountains/1852</t>
  </si>
  <si>
    <t>堂倉山</t>
  </si>
  <si>
    <t>https://yamap.com/mountains/1853</t>
  </si>
  <si>
    <t>満寿山（新潟県）</t>
  </si>
  <si>
    <t>https://yamap.com/mountains/1854</t>
  </si>
  <si>
    <t>不老山（神奈川県）</t>
  </si>
  <si>
    <t>https://yamap.com/mountains/1855</t>
  </si>
  <si>
    <t>高取山（福岡県大牟田市）</t>
  </si>
  <si>
    <t>https://yamap.com/mountains/1856</t>
  </si>
  <si>
    <t>樫山</t>
  </si>
  <si>
    <t>https://yamap.com/mountains/1857</t>
  </si>
  <si>
    <t>橡山</t>
  </si>
  <si>
    <t>https://yamap.com/mountains/1858</t>
  </si>
  <si>
    <t>神輿山</t>
  </si>
  <si>
    <t>https://yamap.com/mountains/1859</t>
  </si>
  <si>
    <t>赤ぼっこ</t>
  </si>
  <si>
    <t>https://yamap.com/mountains/1860</t>
  </si>
  <si>
    <t>高丸山（三重県）</t>
  </si>
  <si>
    <t>https://yamap.com/mountains/1861</t>
  </si>
  <si>
    <t>奈良岳</t>
  </si>
  <si>
    <t>https://yamap.com/mountains/1862</t>
  </si>
  <si>
    <t>赤摩木古山</t>
  </si>
  <si>
    <t>https://yamap.com/mountains/1863</t>
  </si>
  <si>
    <t>大門山（石川県）</t>
  </si>
  <si>
    <t>https://yamap.com/mountains/1864</t>
  </si>
  <si>
    <t>天狗倉山（三重県）</t>
  </si>
  <si>
    <t>https://yamap.com/mountains/1865</t>
  </si>
  <si>
    <t>西谷山（大阪府）</t>
  </si>
  <si>
    <t>https://yamap.com/mountains/1866</t>
  </si>
  <si>
    <t>穴目ヶ岳</t>
  </si>
  <si>
    <t>https://yamap.com/mountains/1867</t>
  </si>
  <si>
    <t>日和山（三重県尾鷲市）</t>
  </si>
  <si>
    <t>https://yamap.com/mountains/1868</t>
  </si>
  <si>
    <t>中ノ岳（群馬県吾妻郡高山村）</t>
  </si>
  <si>
    <t>https://yamap.com/mountains/1869</t>
  </si>
  <si>
    <t>北山師岳</t>
  </si>
  <si>
    <t>https://yamap.com/mountains/1870</t>
  </si>
  <si>
    <t>南宗円山</t>
  </si>
  <si>
    <t>https://yamap.com/mountains/1871</t>
  </si>
  <si>
    <t>能宇延平</t>
  </si>
  <si>
    <t>https://yamap.com/mountains/1872</t>
  </si>
  <si>
    <t>小舟伏山</t>
  </si>
  <si>
    <t>https://yamap.com/mountains/1873</t>
  </si>
  <si>
    <t>大坂山（福井県）</t>
  </si>
  <si>
    <t>https://yamap.com/mountains/1874</t>
  </si>
  <si>
    <t>浅間山（神奈川県川崎市多摩区）</t>
  </si>
  <si>
    <t>https://yamap.com/mountains/1875</t>
  </si>
  <si>
    <t>細栗山</t>
  </si>
  <si>
    <t>https://yamap.com/mountains/1876</t>
  </si>
  <si>
    <t>茄子石山</t>
  </si>
  <si>
    <t>https://yamap.com/mountains/1877</t>
  </si>
  <si>
    <t>吉本山</t>
  </si>
  <si>
    <t>https://yamap.com/mountains/1878</t>
  </si>
  <si>
    <t>前岳（福島県）</t>
  </si>
  <si>
    <t>https://yamap.com/mountains/1879</t>
  </si>
  <si>
    <t>赤面山</t>
  </si>
  <si>
    <t>https://yamap.com/mountains/1880</t>
  </si>
  <si>
    <t>鬼面山（栃木県）</t>
  </si>
  <si>
    <t>https://yamap.com/mountains/1881</t>
  </si>
  <si>
    <t>高見山（広島県廿日市市）</t>
  </si>
  <si>
    <t>https://yamap.com/mountains/1882</t>
  </si>
  <si>
    <t>古祖母山</t>
  </si>
  <si>
    <t>https://yamap.com/mountains/1883</t>
  </si>
  <si>
    <t>大滝山（高知県高知市）</t>
  </si>
  <si>
    <t>https://yamap.com/mountains/1884</t>
  </si>
  <si>
    <t>芦谷山（高知県）</t>
  </si>
  <si>
    <t>https://yamap.com/mountains/1885</t>
  </si>
  <si>
    <t>炙子頭山</t>
  </si>
  <si>
    <t>https://yamap.com/mountains/1886</t>
  </si>
  <si>
    <t>筆架山</t>
  </si>
  <si>
    <t>https://yamap.com/mountains/1887</t>
  </si>
  <si>
    <t>上高岩山</t>
  </si>
  <si>
    <t>https://yamap.com/mountains/1888</t>
  </si>
  <si>
    <t>高畑山（岡山県笠岡市）</t>
  </si>
  <si>
    <t>https://yamap.com/mountains/1889</t>
  </si>
  <si>
    <t>峠空山</t>
  </si>
  <si>
    <t>https://yamap.com/mountains/1890</t>
  </si>
  <si>
    <t>金尾松山</t>
  </si>
  <si>
    <t>https://yamap.com/mountains/1891</t>
  </si>
  <si>
    <t>東昆布岳</t>
  </si>
  <si>
    <t>https://yamap.com/mountains/1892</t>
  </si>
  <si>
    <t>中津岡山</t>
  </si>
  <si>
    <t>https://yamap.com/mountains/1893</t>
  </si>
  <si>
    <t>三津河落山</t>
  </si>
  <si>
    <t>https://yamap.com/mountains/1894</t>
  </si>
  <si>
    <t>天神山（岡城）</t>
  </si>
  <si>
    <t>https://yamap.com/mountains/1895</t>
  </si>
  <si>
    <t>高畑山（広島県）</t>
  </si>
  <si>
    <t>https://yamap.com/mountains/1896</t>
  </si>
  <si>
    <t>鶴喜山</t>
  </si>
  <si>
    <t>https://yamap.com/mountains/1897</t>
  </si>
  <si>
    <t>屏風山（山梨県）</t>
  </si>
  <si>
    <t>https://yamap.com/mountains/1898</t>
  </si>
  <si>
    <t>雷電山（栃木県宇都宮市大網町）</t>
  </si>
  <si>
    <t>https://yamap.com/mountains/1899</t>
  </si>
  <si>
    <t>三ノ岳（大分県豊後大野市）</t>
  </si>
  <si>
    <t>https://yamap.com/mountains/1900</t>
  </si>
  <si>
    <t>前原山</t>
  </si>
  <si>
    <t>https://yamap.com/mountains/1901</t>
  </si>
  <si>
    <t>花折山（香川県）</t>
  </si>
  <si>
    <t>https://yamap.com/mountains/1902</t>
  </si>
  <si>
    <t>芳山（南峰）</t>
  </si>
  <si>
    <t>https://yamap.com/mountains/1903</t>
  </si>
  <si>
    <t>円万寺観音山</t>
  </si>
  <si>
    <t>https://yamap.com/mountains/1904</t>
  </si>
  <si>
    <t>大矢岳</t>
  </si>
  <si>
    <t>https://yamap.com/mountains/1905</t>
  </si>
  <si>
    <t>大河内山（三重県多気郡大台町）</t>
  </si>
  <si>
    <t>https://yamap.com/mountains/1906</t>
  </si>
  <si>
    <t>三ツ石 覘標ノ台</t>
  </si>
  <si>
    <t>https://yamap.com/mountains/1907</t>
  </si>
  <si>
    <t>神亀山</t>
  </si>
  <si>
    <t>https://yamap.com/mountains/1908</t>
  </si>
  <si>
    <t>大矢野岳（熊本県阿蘇郡南阿蘇村）</t>
  </si>
  <si>
    <t>https://yamap.com/mountains/1909</t>
  </si>
  <si>
    <t>新田山（栃木県）</t>
  </si>
  <si>
    <t>https://yamap.com/mountains/1910</t>
  </si>
  <si>
    <t>扇山（山梨県北杜市）</t>
  </si>
  <si>
    <t>https://yamap.com/mountains/1911</t>
  </si>
  <si>
    <t>日佐護山</t>
  </si>
  <si>
    <t>https://yamap.com/mountains/1912</t>
  </si>
  <si>
    <t>南山（茨城県久慈郡大子町）</t>
  </si>
  <si>
    <t>https://yamap.com/mountains/1913</t>
  </si>
  <si>
    <t>愛宕山（茨城県久慈郡大子町大字大沢）</t>
  </si>
  <si>
    <t>https://yamap.com/mountains/1914</t>
  </si>
  <si>
    <t>二ノ宮山</t>
  </si>
  <si>
    <t>https://yamap.com/mountains/1915</t>
  </si>
  <si>
    <t>五葉岳</t>
  </si>
  <si>
    <t>https://yamap.com/mountains/1916</t>
  </si>
  <si>
    <t>貴船山（福岡県宗像市）</t>
  </si>
  <si>
    <t>https://yamap.com/mountains/1917</t>
  </si>
  <si>
    <t>姫越山</t>
  </si>
  <si>
    <t>https://yamap.com/mountains/1918</t>
  </si>
  <si>
    <t>宗像山</t>
  </si>
  <si>
    <t>https://yamap.com/mountains/1919</t>
  </si>
  <si>
    <t>竜王山（福岡県）</t>
  </si>
  <si>
    <t>https://yamap.com/mountains/1920</t>
  </si>
  <si>
    <t>日野山（福井県）</t>
  </si>
  <si>
    <t>https://yamap.com/mountains/1921</t>
  </si>
  <si>
    <t>ホノケ山</t>
  </si>
  <si>
    <t>https://yamap.com/mountains/1922</t>
  </si>
  <si>
    <t>奈多ノ浜山</t>
  </si>
  <si>
    <t>https://yamap.com/mountains/1923</t>
  </si>
  <si>
    <t>天神山（三重県）</t>
  </si>
  <si>
    <t>https://yamap.com/mountains/1924</t>
  </si>
  <si>
    <t>遠ノ平山</t>
  </si>
  <si>
    <t>https://yamap.com/mountains/1925</t>
  </si>
  <si>
    <t>白鬚岳</t>
  </si>
  <si>
    <t>https://yamap.com/mountains/1926</t>
  </si>
  <si>
    <t>井戸沢山</t>
  </si>
  <si>
    <t>https://yamap.com/mountains/1927</t>
  </si>
  <si>
    <t>赤倉山（三重県）</t>
  </si>
  <si>
    <t>https://yamap.com/mountains/1928</t>
  </si>
  <si>
    <t>国見山（三重県多気郡大台町）</t>
  </si>
  <si>
    <t>https://yamap.com/mountains/1929</t>
  </si>
  <si>
    <t>朝見山（峰山）</t>
  </si>
  <si>
    <t>https://yamap.com/mountains/1930</t>
  </si>
  <si>
    <t>池木屋山</t>
  </si>
  <si>
    <t>https://yamap.com/mountains/1931</t>
  </si>
  <si>
    <t>高崎山（茨城県）</t>
  </si>
  <si>
    <t>https://yamap.com/mountains/1932</t>
  </si>
  <si>
    <t>白倉山（三重県多気郡大台町）</t>
  </si>
  <si>
    <t>https://yamap.com/mountains/1933</t>
  </si>
  <si>
    <t>日隠山（宮崎県）</t>
  </si>
  <si>
    <t>https://yamap.com/mountains/1934</t>
  </si>
  <si>
    <t>藤倉山（福井県南条郡南越前町）</t>
  </si>
  <si>
    <t>https://yamap.com/mountains/1935</t>
  </si>
  <si>
    <t>鍋倉山（福井県）</t>
  </si>
  <si>
    <t>https://yamap.com/mountains/1936</t>
  </si>
  <si>
    <t>村国山</t>
  </si>
  <si>
    <t>https://yamap.com/mountains/1937</t>
  </si>
  <si>
    <t>洞岳</t>
  </si>
  <si>
    <t>https://yamap.com/mountains/1938</t>
  </si>
  <si>
    <t>樺木山</t>
  </si>
  <si>
    <t>https://yamap.com/mountains/1939</t>
  </si>
  <si>
    <t>大岩山（愛知県）</t>
  </si>
  <si>
    <t>https://yamap.com/mountains/1940</t>
  </si>
  <si>
    <t>小森山（三重県）</t>
  </si>
  <si>
    <t>https://yamap.com/mountains/1941</t>
  </si>
  <si>
    <t>前烏帽子岳（宮城県）</t>
  </si>
  <si>
    <t>https://yamap.com/mountains/1942</t>
  </si>
  <si>
    <t>雁戸山</t>
  </si>
  <si>
    <t>https://yamap.com/mountains/1943</t>
  </si>
  <si>
    <t>明山</t>
  </si>
  <si>
    <t>https://yamap.com/mountains/1944</t>
  </si>
  <si>
    <t>筆山</t>
  </si>
  <si>
    <t>https://yamap.com/mountains/1945</t>
  </si>
  <si>
    <t>中岳（八ヶ岳）</t>
  </si>
  <si>
    <t>https://yamap.com/mountains/1946</t>
  </si>
  <si>
    <t>天神山（福岡県直方市大字下新入）</t>
  </si>
  <si>
    <t>https://yamap.com/mountains/1947</t>
  </si>
  <si>
    <t>美し森</t>
  </si>
  <si>
    <t>https://yamap.com/mountains/1948</t>
  </si>
  <si>
    <t>土岳（茨城県）</t>
  </si>
  <si>
    <t>https://yamap.com/mountains/1949</t>
  </si>
  <si>
    <t>杣山</t>
  </si>
  <si>
    <t>https://yamap.com/mountains/1950</t>
  </si>
  <si>
    <t>競馬山</t>
  </si>
  <si>
    <t>https://yamap.com/mountains/1951</t>
  </si>
  <si>
    <t>竜頭山（三重県）</t>
  </si>
  <si>
    <t>https://yamap.com/mountains/1952</t>
  </si>
  <si>
    <t>龍神山（福井県）</t>
  </si>
  <si>
    <t>https://yamap.com/mountains/1953</t>
  </si>
  <si>
    <t>東金砂山</t>
  </si>
  <si>
    <t>https://yamap.com/mountains/1954</t>
  </si>
  <si>
    <t>行者山（三重県）</t>
  </si>
  <si>
    <t>https://yamap.com/mountains/1955</t>
  </si>
  <si>
    <t>倉治山</t>
  </si>
  <si>
    <t>https://yamap.com/mountains/1956</t>
  </si>
  <si>
    <t>上地山（石川県）</t>
  </si>
  <si>
    <t>https://yamap.com/mountains/1957</t>
  </si>
  <si>
    <t>総門山</t>
  </si>
  <si>
    <t>https://yamap.com/mountains/1958</t>
  </si>
  <si>
    <t>烏帽子岳（滋賀県）</t>
  </si>
  <si>
    <t>https://yamap.com/mountains/1959</t>
  </si>
  <si>
    <t>大黒山（島根県出雲市矢尾町）</t>
  </si>
  <si>
    <t>https://yamap.com/mountains/1960</t>
  </si>
  <si>
    <t>龍子山</t>
  </si>
  <si>
    <t>https://yamap.com/mountains/1961</t>
  </si>
  <si>
    <t>オロ山</t>
  </si>
  <si>
    <t>https://yamap.com/mountains/1962</t>
  </si>
  <si>
    <t>横根山（茨城県）</t>
  </si>
  <si>
    <t>https://yamap.com/mountains/1963</t>
  </si>
  <si>
    <t>小太郎山（栃木県）</t>
  </si>
  <si>
    <t>https://yamap.com/mountains/1964</t>
  </si>
  <si>
    <t>赤鞍岳</t>
  </si>
  <si>
    <t>https://yamap.com/mountains/1965</t>
  </si>
  <si>
    <t>丸山（茅野市・佐久穂町）</t>
  </si>
  <si>
    <t>https://yamap.com/mountains/1966</t>
  </si>
  <si>
    <t>有地山</t>
  </si>
  <si>
    <t>https://yamap.com/mountains/1967</t>
  </si>
  <si>
    <t>木根山</t>
  </si>
  <si>
    <t>https://yamap.com/mountains/1968</t>
  </si>
  <si>
    <t>四本旗山</t>
  </si>
  <si>
    <t>https://yamap.com/mountains/1969</t>
  </si>
  <si>
    <t>大河内山（三重県度会郡大紀町）</t>
  </si>
  <si>
    <t>https://yamap.com/mountains/1970</t>
  </si>
  <si>
    <t>西天狗岳</t>
  </si>
  <si>
    <t>https://yamap.com/mountains/1971</t>
  </si>
  <si>
    <t>兜巾岳</t>
  </si>
  <si>
    <t>https://yamap.com/mountains/1972</t>
  </si>
  <si>
    <t>根石岳</t>
  </si>
  <si>
    <t>https://yamap.com/mountains/1973</t>
  </si>
  <si>
    <t>三谷山（三重県）</t>
  </si>
  <si>
    <t>https://yamap.com/mountains/1974</t>
  </si>
  <si>
    <t>新百姓山</t>
  </si>
  <si>
    <t>https://yamap.com/mountains/1975</t>
  </si>
  <si>
    <t>桧山（宮崎県西臼杵郡日之影町）</t>
  </si>
  <si>
    <t>https://yamap.com/mountains/1976</t>
  </si>
  <si>
    <t>丸山（北海道余市郡赤井川村）</t>
  </si>
  <si>
    <t>https://yamap.com/mountains/1977</t>
  </si>
  <si>
    <t>妙見山（茨城県久慈郡大子町）</t>
  </si>
  <si>
    <t>https://yamap.com/mountains/1978</t>
  </si>
  <si>
    <t>城山（山中城）</t>
  </si>
  <si>
    <t>https://yamap.com/mountains/1979</t>
  </si>
  <si>
    <t>黒滝山（新潟県）</t>
  </si>
  <si>
    <t>https://yamap.com/mountains/1980</t>
  </si>
  <si>
    <t>岩殿山（山梨県南都留郡道志村）</t>
  </si>
  <si>
    <t>https://yamap.com/mountains/1981</t>
  </si>
  <si>
    <t>高山（三重県度会郡南伊勢町）</t>
  </si>
  <si>
    <t>https://yamap.com/mountains/1982</t>
  </si>
  <si>
    <t>丸山（三重県度会郡南伊勢町）</t>
  </si>
  <si>
    <t>https://yamap.com/mountains/1983</t>
  </si>
  <si>
    <t>稲荷山（茨城県）</t>
  </si>
  <si>
    <t>https://yamap.com/mountains/1984</t>
  </si>
  <si>
    <t>池ノ城山</t>
  </si>
  <si>
    <t>https://yamap.com/mountains/1985</t>
  </si>
  <si>
    <t>蕗岳</t>
  </si>
  <si>
    <t>https://yamap.com/mountains/1986</t>
  </si>
  <si>
    <t>ポンヌプリ</t>
  </si>
  <si>
    <t>https://yamap.com/mountains/1987</t>
  </si>
  <si>
    <t>コウモリヶ岳</t>
  </si>
  <si>
    <t>https://yamap.com/mountains/1988</t>
  </si>
  <si>
    <t>深堂山（滋賀県）</t>
  </si>
  <si>
    <t>https://yamap.com/mountains/1989</t>
  </si>
  <si>
    <t>天馬山</t>
  </si>
  <si>
    <t>https://yamap.com/mountains/1990</t>
  </si>
  <si>
    <t>金山（和歌山県）</t>
  </si>
  <si>
    <t>https://yamap.com/mountains/1991</t>
  </si>
  <si>
    <t>山寺山</t>
  </si>
  <si>
    <t>https://yamap.com/mountains/1992</t>
  </si>
  <si>
    <t>大丸山（静岡県伊東市）</t>
  </si>
  <si>
    <t>https://yamap.com/mountains/1993</t>
  </si>
  <si>
    <t>生瀬富士</t>
  </si>
  <si>
    <t>https://yamap.com/mountains/1994</t>
  </si>
  <si>
    <t>鶴路山</t>
  </si>
  <si>
    <t>https://yamap.com/mountains/1995</t>
  </si>
  <si>
    <t>浅間山（三重県度会郡南伊勢町）</t>
  </si>
  <si>
    <t>https://yamap.com/mountains/1996</t>
  </si>
  <si>
    <t>鷹取山（兵庫県）</t>
  </si>
  <si>
    <t>https://yamap.com/mountains/1997</t>
  </si>
  <si>
    <t>金比羅山（三重県）</t>
  </si>
  <si>
    <t>https://yamap.com/mountains/1998</t>
  </si>
  <si>
    <t>三条山（三重県）</t>
  </si>
  <si>
    <t>https://yamap.com/mountains/1999</t>
  </si>
  <si>
    <t>https://yamap.com/mountains/3210</t>
  </si>
  <si>
    <t>北山（岐阜県各務原市各務）</t>
  </si>
  <si>
    <t>https://yamap.com/mountains/3209</t>
  </si>
  <si>
    <t>御坊山（岐阜県）</t>
  </si>
  <si>
    <t>https://yamap.com/mountains/3208</t>
  </si>
  <si>
    <t>鼻欠山（岐阜県）</t>
  </si>
  <si>
    <t>https://yamap.com/mountains/3207</t>
  </si>
  <si>
    <t>大洞山（岐阜県関市）</t>
  </si>
  <si>
    <t>https://yamap.com/mountains/3206</t>
  </si>
  <si>
    <t>台所山</t>
  </si>
  <si>
    <t>https://yamap.com/mountains/3205</t>
  </si>
  <si>
    <t>御岳山（岐阜県）</t>
  </si>
  <si>
    <t>https://yamap.com/mountains/3204</t>
  </si>
  <si>
    <t>向山（岐阜県関市）</t>
  </si>
  <si>
    <t>https://yamap.com/mountains/3203</t>
  </si>
  <si>
    <t>墓谷山</t>
  </si>
  <si>
    <t>https://yamap.com/mountains/3202</t>
  </si>
  <si>
    <t>仙元山（神奈川県）</t>
  </si>
  <si>
    <t>https://yamap.com/mountains/3201</t>
  </si>
  <si>
    <t>牛伏山（長野県）</t>
  </si>
  <si>
    <t>https://yamap.com/mountains/3200</t>
  </si>
  <si>
    <t>五色山（栃木県）</t>
  </si>
  <si>
    <t>https://yamap.com/mountains/3199</t>
  </si>
  <si>
    <t>前白根山</t>
  </si>
  <si>
    <t>https://yamap.com/mountains/3198</t>
  </si>
  <si>
    <t>大森山（岡山県）</t>
  </si>
  <si>
    <t>https://yamap.com/mountains/3197</t>
  </si>
  <si>
    <t>遠見山（岐阜県）</t>
  </si>
  <si>
    <t>https://yamap.com/mountains/3196</t>
  </si>
  <si>
    <t>北丈競山</t>
  </si>
  <si>
    <t>https://yamap.com/mountains/3195</t>
  </si>
  <si>
    <t>丈競山（福井県）</t>
  </si>
  <si>
    <t>https://yamap.com/mountains/3194</t>
  </si>
  <si>
    <t>宮路山（愛知県）</t>
  </si>
  <si>
    <t>https://yamap.com/mountains/3193</t>
  </si>
  <si>
    <t>原山（愛知県蒲郡市三谷町）</t>
  </si>
  <si>
    <t>https://yamap.com/mountains/3192</t>
  </si>
  <si>
    <t>舟谷山</t>
  </si>
  <si>
    <t>https://yamap.com/mountains/3191</t>
  </si>
  <si>
    <t>渓雲山</t>
  </si>
  <si>
    <t>https://yamap.com/mountains/3190</t>
  </si>
  <si>
    <t>小丸山（群馬県）</t>
  </si>
  <si>
    <t>https://yamap.com/mountains/3189</t>
  </si>
  <si>
    <t>宝仏山</t>
  </si>
  <si>
    <t>https://yamap.com/mountains/3188</t>
  </si>
  <si>
    <t>高穴山</t>
  </si>
  <si>
    <t>https://yamap.com/mountains/3187</t>
  </si>
  <si>
    <t>備前楯山</t>
  </si>
  <si>
    <t>https://yamap.com/mountains/3186</t>
  </si>
  <si>
    <t>片山（岡山県）</t>
  </si>
  <si>
    <t>https://yamap.com/mountains/3185</t>
  </si>
  <si>
    <t>日金山</t>
  </si>
  <si>
    <t>https://yamap.com/mountains/3184</t>
  </si>
  <si>
    <t>天神山（岡山県赤磐市）</t>
  </si>
  <si>
    <t>https://yamap.com/mountains/3183</t>
  </si>
  <si>
    <t>鋸山（栃木県）</t>
  </si>
  <si>
    <t>https://yamap.com/mountains/3182</t>
  </si>
  <si>
    <t>通宝寺山</t>
  </si>
  <si>
    <t>https://yamap.com/mountains/3181</t>
  </si>
  <si>
    <t>黒岳（佐賀県）</t>
  </si>
  <si>
    <t>https://yamap.com/mountains/3180</t>
  </si>
  <si>
    <t>隠居岳</t>
  </si>
  <si>
    <t>https://yamap.com/mountains/3179</t>
  </si>
  <si>
    <t>石山（岡山県）</t>
  </si>
  <si>
    <t>https://yamap.com/mountains/3178</t>
  </si>
  <si>
    <t>八天岳（佐賀県）</t>
  </si>
  <si>
    <t>https://yamap.com/mountains/3177</t>
  </si>
  <si>
    <t>多利山</t>
  </si>
  <si>
    <t>https://yamap.com/mountains/3176</t>
  </si>
  <si>
    <t>小塚岳</t>
  </si>
  <si>
    <t>https://yamap.com/mountains/3175</t>
  </si>
  <si>
    <t>国見山（長崎県）</t>
  </si>
  <si>
    <t>https://yamap.com/mountains/3174</t>
  </si>
  <si>
    <t>岩屋山（山口県周南市）</t>
  </si>
  <si>
    <t>https://yamap.com/mountains/3173</t>
  </si>
  <si>
    <t>瀬戸山（岐阜県）</t>
  </si>
  <si>
    <t>https://yamap.com/mountains/3172</t>
  </si>
  <si>
    <t>城山（滋賀県蒲生郡日野町）</t>
  </si>
  <si>
    <t>https://yamap.com/mountains/3171</t>
  </si>
  <si>
    <t>ピリカヌプリ</t>
  </si>
  <si>
    <t>https://yamap.com/mountains/3170</t>
  </si>
  <si>
    <t>伊那荒倉岳</t>
  </si>
  <si>
    <t>https://yamap.com/mountains/3169</t>
  </si>
  <si>
    <t>大仙丈ヶ岳</t>
  </si>
  <si>
    <t>https://yamap.com/mountains/3168</t>
  </si>
  <si>
    <t>鳥坂山（山梨県）</t>
  </si>
  <si>
    <t>https://yamap.com/mountains/3167</t>
  </si>
  <si>
    <t>横川岳</t>
  </si>
  <si>
    <t>https://yamap.com/mountains/3166</t>
  </si>
  <si>
    <t>阿寒富士</t>
  </si>
  <si>
    <t>https://yamap.com/mountains/3165</t>
  </si>
  <si>
    <t>稲山（山梨県）</t>
  </si>
  <si>
    <t>https://yamap.com/mountains/3164</t>
  </si>
  <si>
    <t>千歳山（山形県）</t>
  </si>
  <si>
    <t>https://yamap.com/mountains/3163</t>
  </si>
  <si>
    <t>蛇焼山（佐賀県）</t>
  </si>
  <si>
    <t>https://yamap.com/mountains/3162</t>
  </si>
  <si>
    <t>青螺山</t>
  </si>
  <si>
    <t>https://yamap.com/mountains/3161</t>
  </si>
  <si>
    <t>腰岳（佐賀県）</t>
  </si>
  <si>
    <t>https://yamap.com/mountains/3160</t>
  </si>
  <si>
    <t>小倉山（京都府長岡京市）</t>
  </si>
  <si>
    <t>https://yamap.com/mountains/3159</t>
  </si>
  <si>
    <t>豊似岳</t>
  </si>
  <si>
    <t>https://yamap.com/mountains/3158</t>
  </si>
  <si>
    <t>葡萄鼻山</t>
  </si>
  <si>
    <t>https://yamap.com/mountains/3157</t>
  </si>
  <si>
    <t>地神山</t>
  </si>
  <si>
    <t>https://yamap.com/mountains/3156</t>
  </si>
  <si>
    <t>三ッ俣尾山</t>
  </si>
  <si>
    <t>https://yamap.com/mountains/3155</t>
  </si>
  <si>
    <t>寺森山</t>
  </si>
  <si>
    <t>https://yamap.com/mountains/3154</t>
  </si>
  <si>
    <t>大峰山（静岡県静岡市葵区）</t>
  </si>
  <si>
    <t>https://yamap.com/mountains/3153</t>
  </si>
  <si>
    <t>浅間山（山梨県）</t>
  </si>
  <si>
    <t>https://yamap.com/mountains/3152</t>
  </si>
  <si>
    <t>弓建嶺</t>
  </si>
  <si>
    <t>https://yamap.com/mountains/3151</t>
  </si>
  <si>
    <t>親柄薬師山</t>
  </si>
  <si>
    <t>https://yamap.com/mountains/3150</t>
  </si>
  <si>
    <t>牧ノ山</t>
  </si>
  <si>
    <t>https://yamap.com/mountains/3149</t>
  </si>
  <si>
    <t>天宝山</t>
  </si>
  <si>
    <t>https://yamap.com/mountains/3148</t>
  </si>
  <si>
    <t>鈎取山</t>
  </si>
  <si>
    <t>https://yamap.com/mountains/3147</t>
  </si>
  <si>
    <t>秋葉山（静岡県静岡市清水区）</t>
  </si>
  <si>
    <t>https://yamap.com/mountains/3146</t>
  </si>
  <si>
    <t>観音山（静岡県静岡市葵区）</t>
  </si>
  <si>
    <t>https://yamap.com/mountains/3145</t>
  </si>
  <si>
    <t>法明寺山</t>
  </si>
  <si>
    <t>https://yamap.com/mountains/3144</t>
  </si>
  <si>
    <t>只間沢山</t>
  </si>
  <si>
    <t>https://yamap.com/mountains/3143</t>
  </si>
  <si>
    <t>青枯山</t>
  </si>
  <si>
    <t>https://yamap.com/mountains/3142</t>
  </si>
  <si>
    <t>飯盛山（岐阜県）</t>
  </si>
  <si>
    <t>https://yamap.com/mountains/3141</t>
  </si>
  <si>
    <t>郷部山</t>
  </si>
  <si>
    <t>https://yamap.com/mountains/3140</t>
  </si>
  <si>
    <t>十六所山</t>
  </si>
  <si>
    <t>https://yamap.com/mountains/3139</t>
  </si>
  <si>
    <t>虎御前山</t>
  </si>
  <si>
    <t>https://yamap.com/mountains/3138</t>
  </si>
  <si>
    <t>三峰山（岐阜県岐阜市岩田坂四丁目）</t>
  </si>
  <si>
    <t>https://yamap.com/mountains/3137</t>
  </si>
  <si>
    <t>前地蔵岳</t>
  </si>
  <si>
    <t>https://yamap.com/mountains/3136</t>
  </si>
  <si>
    <t>芥見権現山</t>
  </si>
  <si>
    <t>https://yamap.com/mountains/3135</t>
  </si>
  <si>
    <t>鶴形山</t>
  </si>
  <si>
    <t>https://yamap.com/mountains/3134</t>
  </si>
  <si>
    <t>高山（愛媛県松山市上伊台町）</t>
  </si>
  <si>
    <t>https://yamap.com/mountains/3133</t>
  </si>
  <si>
    <t>鷺山（岐阜県）</t>
  </si>
  <si>
    <t>https://yamap.com/mountains/3132</t>
  </si>
  <si>
    <t>てんこ山</t>
  </si>
  <si>
    <t>https://yamap.com/mountains/3131</t>
  </si>
  <si>
    <t>布袋岳</t>
  </si>
  <si>
    <t>https://yamap.com/mountains/3130</t>
  </si>
  <si>
    <t>御林山（岐阜県）</t>
  </si>
  <si>
    <t>https://yamap.com/mountains/3129</t>
  </si>
  <si>
    <t>峰山（神奈川県足柄上郡山北町）</t>
  </si>
  <si>
    <t>https://yamap.com/mountains/3128</t>
  </si>
  <si>
    <t>深沢山（静岡県）</t>
  </si>
  <si>
    <t>https://yamap.com/mountains/3127</t>
  </si>
  <si>
    <t>七面山（東峰）</t>
  </si>
  <si>
    <t>https://yamap.com/mountains/3126</t>
  </si>
  <si>
    <t>紅葉山（神奈川県）</t>
  </si>
  <si>
    <t>https://yamap.com/mountains/3125</t>
  </si>
  <si>
    <t>山王岳（山形県）</t>
  </si>
  <si>
    <t>https://yamap.com/mountains/3124</t>
  </si>
  <si>
    <t>下蒜山</t>
  </si>
  <si>
    <t>https://yamap.com/mountains/3123</t>
  </si>
  <si>
    <t>二俣山</t>
  </si>
  <si>
    <t>https://yamap.com/mountains/3122</t>
  </si>
  <si>
    <t>上蒜山</t>
  </si>
  <si>
    <t>https://yamap.com/mountains/3121</t>
  </si>
  <si>
    <t>中蒜山</t>
  </si>
  <si>
    <t>https://yamap.com/mountains/3120</t>
  </si>
  <si>
    <t>皆ヶ山</t>
  </si>
  <si>
    <t>https://yamap.com/mountains/3119</t>
  </si>
  <si>
    <t>寺山（岐阜県）</t>
  </si>
  <si>
    <t>https://yamap.com/mountains/3118</t>
  </si>
  <si>
    <t>清水山（岐阜県）</t>
  </si>
  <si>
    <t>https://yamap.com/mountains/3117</t>
  </si>
  <si>
    <t>番場山（岐阜県）</t>
  </si>
  <si>
    <t>https://yamap.com/mountains/3116</t>
  </si>
  <si>
    <t>大蔵山（岐阜県）</t>
  </si>
  <si>
    <t>https://yamap.com/mountains/3115</t>
  </si>
  <si>
    <t>滝山（長野県）</t>
  </si>
  <si>
    <t>https://yamap.com/mountains/3114</t>
  </si>
  <si>
    <t>繖山（観音寺山）</t>
  </si>
  <si>
    <t>https://yamap.com/mountains/3113</t>
  </si>
  <si>
    <t>高山（秋田県）</t>
  </si>
  <si>
    <t>https://yamap.com/mountains/3112</t>
  </si>
  <si>
    <t>雄岳（岩手県）</t>
  </si>
  <si>
    <t>https://yamap.com/mountains/3111</t>
  </si>
  <si>
    <t>八王子山（兵庫県）</t>
  </si>
  <si>
    <t>https://yamap.com/mountains/3110</t>
  </si>
  <si>
    <t>白髪岳（兵庫県）</t>
  </si>
  <si>
    <t>https://yamap.com/mountains/3109</t>
  </si>
  <si>
    <t>松尾山（高仙寺山）</t>
  </si>
  <si>
    <t>https://yamap.com/mountains/3108</t>
  </si>
  <si>
    <t>眉山（岐阜県）</t>
  </si>
  <si>
    <t>https://yamap.com/mountains/3107</t>
  </si>
  <si>
    <t>如来ヶ岳</t>
  </si>
  <si>
    <t>https://yamap.com/mountains/3106</t>
  </si>
  <si>
    <t>石山（岐阜県揖斐郡大野町）</t>
  </si>
  <si>
    <t>https://yamap.com/mountains/3105</t>
  </si>
  <si>
    <t>三井山（岐阜県）</t>
  </si>
  <si>
    <t>https://yamap.com/mountains/3104</t>
  </si>
  <si>
    <t>城台山</t>
  </si>
  <si>
    <t>https://yamap.com/mountains/3103</t>
  </si>
  <si>
    <t>洞山（岐阜県）</t>
  </si>
  <si>
    <t>https://yamap.com/mountains/3102</t>
  </si>
  <si>
    <t>尾張富士</t>
  </si>
  <si>
    <t>https://yamap.com/mountains/3101</t>
  </si>
  <si>
    <t>伊木山</t>
  </si>
  <si>
    <t>https://yamap.com/mountains/3100</t>
  </si>
  <si>
    <t>北山（岐阜県各務原市須衛町一丁目）</t>
  </si>
  <si>
    <t>https://yamap.com/mountains/3099</t>
  </si>
  <si>
    <t>大谷山（岐阜県揖斐郡揖斐川町）</t>
  </si>
  <si>
    <t>https://yamap.com/mountains/3098</t>
  </si>
  <si>
    <t>小島山（岐阜県）</t>
  </si>
  <si>
    <t>https://yamap.com/mountains/3097</t>
  </si>
  <si>
    <t>室山（岐阜県）</t>
  </si>
  <si>
    <t>https://yamap.com/mountains/3096</t>
  </si>
  <si>
    <t>雲雀山（滋賀県）</t>
  </si>
  <si>
    <t>https://yamap.com/mountains/3095</t>
  </si>
  <si>
    <t>岡山（滋賀県長浜市）</t>
  </si>
  <si>
    <t>https://yamap.com/mountains/3094</t>
  </si>
  <si>
    <t>山田山（滋賀県）</t>
  </si>
  <si>
    <t>https://yamap.com/mountains/3093</t>
  </si>
  <si>
    <t>小谷山（滋賀県）</t>
  </si>
  <si>
    <t>https://yamap.com/mountains/3092</t>
  </si>
  <si>
    <t>城山（岐阜県各務原市）</t>
  </si>
  <si>
    <t>https://yamap.com/mountains/3091</t>
  </si>
  <si>
    <t>長平山</t>
  </si>
  <si>
    <t>https://yamap.com/mountains/3090</t>
  </si>
  <si>
    <t>滝谷山（岐阜県）</t>
  </si>
  <si>
    <t>https://yamap.com/mountains/3089</t>
  </si>
  <si>
    <t>荒井山（岐阜県）</t>
  </si>
  <si>
    <t>https://yamap.com/mountains/3088</t>
  </si>
  <si>
    <t>各務山</t>
  </si>
  <si>
    <t>https://yamap.com/mountains/3087</t>
  </si>
  <si>
    <t>御望山</t>
  </si>
  <si>
    <t>https://yamap.com/mountains/3086</t>
  </si>
  <si>
    <t>荒井山（北海道）</t>
  </si>
  <si>
    <t>https://yamap.com/mountains/3085</t>
  </si>
  <si>
    <t>朝倉山（岐阜県）</t>
  </si>
  <si>
    <t>https://yamap.com/mountains/3084</t>
  </si>
  <si>
    <t>石山（岐阜県各務原市）</t>
  </si>
  <si>
    <t>https://yamap.com/mountains/3083</t>
  </si>
  <si>
    <t>勝山（岐阜県大垣市）</t>
  </si>
  <si>
    <t>https://yamap.com/mountains/3082</t>
  </si>
  <si>
    <t>勝山（滋賀県）</t>
  </si>
  <si>
    <t>https://yamap.com/mountains/3081</t>
  </si>
  <si>
    <t>岡野山</t>
  </si>
  <si>
    <t>https://yamap.com/mountains/3080</t>
  </si>
  <si>
    <t>片蓋山（静岡県）</t>
  </si>
  <si>
    <t>https://yamap.com/mountains/3079</t>
  </si>
  <si>
    <t>鑵子山</t>
  </si>
  <si>
    <t>https://yamap.com/mountains/3078</t>
  </si>
  <si>
    <t>大根沢山</t>
  </si>
  <si>
    <t>https://yamap.com/mountains/3077</t>
  </si>
  <si>
    <t>鶏冠山（静岡県）</t>
  </si>
  <si>
    <t>https://yamap.com/mountains/3076</t>
  </si>
  <si>
    <t>十枚山</t>
  </si>
  <si>
    <t>https://yamap.com/mountains/3075</t>
  </si>
  <si>
    <t>笹山（静岡県）</t>
  </si>
  <si>
    <t>https://yamap.com/mountains/3074</t>
  </si>
  <si>
    <t>松尾山（岐阜県不破郡関ケ原町）</t>
  </si>
  <si>
    <t>https://yamap.com/mountains/3073</t>
  </si>
  <si>
    <t>天子ヶ岳</t>
  </si>
  <si>
    <t>https://yamap.com/mountains/3072</t>
  </si>
  <si>
    <t>八紘嶺</t>
  </si>
  <si>
    <t>https://yamap.com/mountains/3071</t>
  </si>
  <si>
    <t>甑岳（山形県）</t>
  </si>
  <si>
    <t>https://yamap.com/mountains/3070</t>
  </si>
  <si>
    <t>喪山</t>
  </si>
  <si>
    <t>https://yamap.com/mountains/3069</t>
  </si>
  <si>
    <t>金生山</t>
  </si>
  <si>
    <t>https://yamap.com/mountains/3068</t>
  </si>
  <si>
    <t>天満山（岐阜県）</t>
  </si>
  <si>
    <t>https://yamap.com/mountains/3067</t>
  </si>
  <si>
    <t>岩倉山（岐阜県）</t>
  </si>
  <si>
    <t>https://yamap.com/mountains/3066</t>
  </si>
  <si>
    <t>日向山（静岡県御殿場市）</t>
  </si>
  <si>
    <t>https://yamap.com/mountains/3065</t>
  </si>
  <si>
    <t>天母山</t>
  </si>
  <si>
    <t>https://yamap.com/mountains/3064</t>
  </si>
  <si>
    <t>二子山（静岡県）</t>
  </si>
  <si>
    <t>https://yamap.com/mountains/3063</t>
  </si>
  <si>
    <t>御殿山（山梨県南巨摩郡南部町）</t>
  </si>
  <si>
    <t>https://yamap.com/mountains/3062</t>
  </si>
  <si>
    <t>諸沢山</t>
  </si>
  <si>
    <t>https://yamap.com/mountains/3061</t>
  </si>
  <si>
    <t>千頭山</t>
  </si>
  <si>
    <t>https://yamap.com/mountains/3060</t>
  </si>
  <si>
    <t>合地山</t>
  </si>
  <si>
    <t>https://yamap.com/mountains/3059</t>
  </si>
  <si>
    <t>黒沢山（静岡県）</t>
  </si>
  <si>
    <t>https://yamap.com/mountains/3058</t>
  </si>
  <si>
    <t>秋葉山（山形県南陽市）</t>
  </si>
  <si>
    <t>https://yamap.com/mountains/3057</t>
  </si>
  <si>
    <t>不動岳（静岡県）</t>
  </si>
  <si>
    <t>https://yamap.com/mountains/3056</t>
  </si>
  <si>
    <t>青笹山（静岡県）</t>
  </si>
  <si>
    <t>https://yamap.com/mountains/3055</t>
  </si>
  <si>
    <t>宮山（福岡県京都郡苅田町）</t>
  </si>
  <si>
    <t>https://yamap.com/mountains/3054</t>
  </si>
  <si>
    <t>弥五郎山</t>
  </si>
  <si>
    <t>https://yamap.com/mountains/3053</t>
  </si>
  <si>
    <t>前山（栃木県塩谷郡塩谷町）</t>
  </si>
  <si>
    <t>https://yamap.com/mountains/3052</t>
  </si>
  <si>
    <t>権現山（岐阜県各務原市）</t>
  </si>
  <si>
    <t>https://yamap.com/mountains/3051</t>
  </si>
  <si>
    <t>王城山（神奈川県）</t>
  </si>
  <si>
    <t>https://yamap.com/mountains/3050</t>
  </si>
  <si>
    <t>安坂城山</t>
  </si>
  <si>
    <t>https://yamap.com/mountains/3049</t>
  </si>
  <si>
    <t>弁天山（神奈川県）</t>
  </si>
  <si>
    <t>https://yamap.com/mountains/3048</t>
  </si>
  <si>
    <t>前福根山</t>
  </si>
  <si>
    <t>https://yamap.com/mountains/3047</t>
  </si>
  <si>
    <t>六呂場山</t>
  </si>
  <si>
    <t>https://yamap.com/mountains/3046</t>
  </si>
  <si>
    <t>白鳥山（静岡県）</t>
  </si>
  <si>
    <t>https://yamap.com/mountains/3045</t>
  </si>
  <si>
    <t>篠井山</t>
  </si>
  <si>
    <t>https://yamap.com/mountains/3044</t>
  </si>
  <si>
    <t>白尾山（静岡県）</t>
  </si>
  <si>
    <t>https://yamap.com/mountains/3043</t>
  </si>
  <si>
    <t>森山（山梨県南巨摩郡南部町）</t>
  </si>
  <si>
    <t>https://yamap.com/mountains/3042</t>
  </si>
  <si>
    <t>本城山（静岡県駿東郡清水町）</t>
  </si>
  <si>
    <t>https://yamap.com/mountains/3041</t>
  </si>
  <si>
    <t>森山（静岡県）</t>
  </si>
  <si>
    <t>https://yamap.com/mountains/3040</t>
  </si>
  <si>
    <t>阿弥陀山（大阪府）</t>
  </si>
  <si>
    <t>https://yamap.com/mountains/3039</t>
  </si>
  <si>
    <t>越前岳</t>
  </si>
  <si>
    <t>https://yamap.com/mountains/3038</t>
  </si>
  <si>
    <t>前黒金山</t>
  </si>
  <si>
    <t>https://yamap.com/mountains/3037</t>
  </si>
  <si>
    <t>蓬莢山</t>
  </si>
  <si>
    <t>https://yamap.com/mountains/3036</t>
  </si>
  <si>
    <t>朝日岳（静岡県榛原郡川根本町）</t>
  </si>
  <si>
    <t>https://yamap.com/mountains/3035</t>
  </si>
  <si>
    <t>前黒法師岳</t>
  </si>
  <si>
    <t>https://yamap.com/mountains/3034</t>
  </si>
  <si>
    <t>黒法師岳</t>
  </si>
  <si>
    <t>https://yamap.com/mountains/3033</t>
  </si>
  <si>
    <t>貫ヶ岳</t>
  </si>
  <si>
    <t>https://yamap.com/mountains/3032</t>
  </si>
  <si>
    <t>二王山（静岡県）</t>
  </si>
  <si>
    <t>https://yamap.com/mountains/3031</t>
  </si>
  <si>
    <t>雨乞山（静岡県）</t>
  </si>
  <si>
    <t>https://yamap.com/mountains/3030</t>
  </si>
  <si>
    <t>嵐山（静岡県富士市）</t>
  </si>
  <si>
    <t>https://yamap.com/mountains/3029</t>
  </si>
  <si>
    <t>金丸山（静岡県）</t>
  </si>
  <si>
    <t>https://yamap.com/mountains/3028</t>
  </si>
  <si>
    <t>大丸山（静岡県静岡市清水区）</t>
  </si>
  <si>
    <t>https://yamap.com/mountains/3027</t>
  </si>
  <si>
    <t>位牌岳</t>
  </si>
  <si>
    <t>https://yamap.com/mountains/3026</t>
  </si>
  <si>
    <t>上ノ間山</t>
  </si>
  <si>
    <t>https://yamap.com/mountains/3025</t>
  </si>
  <si>
    <t>浜石岳</t>
  </si>
  <si>
    <t>https://yamap.com/mountains/3024</t>
  </si>
  <si>
    <t>淡雪山</t>
  </si>
  <si>
    <t>https://yamap.com/mountains/3023</t>
  </si>
  <si>
    <t>興因寺山</t>
  </si>
  <si>
    <t>https://yamap.com/mountains/3022</t>
  </si>
  <si>
    <t>大ノ山</t>
  </si>
  <si>
    <t>https://yamap.com/mountains/3021</t>
  </si>
  <si>
    <t>遠見山（神奈川県）</t>
  </si>
  <si>
    <t>https://yamap.com/mountains/3020</t>
  </si>
  <si>
    <t>六郎小屋山</t>
  </si>
  <si>
    <t>https://yamap.com/mountains/3019</t>
  </si>
  <si>
    <t>鍋釣山（神奈川県）</t>
  </si>
  <si>
    <t>https://yamap.com/mountains/3018</t>
  </si>
  <si>
    <t>西丸</t>
  </si>
  <si>
    <t>https://yamap.com/mountains/3017</t>
  </si>
  <si>
    <t>善六山</t>
  </si>
  <si>
    <t>https://yamap.com/mountains/3016</t>
  </si>
  <si>
    <t>金ヶ谷山</t>
  </si>
  <si>
    <t>https://yamap.com/mountains/3015</t>
  </si>
  <si>
    <t>毛無山（岡山県真庭郡新庄村）</t>
  </si>
  <si>
    <t>https://yamap.com/mountains/3014</t>
  </si>
  <si>
    <t>未丈が岳</t>
  </si>
  <si>
    <t>https://yamap.com/mountains/3013</t>
  </si>
  <si>
    <t>白馬山（岡山県）</t>
  </si>
  <si>
    <t>https://yamap.com/mountains/3012</t>
  </si>
  <si>
    <t>中ノ丸</t>
  </si>
  <si>
    <t>https://yamap.com/mountains/3011</t>
  </si>
  <si>
    <t>寺口山</t>
  </si>
  <si>
    <t>https://yamap.com/mountains/3010</t>
  </si>
  <si>
    <t>宮山（兵庫県赤穂市）</t>
  </si>
  <si>
    <t>https://yamap.com/mountains/3009</t>
  </si>
  <si>
    <t>勝田ヶ山</t>
  </si>
  <si>
    <t>https://yamap.com/mountains/3008</t>
  </si>
  <si>
    <t>豪円山</t>
  </si>
  <si>
    <t>https://yamap.com/mountains/3007</t>
  </si>
  <si>
    <t>老いの山</t>
  </si>
  <si>
    <t>https://yamap.com/mountains/3006</t>
  </si>
  <si>
    <t>焼山（新潟県阿賀野市）</t>
  </si>
  <si>
    <t>https://yamap.com/mountains/3005</t>
  </si>
  <si>
    <t>第二真富士山</t>
  </si>
  <si>
    <t>https://yamap.com/mountains/3004</t>
  </si>
  <si>
    <t>南屏風岳</t>
  </si>
  <si>
    <t>https://yamap.com/mountains/3003</t>
  </si>
  <si>
    <t>参謀本部山</t>
  </si>
  <si>
    <t>https://yamap.com/mountains/3002</t>
  </si>
  <si>
    <t>高山（広島県呉市）</t>
  </si>
  <si>
    <t>https://yamap.com/mountains/3001</t>
  </si>
  <si>
    <t>十文字山（広島県呉市）</t>
  </si>
  <si>
    <t>https://yamap.com/mountains/3000</t>
  </si>
  <si>
    <t>飯綱山（栃木県大田原市）</t>
  </si>
  <si>
    <t>https://yamap.com/mountains/2999</t>
  </si>
  <si>
    <t>奥長尾山</t>
  </si>
  <si>
    <t>https://yamap.com/mountains/2998</t>
  </si>
  <si>
    <t>東岳（ニノ岳）</t>
  </si>
  <si>
    <t>https://yamap.com/mountains/2997</t>
  </si>
  <si>
    <t>布部要害山</t>
  </si>
  <si>
    <t>https://yamap.com/mountains/2996</t>
  </si>
  <si>
    <t>権現山（静岡県榛原郡川根本町）</t>
  </si>
  <si>
    <t>https://yamap.com/mountains/2995</t>
  </si>
  <si>
    <t>岩ヶ谷山（兵庫県姫路市）</t>
  </si>
  <si>
    <t>https://yamap.com/mountains/2994</t>
  </si>
  <si>
    <t>雷神山（山形県）</t>
  </si>
  <si>
    <t>https://yamap.com/mountains/2993</t>
  </si>
  <si>
    <t>烏帽子山（北海道虻田郡洞爺湖町）</t>
  </si>
  <si>
    <t>https://yamap.com/mountains/2992</t>
  </si>
  <si>
    <t>ポロモイ山</t>
  </si>
  <si>
    <t>https://yamap.com/mountains/2991</t>
  </si>
  <si>
    <t>神揃山</t>
  </si>
  <si>
    <t>https://yamap.com/mountains/2990</t>
  </si>
  <si>
    <t>坊主岳（長野県）</t>
  </si>
  <si>
    <t>https://yamap.com/mountains/2989</t>
  </si>
  <si>
    <t>経ヶ岳（長野県）</t>
  </si>
  <si>
    <t>https://yamap.com/mountains/2988</t>
  </si>
  <si>
    <t>高木山（岐阜県）</t>
  </si>
  <si>
    <t>https://yamap.com/mountains/2987</t>
  </si>
  <si>
    <t>前山（宮城県刈田郡七ケ宿町）</t>
  </si>
  <si>
    <t>https://yamap.com/mountains/2986</t>
  </si>
  <si>
    <t>三宝荒神山</t>
  </si>
  <si>
    <t>https://yamap.com/mountains/2985</t>
  </si>
  <si>
    <t>屏風岳（宮城県刈田郡蔵王町）</t>
  </si>
  <si>
    <t>https://yamap.com/mountains/2984</t>
  </si>
  <si>
    <t>後烏帽子岳</t>
  </si>
  <si>
    <t>https://yamap.com/mountains/2983</t>
  </si>
  <si>
    <t>中丸山</t>
  </si>
  <si>
    <t>https://yamap.com/mountains/2982</t>
  </si>
  <si>
    <t>御嶽山（長野県）</t>
  </si>
  <si>
    <t>https://yamap.com/mountains/2981</t>
  </si>
  <si>
    <t>長浜山</t>
  </si>
  <si>
    <t>https://yamap.com/mountains/2980</t>
  </si>
  <si>
    <t>二島山</t>
  </si>
  <si>
    <t>https://yamap.com/mountains/2979</t>
  </si>
  <si>
    <t>北ソウレ山</t>
  </si>
  <si>
    <t>https://yamap.com/mountains/2978</t>
  </si>
  <si>
    <t>羅漢山（福岡県飯塚市）</t>
  </si>
  <si>
    <t>https://yamap.com/mountains/2977</t>
  </si>
  <si>
    <t>鬼が面山（福島県）</t>
  </si>
  <si>
    <t>https://yamap.com/mountains/2976</t>
  </si>
  <si>
    <t>中岳（岩手県八幡平市）</t>
  </si>
  <si>
    <t>https://yamap.com/mountains/2975</t>
  </si>
  <si>
    <t>胡桃山（神奈川県）</t>
  </si>
  <si>
    <t>https://yamap.com/mountains/2974</t>
  </si>
  <si>
    <t>根っこ山</t>
  </si>
  <si>
    <t>https://yamap.com/mountains/2973</t>
  </si>
  <si>
    <t>男岳（秋田県）</t>
  </si>
  <si>
    <t>https://yamap.com/mountains/2972</t>
  </si>
  <si>
    <t>笹森山（秋田県仙北市田沢湖生保内）</t>
  </si>
  <si>
    <t>https://yamap.com/mountains/2971</t>
  </si>
  <si>
    <t>天狗岳（新潟県）</t>
  </si>
  <si>
    <t>https://yamap.com/mountains/2970</t>
  </si>
  <si>
    <t>五郎岳</t>
  </si>
  <si>
    <t>https://yamap.com/mountains/2969</t>
  </si>
  <si>
    <t>瀧山</t>
  </si>
  <si>
    <t>https://yamap.com/mountains/2968</t>
  </si>
  <si>
    <t>横岳（秋田県）</t>
  </si>
  <si>
    <t>https://yamap.com/mountains/2967</t>
  </si>
  <si>
    <t>湯森山</t>
  </si>
  <si>
    <t>https://yamap.com/mountains/2966</t>
  </si>
  <si>
    <t>堤ヶ谷山</t>
  </si>
  <si>
    <t>https://yamap.com/mountains/2965</t>
  </si>
  <si>
    <t>若山（大阪府）</t>
  </si>
  <si>
    <t>https://yamap.com/mountains/2964</t>
  </si>
  <si>
    <t>興慶寺山</t>
  </si>
  <si>
    <t>https://yamap.com/mountains/2963</t>
  </si>
  <si>
    <t>天神山（東京都八王子市）</t>
  </si>
  <si>
    <t>https://yamap.com/mountains/2962</t>
  </si>
  <si>
    <t>内台山</t>
  </si>
  <si>
    <t>https://yamap.com/mountains/2961</t>
  </si>
  <si>
    <t>丸山（福岡県直方市）</t>
  </si>
  <si>
    <t>https://yamap.com/mountains/2960</t>
  </si>
  <si>
    <t>鰐塚山</t>
  </si>
  <si>
    <t>https://yamap.com/mountains/2959</t>
  </si>
  <si>
    <t>天塩円山</t>
  </si>
  <si>
    <t>https://yamap.com/mountains/2958</t>
  </si>
  <si>
    <t>白草山（滋賀県）</t>
  </si>
  <si>
    <t>https://yamap.com/mountains/2957</t>
  </si>
  <si>
    <t>小高坂山</t>
  </si>
  <si>
    <t>https://yamap.com/mountains/2956</t>
  </si>
  <si>
    <t>大高坂山</t>
  </si>
  <si>
    <t>https://yamap.com/mountains/2955</t>
  </si>
  <si>
    <t>久須夜ヶ岳</t>
  </si>
  <si>
    <t>https://yamap.com/mountains/2954</t>
  </si>
  <si>
    <t>宮山（福岡県北九州市小倉南区上石田一丁目）</t>
  </si>
  <si>
    <t>https://yamap.com/mountains/2953</t>
  </si>
  <si>
    <t>新嶽山</t>
  </si>
  <si>
    <t>https://yamap.com/mountains/2952</t>
  </si>
  <si>
    <t>新峯山</t>
  </si>
  <si>
    <t>https://yamap.com/mountains/2951</t>
  </si>
  <si>
    <t>おおだ山</t>
  </si>
  <si>
    <t>https://yamap.com/mountains/2950</t>
  </si>
  <si>
    <t>なまこ山（北海道富良野市）</t>
  </si>
  <si>
    <t>https://yamap.com/mountains/2949</t>
  </si>
  <si>
    <t>三ヶ根山</t>
  </si>
  <si>
    <t>https://yamap.com/mountains/2948</t>
  </si>
  <si>
    <t>宮山（福岡県北九州市小倉南区下石田一丁目）</t>
  </si>
  <si>
    <t>https://yamap.com/mountains/2947</t>
  </si>
  <si>
    <t>宮山（福岡県北九州市小倉南区蜷田若園一丁目）</t>
  </si>
  <si>
    <t>https://yamap.com/mountains/2946</t>
  </si>
  <si>
    <t>クマネシリ岳</t>
  </si>
  <si>
    <t>https://yamap.com/mountains/2945</t>
  </si>
  <si>
    <t>黒石山（山口県宇部市）</t>
  </si>
  <si>
    <t>https://yamap.com/mountains/2944</t>
  </si>
  <si>
    <t>石尊山（群馬県吾妻郡中之条町）</t>
  </si>
  <si>
    <t>https://yamap.com/mountains/2943</t>
  </si>
  <si>
    <t>羽鮒山</t>
  </si>
  <si>
    <t>https://yamap.com/mountains/2942</t>
  </si>
  <si>
    <t>本山（山口県）</t>
  </si>
  <si>
    <t>https://yamap.com/mountains/2941</t>
  </si>
  <si>
    <t>明神山（神奈川県）</t>
  </si>
  <si>
    <t>https://yamap.com/mountains/2940</t>
  </si>
  <si>
    <t>天尾山</t>
  </si>
  <si>
    <t>https://yamap.com/mountains/2939</t>
  </si>
  <si>
    <t>三本松山（兵庫県）</t>
  </si>
  <si>
    <t>https://yamap.com/mountains/2938</t>
  </si>
  <si>
    <t>尾越山</t>
  </si>
  <si>
    <t>https://yamap.com/mountains/2937</t>
  </si>
  <si>
    <t>東大岩岳</t>
  </si>
  <si>
    <t>https://yamap.com/mountains/2936</t>
  </si>
  <si>
    <t>利神山</t>
  </si>
  <si>
    <t>https://yamap.com/mountains/2935</t>
  </si>
  <si>
    <t>月山（御殿山）</t>
  </si>
  <si>
    <t>https://yamap.com/mountains/2934</t>
  </si>
  <si>
    <t>青麻山（宮城県）</t>
  </si>
  <si>
    <t>https://yamap.com/mountains/2933</t>
  </si>
  <si>
    <t>位王山</t>
  </si>
  <si>
    <t>https://yamap.com/mountains/2932</t>
  </si>
  <si>
    <t>大目山</t>
  </si>
  <si>
    <t>https://yamap.com/mountains/2931</t>
  </si>
  <si>
    <t>城山（岡山県赤磐市）</t>
  </si>
  <si>
    <t>https://yamap.com/mountains/2930</t>
  </si>
  <si>
    <t>弘の木山</t>
  </si>
  <si>
    <t>https://yamap.com/mountains/2929</t>
  </si>
  <si>
    <t>影清山</t>
  </si>
  <si>
    <t>https://yamap.com/mountains/2928</t>
  </si>
  <si>
    <t>竜王山（岡山県久米郡久米南町全間）</t>
  </si>
  <si>
    <t>https://yamap.com/mountains/2927</t>
  </si>
  <si>
    <t>西畑山</t>
  </si>
  <si>
    <t>https://yamap.com/mountains/2926</t>
  </si>
  <si>
    <t>竜王山（岡山県久米郡久米南町下籾）</t>
  </si>
  <si>
    <t>https://yamap.com/mountains/2925</t>
  </si>
  <si>
    <t>城山（岡山県岡山市北区建部町鶴田）</t>
  </si>
  <si>
    <t>https://yamap.com/mountains/2924</t>
  </si>
  <si>
    <t>丸盆岳</t>
  </si>
  <si>
    <t>https://yamap.com/mountains/2923</t>
  </si>
  <si>
    <t>豪士山</t>
  </si>
  <si>
    <t>https://yamap.com/mountains/2922</t>
  </si>
  <si>
    <t>高城山（岡山県）</t>
  </si>
  <si>
    <t>https://yamap.com/mountains/2921</t>
  </si>
  <si>
    <t>岩倉山（岡山県加賀郡吉備中央町）</t>
  </si>
  <si>
    <t>https://yamap.com/mountains/2920</t>
  </si>
  <si>
    <t>遠望峰山</t>
  </si>
  <si>
    <t>https://yamap.com/mountains/2919</t>
  </si>
  <si>
    <t>聖山（愛知県）</t>
  </si>
  <si>
    <t>https://yamap.com/mountains/2918</t>
  </si>
  <si>
    <t>宇霊羅山</t>
  </si>
  <si>
    <t>https://yamap.com/mountains/2917</t>
  </si>
  <si>
    <t>鈴北岳</t>
  </si>
  <si>
    <t>https://yamap.com/mountains/2916</t>
  </si>
  <si>
    <t>千羽ヶ岳（徳島県）</t>
  </si>
  <si>
    <t>https://yamap.com/mountains/2915</t>
  </si>
  <si>
    <t>途中山</t>
  </si>
  <si>
    <t>https://yamap.com/mountains/2914</t>
  </si>
  <si>
    <t>官公山</t>
  </si>
  <si>
    <t>https://yamap.com/mountains/2913</t>
  </si>
  <si>
    <t>次郎太郎山</t>
  </si>
  <si>
    <t>https://yamap.com/mountains/2912</t>
  </si>
  <si>
    <t>宮メズラ</t>
  </si>
  <si>
    <t>https://yamap.com/mountains/2911</t>
  </si>
  <si>
    <t>高倉山（宮城県白石市）</t>
  </si>
  <si>
    <t>https://yamap.com/mountains/2910</t>
  </si>
  <si>
    <t>御岳山（兄山））</t>
  </si>
  <si>
    <t>https://yamap.com/mountains/2909</t>
  </si>
  <si>
    <t>兜山（石川県小松市）</t>
  </si>
  <si>
    <t>https://yamap.com/mountains/2908</t>
  </si>
  <si>
    <t>高山（静岡県沼津市）</t>
  </si>
  <si>
    <t>https://yamap.com/mountains/2907</t>
  </si>
  <si>
    <t>軽部山（岡山県浅口市）</t>
  </si>
  <si>
    <t>https://yamap.com/mountains/2906</t>
  </si>
  <si>
    <t>天神山（岡山県浅口郡里庄町）</t>
  </si>
  <si>
    <t>https://yamap.com/mountains/2905</t>
  </si>
  <si>
    <t>芳賀富士</t>
  </si>
  <si>
    <t>https://yamap.com/mountains/2904</t>
  </si>
  <si>
    <t>船来山</t>
  </si>
  <si>
    <t>https://yamap.com/mountains/2903</t>
  </si>
  <si>
    <t>野村山</t>
  </si>
  <si>
    <t>https://yamap.com/mountains/2902</t>
  </si>
  <si>
    <t>郡府山</t>
  </si>
  <si>
    <t>https://yamap.com/mountains/2901</t>
  </si>
  <si>
    <t>鍋倉山（岐阜県）</t>
  </si>
  <si>
    <t>https://yamap.com/mountains/2900</t>
  </si>
  <si>
    <t>天覚山</t>
  </si>
  <si>
    <t>https://yamap.com/mountains/2899</t>
  </si>
  <si>
    <t>かまど山</t>
  </si>
  <si>
    <t>https://yamap.com/mountains/2898</t>
  </si>
  <si>
    <t>多峯主山</t>
  </si>
  <si>
    <t>https://yamap.com/mountains/2897</t>
  </si>
  <si>
    <t>大岩岳（兵庫県）</t>
  </si>
  <si>
    <t>https://yamap.com/mountains/2896</t>
  </si>
  <si>
    <t>天山（鳥取県）</t>
  </si>
  <si>
    <t>https://yamap.com/mountains/2895</t>
  </si>
  <si>
    <t>葛城山（静岡県）</t>
  </si>
  <si>
    <t>https://yamap.com/mountains/2894</t>
  </si>
  <si>
    <t>兜山（京都府船井郡京丹波町）</t>
  </si>
  <si>
    <t>https://yamap.com/mountains/2893</t>
  </si>
  <si>
    <t>本宮山（岡山県）</t>
  </si>
  <si>
    <t>https://yamap.com/mountains/2892</t>
  </si>
  <si>
    <t>井殿山</t>
  </si>
  <si>
    <t>https://yamap.com/mountains/2891</t>
  </si>
  <si>
    <t>大盛山（岡山県）</t>
  </si>
  <si>
    <t>https://yamap.com/mountains/2890</t>
  </si>
  <si>
    <t>藤尾山（愛知県）</t>
  </si>
  <si>
    <t>https://yamap.com/mountains/2889</t>
  </si>
  <si>
    <t>生岩山</t>
  </si>
  <si>
    <t>https://yamap.com/mountains/2888</t>
  </si>
  <si>
    <t>二格山</t>
  </si>
  <si>
    <t>https://yamap.com/mountains/2887</t>
  </si>
  <si>
    <t>大倉部山</t>
  </si>
  <si>
    <t>https://yamap.com/mountains/2886</t>
  </si>
  <si>
    <t>スラメト山</t>
  </si>
  <si>
    <t>https://yamap.com/mountains/2885</t>
  </si>
  <si>
    <t>前岳（福岡県北九州市八幡西区）</t>
  </si>
  <si>
    <t>https://yamap.com/mountains/2884</t>
  </si>
  <si>
    <t>浅間山（静岡県伊豆の国市）</t>
  </si>
  <si>
    <t>https://yamap.com/mountains/2883</t>
  </si>
  <si>
    <t>大日岳（山形県）</t>
  </si>
  <si>
    <t>https://yamap.com/mountains/2882</t>
  </si>
  <si>
    <t>吾妻小富士</t>
  </si>
  <si>
    <t>https://yamap.com/mountains/2881</t>
  </si>
  <si>
    <t>昭元山</t>
  </si>
  <si>
    <t>https://yamap.com/mountains/2880</t>
  </si>
  <si>
    <t>烏帽子山（福島県耶麻郡猪苗代町）</t>
  </si>
  <si>
    <t>https://yamap.com/mountains/2879</t>
  </si>
  <si>
    <t>城山（静岡県伊豆の国市）</t>
  </si>
  <si>
    <t>https://yamap.com/mountains/2878</t>
  </si>
  <si>
    <t>守山</t>
  </si>
  <si>
    <t>https://yamap.com/mountains/2877</t>
  </si>
  <si>
    <t>大男山</t>
  </si>
  <si>
    <t>https://yamap.com/mountains/2876</t>
  </si>
  <si>
    <t>高根山（静岡県静岡市清水区）</t>
  </si>
  <si>
    <t>https://yamap.com/mountains/2875</t>
  </si>
  <si>
    <t>北石狩岳</t>
  </si>
  <si>
    <t>https://yamap.com/mountains/2874</t>
  </si>
  <si>
    <t>東吾妻山</t>
  </si>
  <si>
    <t>https://yamap.com/mountains/2873</t>
  </si>
  <si>
    <t>矢筈山（福島県）</t>
  </si>
  <si>
    <t>https://yamap.com/mountains/2872</t>
  </si>
  <si>
    <t>葉山（山口県）</t>
  </si>
  <si>
    <t>https://yamap.com/mountains/2871</t>
  </si>
  <si>
    <t>遠見山（鳥取県）</t>
  </si>
  <si>
    <t>https://yamap.com/mountains/2870</t>
  </si>
  <si>
    <t>大嵐山（静岡県）</t>
  </si>
  <si>
    <t>https://yamap.com/mountains/2869</t>
  </si>
  <si>
    <t>大岳（静岡県静岡市葵区）</t>
  </si>
  <si>
    <t>https://yamap.com/mountains/2868</t>
  </si>
  <si>
    <t>天狗岳（静岡県）</t>
  </si>
  <si>
    <t>https://yamap.com/mountains/2867</t>
  </si>
  <si>
    <t>竜馬ヶ岳</t>
  </si>
  <si>
    <t>https://yamap.com/mountains/2866</t>
  </si>
  <si>
    <t>鋸山（静岡県）</t>
  </si>
  <si>
    <t>https://yamap.com/mountains/2865</t>
  </si>
  <si>
    <t>大仙山（静岡県）</t>
  </si>
  <si>
    <t>https://yamap.com/mountains/2864</t>
  </si>
  <si>
    <t>牛臥山（静岡県）</t>
  </si>
  <si>
    <t>https://yamap.com/mountains/2863</t>
  </si>
  <si>
    <t>諸岡山（静岡県）</t>
  </si>
  <si>
    <t>https://yamap.com/mountains/2862</t>
  </si>
  <si>
    <t>薩埵山</t>
  </si>
  <si>
    <t>https://yamap.com/mountains/2861</t>
  </si>
  <si>
    <t>箸蔵山</t>
  </si>
  <si>
    <t>https://yamap.com/mountains/2860</t>
  </si>
  <si>
    <t>羽角山</t>
  </si>
  <si>
    <t>https://yamap.com/mountains/2859</t>
  </si>
  <si>
    <t>卯子酉山</t>
  </si>
  <si>
    <t>https://yamap.com/mountains/2858</t>
  </si>
  <si>
    <t>大谷山（岡山県赤磐市）</t>
  </si>
  <si>
    <t>https://yamap.com/mountains/2857</t>
  </si>
  <si>
    <t>道々山</t>
  </si>
  <si>
    <t>https://yamap.com/mountains/2856</t>
  </si>
  <si>
    <t>真光寺山（岡山県）</t>
  </si>
  <si>
    <t>https://yamap.com/mountains/2855</t>
  </si>
  <si>
    <t>滝尾山（岡山県赤磐市町苅田）</t>
  </si>
  <si>
    <t>https://yamap.com/mountains/2854</t>
  </si>
  <si>
    <t>向山（福岡県京都郡苅田町）</t>
  </si>
  <si>
    <t>https://yamap.com/mountains/2853</t>
  </si>
  <si>
    <t>大千軒岳</t>
  </si>
  <si>
    <t>https://yamap.com/mountains/2852</t>
  </si>
  <si>
    <t>江良岳（北海道松前郡松前町字大津）</t>
  </si>
  <si>
    <t>https://yamap.com/mountains/2851</t>
  </si>
  <si>
    <t>長根山（秋田県）</t>
  </si>
  <si>
    <t>https://yamap.com/mountains/2850</t>
  </si>
  <si>
    <t>影信山</t>
  </si>
  <si>
    <t>https://yamap.com/mountains/2849</t>
  </si>
  <si>
    <t>早月山</t>
  </si>
  <si>
    <t>https://yamap.com/mountains/2848</t>
  </si>
  <si>
    <t>横手山（新潟県）</t>
  </si>
  <si>
    <t>https://yamap.com/mountains/2847</t>
  </si>
  <si>
    <t>風久保山</t>
  </si>
  <si>
    <t>https://yamap.com/mountains/2846</t>
  </si>
  <si>
    <t>タケ山</t>
  </si>
  <si>
    <t>https://yamap.com/mountains/2845</t>
  </si>
  <si>
    <t>男天ヶ岳</t>
  </si>
  <si>
    <t>https://yamap.com/mountains/2844</t>
  </si>
  <si>
    <t>天狗山（埼玉県秩父郡長瀞町）</t>
  </si>
  <si>
    <t>https://yamap.com/mountains/2843</t>
  </si>
  <si>
    <t>涸沢山（新潟県）</t>
  </si>
  <si>
    <t>https://yamap.com/mountains/2842</t>
  </si>
  <si>
    <t>笠倉山（新潟県南魚沼市）</t>
  </si>
  <si>
    <t>https://yamap.com/mountains/2841</t>
  </si>
  <si>
    <t>智者山</t>
  </si>
  <si>
    <t>https://yamap.com/mountains/2840</t>
  </si>
  <si>
    <t>大力山</t>
  </si>
  <si>
    <t>https://yamap.com/mountains/2839</t>
  </si>
  <si>
    <t>高城山（宮城県登米市）</t>
  </si>
  <si>
    <t>https://yamap.com/mountains/2838</t>
  </si>
  <si>
    <t>沢口山（静岡県）</t>
  </si>
  <si>
    <t>https://yamap.com/mountains/2837</t>
  </si>
  <si>
    <t>板取山</t>
  </si>
  <si>
    <t>https://yamap.com/mountains/2836</t>
  </si>
  <si>
    <t>天狗石山（静岡県）</t>
  </si>
  <si>
    <t>https://yamap.com/mountains/2835</t>
  </si>
  <si>
    <t>蕎麦粒山（静岡県）</t>
  </si>
  <si>
    <t>https://yamap.com/mountains/2834</t>
  </si>
  <si>
    <t>房小山</t>
  </si>
  <si>
    <t>https://yamap.com/mountains/2833</t>
  </si>
  <si>
    <t>高塚山（静岡県浜松市天竜区春野町川上）</t>
  </si>
  <si>
    <t>https://yamap.com/mountains/2832</t>
  </si>
  <si>
    <t>大札山</t>
  </si>
  <si>
    <t>https://yamap.com/mountains/2831</t>
  </si>
  <si>
    <t>高山（静岡県静岡市葵区平山）</t>
  </si>
  <si>
    <t>https://yamap.com/mountains/2830</t>
  </si>
  <si>
    <t>大平山（静岡県伊豆の国市）</t>
  </si>
  <si>
    <t>https://yamap.com/mountains/2829</t>
  </si>
  <si>
    <t>鯨山</t>
  </si>
  <si>
    <t>https://yamap.com/mountains/2828</t>
  </si>
  <si>
    <t>前紋別岳</t>
  </si>
  <si>
    <t>https://yamap.com/mountains/2827</t>
  </si>
  <si>
    <t>月出山</t>
  </si>
  <si>
    <t>https://yamap.com/mountains/2826</t>
  </si>
  <si>
    <t>八影山</t>
  </si>
  <si>
    <t>https://yamap.com/mountains/2825</t>
  </si>
  <si>
    <t>無双連山</t>
  </si>
  <si>
    <t>https://yamap.com/mountains/2824</t>
  </si>
  <si>
    <t>金冠山</t>
  </si>
  <si>
    <t>https://yamap.com/mountains/2823</t>
  </si>
  <si>
    <t>伽藍山（静岡県）</t>
  </si>
  <si>
    <t>https://yamap.com/mountains/2822</t>
  </si>
  <si>
    <t>真城山</t>
  </si>
  <si>
    <t>https://yamap.com/mountains/2821</t>
  </si>
  <si>
    <t>鷲頭山（静岡県）</t>
  </si>
  <si>
    <t>https://yamap.com/mountains/2820</t>
  </si>
  <si>
    <t>徳倉山</t>
  </si>
  <si>
    <t>https://yamap.com/mountains/2819</t>
  </si>
  <si>
    <t>嵐山（静岡県伊豆市）</t>
  </si>
  <si>
    <t>https://yamap.com/mountains/2818</t>
  </si>
  <si>
    <t>天神山（岡山県高梁市）</t>
  </si>
  <si>
    <t>https://yamap.com/mountains/2817</t>
  </si>
  <si>
    <t>城山（静岡県伊豆市）</t>
  </si>
  <si>
    <t>https://yamap.com/mountains/2816</t>
  </si>
  <si>
    <t>大山（静岡県静岡市葵区）</t>
  </si>
  <si>
    <t>https://yamap.com/mountains/2815</t>
  </si>
  <si>
    <t>入手山</t>
  </si>
  <si>
    <t>https://yamap.com/mountains/2814</t>
  </si>
  <si>
    <t>岩岳山</t>
  </si>
  <si>
    <t>https://yamap.com/mountains/2813</t>
  </si>
  <si>
    <t>メルバブ山</t>
  </si>
  <si>
    <t>https://yamap.com/mountains/2812</t>
  </si>
  <si>
    <t>セレメ山</t>
  </si>
  <si>
    <t>https://yamap.com/mountains/2811</t>
  </si>
  <si>
    <t>白羽山</t>
  </si>
  <si>
    <t>https://yamap.com/mountains/2810</t>
  </si>
  <si>
    <t>八幡山（静岡県静岡市駿河区）</t>
  </si>
  <si>
    <t>https://yamap.com/mountains/2809</t>
  </si>
  <si>
    <t>有東山</t>
  </si>
  <si>
    <t>https://yamap.com/mountains/2808</t>
  </si>
  <si>
    <t>達磨山（静岡県）</t>
  </si>
  <si>
    <t>https://yamap.com/mountains/2807</t>
  </si>
  <si>
    <t>豊前坊山（福岡県宗像市）</t>
  </si>
  <si>
    <t>https://yamap.com/mountains/2806</t>
  </si>
  <si>
    <t>仙ヶ岳（東峰）</t>
  </si>
  <si>
    <t>https://yamap.com/mountains/2805</t>
  </si>
  <si>
    <t>フシュウ山</t>
  </si>
  <si>
    <t>https://yamap.com/mountains/2804</t>
  </si>
  <si>
    <t>大江山（千丈ヶ嶽）</t>
  </si>
  <si>
    <t>https://yamap.com/mountains/2803</t>
  </si>
  <si>
    <t>谷津山</t>
  </si>
  <si>
    <t>https://yamap.com/mountains/2802</t>
  </si>
  <si>
    <t>小天狗山（岡山県）</t>
  </si>
  <si>
    <t>https://yamap.com/mountains/2801</t>
  </si>
  <si>
    <t>千手山</t>
  </si>
  <si>
    <t>https://yamap.com/mountains/2800</t>
  </si>
  <si>
    <t>道奈良山</t>
  </si>
  <si>
    <t>https://yamap.com/mountains/2799</t>
  </si>
  <si>
    <t>讃岐五色台</t>
  </si>
  <si>
    <t>https://yamap.com/mountains/2798</t>
  </si>
  <si>
    <t>東楯山</t>
  </si>
  <si>
    <t>https://yamap.com/mountains/2797</t>
  </si>
  <si>
    <t>三星山（静岡県）</t>
  </si>
  <si>
    <t>https://yamap.com/mountains/2796</t>
  </si>
  <si>
    <t>有度山</t>
  </si>
  <si>
    <t>https://yamap.com/mountains/2795</t>
  </si>
  <si>
    <t>舟山（静岡県）</t>
  </si>
  <si>
    <t>https://yamap.com/mountains/2794</t>
  </si>
  <si>
    <t>京路山</t>
  </si>
  <si>
    <t>https://yamap.com/mountains/2793</t>
  </si>
  <si>
    <t>黒岳（愛媛県）</t>
  </si>
  <si>
    <t>https://yamap.com/mountains/2792</t>
  </si>
  <si>
    <t>浦底岳</t>
  </si>
  <si>
    <t>https://yamap.com/mountains/2791</t>
  </si>
  <si>
    <t>英嶺山</t>
  </si>
  <si>
    <t>https://yamap.com/mountains/2790</t>
  </si>
  <si>
    <t>荒倉山（栃木県）</t>
  </si>
  <si>
    <t>https://yamap.com/mountains/2789</t>
  </si>
  <si>
    <t>中岳（岩手県宮古市）</t>
  </si>
  <si>
    <t>https://yamap.com/mountains/2788</t>
  </si>
  <si>
    <t>鍋倉山（宮城県）</t>
  </si>
  <si>
    <t>https://yamap.com/mountains/2787</t>
  </si>
  <si>
    <t>廿里山</t>
  </si>
  <si>
    <t>https://yamap.com/mountains/2786</t>
  </si>
  <si>
    <t>鶏頭山（岩手県）</t>
  </si>
  <si>
    <t>https://yamap.com/mountains/2785</t>
  </si>
  <si>
    <t>城山（静岡県藤枝市滝沢）</t>
  </si>
  <si>
    <t>https://yamap.com/mountains/2784</t>
  </si>
  <si>
    <t>羽黒山（栃木県宇都宮市新里町）</t>
  </si>
  <si>
    <t>https://yamap.com/mountains/2783</t>
  </si>
  <si>
    <t>薬師岳（岩手県遠野市）</t>
  </si>
  <si>
    <t>https://yamap.com/mountains/2782</t>
  </si>
  <si>
    <t>城山（静岡県藤枝市岡部町青羽根）</t>
  </si>
  <si>
    <t>https://yamap.com/mountains/2781</t>
  </si>
  <si>
    <t>北岳（三ノ岳）</t>
  </si>
  <si>
    <t>https://yamap.com/mountains/2780</t>
  </si>
  <si>
    <t>高森山（山形県）</t>
  </si>
  <si>
    <t>https://yamap.com/mountains/2779</t>
  </si>
  <si>
    <t>十勝岳（北海道）</t>
  </si>
  <si>
    <t>https://yamap.com/mountains/2778</t>
  </si>
  <si>
    <t>楽古岳</t>
  </si>
  <si>
    <t>https://yamap.com/mountains/2777</t>
  </si>
  <si>
    <t>大小山</t>
  </si>
  <si>
    <t>https://yamap.com/mountains/2776</t>
  </si>
  <si>
    <t>神山（福岡県）</t>
  </si>
  <si>
    <t>https://yamap.com/mountains/2775</t>
  </si>
  <si>
    <t>双子山（オムシャヌプリ）</t>
  </si>
  <si>
    <t>https://yamap.com/mountains/2774</t>
  </si>
  <si>
    <t>金山（三重県）</t>
  </si>
  <si>
    <t>https://yamap.com/mountains/2773</t>
  </si>
  <si>
    <t>座談山</t>
  </si>
  <si>
    <t>https://yamap.com/mountains/2772</t>
  </si>
  <si>
    <t>雲谷山（愛知県）</t>
  </si>
  <si>
    <t>https://yamap.com/mountains/2771</t>
  </si>
  <si>
    <t>平尾山（愛知県）</t>
  </si>
  <si>
    <t>https://yamap.com/mountains/2770</t>
  </si>
  <si>
    <t>大成山（兵庫県）</t>
  </si>
  <si>
    <t>https://yamap.com/mountains/2769</t>
  </si>
  <si>
    <t>大野山（福岡県北九州市小倉南区）</t>
  </si>
  <si>
    <t>https://yamap.com/mountains/2768</t>
  </si>
  <si>
    <t>小ポン山</t>
  </si>
  <si>
    <t>https://yamap.com/mountains/2767</t>
  </si>
  <si>
    <t>真簾山</t>
  </si>
  <si>
    <t>https://yamap.com/mountains/2766</t>
  </si>
  <si>
    <t>袴腰山（北海道様似郡様似町）</t>
  </si>
  <si>
    <t>https://yamap.com/mountains/2765</t>
  </si>
  <si>
    <t>大峰山（北海道）</t>
  </si>
  <si>
    <t>https://yamap.com/mountains/2764</t>
  </si>
  <si>
    <t>丸山（福岡県北九州市小倉南区朽網東一丁目）</t>
  </si>
  <si>
    <t>https://yamap.com/mountains/2763</t>
  </si>
  <si>
    <t>石塚山（福岡県）</t>
  </si>
  <si>
    <t>https://yamap.com/mountains/2762</t>
  </si>
  <si>
    <t>寺山（福岡県北九州市小倉南区）</t>
  </si>
  <si>
    <t>https://yamap.com/mountains/2761</t>
  </si>
  <si>
    <t>天狗岳（北海道様似郡様似町）</t>
  </si>
  <si>
    <t>https://yamap.com/mountains/2760</t>
  </si>
  <si>
    <t>鈴石山</t>
  </si>
  <si>
    <t>https://yamap.com/mountains/2759</t>
  </si>
  <si>
    <t>権現山（長野県伊那市）</t>
  </si>
  <si>
    <t>https://yamap.com/mountains/2758</t>
  </si>
  <si>
    <t>三ノ沢岳</t>
  </si>
  <si>
    <t>https://yamap.com/mountains/2757</t>
  </si>
  <si>
    <t>伊那前岳</t>
  </si>
  <si>
    <t>https://yamap.com/mountains/2756</t>
  </si>
  <si>
    <t>丸山（北海道幌泉郡えりも町）</t>
  </si>
  <si>
    <t>https://yamap.com/mountains/2755</t>
  </si>
  <si>
    <t>東山（愛知県豊橋市）</t>
  </si>
  <si>
    <t>https://yamap.com/mountains/2754</t>
  </si>
  <si>
    <t>斟鉢山</t>
  </si>
  <si>
    <t>https://yamap.com/mountains/2753</t>
  </si>
  <si>
    <t>花切山</t>
  </si>
  <si>
    <t>https://yamap.com/mountains/2752</t>
  </si>
  <si>
    <t>郷谷山（宮崎県）</t>
  </si>
  <si>
    <t>https://yamap.com/mountains/2751</t>
  </si>
  <si>
    <t>三方山（岐阜県）</t>
  </si>
  <si>
    <t>https://yamap.com/mountains/2750</t>
  </si>
  <si>
    <t>一の沢山（福島県昭和村）</t>
  </si>
  <si>
    <t>https://yamap.com/mountains/2749</t>
  </si>
  <si>
    <t>養老山（岐阜県）</t>
  </si>
  <si>
    <t>https://yamap.com/mountains/2748</t>
  </si>
  <si>
    <t>ニセコアンヌプリ（南峰）</t>
  </si>
  <si>
    <t>https://yamap.com/mountains/2747</t>
  </si>
  <si>
    <t>中岳（長野県上伊那郡宮田村）</t>
  </si>
  <si>
    <t>https://yamap.com/mountains/2746</t>
  </si>
  <si>
    <t>宝剣岳</t>
  </si>
  <si>
    <t>https://yamap.com/mountains/2745</t>
  </si>
  <si>
    <t>木曽前岳</t>
  </si>
  <si>
    <t>https://yamap.com/mountains/2744</t>
  </si>
  <si>
    <t>茶臼山（長野県木曽郡木曽町）</t>
  </si>
  <si>
    <t>https://yamap.com/mountains/2743</t>
  </si>
  <si>
    <t>風越山（長野県）</t>
  </si>
  <si>
    <t>https://yamap.com/mountains/2742</t>
  </si>
  <si>
    <t>仙涯嶺</t>
  </si>
  <si>
    <t>https://yamap.com/mountains/2741</t>
  </si>
  <si>
    <t>日撫山</t>
  </si>
  <si>
    <t>https://yamap.com/mountains/2740</t>
  </si>
  <si>
    <t>赤椰岳</t>
  </si>
  <si>
    <t>https://yamap.com/mountains/2739</t>
  </si>
  <si>
    <t>犢牛岳</t>
  </si>
  <si>
    <t>https://yamap.com/mountains/2738</t>
  </si>
  <si>
    <t>ルチシ山</t>
  </si>
  <si>
    <t>https://yamap.com/mountains/2737</t>
  </si>
  <si>
    <t>高山（静岡県榛原郡川根本町）</t>
  </si>
  <si>
    <t>https://yamap.com/mountains/2736</t>
  </si>
  <si>
    <t>高知山（静岡県）</t>
  </si>
  <si>
    <t>https://yamap.com/mountains/2735</t>
  </si>
  <si>
    <t>オキシマップ山</t>
  </si>
  <si>
    <t>https://yamap.com/mountains/2734</t>
  </si>
  <si>
    <t>岩内岳（北海道帯広市）</t>
  </si>
  <si>
    <t>https://yamap.com/mountains/2733</t>
  </si>
  <si>
    <t>横郷セド山</t>
  </si>
  <si>
    <t>https://yamap.com/mountains/2732</t>
  </si>
  <si>
    <t>枝松山</t>
  </si>
  <si>
    <t>https://yamap.com/mountains/2731</t>
  </si>
  <si>
    <t>小芋山</t>
  </si>
  <si>
    <t>https://yamap.com/mountains/2730</t>
  </si>
  <si>
    <t>樽山（静岡県）</t>
  </si>
  <si>
    <t>https://yamap.com/mountains/2729</t>
  </si>
  <si>
    <t>棚場山</t>
  </si>
  <si>
    <t>https://yamap.com/mountains/2728</t>
  </si>
  <si>
    <t>大日山（静岡県周智郡森町）</t>
  </si>
  <si>
    <t>https://yamap.com/mountains/2727</t>
  </si>
  <si>
    <t>丸山（静岡県伊豆市）</t>
  </si>
  <si>
    <t>https://yamap.com/mountains/2726</t>
  </si>
  <si>
    <t>石巻山</t>
  </si>
  <si>
    <t>https://yamap.com/mountains/2725</t>
  </si>
  <si>
    <t>高草山（西峰）</t>
  </si>
  <si>
    <t>https://yamap.com/mountains/2724</t>
  </si>
  <si>
    <t>虚空蔵山（静岡県）</t>
  </si>
  <si>
    <t>https://yamap.com/mountains/2723</t>
  </si>
  <si>
    <t>潮山</t>
  </si>
  <si>
    <t>https://yamap.com/mountains/2722</t>
  </si>
  <si>
    <t>地蔵山（静岡県）</t>
  </si>
  <si>
    <t>https://yamap.com/mountains/2721</t>
  </si>
  <si>
    <t>丸目岳</t>
  </si>
  <si>
    <t>https://yamap.com/mountains/2720</t>
  </si>
  <si>
    <t>雌甲山</t>
  </si>
  <si>
    <t>https://yamap.com/mountains/2719</t>
  </si>
  <si>
    <t>烏帽子山（静岡県藤枝市）</t>
  </si>
  <si>
    <t>https://yamap.com/mountains/2718</t>
  </si>
  <si>
    <t>京塚山（静岡県）</t>
  </si>
  <si>
    <t>https://yamap.com/mountains/2717</t>
  </si>
  <si>
    <t>高山（静岡県島田市）</t>
  </si>
  <si>
    <t>https://yamap.com/mountains/2716</t>
  </si>
  <si>
    <t>菩堤山</t>
  </si>
  <si>
    <t>https://yamap.com/mountains/2715</t>
  </si>
  <si>
    <t>千葉山（静岡県）</t>
  </si>
  <si>
    <t>https://yamap.com/mountains/2714</t>
  </si>
  <si>
    <t>烏帽子型山</t>
  </si>
  <si>
    <t>https://yamap.com/mountains/2713</t>
  </si>
  <si>
    <t>神尾山（静岡県）</t>
  </si>
  <si>
    <t>https://yamap.com/mountains/2712</t>
  </si>
  <si>
    <t>経塚山（静岡県）</t>
  </si>
  <si>
    <t>https://yamap.com/mountains/2711</t>
  </si>
  <si>
    <t>コケズラシ山</t>
  </si>
  <si>
    <t>https://yamap.com/mountains/2710</t>
  </si>
  <si>
    <t>田代岳</t>
  </si>
  <si>
    <t>https://yamap.com/mountains/2709</t>
  </si>
  <si>
    <t>粟ヶ岳（静岡県）</t>
  </si>
  <si>
    <t>https://yamap.com/mountains/2708</t>
  </si>
  <si>
    <t>イドンナップ岳</t>
  </si>
  <si>
    <t>https://yamap.com/mountains/2707</t>
  </si>
  <si>
    <t>レサッピ</t>
  </si>
  <si>
    <t>https://yamap.com/mountains/2706</t>
  </si>
  <si>
    <t>ピウ岳</t>
  </si>
  <si>
    <t>https://yamap.com/mountains/2705</t>
  </si>
  <si>
    <t>吾平山</t>
  </si>
  <si>
    <t>https://yamap.com/mountains/2704</t>
  </si>
  <si>
    <t>城山（宮崎県日南市）</t>
  </si>
  <si>
    <t>https://yamap.com/mountains/2703</t>
  </si>
  <si>
    <t>五明山</t>
  </si>
  <si>
    <t>https://yamap.com/mountains/2702</t>
  </si>
  <si>
    <t>宮山（福岡県北九州市小倉南区大字志井）</t>
  </si>
  <si>
    <t>https://yamap.com/mountains/2701</t>
  </si>
  <si>
    <t>貫気別山（北海道沙流郡平取町）</t>
  </si>
  <si>
    <t>https://yamap.com/mountains/2700</t>
  </si>
  <si>
    <t>大尾山（静岡県）</t>
  </si>
  <si>
    <t>https://yamap.com/mountains/2699</t>
  </si>
  <si>
    <t>御嶽山（新潟県）</t>
  </si>
  <si>
    <t>https://yamap.com/mountains/2698</t>
  </si>
  <si>
    <t>リビラ山</t>
  </si>
  <si>
    <t>https://yamap.com/mountains/2697</t>
  </si>
  <si>
    <t>観音山（静岡県賀茂郡河津町）</t>
  </si>
  <si>
    <t>https://yamap.com/mountains/2696</t>
  </si>
  <si>
    <t>茶碗山</t>
  </si>
  <si>
    <t>https://yamap.com/mountains/2695</t>
  </si>
  <si>
    <t>御祖山</t>
  </si>
  <si>
    <t>https://yamap.com/mountains/2694</t>
  </si>
  <si>
    <t>八高山</t>
  </si>
  <si>
    <t>https://yamap.com/mountains/2693</t>
  </si>
  <si>
    <t>長九郎山</t>
  </si>
  <si>
    <t>https://yamap.com/mountains/2692</t>
  </si>
  <si>
    <t>ヌモトル山</t>
  </si>
  <si>
    <t>https://yamap.com/mountains/2691</t>
  </si>
  <si>
    <t>丸山（福岡県北九州市八幡東区）</t>
  </si>
  <si>
    <t>https://yamap.com/mountains/2690</t>
  </si>
  <si>
    <t>愛宕山（鹿児島県出水市）</t>
  </si>
  <si>
    <t>https://yamap.com/mountains/2689</t>
  </si>
  <si>
    <t>ポンヤオロマップ岳</t>
  </si>
  <si>
    <t>https://yamap.com/mountains/2688</t>
  </si>
  <si>
    <t>ルベツネ山</t>
  </si>
  <si>
    <t>https://yamap.com/mountains/2687</t>
  </si>
  <si>
    <t>東根山</t>
  </si>
  <si>
    <t>https://yamap.com/mountains/2686</t>
  </si>
  <si>
    <t>時枝山</t>
  </si>
  <si>
    <t>https://yamap.com/mountains/2685</t>
  </si>
  <si>
    <t>大久保山（東京都）</t>
  </si>
  <si>
    <t>https://yamap.com/mountains/2684</t>
  </si>
  <si>
    <t>赤林山（岩手県）</t>
  </si>
  <si>
    <t>https://yamap.com/mountains/2683</t>
  </si>
  <si>
    <t>大洞山（長野県須坂市）</t>
  </si>
  <si>
    <t>https://yamap.com/mountains/2682</t>
  </si>
  <si>
    <t>田村山</t>
  </si>
  <si>
    <t>https://yamap.com/mountains/2681</t>
  </si>
  <si>
    <t>奥夕日岳</t>
  </si>
  <si>
    <t>https://yamap.com/mountains/2680</t>
  </si>
  <si>
    <t>小瀬名富士</t>
  </si>
  <si>
    <t>https://yamap.com/mountains/2679</t>
  </si>
  <si>
    <t>西赤林山</t>
  </si>
  <si>
    <t>https://yamap.com/mountains/2678</t>
  </si>
  <si>
    <t>ノロキ山</t>
  </si>
  <si>
    <t>https://yamap.com/mountains/2677</t>
  </si>
  <si>
    <t>猿山（静岡県）</t>
  </si>
  <si>
    <t>https://yamap.com/mountains/2676</t>
  </si>
  <si>
    <t>大野山（静岡県賀茂郡松崎町）</t>
  </si>
  <si>
    <t>https://yamap.com/mountains/2675</t>
  </si>
  <si>
    <t>大昌山</t>
  </si>
  <si>
    <t>https://yamap.com/mountains/2674</t>
  </si>
  <si>
    <t>黄金山（北海道札幌市南区）</t>
  </si>
  <si>
    <t>https://yamap.com/mountains/2673</t>
  </si>
  <si>
    <t>タケノコ山</t>
  </si>
  <si>
    <t>https://yamap.com/mountains/2672</t>
  </si>
  <si>
    <t>大江山（北海道）</t>
  </si>
  <si>
    <t>https://yamap.com/mountains/2671</t>
  </si>
  <si>
    <t>明剣岳</t>
  </si>
  <si>
    <t>https://yamap.com/mountains/2670</t>
  </si>
  <si>
    <t>苅安山（富山県）</t>
  </si>
  <si>
    <t>https://yamap.com/mountains/2669</t>
  </si>
  <si>
    <t>尾洞山</t>
  </si>
  <si>
    <t>https://yamap.com/mountains/2668</t>
  </si>
  <si>
    <t>笠蓋山</t>
  </si>
  <si>
    <t>https://yamap.com/mountains/2667</t>
  </si>
  <si>
    <t>大野山（静岡県賀茂郡西伊豆町）</t>
  </si>
  <si>
    <t>https://yamap.com/mountains/2666</t>
  </si>
  <si>
    <t>今山（静岡県）</t>
  </si>
  <si>
    <t>https://yamap.com/mountains/2665</t>
  </si>
  <si>
    <t>エチナンゲップ山</t>
  </si>
  <si>
    <t>https://yamap.com/mountains/2664</t>
  </si>
  <si>
    <t>神居山（北海道中川郡本別町）</t>
  </si>
  <si>
    <t>https://yamap.com/mountains/2663</t>
  </si>
  <si>
    <t>池山（長野県）</t>
  </si>
  <si>
    <t>https://yamap.com/mountains/2662</t>
  </si>
  <si>
    <t>軍艦山（北海道河東郡上士幌町）</t>
  </si>
  <si>
    <t>https://yamap.com/mountains/2661</t>
  </si>
  <si>
    <t>東川岳</t>
  </si>
  <si>
    <t>https://yamap.com/mountains/2660</t>
  </si>
  <si>
    <t>檜尾岳</t>
  </si>
  <si>
    <t>https://yamap.com/mountains/2659</t>
  </si>
  <si>
    <t>サラーク山</t>
  </si>
  <si>
    <t>https://yamap.com/mountains/2658</t>
  </si>
  <si>
    <t>賀張山</t>
  </si>
  <si>
    <t>https://yamap.com/mountains/2657</t>
  </si>
  <si>
    <t>弁天山（静岡県）</t>
  </si>
  <si>
    <t>https://yamap.com/mountains/2656</t>
  </si>
  <si>
    <t>寝姿山</t>
  </si>
  <si>
    <t>https://yamap.com/mountains/2655</t>
  </si>
  <si>
    <t>三角山（福岡県筑紫野市）</t>
  </si>
  <si>
    <t>https://yamap.com/mountains/2654</t>
  </si>
  <si>
    <t>天嶺山</t>
  </si>
  <si>
    <t>https://yamap.com/mountains/2653</t>
  </si>
  <si>
    <t>留取岳</t>
  </si>
  <si>
    <t>https://yamap.com/mountains/2652</t>
  </si>
  <si>
    <t>高根山（静岡県下田市）</t>
  </si>
  <si>
    <t>https://yamap.com/mountains/2651</t>
  </si>
  <si>
    <t>神威岳（北海道浦河郡浦河町）</t>
  </si>
  <si>
    <t>https://yamap.com/mountains/2650</t>
  </si>
  <si>
    <t>婆娑羅山</t>
  </si>
  <si>
    <t>https://yamap.com/mountains/2649</t>
  </si>
  <si>
    <t>小笠山（静岡県）</t>
  </si>
  <si>
    <t>https://yamap.com/mountains/2648</t>
  </si>
  <si>
    <t>熊沢岳</t>
  </si>
  <si>
    <t>https://yamap.com/mountains/2647</t>
  </si>
  <si>
    <t>矢筈山（静岡県伊東市）</t>
  </si>
  <si>
    <t>https://yamap.com/mountains/2646</t>
  </si>
  <si>
    <t>ベッピリガイ山</t>
  </si>
  <si>
    <t>https://yamap.com/mountains/2645</t>
  </si>
  <si>
    <t>鴻ノ巣山（福岡県）</t>
  </si>
  <si>
    <t>https://yamap.com/mountains/2644</t>
  </si>
  <si>
    <t>ピリガイ山</t>
  </si>
  <si>
    <t>https://yamap.com/mountains/2643</t>
  </si>
  <si>
    <t>ウチイチ山</t>
  </si>
  <si>
    <t>https://yamap.com/mountains/2642</t>
  </si>
  <si>
    <t>烏帽子山（静岡県賀茂郡松崎町）</t>
  </si>
  <si>
    <t>https://yamap.com/mountains/2641</t>
  </si>
  <si>
    <t>ペテガリ岳</t>
  </si>
  <si>
    <t>https://yamap.com/mountains/2640</t>
  </si>
  <si>
    <t>高天神山</t>
  </si>
  <si>
    <t>https://yamap.com/mountains/2639</t>
  </si>
  <si>
    <t>ピセナイ山</t>
  </si>
  <si>
    <t>https://yamap.com/mountains/2638</t>
  </si>
  <si>
    <t>北横山</t>
  </si>
  <si>
    <t>https://yamap.com/mountains/2637</t>
  </si>
  <si>
    <t>八方台（東京都）</t>
  </si>
  <si>
    <t>https://yamap.com/mountains/2636</t>
  </si>
  <si>
    <t>白倉山（長野県）</t>
  </si>
  <si>
    <t>https://yamap.com/mountains/2635</t>
  </si>
  <si>
    <t>平森山</t>
  </si>
  <si>
    <t>https://yamap.com/mountains/2634</t>
  </si>
  <si>
    <t>春別山</t>
  </si>
  <si>
    <t>https://yamap.com/mountains/2633</t>
  </si>
  <si>
    <t>朝日山（長野県）</t>
  </si>
  <si>
    <t>https://yamap.com/mountains/2632</t>
  </si>
  <si>
    <t>森山（長野県飯田市）</t>
  </si>
  <si>
    <t>https://yamap.com/mountains/2631</t>
  </si>
  <si>
    <t>熊伏山</t>
  </si>
  <si>
    <t>https://yamap.com/mountains/2630</t>
  </si>
  <si>
    <t>水晶山（愛知県岡崎市）</t>
  </si>
  <si>
    <t>https://yamap.com/mountains/2629</t>
  </si>
  <si>
    <t>ホド田山</t>
  </si>
  <si>
    <t>https://yamap.com/mountains/2628</t>
  </si>
  <si>
    <t>那古山</t>
  </si>
  <si>
    <t>https://yamap.com/mountains/2627</t>
  </si>
  <si>
    <t>南昌山</t>
  </si>
  <si>
    <t>https://yamap.com/mountains/2626</t>
  </si>
  <si>
    <t>黒石岳（長野県）</t>
  </si>
  <si>
    <t>https://yamap.com/mountains/2625</t>
  </si>
  <si>
    <t>鋸岳（静岡県）</t>
  </si>
  <si>
    <t>https://yamap.com/mountains/2624</t>
  </si>
  <si>
    <t>嶺岡大塚山</t>
  </si>
  <si>
    <t>https://yamap.com/mountains/2623</t>
  </si>
  <si>
    <t>二ツ山（千葉県鴨川市平塚）</t>
  </si>
  <si>
    <t>https://yamap.com/mountains/2622</t>
  </si>
  <si>
    <t>頑固山</t>
  </si>
  <si>
    <t>https://yamap.com/mountains/2621</t>
  </si>
  <si>
    <t>縫道石山</t>
  </si>
  <si>
    <t>https://yamap.com/mountains/2620</t>
  </si>
  <si>
    <t>ジュッカの山</t>
  </si>
  <si>
    <t>https://yamap.com/mountains/2619</t>
  </si>
  <si>
    <t>オタモイ山（北海道小樽市）</t>
  </si>
  <si>
    <t>https://yamap.com/mountains/2618</t>
  </si>
  <si>
    <t>長興寺山（愛知県）</t>
  </si>
  <si>
    <t>https://yamap.com/mountains/2617</t>
  </si>
  <si>
    <t>兎平山</t>
  </si>
  <si>
    <t>https://yamap.com/mountains/2616</t>
  </si>
  <si>
    <t>北ノ股岳</t>
  </si>
  <si>
    <t>https://yamap.com/mountains/2615</t>
  </si>
  <si>
    <t>医王寺山（愛知県）</t>
  </si>
  <si>
    <t>https://yamap.com/mountains/2614</t>
  </si>
  <si>
    <t>はげ山</t>
  </si>
  <si>
    <t>https://yamap.com/mountains/2613</t>
  </si>
  <si>
    <t>サクラグチ</t>
  </si>
  <si>
    <t>https://yamap.com/mountains/2612</t>
  </si>
  <si>
    <t>円山（北海道日高郡新ひだか町）</t>
  </si>
  <si>
    <t>https://yamap.com/mountains/2611</t>
  </si>
  <si>
    <t>鳥屋岳（長崎県）</t>
  </si>
  <si>
    <t>https://yamap.com/mountains/2610</t>
  </si>
  <si>
    <t>垣越山</t>
  </si>
  <si>
    <t>https://yamap.com/mountains/2609</t>
  </si>
  <si>
    <t>戸倉山（長野県）</t>
  </si>
  <si>
    <t>https://yamap.com/mountains/2608</t>
  </si>
  <si>
    <t>水道山（埼玉県）</t>
  </si>
  <si>
    <t>https://yamap.com/mountains/2607</t>
  </si>
  <si>
    <t>天狗山（長野県木曽郡上松町）</t>
  </si>
  <si>
    <t>https://yamap.com/mountains/2606</t>
  </si>
  <si>
    <t>南宮山（岐阜県）</t>
  </si>
  <si>
    <t>https://yamap.com/mountains/2605</t>
  </si>
  <si>
    <t>半僧山</t>
  </si>
  <si>
    <t>https://yamap.com/mountains/2604</t>
  </si>
  <si>
    <t>岩山（北海道札幌市南区）</t>
  </si>
  <si>
    <t>https://yamap.com/mountains/2603</t>
  </si>
  <si>
    <t>大津山（長野県）</t>
  </si>
  <si>
    <t>https://yamap.com/mountains/2602</t>
  </si>
  <si>
    <t>星生山</t>
  </si>
  <si>
    <t>https://yamap.com/mountains/2601</t>
  </si>
  <si>
    <t>弁当山</t>
  </si>
  <si>
    <t>https://yamap.com/mountains/2600</t>
  </si>
  <si>
    <t>上黒田山</t>
  </si>
  <si>
    <t>https://yamap.com/mountains/2599</t>
  </si>
  <si>
    <t>高野山（滋賀県）</t>
  </si>
  <si>
    <t>https://yamap.com/mountains/2598</t>
  </si>
  <si>
    <t>西峰山（長野県）</t>
  </si>
  <si>
    <t>https://yamap.com/mountains/2597</t>
  </si>
  <si>
    <t>丸山（長野県下伊那郡阿南町）</t>
  </si>
  <si>
    <t>https://yamap.com/mountains/2596</t>
  </si>
  <si>
    <t>志津倉山</t>
  </si>
  <si>
    <t>https://yamap.com/mountains/2595</t>
  </si>
  <si>
    <t>三俣山（群馬県）</t>
  </si>
  <si>
    <t>https://yamap.com/mountains/2594</t>
  </si>
  <si>
    <t>奥山（滋賀県）</t>
  </si>
  <si>
    <t>https://yamap.com/mountains/2593</t>
  </si>
  <si>
    <t>金糞岳</t>
  </si>
  <si>
    <t>https://yamap.com/mountains/2592</t>
  </si>
  <si>
    <t>桐山</t>
  </si>
  <si>
    <t>https://yamap.com/mountains/2591</t>
  </si>
  <si>
    <t>神久山</t>
  </si>
  <si>
    <t>https://yamap.com/mountains/2590</t>
  </si>
  <si>
    <t>中ノ岳（新潟県東蒲原郡阿賀町）</t>
  </si>
  <si>
    <t>https://yamap.com/mountains/2589</t>
  </si>
  <si>
    <t>源四山</t>
  </si>
  <si>
    <t>https://yamap.com/mountains/2588</t>
  </si>
  <si>
    <t>千本立</t>
  </si>
  <si>
    <t>https://yamap.com/mountains/2587</t>
  </si>
  <si>
    <t>万寿山</t>
  </si>
  <si>
    <t>https://yamap.com/mountains/2586</t>
  </si>
  <si>
    <t>雌岳（宮崎県）</t>
  </si>
  <si>
    <t>https://yamap.com/mountains/2585</t>
  </si>
  <si>
    <t>大船山（岐阜県）</t>
  </si>
  <si>
    <t>https://yamap.com/mountains/2584</t>
  </si>
  <si>
    <t>愛宕山（長野県下伊那郡根羽村）</t>
  </si>
  <si>
    <t>https://yamap.com/mountains/2583</t>
  </si>
  <si>
    <t>三国山（岐阜県恵那市）</t>
  </si>
  <si>
    <t>https://yamap.com/mountains/2582</t>
  </si>
  <si>
    <t>ポントコ山</t>
  </si>
  <si>
    <t>https://yamap.com/mountains/2581</t>
  </si>
  <si>
    <t>窟太郎山</t>
  </si>
  <si>
    <t>https://yamap.com/mountains/2580</t>
  </si>
  <si>
    <t>三国山（岐阜県土岐市）</t>
  </si>
  <si>
    <t>https://yamap.com/mountains/2579</t>
  </si>
  <si>
    <t>駒頭山</t>
  </si>
  <si>
    <t>https://yamap.com/mountains/2578</t>
  </si>
  <si>
    <t>オロフレ山</t>
  </si>
  <si>
    <t>https://yamap.com/mountains/2577</t>
  </si>
  <si>
    <t>弥勒山（愛知県）</t>
  </si>
  <si>
    <t>https://yamap.com/mountains/2576</t>
  </si>
  <si>
    <t>四方嶺</t>
  </si>
  <si>
    <t>https://yamap.com/mountains/2575</t>
  </si>
  <si>
    <t>道樹山</t>
  </si>
  <si>
    <t>https://yamap.com/mountains/2574</t>
  </si>
  <si>
    <t>鉢盛山（長野県下伊那郡根羽村）</t>
  </si>
  <si>
    <t>https://yamap.com/mountains/2573</t>
  </si>
  <si>
    <t>高根山（岐阜県恵那市）</t>
  </si>
  <si>
    <t>https://yamap.com/mountains/2572</t>
  </si>
  <si>
    <t>深山（岐阜県）</t>
  </si>
  <si>
    <t>https://yamap.com/mountains/2571</t>
  </si>
  <si>
    <t>宝蔵岳</t>
  </si>
  <si>
    <t>https://yamap.com/mountains/2570</t>
  </si>
  <si>
    <t>平沢富士山</t>
  </si>
  <si>
    <t>https://yamap.com/mountains/2569</t>
  </si>
  <si>
    <t>前岳（秋田県）</t>
  </si>
  <si>
    <t>https://yamap.com/mountains/2568</t>
  </si>
  <si>
    <t>東谷山（愛知県）</t>
  </si>
  <si>
    <t>https://yamap.com/mountains/2567</t>
  </si>
  <si>
    <t>高座山（愛知県）</t>
  </si>
  <si>
    <t>https://yamap.com/mountains/2566</t>
  </si>
  <si>
    <t>奈良代山</t>
  </si>
  <si>
    <t>https://yamap.com/mountains/2565</t>
  </si>
  <si>
    <t>弥高山（滋賀県）</t>
  </si>
  <si>
    <t>八嶽山</t>
  </si>
  <si>
    <t>https://yamap.com/mountains/2563</t>
  </si>
  <si>
    <t>飯森山（埼玉県）</t>
  </si>
  <si>
    <t>https://yamap.com/mountains/2562</t>
  </si>
  <si>
    <t>観音山（長野県下伊那郡天龍村）</t>
  </si>
  <si>
    <t>https://yamap.com/mountains/2561</t>
  </si>
  <si>
    <t>金山（北海道）</t>
  </si>
  <si>
    <t>https://yamap.com/mountains/2560</t>
  </si>
  <si>
    <t>ゼンモン山</t>
  </si>
  <si>
    <t>https://yamap.com/mountains/2559</t>
  </si>
  <si>
    <t>中根山</t>
  </si>
  <si>
    <t>https://yamap.com/mountains/2558</t>
  </si>
  <si>
    <t>鳥ノ山</t>
  </si>
  <si>
    <t>https://yamap.com/mountains/2557</t>
  </si>
  <si>
    <t>大峯山（福岡県）</t>
  </si>
  <si>
    <t>https://yamap.com/mountains/2556</t>
  </si>
  <si>
    <t>医王山（福岡県）</t>
  </si>
  <si>
    <t>https://yamap.com/mountains/2555</t>
  </si>
  <si>
    <t>三本柚子山</t>
  </si>
  <si>
    <t>https://yamap.com/mountains/2554</t>
  </si>
  <si>
    <t>砥石山（福岡県宮若市）</t>
  </si>
  <si>
    <t>https://yamap.com/mountains/2553</t>
  </si>
  <si>
    <t>惣社山</t>
  </si>
  <si>
    <t>https://yamap.com/mountains/2552</t>
  </si>
  <si>
    <t>岩河内山</t>
  </si>
  <si>
    <t>https://yamap.com/mountains/2551</t>
  </si>
  <si>
    <t>定森山</t>
  </si>
  <si>
    <t>https://yamap.com/mountains/2550</t>
  </si>
  <si>
    <t>内平山</t>
  </si>
  <si>
    <t>https://yamap.com/mountains/2549</t>
  </si>
  <si>
    <t>椿山（福岡県北九州市若松区）</t>
  </si>
  <si>
    <t>https://yamap.com/mountains/2546</t>
  </si>
  <si>
    <t>丸山（愛知県）</t>
  </si>
  <si>
    <t>https://yamap.com/mountains/2545</t>
  </si>
  <si>
    <t>白鳥山（熊本県）</t>
  </si>
  <si>
    <t>https://yamap.com/mountains/2544</t>
  </si>
  <si>
    <t>宮山（福岡県田川郡大任町）</t>
  </si>
  <si>
    <t>https://yamap.com/mountains/2543</t>
  </si>
  <si>
    <t>見立山（広島県）</t>
  </si>
  <si>
    <t>https://yamap.com/mountains/2542</t>
  </si>
  <si>
    <t>大平山（北海道島牧郡島牧村）</t>
  </si>
  <si>
    <t>https://yamap.com/mountains/2541</t>
  </si>
  <si>
    <t>岩伏山（愛知県）</t>
  </si>
  <si>
    <t>https://yamap.com/mountains/2540</t>
  </si>
  <si>
    <t>三峰山（岐阜県岐阜市太郎丸）</t>
  </si>
  <si>
    <t>https://yamap.com/mountains/2539</t>
  </si>
  <si>
    <t>前高倉山（旧）</t>
  </si>
  <si>
    <t>https://yamap.com/mountains/2538</t>
  </si>
  <si>
    <t>刎石山</t>
  </si>
  <si>
    <t>https://yamap.com/mountains/2537</t>
  </si>
  <si>
    <t>石獄山</t>
  </si>
  <si>
    <t>https://yamap.com/mountains/2536</t>
  </si>
  <si>
    <t>社中山</t>
  </si>
  <si>
    <t>https://yamap.com/mountains/2535</t>
  </si>
  <si>
    <t>不寒冬山</t>
  </si>
  <si>
    <t>https://yamap.com/mountains/2534</t>
  </si>
  <si>
    <t>赤松山（愛知県）</t>
  </si>
  <si>
    <t>https://yamap.com/mountains/2533</t>
  </si>
  <si>
    <t>高坪山（福岡県）</t>
  </si>
  <si>
    <t>https://yamap.com/mountains/2532</t>
  </si>
  <si>
    <t>留夫山</t>
  </si>
  <si>
    <t>https://yamap.com/mountains/2531</t>
  </si>
  <si>
    <t>冷水山（北海道夕張市）</t>
  </si>
  <si>
    <t>https://yamap.com/mountains/2530</t>
  </si>
  <si>
    <t>内平</t>
  </si>
  <si>
    <t>https://yamap.com/mountains/2529</t>
  </si>
  <si>
    <t>後山（愛知県）</t>
  </si>
  <si>
    <t>https://yamap.com/mountains/2528</t>
  </si>
  <si>
    <t>碁盤石山</t>
  </si>
  <si>
    <t>https://yamap.com/mountains/2527</t>
  </si>
  <si>
    <t>夏焼城ヶ山</t>
  </si>
  <si>
    <t>https://yamap.com/mountains/2526</t>
  </si>
  <si>
    <t>萱場山（長野県）</t>
  </si>
  <si>
    <t>https://yamap.com/mountains/2525</t>
  </si>
  <si>
    <t>月ヶ平</t>
  </si>
  <si>
    <t>https://yamap.com/mountains/2524</t>
  </si>
  <si>
    <t>有珠新山</t>
  </si>
  <si>
    <t>https://yamap.com/mountains/2523</t>
  </si>
  <si>
    <t>城ヶ山（愛知県）</t>
  </si>
  <si>
    <t>https://yamap.com/mountains/2522</t>
  </si>
  <si>
    <t>昭和新山</t>
  </si>
  <si>
    <t>https://yamap.com/mountains/2521</t>
  </si>
  <si>
    <t>大有珠（有珠山）</t>
  </si>
  <si>
    <t>https://yamap.com/mountains/2520</t>
  </si>
  <si>
    <t>駒山</t>
  </si>
  <si>
    <t>https://yamap.com/mountains/2519</t>
  </si>
  <si>
    <t>稲荷山（愛知県）</t>
  </si>
  <si>
    <t>https://yamap.com/mountains/2518</t>
  </si>
  <si>
    <t>オボコンベ山</t>
  </si>
  <si>
    <t>https://yamap.com/mountains/2517</t>
  </si>
  <si>
    <t>三ノ岳（福岡県田川郡香春町）</t>
  </si>
  <si>
    <t>https://yamap.com/mountains/2516</t>
  </si>
  <si>
    <t>水昌山（愛知県）</t>
  </si>
  <si>
    <t>https://yamap.com/mountains/2515</t>
  </si>
  <si>
    <t>ナメトコ山</t>
  </si>
  <si>
    <t>https://yamap.com/mountains/2514</t>
  </si>
  <si>
    <t>焼山（奈良県）</t>
  </si>
  <si>
    <t>https://yamap.com/mountains/2513</t>
  </si>
  <si>
    <t>上二股峰山</t>
  </si>
  <si>
    <t>https://yamap.com/mountains/2512</t>
  </si>
  <si>
    <t>向山（岩手県花巻市）</t>
  </si>
  <si>
    <t>https://yamap.com/mountains/2511</t>
  </si>
  <si>
    <t>東丸山（北海道有珠郡壮瞥町）</t>
  </si>
  <si>
    <t>https://yamap.com/mountains/2510</t>
  </si>
  <si>
    <t>三角山（北海道虻田郡洞爺湖町）</t>
  </si>
  <si>
    <t>https://yamap.com/mountains/2509</t>
  </si>
  <si>
    <t>幌扶斯山</t>
  </si>
  <si>
    <t>https://yamap.com/mountains/2508</t>
  </si>
  <si>
    <t>高戸山（岐阜県）</t>
  </si>
  <si>
    <t>https://yamap.com/mountains/2507</t>
  </si>
  <si>
    <t>丸山（北海道苫前郡羽幌町）</t>
  </si>
  <si>
    <t>茶臼山（愛知県豊田市）</t>
  </si>
  <si>
    <t>https://yamap.com/mountains/2505</t>
  </si>
  <si>
    <t>蔵王山（愛知県）</t>
  </si>
  <si>
    <t>https://yamap.com/mountains/2504</t>
  </si>
  <si>
    <t>衣笠山（愛知県）</t>
  </si>
  <si>
    <t>https://yamap.com/mountains/2503</t>
  </si>
  <si>
    <t>岩巣山</t>
  </si>
  <si>
    <t>https://yamap.com/mountains/2502</t>
  </si>
  <si>
    <t>稀府岳</t>
  </si>
  <si>
    <t>https://yamap.com/mountains/2501</t>
  </si>
  <si>
    <t>京丸山</t>
  </si>
  <si>
    <t>https://yamap.com/mountains/2500</t>
  </si>
  <si>
    <t>門桁山</t>
  </si>
  <si>
    <t>https://yamap.com/mountains/2499</t>
  </si>
  <si>
    <t>物見山（愛知県田原市）</t>
  </si>
  <si>
    <t>https://yamap.com/mountains/2498</t>
  </si>
  <si>
    <t>東光山（秋田県）</t>
  </si>
  <si>
    <t>https://yamap.com/mountains/2497</t>
  </si>
  <si>
    <t>御在所山（兵庫県）</t>
  </si>
  <si>
    <t>https://yamap.com/mountains/2496</t>
  </si>
  <si>
    <t>猿ガ平山</t>
  </si>
  <si>
    <t>https://yamap.com/mountains/2495</t>
  </si>
  <si>
    <t>常光寺山（静岡県）</t>
  </si>
  <si>
    <t>https://yamap.com/mountains/2494</t>
  </si>
  <si>
    <t>笹森山（秋田県由利本荘市）</t>
  </si>
  <si>
    <t>https://yamap.com/mountains/2493</t>
  </si>
  <si>
    <t>井戸口山（静岡県）</t>
  </si>
  <si>
    <t>https://yamap.com/mountains/2492</t>
  </si>
  <si>
    <t>大洞山（静岡県浜松市天竜区）</t>
  </si>
  <si>
    <t>https://yamap.com/mountains/2491</t>
  </si>
  <si>
    <t>五丁坂頭山</t>
  </si>
  <si>
    <t>https://yamap.com/mountains/2490</t>
  </si>
  <si>
    <t>椎常呂山（北海道）</t>
  </si>
  <si>
    <t>日本ヶ塚山</t>
  </si>
  <si>
    <t>https://yamap.com/mountains/2488</t>
  </si>
  <si>
    <t>石蓮寺山</t>
  </si>
  <si>
    <t>https://yamap.com/mountains/2487</t>
  </si>
  <si>
    <t>離山（愛知県）</t>
  </si>
  <si>
    <t>https://yamap.com/mountains/2486</t>
  </si>
  <si>
    <t>大笹山（愛知県）</t>
  </si>
  <si>
    <t>https://yamap.com/mountains/2485</t>
  </si>
  <si>
    <t>愛宕山（静岡県浜松市天竜区）</t>
  </si>
  <si>
    <t>https://yamap.com/mountains/2484</t>
  </si>
  <si>
    <t>前砥石山</t>
  </si>
  <si>
    <t>https://yamap.com/mountains/2483</t>
  </si>
  <si>
    <t>米ノ山（福岡県）</t>
  </si>
  <si>
    <t>https://yamap.com/mountains/2482</t>
  </si>
  <si>
    <t>若杉山（福岡県）</t>
  </si>
  <si>
    <t>https://yamap.com/mountains/2481</t>
  </si>
  <si>
    <t>岳城山</t>
  </si>
  <si>
    <t>https://yamap.com/mountains/2480</t>
  </si>
  <si>
    <t>南沢山（埼玉県）</t>
  </si>
  <si>
    <t>https://yamap.com/mountains/2479</t>
  </si>
  <si>
    <t>鼠尾山</t>
  </si>
  <si>
    <t>https://yamap.com/mountains/2478</t>
  </si>
  <si>
    <t>矢岳山（静岡県）</t>
  </si>
  <si>
    <t>https://yamap.com/mountains/2477</t>
  </si>
  <si>
    <t>大岩岳（愛知県）</t>
  </si>
  <si>
    <t>https://yamap.com/mountains/2476</t>
  </si>
  <si>
    <t>軒山</t>
  </si>
  <si>
    <t>https://yamap.com/mountains/2475</t>
  </si>
  <si>
    <t>三角山（北海道瀬棚郡今金町）</t>
  </si>
  <si>
    <t>https://yamap.com/mountains/2474</t>
  </si>
  <si>
    <t>御越山</t>
  </si>
  <si>
    <t>https://yamap.com/mountains/2473</t>
  </si>
  <si>
    <t>小岩岳</t>
  </si>
  <si>
    <t>https://yamap.com/mountains/2472</t>
  </si>
  <si>
    <t>関富士</t>
  </si>
  <si>
    <t>https://yamap.com/mountains/2471</t>
  </si>
  <si>
    <t>太尾山</t>
  </si>
  <si>
    <t>https://yamap.com/mountains/2470</t>
  </si>
  <si>
    <t>坊主山（北海道瀬棚郡今金町）</t>
  </si>
  <si>
    <t>https://yamap.com/mountains/2469</t>
  </si>
  <si>
    <t>ルコツ岳</t>
  </si>
  <si>
    <t>https://yamap.com/mountains/2468</t>
  </si>
  <si>
    <t>黒森山（福島県喜多方市）</t>
  </si>
  <si>
    <t>https://yamap.com/mountains/2467</t>
  </si>
  <si>
    <t>こぶ山</t>
  </si>
  <si>
    <t>https://yamap.com/mountains/2466</t>
  </si>
  <si>
    <t>烏帽子岳（新潟県新発田市）</t>
  </si>
  <si>
    <t>https://yamap.com/mountains/2465</t>
  </si>
  <si>
    <t>鏡山（新潟県）</t>
  </si>
  <si>
    <t>https://yamap.com/mountains/2464</t>
  </si>
  <si>
    <t>巻岩山</t>
  </si>
  <si>
    <t>https://yamap.com/mountains/2463</t>
  </si>
  <si>
    <t>御殿山（愛知県）</t>
  </si>
  <si>
    <t>https://yamap.com/mountains/2462</t>
  </si>
  <si>
    <t>古戸山</t>
  </si>
  <si>
    <t>https://yamap.com/mountains/2461</t>
  </si>
  <si>
    <t>白鳥山（愛知県）</t>
  </si>
  <si>
    <t>https://yamap.com/mountains/2460</t>
  </si>
  <si>
    <t>神野山（愛知県）</t>
  </si>
  <si>
    <t>https://yamap.com/mountains/2459</t>
  </si>
  <si>
    <t>三国岳（福島県）</t>
  </si>
  <si>
    <t>https://yamap.com/mountains/2458</t>
  </si>
  <si>
    <t>牛首山（新潟県東蒲原郡阿賀町）</t>
  </si>
  <si>
    <t>https://yamap.com/mountains/2457</t>
  </si>
  <si>
    <t>大日岳（新潟県東蒲原郡阿賀町）</t>
  </si>
  <si>
    <t>https://yamap.com/mountains/2456</t>
  </si>
  <si>
    <t>梅花皮岳</t>
  </si>
  <si>
    <t>https://yamap.com/mountains/2455</t>
  </si>
  <si>
    <t>古町高山</t>
  </si>
  <si>
    <t>https://yamap.com/mountains/2454</t>
  </si>
  <si>
    <t>トワルタップコップ岳</t>
  </si>
  <si>
    <t>https://yamap.com/mountains/2453</t>
  </si>
  <si>
    <t>善波山（名古木浅間山）</t>
  </si>
  <si>
    <t>https://yamap.com/mountains/2452</t>
  </si>
  <si>
    <t>キムンタップコップ岳</t>
  </si>
  <si>
    <t>https://yamap.com/mountains/2451</t>
  </si>
  <si>
    <t>大野山（愛知県）</t>
  </si>
  <si>
    <t>https://yamap.com/mountains/2450</t>
  </si>
  <si>
    <t>氷室岳</t>
  </si>
  <si>
    <t>https://yamap.com/mountains/2449</t>
  </si>
  <si>
    <t>仏庫裡</t>
  </si>
  <si>
    <t>https://yamap.com/mountains/2448</t>
  </si>
  <si>
    <t>札幌山</t>
  </si>
  <si>
    <t>https://yamap.com/mountains/2447</t>
  </si>
  <si>
    <t>平山明神山</t>
  </si>
  <si>
    <t>https://yamap.com/mountains/2446</t>
  </si>
  <si>
    <t>寒狭山</t>
  </si>
  <si>
    <t>https://yamap.com/mountains/2445</t>
  </si>
  <si>
    <t>鹿島山</t>
  </si>
  <si>
    <t>https://yamap.com/mountains/2444</t>
  </si>
  <si>
    <t>糸瀬山</t>
  </si>
  <si>
    <t>https://yamap.com/mountains/2443</t>
  </si>
  <si>
    <t>太櫓岳</t>
  </si>
  <si>
    <t>https://yamap.com/mountains/2442</t>
  </si>
  <si>
    <t>出来山</t>
  </si>
  <si>
    <t>https://yamap.com/mountains/2441</t>
  </si>
  <si>
    <t>真弓山（愛知県）</t>
  </si>
  <si>
    <t>https://yamap.com/mountains/2440</t>
  </si>
  <si>
    <t>城山（愛知県豊田市）</t>
  </si>
  <si>
    <t>https://yamap.com/mountains/2439</t>
  </si>
  <si>
    <t>南駒ヶ岳</t>
  </si>
  <si>
    <t>https://yamap.com/mountains/2438</t>
  </si>
  <si>
    <t>飯盛山（愛知県）</t>
  </si>
  <si>
    <t>https://yamap.com/mountains/2437</t>
  </si>
  <si>
    <t>心経山</t>
  </si>
  <si>
    <t>https://yamap.com/mountains/2436</t>
  </si>
  <si>
    <t>波佐利山</t>
  </si>
  <si>
    <t>https://yamap.com/mountains/2435</t>
  </si>
  <si>
    <t>遊楽部岳（見市岳）</t>
  </si>
  <si>
    <t>https://yamap.com/mountains/2434</t>
  </si>
  <si>
    <t>勘八山</t>
  </si>
  <si>
    <t>https://yamap.com/mountains/2433</t>
  </si>
  <si>
    <t>後平家山</t>
  </si>
  <si>
    <t>https://yamap.com/mountains/2432</t>
  </si>
  <si>
    <t>秋葉山（愛知県名古屋市天白区）</t>
  </si>
  <si>
    <t>https://yamap.com/mountains/2431</t>
  </si>
  <si>
    <t>御岳山（愛知県日進市）</t>
  </si>
  <si>
    <t>https://yamap.com/mountains/2430</t>
  </si>
  <si>
    <t>デン笠</t>
  </si>
  <si>
    <t>https://yamap.com/mountains/2429</t>
  </si>
  <si>
    <t>竜頭山（静岡県）</t>
  </si>
  <si>
    <t>https://yamap.com/mountains/2428</t>
  </si>
  <si>
    <t>入地山</t>
  </si>
  <si>
    <t>https://yamap.com/mountains/2427</t>
  </si>
  <si>
    <t>坊主山（北海道茅部郡森町）</t>
  </si>
  <si>
    <t>https://yamap.com/mountains/2426</t>
  </si>
  <si>
    <t>花園山（茨城県）</t>
  </si>
  <si>
    <t>https://yamap.com/mountains/2425</t>
  </si>
  <si>
    <t>鉄砲岳</t>
  </si>
  <si>
    <t>https://yamap.com/mountains/2424</t>
  </si>
  <si>
    <t>大遠見山（埼玉県）</t>
  </si>
  <si>
    <t>https://yamap.com/mountains/2423</t>
  </si>
  <si>
    <t>セド山</t>
  </si>
  <si>
    <t>https://yamap.com/mountains/2422</t>
  </si>
  <si>
    <t>ボンジ山</t>
  </si>
  <si>
    <t>https://yamap.com/mountains/2421</t>
  </si>
  <si>
    <t>宝珠山（山形県）</t>
  </si>
  <si>
    <t>https://yamap.com/mountains/2420</t>
  </si>
  <si>
    <t>北股岳</t>
  </si>
  <si>
    <t>https://yamap.com/mountains/2419</t>
  </si>
  <si>
    <t>丸山（静岡県浜松市天竜区）</t>
  </si>
  <si>
    <t>https://yamap.com/mountains/2418</t>
  </si>
  <si>
    <t>突符山</t>
  </si>
  <si>
    <t>https://yamap.com/mountains/2417</t>
  </si>
  <si>
    <t>戸口山</t>
  </si>
  <si>
    <t>https://yamap.com/mountains/2416</t>
  </si>
  <si>
    <t>橿山</t>
  </si>
  <si>
    <t>https://yamap.com/mountains/2415</t>
  </si>
  <si>
    <t>奥袈裟丸山</t>
  </si>
  <si>
    <t>https://yamap.com/mountains/2414</t>
  </si>
  <si>
    <t>浅間山（静岡県浜松市天竜区）</t>
  </si>
  <si>
    <t>https://yamap.com/mountains/2413</t>
  </si>
  <si>
    <t>小仏山</t>
  </si>
  <si>
    <t>https://yamap.com/mountains/2412</t>
  </si>
  <si>
    <t>菖蒲根山</t>
  </si>
  <si>
    <t>https://yamap.com/mountains/2411</t>
  </si>
  <si>
    <t>お化粧山</t>
  </si>
  <si>
    <t>https://yamap.com/mountains/2410</t>
  </si>
  <si>
    <t>疣岩山</t>
  </si>
  <si>
    <t>https://yamap.com/mountains/2409</t>
  </si>
  <si>
    <t>トクモリ</t>
  </si>
  <si>
    <t>https://yamap.com/mountains/2408</t>
  </si>
  <si>
    <t>宮ノ山（福岡県田川郡大任町）</t>
  </si>
  <si>
    <t>https://yamap.com/mountains/2407</t>
  </si>
  <si>
    <t>阿弥陀岳</t>
  </si>
  <si>
    <t>https://yamap.com/mountains/2406</t>
  </si>
  <si>
    <t>大坂山（愛知県）</t>
  </si>
  <si>
    <t>https://yamap.com/mountains/2405</t>
  </si>
  <si>
    <t>白岩山（愛知県）</t>
  </si>
  <si>
    <t>https://yamap.com/mountains/2404</t>
  </si>
  <si>
    <t>明神山（愛知県）</t>
  </si>
  <si>
    <t>https://yamap.com/mountains/2403</t>
  </si>
  <si>
    <t>北海道駒ヶ岳</t>
  </si>
  <si>
    <t>https://yamap.com/mountains/2402</t>
  </si>
  <si>
    <t>山急山</t>
  </si>
  <si>
    <t>https://yamap.com/mountains/2401</t>
  </si>
  <si>
    <t>笹頭山</t>
  </si>
  <si>
    <t>https://yamap.com/mountains/2400</t>
  </si>
  <si>
    <t>竜頭山（愛知県）</t>
  </si>
  <si>
    <t>https://yamap.com/mountains/2399</t>
  </si>
  <si>
    <t>望月山</t>
  </si>
  <si>
    <t>https://yamap.com/mountains/2398</t>
  </si>
  <si>
    <t>十明山</t>
  </si>
  <si>
    <t>https://yamap.com/mountains/2397</t>
  </si>
  <si>
    <t>陣見山</t>
  </si>
  <si>
    <t>https://yamap.com/mountains/2396</t>
  </si>
  <si>
    <t>村積山</t>
  </si>
  <si>
    <t>https://yamap.com/mountains/2395</t>
  </si>
  <si>
    <t>春埜山</t>
  </si>
  <si>
    <t>https://yamap.com/mountains/2394</t>
  </si>
  <si>
    <t>鐘撞堂山（埼玉県）</t>
  </si>
  <si>
    <t>https://yamap.com/mountains/2393</t>
  </si>
  <si>
    <t>狗神岳</t>
  </si>
  <si>
    <t>https://yamap.com/mountains/2392</t>
  </si>
  <si>
    <t>白山（静岡県）</t>
  </si>
  <si>
    <t>https://yamap.com/mountains/2391</t>
  </si>
  <si>
    <t>城山（静岡県浜松市天竜区春野町宮川）</t>
  </si>
  <si>
    <t>https://yamap.com/mountains/2390</t>
  </si>
  <si>
    <t>小貝月山</t>
  </si>
  <si>
    <t>https://yamap.com/mountains/2389</t>
  </si>
  <si>
    <t>貝月山</t>
  </si>
  <si>
    <t>https://yamap.com/mountains/2388</t>
  </si>
  <si>
    <t>九郎岳</t>
  </si>
  <si>
    <t>https://yamap.com/mountains/2387</t>
  </si>
  <si>
    <t>ササマクリ山</t>
  </si>
  <si>
    <t>https://yamap.com/mountains/2386</t>
  </si>
  <si>
    <t>エガミ山</t>
  </si>
  <si>
    <t>https://yamap.com/mountains/2385</t>
  </si>
  <si>
    <t>乙部岳</t>
  </si>
  <si>
    <t>https://yamap.com/mountains/2384</t>
  </si>
  <si>
    <t>高塚山（静岡県浜松市天竜区春野町和泉平）</t>
  </si>
  <si>
    <t>https://yamap.com/mountains/2383</t>
  </si>
  <si>
    <t>向山（静岡県）</t>
  </si>
  <si>
    <t>https://yamap.com/mountains/2382</t>
  </si>
  <si>
    <t>箒木山（静岡県浜松市天竜区）</t>
  </si>
  <si>
    <t>https://yamap.com/mountains/2381</t>
  </si>
  <si>
    <t>大谷山（愛知県春日井市）</t>
  </si>
  <si>
    <t>https://yamap.com/mountains/2380</t>
  </si>
  <si>
    <t>光明山（静岡県）</t>
  </si>
  <si>
    <t>https://yamap.com/mountains/2379</t>
  </si>
  <si>
    <t>大山（愛知県）</t>
  </si>
  <si>
    <t>https://yamap.com/mountains/2378</t>
  </si>
  <si>
    <t>カシ山</t>
  </si>
  <si>
    <t>https://yamap.com/mountains/2377</t>
  </si>
  <si>
    <t>新谷神南山</t>
  </si>
  <si>
    <t>https://yamap.com/mountains/2376</t>
  </si>
  <si>
    <t>ハサカ山</t>
  </si>
  <si>
    <t>https://yamap.com/mountains/2375</t>
  </si>
  <si>
    <t>瀬戸山（愛知県）</t>
  </si>
  <si>
    <t>https://yamap.com/mountains/2374</t>
  </si>
  <si>
    <t>神明山（静岡県）</t>
  </si>
  <si>
    <t>https://yamap.com/mountains/2373</t>
  </si>
  <si>
    <t>天日山</t>
  </si>
  <si>
    <t>https://yamap.com/mountains/2372</t>
  </si>
  <si>
    <t>根本山（群馬県桐生市）</t>
  </si>
  <si>
    <t>https://yamap.com/mountains/2371</t>
  </si>
  <si>
    <t>臥龍山（刈尾山）</t>
  </si>
  <si>
    <t>https://yamap.com/mountains/2370</t>
  </si>
  <si>
    <t>八王子山（群馬県）</t>
  </si>
  <si>
    <t>https://yamap.com/mountains/2369</t>
  </si>
  <si>
    <t>保田経ヶ岳</t>
  </si>
  <si>
    <t>https://yamap.com/mountains/2368</t>
  </si>
  <si>
    <t>鍵掛山</t>
  </si>
  <si>
    <t>https://yamap.com/mountains/2367</t>
  </si>
  <si>
    <t>久保山（埼玉県）</t>
  </si>
  <si>
    <t>https://yamap.com/mountains/2366</t>
  </si>
  <si>
    <t>高土山（愛知県）</t>
  </si>
  <si>
    <t>https://yamap.com/mountains/2365</t>
  </si>
  <si>
    <t>御岳山（愛知県新城市）</t>
  </si>
  <si>
    <t>https://yamap.com/mountains/2364</t>
  </si>
  <si>
    <t>彦坊山</t>
  </si>
  <si>
    <t>https://yamap.com/mountains/2363</t>
  </si>
  <si>
    <t>高塚山（静岡県周智郡森町）</t>
  </si>
  <si>
    <t>https://yamap.com/mountains/2362</t>
  </si>
  <si>
    <t>黒岩山（静岡県）</t>
  </si>
  <si>
    <t>https://yamap.com/mountains/2361</t>
  </si>
  <si>
    <t>菰張山</t>
  </si>
  <si>
    <t>https://yamap.com/mountains/2360</t>
  </si>
  <si>
    <t>城山（静岡県浜松市天竜区二俣町二俣）</t>
  </si>
  <si>
    <t>https://yamap.com/mountains/2359</t>
  </si>
  <si>
    <t>鳥羽山（静岡県）</t>
  </si>
  <si>
    <t>https://yamap.com/mountains/2358</t>
  </si>
  <si>
    <t>三ツ頭山</t>
  </si>
  <si>
    <t>https://yamap.com/mountains/2357</t>
  </si>
  <si>
    <t>唐木山（三重県）</t>
  </si>
  <si>
    <t>https://yamap.com/mountains/2356</t>
  </si>
  <si>
    <t>霧山（静岡県）</t>
  </si>
  <si>
    <t>https://yamap.com/mountains/2355</t>
  </si>
  <si>
    <t>観音山（静岡県浜松市北区）</t>
  </si>
  <si>
    <t>https://yamap.com/mountains/2354</t>
  </si>
  <si>
    <t>鉄砲山</t>
  </si>
  <si>
    <t>https://yamap.com/mountains/2353</t>
  </si>
  <si>
    <t>竜王山（岡山県岡山市東区）</t>
  </si>
  <si>
    <t>https://yamap.com/mountains/2352</t>
  </si>
  <si>
    <t>三谷山（岡山県岡山市東区）</t>
  </si>
  <si>
    <t>https://yamap.com/mountains/2351</t>
  </si>
  <si>
    <t>飯綱山（栃木県足利市）</t>
  </si>
  <si>
    <t>https://yamap.com/mountains/2350</t>
  </si>
  <si>
    <t>扇沼山</t>
  </si>
  <si>
    <t>https://yamap.com/mountains/2349</t>
  </si>
  <si>
    <t>溝干山</t>
  </si>
  <si>
    <t>https://yamap.com/mountains/2348</t>
  </si>
  <si>
    <t>上の浅間山</t>
  </si>
  <si>
    <t>https://yamap.com/mountains/2347</t>
  </si>
  <si>
    <t>城山（愛知県新城市）</t>
  </si>
  <si>
    <t>https://yamap.com/mountains/2346</t>
  </si>
  <si>
    <t>大森山（愛知県）</t>
  </si>
  <si>
    <t>https://yamap.com/mountains/2345</t>
  </si>
  <si>
    <t>ヤンカ山</t>
  </si>
  <si>
    <t>https://yamap.com/mountains/2344</t>
  </si>
  <si>
    <t>穴澗山（北海道）</t>
  </si>
  <si>
    <t>https://yamap.com/mountains/2343</t>
  </si>
  <si>
    <t>高畑山（三重県）</t>
  </si>
  <si>
    <t>https://yamap.com/mountains/2342</t>
  </si>
  <si>
    <t>金山（愛知県）</t>
  </si>
  <si>
    <t>https://yamap.com/mountains/2341</t>
  </si>
  <si>
    <t>船着山</t>
  </si>
  <si>
    <t>https://yamap.com/mountains/2340</t>
  </si>
  <si>
    <t>天女山</t>
  </si>
  <si>
    <t>https://yamap.com/mountains/2339</t>
  </si>
  <si>
    <t>常寒山</t>
  </si>
  <si>
    <t>https://yamap.com/mountains/2338</t>
  </si>
  <si>
    <t>那須ヶ原山</t>
  </si>
  <si>
    <t>https://yamap.com/mountains/2337</t>
  </si>
  <si>
    <t>霧ヶ岳（三重県）</t>
  </si>
  <si>
    <t>https://yamap.com/mountains/2336</t>
  </si>
  <si>
    <t>雨生山</t>
  </si>
  <si>
    <t>https://yamap.com/mountains/2335</t>
  </si>
  <si>
    <t>富幕山</t>
  </si>
  <si>
    <t>https://yamap.com/mountains/2334</t>
  </si>
  <si>
    <t>高根山（埼玉県大里郡寄居町）</t>
  </si>
  <si>
    <t>https://yamap.com/mountains/2333</t>
  </si>
  <si>
    <t>蛇山（兵庫県）</t>
  </si>
  <si>
    <t>https://yamap.com/mountains/2332</t>
  </si>
  <si>
    <t>万燈山（愛知県）</t>
  </si>
  <si>
    <t>https://yamap.com/mountains/2331</t>
  </si>
  <si>
    <t>オロオロ山</t>
  </si>
  <si>
    <t>https://yamap.com/mountains/2330</t>
  </si>
  <si>
    <t>操山</t>
  </si>
  <si>
    <t>https://yamap.com/mountains/2329</t>
  </si>
  <si>
    <t>大洞山（愛知県）</t>
  </si>
  <si>
    <t>https://yamap.com/mountains/2328</t>
  </si>
  <si>
    <t>東破風山</t>
  </si>
  <si>
    <t>https://yamap.com/mountains/2327</t>
  </si>
  <si>
    <t>照山（愛知県）</t>
  </si>
  <si>
    <t>https://yamap.com/mountains/2326</t>
  </si>
  <si>
    <t>本宮山（愛知県岡崎市）</t>
  </si>
  <si>
    <t>https://yamap.com/mountains/2325</t>
  </si>
  <si>
    <t>横津岳</t>
  </si>
  <si>
    <t>https://yamap.com/mountains/2324</t>
  </si>
  <si>
    <t>観音山（愛知県）</t>
  </si>
  <si>
    <t>https://yamap.com/mountains/2323</t>
  </si>
  <si>
    <t>赤塚山（愛知県）</t>
  </si>
  <si>
    <t>https://yamap.com/mountains/2322</t>
  </si>
  <si>
    <t>額堂山</t>
  </si>
  <si>
    <t>https://yamap.com/mountains/2321</t>
  </si>
  <si>
    <t>宗四郎山</t>
  </si>
  <si>
    <t>https://yamap.com/mountains/2320</t>
  </si>
  <si>
    <t>西岳（長野県諏訪郡富士見町）</t>
  </si>
  <si>
    <t>https://yamap.com/mountains/2319</t>
  </si>
  <si>
    <t>城山（愛知県豊川市）</t>
  </si>
  <si>
    <t>https://yamap.com/mountains/2318</t>
  </si>
  <si>
    <t>円山（岡山県）</t>
  </si>
  <si>
    <t>https://yamap.com/mountains/2317</t>
  </si>
  <si>
    <t>権現山（兵庫県丹波市春日町棚原）</t>
  </si>
  <si>
    <t>https://yamap.com/mountains/2316</t>
  </si>
  <si>
    <t>猪熊山（福岡県京都郡苅田町）</t>
  </si>
  <si>
    <t>https://yamap.com/mountains/2315</t>
  </si>
  <si>
    <t>愛宕山（岡山県和気郡和気町）</t>
  </si>
  <si>
    <t>https://yamap.com/mountains/2314</t>
  </si>
  <si>
    <t>大谷山（愛知県豊田市）</t>
  </si>
  <si>
    <t>https://yamap.com/mountains/2313</t>
  </si>
  <si>
    <t>隠山（福岡県）</t>
  </si>
  <si>
    <t>https://yamap.com/mountains/2312</t>
  </si>
  <si>
    <t>上ん山</t>
  </si>
  <si>
    <t>https://yamap.com/mountains/2311</t>
  </si>
  <si>
    <t>八ッ面山</t>
  </si>
  <si>
    <t>https://yamap.com/mountains/2310</t>
  </si>
  <si>
    <t>稲荷山（静岡県）</t>
  </si>
  <si>
    <t>https://yamap.com/mountains/2309</t>
  </si>
  <si>
    <t>清滝山（眼鏡山）</t>
  </si>
  <si>
    <t>https://yamap.com/mountains/2308</t>
  </si>
  <si>
    <t>新湯富士（塩原富士山）</t>
  </si>
  <si>
    <t>https://yamap.com/mountains/2307</t>
  </si>
  <si>
    <t>別狩岳（北海道石狩市）</t>
  </si>
  <si>
    <t>https://yamap.com/mountains/2306</t>
  </si>
  <si>
    <t>千鉾山</t>
  </si>
  <si>
    <t>https://yamap.com/mountains/2305</t>
  </si>
  <si>
    <t>鷹討山</t>
  </si>
  <si>
    <t>https://yamap.com/mountains/2304</t>
  </si>
  <si>
    <t>吉野山（北海道亀田郡七飯町）</t>
  </si>
  <si>
    <t>https://yamap.com/mountains/2303</t>
  </si>
  <si>
    <t>根本山（静岡県）</t>
  </si>
  <si>
    <t>https://yamap.com/mountains/2302</t>
  </si>
  <si>
    <t>大草山（静岡県）</t>
  </si>
  <si>
    <t>https://yamap.com/mountains/2301</t>
  </si>
  <si>
    <t>鬼叫山</t>
  </si>
  <si>
    <t>https://yamap.com/mountains/2300</t>
  </si>
  <si>
    <t>高ボ子山</t>
  </si>
  <si>
    <t>https://yamap.com/mountains/2299</t>
  </si>
  <si>
    <t>羅漢山（埼玉県）</t>
  </si>
  <si>
    <t>https://yamap.com/mountains/2298</t>
  </si>
  <si>
    <t>高取山（埼玉県）</t>
  </si>
  <si>
    <t>https://yamap.com/mountains/2297</t>
  </si>
  <si>
    <t>大観山（埼玉県）</t>
  </si>
  <si>
    <t>https://yamap.com/mountains/2296</t>
  </si>
  <si>
    <t>六万部山</t>
  </si>
  <si>
    <t>https://yamap.com/mountains/2295</t>
  </si>
  <si>
    <t>丸墓山</t>
  </si>
  <si>
    <t>https://yamap.com/mountains/2294</t>
  </si>
  <si>
    <t>津向山</t>
  </si>
  <si>
    <t>https://yamap.com/mountains/2293</t>
  </si>
  <si>
    <t>城山（奈良県桜井市）</t>
  </si>
  <si>
    <t>https://yamap.com/mountains/2292</t>
  </si>
  <si>
    <t>上高塚山</t>
  </si>
  <si>
    <t>https://yamap.com/mountains/2291</t>
  </si>
  <si>
    <t>浅間台</t>
  </si>
  <si>
    <t>https://yamap.com/mountains/2290</t>
  </si>
  <si>
    <t>恩塚山</t>
  </si>
  <si>
    <t>https://yamap.com/mountains/2289</t>
  </si>
  <si>
    <t>桂木山（埼玉県）</t>
  </si>
  <si>
    <t>https://yamap.com/mountains/2288</t>
  </si>
  <si>
    <t>烏森山（虚空蔵山）</t>
  </si>
  <si>
    <t>https://yamap.com/mountains/2287</t>
  </si>
  <si>
    <t>入野山</t>
  </si>
  <si>
    <t>https://yamap.com/mountains/2286</t>
  </si>
  <si>
    <t>久須美山</t>
  </si>
  <si>
    <t>https://yamap.com/mountains/2285</t>
  </si>
  <si>
    <t>大黒山（埼玉県）</t>
  </si>
  <si>
    <t>https://yamap.com/mountains/2284</t>
  </si>
  <si>
    <t>主義山</t>
  </si>
  <si>
    <t>https://yamap.com/mountains/2283</t>
  </si>
  <si>
    <t>権現山（福岡県京都郡みやこ町）</t>
  </si>
  <si>
    <t>https://yamap.com/mountains/2282</t>
  </si>
  <si>
    <t>稲荷山（福岡県嘉麻市上山田）</t>
  </si>
  <si>
    <t>https://yamap.com/mountains/2281</t>
  </si>
  <si>
    <t>弥勒山（福岡県鞍手郡鞍手町）</t>
  </si>
  <si>
    <t>https://yamap.com/mountains/2280</t>
  </si>
  <si>
    <t>木地挽山</t>
  </si>
  <si>
    <t>https://yamap.com/mountains/2279</t>
  </si>
  <si>
    <t>天神山（静岡県浜松市北区三ヶ日町佐久米）</t>
  </si>
  <si>
    <t>https://yamap.com/mountains/2278</t>
  </si>
  <si>
    <t>大明神山（静岡県）</t>
  </si>
  <si>
    <t>https://yamap.com/mountains/2277</t>
  </si>
  <si>
    <t>本城山（静岡県浜松市北区）</t>
  </si>
  <si>
    <t>https://yamap.com/mountains/2276</t>
  </si>
  <si>
    <t>市丸山</t>
  </si>
  <si>
    <t>https://yamap.com/mountains/2275</t>
  </si>
  <si>
    <t>宮山（福岡県田川郡添田町大字庄）</t>
  </si>
  <si>
    <t>https://yamap.com/mountains/2274</t>
  </si>
  <si>
    <t>椚原山</t>
  </si>
  <si>
    <t>https://yamap.com/mountains/2273</t>
  </si>
  <si>
    <t>丸山（東京都西多摩郡奥多摩町）</t>
  </si>
  <si>
    <t>https://yamap.com/mountains/2272</t>
  </si>
  <si>
    <t>平石山（東京都）</t>
  </si>
  <si>
    <t>https://yamap.com/mountains/2271</t>
  </si>
  <si>
    <t>海老小屋山</t>
  </si>
  <si>
    <t>https://yamap.com/mountains/2270</t>
  </si>
  <si>
    <t>煤ヶ谷高取山</t>
  </si>
  <si>
    <t>https://yamap.com/mountains/2269</t>
  </si>
  <si>
    <t>金湧山</t>
  </si>
  <si>
    <t>https://yamap.com/mountains/2268</t>
  </si>
  <si>
    <t>大平山（山梨県上野原市）</t>
  </si>
  <si>
    <t>https://yamap.com/mountains/2267</t>
  </si>
  <si>
    <t>堀山</t>
  </si>
  <si>
    <t>https://yamap.com/mountains/2266</t>
  </si>
  <si>
    <t>入道丸</t>
  </si>
  <si>
    <t>https://yamap.com/mountains/2265</t>
  </si>
  <si>
    <t>前国師岳</t>
  </si>
  <si>
    <t>https://yamap.com/mountains/2264</t>
  </si>
  <si>
    <t>貝殻山（岡山県）</t>
  </si>
  <si>
    <t>https://yamap.com/mountains/2263</t>
  </si>
  <si>
    <t>宇津山</t>
  </si>
  <si>
    <t>https://yamap.com/mountains/2262</t>
  </si>
  <si>
    <t>三角山（北海道北斗市）</t>
  </si>
  <si>
    <t>https://yamap.com/mountains/2261</t>
  </si>
  <si>
    <t>板築山</t>
  </si>
  <si>
    <t>https://yamap.com/mountains/2260</t>
  </si>
  <si>
    <t>樺司山</t>
  </si>
  <si>
    <t>https://yamap.com/mountains/2259</t>
  </si>
  <si>
    <t>弁天山（群馬県藤岡市）</t>
  </si>
  <si>
    <t>https://yamap.com/mountains/2258</t>
  </si>
  <si>
    <t>毛無山（北海道北斗市）</t>
  </si>
  <si>
    <t>https://yamap.com/mountains/2257</t>
  </si>
  <si>
    <t>御堂山（愛知県）</t>
  </si>
  <si>
    <t>https://yamap.com/mountains/2256</t>
  </si>
  <si>
    <t>椴山（北海道新冠郡新冠町）</t>
  </si>
  <si>
    <t>https://yamap.com/mountains/2255</t>
  </si>
  <si>
    <t>尾張本宮山</t>
  </si>
  <si>
    <t>https://yamap.com/mountains/2254</t>
  </si>
  <si>
    <t>権現山（愛知県）</t>
  </si>
  <si>
    <t>https://yamap.com/mountains/2253</t>
  </si>
  <si>
    <t>御津山</t>
  </si>
  <si>
    <t>https://yamap.com/mountains/2252</t>
  </si>
  <si>
    <t>新宮山（愛知県）</t>
  </si>
  <si>
    <t>https://yamap.com/mountains/2251</t>
  </si>
  <si>
    <t>原山（愛知県蒲郡市西浦町）</t>
  </si>
  <si>
    <t>https://yamap.com/mountains/2250</t>
  </si>
  <si>
    <t>大沢山（愛知県）</t>
  </si>
  <si>
    <t>https://yamap.com/mountains/2249</t>
  </si>
  <si>
    <t>田土山</t>
  </si>
  <si>
    <t>https://yamap.com/mountains/2248</t>
  </si>
  <si>
    <t>愛宕山（愛知県西尾市）</t>
  </si>
  <si>
    <t>https://yamap.com/mountains/2247</t>
  </si>
  <si>
    <t>五ヶ山（静岡県）</t>
  </si>
  <si>
    <t>https://yamap.com/mountains/2246</t>
  </si>
  <si>
    <t>怒塚山</t>
  </si>
  <si>
    <t>https://yamap.com/mountains/2245</t>
  </si>
  <si>
    <t>能登山</t>
  </si>
  <si>
    <t>https://yamap.com/mountains/2244</t>
  </si>
  <si>
    <t>船山（三重県）</t>
  </si>
  <si>
    <t>https://yamap.com/mountains/2243</t>
  </si>
  <si>
    <t>明星岳（三重県）</t>
  </si>
  <si>
    <t>https://yamap.com/mountains/2242</t>
  </si>
  <si>
    <t>愛宕山（三重県津市）</t>
  </si>
  <si>
    <t>https://yamap.com/mountains/2241</t>
  </si>
  <si>
    <t>愛宕山（福島県南会津郡南会津町）</t>
  </si>
  <si>
    <t>https://yamap.com/mountains/2240</t>
  </si>
  <si>
    <t>根川山</t>
  </si>
  <si>
    <t>https://yamap.com/mountains/2239</t>
  </si>
  <si>
    <t>観音山（北海道北斗市）</t>
  </si>
  <si>
    <t>https://yamap.com/mountains/2238</t>
  </si>
  <si>
    <t>嵩山（静岡県）</t>
  </si>
  <si>
    <t>https://yamap.com/mountains/2237</t>
  </si>
  <si>
    <t>机山</t>
  </si>
  <si>
    <t>https://yamap.com/mountains/2236</t>
  </si>
  <si>
    <t>岳ノ山（栃木県）</t>
  </si>
  <si>
    <t>https://yamap.com/mountains/2235</t>
  </si>
  <si>
    <t>笠山（愛知県）</t>
  </si>
  <si>
    <t>https://yamap.com/mountains/2234</t>
  </si>
  <si>
    <t>五郎助岳</t>
  </si>
  <si>
    <t>https://yamap.com/mountains/2233</t>
  </si>
  <si>
    <t>葛城山（広島県）</t>
  </si>
  <si>
    <t>https://yamap.com/mountains/2232</t>
  </si>
  <si>
    <t>小牧山</t>
  </si>
  <si>
    <t>https://yamap.com/mountains/2231</t>
  </si>
  <si>
    <t>幌内岳</t>
  </si>
  <si>
    <t>https://yamap.com/mountains/2230</t>
  </si>
  <si>
    <t>元山（北海道）</t>
  </si>
  <si>
    <t>https://yamap.com/mountains/2229</t>
  </si>
  <si>
    <t>象鼻山</t>
  </si>
  <si>
    <t>https://yamap.com/mountains/2228</t>
  </si>
  <si>
    <t>函館山（御殿山）</t>
  </si>
  <si>
    <t>https://yamap.com/mountains/2227</t>
  </si>
  <si>
    <t>気無山</t>
  </si>
  <si>
    <t>https://yamap.com/mountains/2226</t>
  </si>
  <si>
    <t>清水山（北海道函館市）</t>
  </si>
  <si>
    <t>https://yamap.com/mountains/2225</t>
  </si>
  <si>
    <t>木幡山</t>
  </si>
  <si>
    <t>https://yamap.com/mountains/2224</t>
  </si>
  <si>
    <t>多度山</t>
  </si>
  <si>
    <t>https://yamap.com/mountains/2223</t>
  </si>
  <si>
    <t>高根山（静岡県牧之原市）</t>
  </si>
  <si>
    <t>https://yamap.com/mountains/2222</t>
  </si>
  <si>
    <t>弁天山（三重県）</t>
  </si>
  <si>
    <t>https://yamap.com/mountains/2221</t>
  </si>
  <si>
    <t>水沢岳（宮越山）</t>
  </si>
  <si>
    <t>https://yamap.com/mountains/2220</t>
  </si>
  <si>
    <t>入道ヶ岳</t>
  </si>
  <si>
    <t>https://yamap.com/mountains/2219</t>
  </si>
  <si>
    <t>垂坂山</t>
  </si>
  <si>
    <t>https://yamap.com/mountains/2218</t>
  </si>
  <si>
    <t>野登山</t>
  </si>
  <si>
    <t>https://yamap.com/mountains/2217</t>
  </si>
  <si>
    <t>仙ヶ岳</t>
  </si>
  <si>
    <t>https://yamap.com/mountains/2216</t>
  </si>
  <si>
    <t>石山（北海道檜山郡上ノ国町）</t>
  </si>
  <si>
    <t>https://yamap.com/mountains/2215</t>
  </si>
  <si>
    <t>梓山</t>
  </si>
  <si>
    <t>https://yamap.com/mountains/2214</t>
  </si>
  <si>
    <t>愛宕山（東京都日野市）</t>
  </si>
  <si>
    <t>https://yamap.com/mountains/2213</t>
  </si>
  <si>
    <t>行者山（滋賀県高島市朽木麻生）</t>
  </si>
  <si>
    <t>https://yamap.com/mountains/2212</t>
  </si>
  <si>
    <t>唐松山（東京都）</t>
  </si>
  <si>
    <t>https://yamap.com/mountains/2211</t>
  </si>
  <si>
    <t>糸井山</t>
  </si>
  <si>
    <t>https://yamap.com/mountains/2210</t>
  </si>
  <si>
    <t>王子山（北海道）</t>
  </si>
  <si>
    <t>https://yamap.com/mountains/2209</t>
  </si>
  <si>
    <t>与助谷山</t>
  </si>
  <si>
    <t>https://yamap.com/mountains/2208</t>
  </si>
  <si>
    <t>遠見ヶ岩（黒岩山）</t>
  </si>
  <si>
    <t>https://yamap.com/mountains/2207</t>
  </si>
  <si>
    <t>屏風山（北海道上磯郡木古内町）</t>
  </si>
  <si>
    <t>https://yamap.com/mountains/2206</t>
  </si>
  <si>
    <t>不動山（和歌山県）</t>
  </si>
  <si>
    <t>https://yamap.com/mountains/2205</t>
  </si>
  <si>
    <t>大仏山（東京都）</t>
  </si>
  <si>
    <t>https://yamap.com/mountains/2204</t>
  </si>
  <si>
    <t>樫戸丸</t>
  </si>
  <si>
    <t>https://yamap.com/mountains/2203</t>
  </si>
  <si>
    <t>常盤山（福岡県）</t>
  </si>
  <si>
    <t>https://yamap.com/mountains/2202</t>
  </si>
  <si>
    <t>本宮山（愛知県常滑市）</t>
  </si>
  <si>
    <t>https://yamap.com/mountains/2201</t>
  </si>
  <si>
    <t>畑見野山</t>
  </si>
  <si>
    <t>https://yamap.com/mountains/2200</t>
  </si>
  <si>
    <t>鳶ヶ岳</t>
  </si>
  <si>
    <t>https://yamap.com/mountains/2199</t>
  </si>
  <si>
    <t>観音山（三重県）</t>
  </si>
  <si>
    <t>https://yamap.com/mountains/2198</t>
  </si>
  <si>
    <t>羽黒山（三重県）</t>
  </si>
  <si>
    <t>https://yamap.com/mountains/2197</t>
  </si>
  <si>
    <t>岸岡山</t>
  </si>
  <si>
    <t>https://yamap.com/mountains/2196</t>
  </si>
  <si>
    <t>尖岳（北海道）</t>
  </si>
  <si>
    <t>https://yamap.com/mountains/2195</t>
  </si>
  <si>
    <t>焼山（北海道上磯郡木古内町）</t>
  </si>
  <si>
    <t>https://yamap.com/mountains/2194</t>
  </si>
  <si>
    <t>大赤岳</t>
  </si>
  <si>
    <t>https://yamap.com/mountains/2193</t>
  </si>
  <si>
    <t>大岳（北海道）</t>
  </si>
  <si>
    <t>https://yamap.com/mountains/2192</t>
  </si>
  <si>
    <t>愛宕山（三重県鈴鹿市）</t>
  </si>
  <si>
    <t>https://yamap.com/mountains/2191</t>
  </si>
  <si>
    <t>赤岳（北海道檜山郡上ノ国町）</t>
  </si>
  <si>
    <t>https://yamap.com/mountains/2190</t>
  </si>
  <si>
    <t>八平岳</t>
  </si>
  <si>
    <t>https://yamap.com/mountains/2189</t>
  </si>
  <si>
    <t>天王山（三重県）</t>
  </si>
  <si>
    <t>https://yamap.com/mountains/2188</t>
  </si>
  <si>
    <t>茶臼山（三重県亀山市）</t>
  </si>
  <si>
    <t>https://yamap.com/mountains/2187</t>
  </si>
  <si>
    <t>城山（三重県亀山市）</t>
  </si>
  <si>
    <t>https://yamap.com/mountains/2186</t>
  </si>
  <si>
    <t>愛宕山（茨城県笠間市泉）</t>
  </si>
  <si>
    <t>https://yamap.com/mountains/2185</t>
  </si>
  <si>
    <t>遠見山（福岡県福岡市西区）</t>
  </si>
  <si>
    <t>https://yamap.com/mountains/2184</t>
  </si>
  <si>
    <t>城山（京都府福知山市字猪崎）</t>
  </si>
  <si>
    <t>https://yamap.com/mountains/2183</t>
  </si>
  <si>
    <t>中ノ岳（三重県）</t>
  </si>
  <si>
    <t>https://yamap.com/mountains/2182</t>
  </si>
  <si>
    <t>烏帽子岳（宮崎県延岡市）</t>
  </si>
  <si>
    <t>https://yamap.com/mountains/2181</t>
  </si>
  <si>
    <t>明星ヶ岳（三重県）</t>
  </si>
  <si>
    <t>https://yamap.com/mountains/2180</t>
  </si>
  <si>
    <t>雨引山（三重県）</t>
  </si>
  <si>
    <t>https://yamap.com/mountains/2179</t>
  </si>
  <si>
    <t>大滝山（北海道檜山郡上ノ国町）</t>
  </si>
  <si>
    <t>https://yamap.com/mountains/2178</t>
  </si>
  <si>
    <t>油日岳</t>
  </si>
  <si>
    <t>https://yamap.com/mountains/2177</t>
  </si>
  <si>
    <t>楢ノ木山</t>
  </si>
  <si>
    <t>https://yamap.com/mountains/2176</t>
  </si>
  <si>
    <t>迷沢山（北海道札幌市）</t>
  </si>
  <si>
    <t>https://yamap.com/mountains/2175</t>
  </si>
  <si>
    <t>丸山（北海道檜山郡上ノ国町）</t>
  </si>
  <si>
    <t>https://yamap.com/mountains/2174</t>
  </si>
  <si>
    <t>撫付山</t>
  </si>
  <si>
    <t>https://yamap.com/mountains/2173</t>
  </si>
  <si>
    <t>本城山（三重県）</t>
  </si>
  <si>
    <t>https://yamap.com/mountains/2172</t>
  </si>
  <si>
    <t>藤塚山（三重県）</t>
  </si>
  <si>
    <t>https://yamap.com/mountains/2171</t>
  </si>
  <si>
    <t>船ガ山</t>
  </si>
  <si>
    <t>https://yamap.com/mountains/2170</t>
  </si>
  <si>
    <t>鳥小屋山</t>
  </si>
  <si>
    <t>https://yamap.com/mountains/2169</t>
  </si>
  <si>
    <t>寒山（三重県）</t>
  </si>
  <si>
    <t>https://yamap.com/mountains/2168</t>
  </si>
  <si>
    <t>蛇の目山</t>
  </si>
  <si>
    <t>https://yamap.com/mountains/2167</t>
  </si>
  <si>
    <t>燈明岳（北海道上磯郡知内町字湯ノ里）</t>
  </si>
  <si>
    <t>https://yamap.com/mountains/2166</t>
  </si>
  <si>
    <t>稲子山（三重県津市芸濃町小野平）</t>
  </si>
  <si>
    <t>https://yamap.com/mountains/2165</t>
  </si>
  <si>
    <t>摺鉢山（三重県）</t>
  </si>
  <si>
    <t>https://yamap.com/mountains/2164</t>
  </si>
  <si>
    <t>長岩山</t>
  </si>
  <si>
    <t>https://yamap.com/mountains/2163</t>
  </si>
  <si>
    <t>高尾山（福岡県飯塚市）</t>
  </si>
  <si>
    <t>https://yamap.com/mountains/2162</t>
  </si>
  <si>
    <t>藤島山</t>
  </si>
  <si>
    <t>https://yamap.com/mountains/2161</t>
  </si>
  <si>
    <t>錫杖ヶ岳</t>
  </si>
  <si>
    <t>https://yamap.com/mountains/2160</t>
  </si>
  <si>
    <t>市原山</t>
  </si>
  <si>
    <t>https://yamap.com/mountains/2159</t>
  </si>
  <si>
    <t>火とぼし山（岐阜県）</t>
  </si>
  <si>
    <t>https://yamap.com/mountains/2158</t>
  </si>
  <si>
    <t>袴腰岳（北海道上磯郡知内町）</t>
  </si>
  <si>
    <t>https://yamap.com/mountains/2157</t>
  </si>
  <si>
    <t>黄金山（北海道檜山郡上ノ国町）</t>
  </si>
  <si>
    <t>https://yamap.com/mountains/2156</t>
  </si>
  <si>
    <t>丸岳（北海道）</t>
  </si>
  <si>
    <t>https://yamap.com/mountains/2155</t>
  </si>
  <si>
    <t>火起山</t>
  </si>
  <si>
    <t>https://yamap.com/mountains/2154</t>
  </si>
  <si>
    <t>西教山</t>
  </si>
  <si>
    <t>https://yamap.com/mountains/2153</t>
  </si>
  <si>
    <t>ズマド山</t>
  </si>
  <si>
    <t>https://yamap.com/mountains/2152</t>
  </si>
  <si>
    <t>牛首山（山梨県）</t>
  </si>
  <si>
    <t>https://yamap.com/mountains/2151</t>
  </si>
  <si>
    <t>霊山（三重県）</t>
  </si>
  <si>
    <t>https://yamap.com/mountains/2150</t>
  </si>
  <si>
    <t>長谷山（三重県）</t>
  </si>
  <si>
    <t>https://yamap.com/mountains/2149</t>
  </si>
  <si>
    <t>見当山（三重県）</t>
  </si>
  <si>
    <t>https://yamap.com/mountains/2148</t>
  </si>
  <si>
    <t>中根山（下呂富士）</t>
  </si>
  <si>
    <t>https://yamap.com/mountains/2147</t>
  </si>
  <si>
    <t>立石山（三重県）</t>
  </si>
  <si>
    <t>https://yamap.com/mountains/2146</t>
  </si>
  <si>
    <t>親岳</t>
  </si>
  <si>
    <t>https://yamap.com/mountains/2145</t>
  </si>
  <si>
    <t>貝石山</t>
  </si>
  <si>
    <t>https://yamap.com/mountains/2144</t>
  </si>
  <si>
    <t>奥谷山</t>
  </si>
  <si>
    <t>https://yamap.com/mountains/2143</t>
  </si>
  <si>
    <t>太平洋富士見平</t>
  </si>
  <si>
    <t>https://yamap.com/mountains/2142</t>
  </si>
  <si>
    <t>小判嶺</t>
  </si>
  <si>
    <t>https://yamap.com/mountains/2141</t>
  </si>
  <si>
    <t>鬼取山</t>
  </si>
  <si>
    <t>https://yamap.com/mountains/2140</t>
  </si>
  <si>
    <t>由良山（愛媛県）</t>
  </si>
  <si>
    <t>https://yamap.com/mountains/2139</t>
  </si>
  <si>
    <t>城山（岐阜県不破郡関ケ原町）</t>
  </si>
  <si>
    <t>https://yamap.com/mountains/2138</t>
  </si>
  <si>
    <t>猿ヶ山（富山県）</t>
  </si>
  <si>
    <t>https://yamap.com/mountains/2137</t>
  </si>
  <si>
    <t>宗前岳</t>
  </si>
  <si>
    <t>https://yamap.com/mountains/2136</t>
  </si>
  <si>
    <t>尖山（北海道上磯郡知内町）</t>
  </si>
  <si>
    <t>https://yamap.com/mountains/2135</t>
  </si>
  <si>
    <t>丸山（北海道上磯郡知内町）</t>
  </si>
  <si>
    <t>https://yamap.com/mountains/2134</t>
  </si>
  <si>
    <t>西山（三重県松阪市）</t>
  </si>
  <si>
    <t>https://yamap.com/mountains/2133</t>
  </si>
  <si>
    <t>桝形山（三重県）</t>
  </si>
  <si>
    <t>https://yamap.com/mountains/2132</t>
  </si>
  <si>
    <t>殿平</t>
  </si>
  <si>
    <t>https://yamap.com/mountains/2131</t>
  </si>
  <si>
    <t>朝日岳（長野県南佐久郡川上村）</t>
  </si>
  <si>
    <t>https://yamap.com/mountains/2130</t>
  </si>
  <si>
    <t>百軒岳</t>
  </si>
  <si>
    <t>https://yamap.com/mountains/2129</t>
  </si>
  <si>
    <t>檜倉岳</t>
  </si>
  <si>
    <t>https://yamap.com/mountains/2128</t>
  </si>
  <si>
    <t>矢頭山</t>
  </si>
  <si>
    <t>https://yamap.com/mountains/2127</t>
  </si>
  <si>
    <t>茶臼山（三重県名張市）</t>
  </si>
  <si>
    <t>https://yamap.com/mountains/2126</t>
  </si>
  <si>
    <t>榛ノ木丸（ケヤキ丸）</t>
  </si>
  <si>
    <t>https://yamap.com/mountains/2125</t>
  </si>
  <si>
    <t>高塚山（奈良県）</t>
  </si>
  <si>
    <t>https://yamap.com/mountains/2124</t>
  </si>
  <si>
    <t>大仏山（三重県度会郡玉城町）</t>
  </si>
  <si>
    <t>https://yamap.com/mountains/2123</t>
  </si>
  <si>
    <t>奥医王山（医王山）</t>
  </si>
  <si>
    <t>https://yamap.com/mountains/2122</t>
  </si>
  <si>
    <t>前山（石川県）</t>
  </si>
  <si>
    <t>https://yamap.com/mountains/2121</t>
  </si>
  <si>
    <t>松倉山（北海道松前郡松前町字上川）</t>
  </si>
  <si>
    <t>https://yamap.com/mountains/2120</t>
  </si>
  <si>
    <t>白猪山（三重県）</t>
  </si>
  <si>
    <t>https://yamap.com/mountains/2119</t>
  </si>
  <si>
    <t>堀坂山</t>
  </si>
  <si>
    <t>https://yamap.com/mountains/2118</t>
  </si>
  <si>
    <t>大明神山（三重県）</t>
  </si>
  <si>
    <t>https://yamap.com/mountains/2117</t>
  </si>
  <si>
    <t>白兀山</t>
  </si>
  <si>
    <t>https://yamap.com/mountains/2116</t>
  </si>
  <si>
    <t>七面山（北海道松前郡松前町）</t>
  </si>
  <si>
    <t>https://yamap.com/mountains/2115</t>
  </si>
  <si>
    <t>丸山（北海道松前郡福島町）</t>
  </si>
  <si>
    <t>https://yamap.com/mountains/2114</t>
  </si>
  <si>
    <t>周防堂山</t>
  </si>
  <si>
    <t>https://yamap.com/mountains/2113</t>
  </si>
  <si>
    <t>髯山</t>
  </si>
  <si>
    <t>https://yamap.com/mountains/2112</t>
  </si>
  <si>
    <t>宮山（三重県）</t>
  </si>
  <si>
    <t>https://yamap.com/mountains/2111</t>
  </si>
  <si>
    <t>雨乞山（三重県津市）</t>
  </si>
  <si>
    <t>https://yamap.com/mountains/2110</t>
  </si>
  <si>
    <t>チョキ</t>
  </si>
  <si>
    <t>https://yamap.com/mountains/2109</t>
  </si>
  <si>
    <t>高所山（三重県）</t>
  </si>
  <si>
    <t>https://yamap.com/mountains/2108</t>
  </si>
  <si>
    <t>勝軍山（北海道）</t>
  </si>
  <si>
    <t>https://yamap.com/mountains/2107</t>
  </si>
  <si>
    <t>西ノ山（岐阜県）</t>
  </si>
  <si>
    <t>https://yamap.com/mountains/2106</t>
  </si>
  <si>
    <t>留山（秋田県）</t>
  </si>
  <si>
    <t>https://yamap.com/mountains/2105</t>
  </si>
  <si>
    <t>大洞山（雌岳）</t>
  </si>
  <si>
    <t>https://yamap.com/mountains/2104</t>
  </si>
  <si>
    <t>尼ケ岳</t>
  </si>
  <si>
    <t>https://yamap.com/mountains/2103</t>
  </si>
  <si>
    <t>国見山（三重県名張市）</t>
  </si>
  <si>
    <t>https://yamap.com/mountains/2102</t>
  </si>
  <si>
    <t>富士見山（福島県）</t>
  </si>
  <si>
    <t>https://yamap.com/mountains/2101</t>
  </si>
  <si>
    <t>国師岳（国師ヶ岳）</t>
  </si>
  <si>
    <t>https://yamap.com/mountains/2100</t>
  </si>
  <si>
    <t>北奥千丈岳</t>
  </si>
  <si>
    <t>https://yamap.com/mountains/2099</t>
  </si>
  <si>
    <t>小川山</t>
  </si>
  <si>
    <t>https://yamap.com/mountains/2098</t>
  </si>
  <si>
    <t>杉ノ丸</t>
  </si>
  <si>
    <t>https://yamap.com/mountains/2097</t>
  </si>
  <si>
    <t>板当山</t>
  </si>
  <si>
    <t>https://yamap.com/mountains/2096</t>
  </si>
  <si>
    <t>梁瀬山（栃木県）</t>
  </si>
  <si>
    <t>https://yamap.com/mountains/2095</t>
  </si>
  <si>
    <t>国見山（奈良県宇陀郡曽爾村）</t>
  </si>
  <si>
    <t>https://yamap.com/mountains/2094</t>
  </si>
  <si>
    <t>諭鶴羽山</t>
  </si>
  <si>
    <t>https://yamap.com/mountains/2093</t>
  </si>
  <si>
    <t>住塚山</t>
  </si>
  <si>
    <t>https://yamap.com/mountains/2092</t>
  </si>
  <si>
    <t>岩神山（岩手県）</t>
  </si>
  <si>
    <t>https://yamap.com/mountains/2091</t>
  </si>
  <si>
    <t>長坂山（三重県）</t>
  </si>
  <si>
    <t>https://yamap.com/mountains/2090</t>
  </si>
  <si>
    <t>東堂山（栃木県）</t>
  </si>
  <si>
    <t>https://yamap.com/mountains/2089</t>
  </si>
  <si>
    <t>成功山</t>
  </si>
  <si>
    <t>https://yamap.com/mountains/2088</t>
  </si>
  <si>
    <t>大平山（奈良県宇陀市）</t>
  </si>
  <si>
    <t>https://yamap.com/mountains/2087</t>
  </si>
  <si>
    <t>南沢山（長野県）</t>
  </si>
  <si>
    <t>https://yamap.com/mountains/2086</t>
  </si>
  <si>
    <t>富士見台（岐阜県）</t>
  </si>
  <si>
    <t>https://yamap.com/mountains/2085</t>
  </si>
  <si>
    <t>二子山（滋賀県）</t>
  </si>
  <si>
    <t>https://yamap.com/mountains/2084</t>
  </si>
  <si>
    <t>松ヶ平</t>
  </si>
  <si>
    <t>https://yamap.com/mountains/2083</t>
  </si>
  <si>
    <t>御亭山</t>
  </si>
  <si>
    <t>https://yamap.com/mountains/2082</t>
  </si>
  <si>
    <t>森ノ岳</t>
  </si>
  <si>
    <t>https://yamap.com/mountains/2081</t>
  </si>
  <si>
    <t>陀峯山</t>
  </si>
  <si>
    <t>https://yamap.com/mountains/2080</t>
  </si>
  <si>
    <t>大山（三重県）</t>
  </si>
  <si>
    <t>https://yamap.com/mountains/2079</t>
  </si>
  <si>
    <t>丸山（三重県鳥羽市）</t>
  </si>
  <si>
    <t>https://yamap.com/mountains/2078</t>
  </si>
  <si>
    <t>七人山</t>
  </si>
  <si>
    <t>https://yamap.com/mountains/2077</t>
  </si>
  <si>
    <t>朝熊ヶ岳</t>
  </si>
  <si>
    <t>https://yamap.com/mountains/2076</t>
  </si>
  <si>
    <t>ハライド</t>
  </si>
  <si>
    <t>https://yamap.com/mountains/2075</t>
  </si>
  <si>
    <t>論天山</t>
  </si>
  <si>
    <t>https://yamap.com/mountains/2074</t>
  </si>
  <si>
    <t>千鳥山</t>
  </si>
  <si>
    <t>https://yamap.com/mountains/2073</t>
  </si>
  <si>
    <t>日和山（三重県鳥羽市）</t>
  </si>
  <si>
    <t>https://yamap.com/mountains/2072</t>
  </si>
  <si>
    <t>高倉山（三重県）</t>
  </si>
  <si>
    <t>https://yamap.com/mountains/2071</t>
  </si>
  <si>
    <t>貝吹山（三重県）</t>
  </si>
  <si>
    <t>https://yamap.com/mountains/2070</t>
  </si>
  <si>
    <t>下市山</t>
  </si>
  <si>
    <t>https://yamap.com/mountains/2069</t>
  </si>
  <si>
    <t>茶臼山（山梨県南都留郡富士河口湖町）</t>
  </si>
  <si>
    <t>https://yamap.com/mountains/2068</t>
  </si>
  <si>
    <t>鞍掛山（山梨県）</t>
  </si>
  <si>
    <t>https://yamap.com/mountains/2067</t>
  </si>
  <si>
    <t>丁子山</t>
  </si>
  <si>
    <t>https://yamap.com/mountains/2066</t>
  </si>
  <si>
    <t>湧谷山</t>
  </si>
  <si>
    <t>https://yamap.com/mountains/2065</t>
  </si>
  <si>
    <t>栗沢山</t>
  </si>
  <si>
    <t>https://yamap.com/mountains/2064</t>
  </si>
  <si>
    <t>鋸岳（山梨県）</t>
  </si>
  <si>
    <t>https://yamap.com/mountains/2063</t>
  </si>
  <si>
    <t>富士山（栃木県大田原市富士見一丁目）</t>
  </si>
  <si>
    <t>https://yamap.com/mountains/2062</t>
  </si>
  <si>
    <t>金子山（栃木県）</t>
  </si>
  <si>
    <t>https://yamap.com/mountains/2061</t>
  </si>
  <si>
    <t>上野山（栃木県）</t>
  </si>
  <si>
    <t>https://yamap.com/mountains/2060</t>
  </si>
  <si>
    <t>稲荷山（栃木県那須塩原市）</t>
  </si>
  <si>
    <t>https://yamap.com/mountains/2059</t>
  </si>
  <si>
    <t>大岩山（山梨県）</t>
  </si>
  <si>
    <t>https://yamap.com/mountains/2058</t>
  </si>
  <si>
    <t>鼓ヶ岳（三重県）</t>
  </si>
  <si>
    <t>https://yamap.com/mountains/2057</t>
  </si>
  <si>
    <t>前山（三重県）</t>
  </si>
  <si>
    <t>https://yamap.com/mountains/2056</t>
  </si>
  <si>
    <t>浅間山（三重県多気郡多気町）</t>
  </si>
  <si>
    <t>https://yamap.com/mountains/2055</t>
  </si>
  <si>
    <t>権現山（栃木県）</t>
  </si>
  <si>
    <t>https://yamap.com/mountains/2054</t>
  </si>
  <si>
    <t>天妃山</t>
  </si>
  <si>
    <t>https://yamap.com/mountains/2053</t>
  </si>
  <si>
    <t>エボシ山（福井県）</t>
  </si>
  <si>
    <t>https://yamap.com/mountains/2052</t>
  </si>
  <si>
    <t>六所山（福井県）</t>
  </si>
  <si>
    <t>https://yamap.com/mountains/2051</t>
  </si>
  <si>
    <t>城山（三重県多気郡多気町矢田）</t>
  </si>
  <si>
    <t>https://yamap.com/mountains/2050</t>
  </si>
  <si>
    <t>浅間山（三重県多気郡大台町）</t>
  </si>
  <si>
    <t>https://yamap.com/mountains/2049</t>
  </si>
  <si>
    <t>城山（三重県多気郡多気町長谷）</t>
  </si>
  <si>
    <t>https://yamap.com/mountains/2048</t>
  </si>
  <si>
    <t>大隣岳</t>
  </si>
  <si>
    <t>https://yamap.com/mountains/2047</t>
  </si>
  <si>
    <t>越知山</t>
  </si>
  <si>
    <t>https://yamap.com/mountains/2046</t>
  </si>
  <si>
    <t>高丸山（東京都八王子市）</t>
  </si>
  <si>
    <t>https://yamap.com/mountains/2045</t>
  </si>
  <si>
    <t>八木山富士</t>
  </si>
  <si>
    <t>https://yamap.com/mountains/2044</t>
  </si>
  <si>
    <t>橋立山（福井県）</t>
  </si>
  <si>
    <t>https://yamap.com/mountains/2043</t>
  </si>
  <si>
    <t>夜叉丸</t>
  </si>
  <si>
    <t>https://yamap.com/mountains/2042</t>
  </si>
  <si>
    <t>妙見山（茨城県常陸太田市小妻町）</t>
  </si>
  <si>
    <t>https://yamap.com/mountains/2041</t>
  </si>
  <si>
    <t>烏岳（三重県）</t>
  </si>
  <si>
    <t>https://yamap.com/mountains/2040</t>
  </si>
  <si>
    <t>双子山（長野県）</t>
  </si>
  <si>
    <t>https://yamap.com/mountains/2039</t>
  </si>
  <si>
    <t>金比羅山（山口県美祢市）</t>
  </si>
  <si>
    <t>https://yamap.com/mountains/2038</t>
  </si>
  <si>
    <t>松倉山（山形県）</t>
  </si>
  <si>
    <t>https://yamap.com/mountains/2037</t>
  </si>
  <si>
    <t>局ヶ岳</t>
  </si>
  <si>
    <t>https://yamap.com/mountains/2036</t>
  </si>
  <si>
    <t>大岳（長野県）</t>
  </si>
  <si>
    <t>https://yamap.com/mountains/2035</t>
  </si>
  <si>
    <t>三人山</t>
  </si>
  <si>
    <t>https://yamap.com/mountains/2034</t>
  </si>
  <si>
    <t>浅間山（三重県鳥羽市）</t>
  </si>
  <si>
    <t>https://yamap.com/mountains/2033</t>
  </si>
  <si>
    <t>花立山（茨城県）</t>
  </si>
  <si>
    <t>https://yamap.com/mountains/2032</t>
  </si>
  <si>
    <t>二っ岳</t>
  </si>
  <si>
    <t>https://yamap.com/mountains/2031</t>
  </si>
  <si>
    <t>樺戸山</t>
  </si>
  <si>
    <t>https://yamap.com/mountains/2030</t>
  </si>
  <si>
    <t>青峰山</t>
  </si>
  <si>
    <t>https://yamap.com/mountains/2029</t>
  </si>
  <si>
    <t>三河富士</t>
  </si>
  <si>
    <t>https://yamap.com/mountains/2028</t>
  </si>
  <si>
    <t>八称宣山</t>
  </si>
  <si>
    <t>https://yamap.com/mountains/2027</t>
  </si>
  <si>
    <t>掃部城山</t>
  </si>
  <si>
    <t>https://yamap.com/mountains/2026</t>
  </si>
  <si>
    <t>北稜岳</t>
  </si>
  <si>
    <t>https://yamap.com/mountains/2025</t>
  </si>
  <si>
    <t>馬山（三重県）</t>
  </si>
  <si>
    <t>https://yamap.com/mountains/2024</t>
  </si>
  <si>
    <t>牛草山</t>
  </si>
  <si>
    <t>https://yamap.com/mountains/2023</t>
  </si>
  <si>
    <t>龍仙山</t>
  </si>
  <si>
    <t>https://yamap.com/mountains/2022</t>
  </si>
  <si>
    <t>笠松山（宮崎県）</t>
  </si>
  <si>
    <t>https://yamap.com/mountains/2021</t>
  </si>
  <si>
    <t>本谷山（宮崎県）</t>
  </si>
  <si>
    <t>https://yamap.com/mountains/2020</t>
  </si>
  <si>
    <t>東傾山</t>
  </si>
  <si>
    <t>https://yamap.com/mountains/2019</t>
  </si>
  <si>
    <t>物見山（東京都）</t>
  </si>
  <si>
    <t>https://yamap.com/mountains/2018</t>
  </si>
  <si>
    <t>奥野山</t>
  </si>
  <si>
    <t>https://yamap.com/mountains/2017</t>
  </si>
  <si>
    <t>橋ヶ谷山</t>
  </si>
  <si>
    <t>https://yamap.com/mountains/2016</t>
  </si>
  <si>
    <t>獅子ヶ岳</t>
  </si>
  <si>
    <t>https://yamap.com/mountains/2015</t>
  </si>
  <si>
    <t>七洞岳</t>
  </si>
  <si>
    <t>https://yamap.com/mountains/2014</t>
  </si>
  <si>
    <t>大谷山（福岡県宮若市）</t>
  </si>
  <si>
    <t>https://yamap.com/mountains/2013</t>
  </si>
  <si>
    <t>文殊山（福井県）</t>
  </si>
  <si>
    <t>https://yamap.com/mountains/2012</t>
  </si>
  <si>
    <t>武衛山</t>
  </si>
  <si>
    <t>https://yamap.com/mountains/2011</t>
  </si>
  <si>
    <t>傾山（大分県）</t>
  </si>
  <si>
    <t>https://yamap.com/mountains/2010</t>
  </si>
  <si>
    <t>大山（大阪府）</t>
  </si>
  <si>
    <t>https://yamap.com/mountains/2009</t>
  </si>
  <si>
    <t>坊主山（岡山県）</t>
  </si>
  <si>
    <t>https://yamap.com/mountains/2008</t>
  </si>
  <si>
    <t>浅間山（三重県度会郡大紀町）</t>
  </si>
  <si>
    <t>https://yamap.com/mountains/2007</t>
  </si>
  <si>
    <t>貴船山（福岡県田川郡福智町）</t>
  </si>
  <si>
    <t>https://yamap.com/mountains/2006</t>
  </si>
  <si>
    <t>殿尾山</t>
  </si>
  <si>
    <t>https://yamap.com/mountains/2005</t>
  </si>
  <si>
    <t>栗原山</t>
  </si>
  <si>
    <t>https://yamap.com/mountains/2004</t>
  </si>
  <si>
    <t>桃谷山</t>
  </si>
  <si>
    <t>https://yamap.com/mountains/2003</t>
  </si>
  <si>
    <t>横山（三重県）</t>
  </si>
  <si>
    <t>https://yamap.com/mountains/2002</t>
  </si>
  <si>
    <t>観音山（福島県東白川郡矢祭町）</t>
  </si>
  <si>
    <t>https://yamap.com/mountains/2001</t>
  </si>
  <si>
    <t>佳老山</t>
  </si>
  <si>
    <t>https://yamap.com/mountains/2000</t>
  </si>
  <si>
    <t>高見山（茨城県）</t>
  </si>
  <si>
    <t>安桜山</t>
  </si>
  <si>
    <t>https://yamap.com/mountains/3212</t>
  </si>
  <si>
    <t>カナクズ山</t>
  </si>
  <si>
    <t>https://yamap.com/mountains/3213</t>
  </si>
  <si>
    <t>梨割山</t>
  </si>
  <si>
    <t>https://yamap.com/mountains/3214</t>
  </si>
  <si>
    <t>船山（岐阜県各務原市）</t>
  </si>
  <si>
    <t>https://yamap.com/mountains/3215</t>
  </si>
  <si>
    <t>妙法ヶ岳（岐阜県）</t>
  </si>
  <si>
    <t>https://yamap.com/mountains/3216</t>
  </si>
  <si>
    <t>上ノ倉山</t>
  </si>
  <si>
    <t>https://yamap.com/mountains/3217</t>
  </si>
  <si>
    <t>間戸山</t>
  </si>
  <si>
    <t>https://yamap.com/mountains/3218</t>
  </si>
  <si>
    <t>竜興寺山</t>
  </si>
  <si>
    <t>https://yamap.com/mountains/3219</t>
  </si>
  <si>
    <t>城山（岐阜県揖斐郡揖斐川町）</t>
  </si>
  <si>
    <t>https://yamap.com/mountains/3220</t>
  </si>
  <si>
    <t>己高山</t>
  </si>
  <si>
    <t>https://yamap.com/mountains/3221</t>
  </si>
  <si>
    <t>大茂山</t>
  </si>
  <si>
    <t>https://yamap.com/mountains/3222</t>
  </si>
  <si>
    <t>釜ヶ谷山</t>
  </si>
  <si>
    <t>https://yamap.com/mountains/3223</t>
  </si>
  <si>
    <t>迫間山</t>
  </si>
  <si>
    <t>https://yamap.com/mountains/3224</t>
  </si>
  <si>
    <t>西台山</t>
  </si>
  <si>
    <t>https://yamap.com/mountains/3225</t>
  </si>
  <si>
    <t>ろ山</t>
  </si>
  <si>
    <t>https://yamap.com/mountains/3226</t>
    <phoneticPr fontId="1"/>
  </si>
  <si>
    <t>権現山（岐阜県関市）</t>
  </si>
  <si>
    <t>https://yamap.com/mountains/3227</t>
  </si>
  <si>
    <t>汾陽寺山</t>
  </si>
  <si>
    <t>https://yamap.com/mountains/3228</t>
  </si>
  <si>
    <t>高曝山</t>
  </si>
  <si>
    <t>https://yamap.com/mountains/3229</t>
  </si>
  <si>
    <t>天王山（岐阜県）</t>
  </si>
  <si>
    <t>https://yamap.com/mountains/3230</t>
  </si>
  <si>
    <t>誕生山（岐阜県）</t>
  </si>
  <si>
    <t>https://yamap.com/mountains/3231</t>
  </si>
  <si>
    <t>花房山（岐阜県）</t>
  </si>
  <si>
    <t>https://yamap.com/mountains/3232</t>
  </si>
  <si>
    <t>権現山（岐阜県揖斐郡揖斐川町樫原）</t>
  </si>
  <si>
    <t>https://yamap.com/mountains/3233</t>
  </si>
  <si>
    <t>舟伏山（岐阜県山県市）</t>
  </si>
  <si>
    <t>https://yamap.com/mountains/3234</t>
  </si>
  <si>
    <t>面平山</t>
  </si>
  <si>
    <t>https://yamap.com/mountains/3235</t>
  </si>
  <si>
    <t>大黒山（岐阜県）</t>
  </si>
  <si>
    <t>https://yamap.com/mountains/3236</t>
  </si>
  <si>
    <t>平成山</t>
  </si>
  <si>
    <t>https://yamap.com/mountains/3237</t>
  </si>
  <si>
    <t>横山岳</t>
  </si>
  <si>
    <t>https://yamap.com/mountains/3238</t>
  </si>
  <si>
    <t>蕎麦粒山（岐阜県）</t>
  </si>
  <si>
    <t>https://yamap.com/mountains/3239</t>
  </si>
  <si>
    <t>五蛇池山</t>
  </si>
  <si>
    <t>https://yamap.com/mountains/3240</t>
  </si>
  <si>
    <t>錫ヶ岳</t>
  </si>
  <si>
    <t>https://yamap.com/mountains/3241</t>
  </si>
  <si>
    <t>高山（栃木県）</t>
  </si>
  <si>
    <t>https://yamap.com/mountains/3242</t>
  </si>
  <si>
    <t>金精山</t>
  </si>
  <si>
    <t>https://yamap.com/mountains/3243</t>
  </si>
  <si>
    <t>柳島山</t>
  </si>
  <si>
    <t>https://yamap.com/mountains/3244</t>
  </si>
  <si>
    <t>赤埴山</t>
  </si>
  <si>
    <t>https://yamap.com/mountains/3245</t>
  </si>
  <si>
    <t>長老ヶ岳</t>
  </si>
  <si>
    <t>https://yamap.com/mountains/3246</t>
  </si>
  <si>
    <t>丸山（茨城県桜川市真壁町長岡）</t>
  </si>
  <si>
    <t>https://yamap.com/mountains/3247</t>
  </si>
  <si>
    <t>大倉山（鳥取県）</t>
  </si>
  <si>
    <t>https://yamap.com/mountains/3248</t>
  </si>
  <si>
    <t>久斗山</t>
  </si>
  <si>
    <t>https://yamap.com/mountains/3249</t>
  </si>
  <si>
    <t>白山（奈良県）</t>
  </si>
  <si>
    <t>https://yamap.com/mountains/3250</t>
  </si>
  <si>
    <t>玉峰山</t>
  </si>
  <si>
    <t>https://yamap.com/mountains/3251</t>
  </si>
  <si>
    <t>猫魔ヶ岳</t>
  </si>
  <si>
    <t>https://yamap.com/mountains/3252</t>
  </si>
  <si>
    <t>雄国山</t>
  </si>
  <si>
    <t>https://yamap.com/mountains/3253</t>
  </si>
  <si>
    <t>厩岳山</t>
  </si>
  <si>
    <t>https://yamap.com/mountains/3254</t>
  </si>
  <si>
    <t>要害山（愛媛県）</t>
  </si>
  <si>
    <t>https://yamap.com/mountains/3255</t>
  </si>
  <si>
    <t>白根隠山</t>
  </si>
  <si>
    <t>https://yamap.com/mountains/3256</t>
  </si>
  <si>
    <t>城山（岡山県岡山市東区）</t>
  </si>
  <si>
    <t>https://yamap.com/mountains/3257</t>
  </si>
  <si>
    <t>オロチ山</t>
  </si>
  <si>
    <t>https://yamap.com/mountains/3258</t>
  </si>
  <si>
    <t>井戸小屋山</t>
  </si>
  <si>
    <t>https://yamap.com/mountains/3259</t>
  </si>
  <si>
    <t>瓢ヶ岳</t>
  </si>
  <si>
    <t>https://yamap.com/mountains/3260</t>
  </si>
  <si>
    <t>太郎山（栃木県）</t>
  </si>
  <si>
    <t>https://yamap.com/mountains/3261</t>
  </si>
  <si>
    <t>今淵ヶ岳</t>
  </si>
  <si>
    <t>https://yamap.com/mountains/3262</t>
  </si>
  <si>
    <t>袴腰山（新潟県三条市）</t>
  </si>
  <si>
    <t>https://yamap.com/mountains/3263</t>
  </si>
  <si>
    <t>山王帽子山</t>
  </si>
  <si>
    <t>https://yamap.com/mountains/3264</t>
  </si>
  <si>
    <t>權ノ神岳</t>
  </si>
  <si>
    <t>https://yamap.com/mountains/3265</t>
  </si>
  <si>
    <t>弥三郎岳（羅漢寺山）</t>
  </si>
  <si>
    <t>https://yamap.com/mountains/3266</t>
  </si>
  <si>
    <t>古城山（岐阜県山県市）</t>
  </si>
  <si>
    <t>https://yamap.com/mountains/3267</t>
  </si>
  <si>
    <t>片知山</t>
  </si>
  <si>
    <t>https://yamap.com/mountains/3268</t>
  </si>
  <si>
    <t>岸見山</t>
  </si>
  <si>
    <t>https://yamap.com/mountains/3269</t>
  </si>
  <si>
    <t>矢坪ヶ岳</t>
  </si>
  <si>
    <t>https://yamap.com/mountains/3270</t>
  </si>
  <si>
    <t>小倉山（岐阜県美濃市）</t>
  </si>
  <si>
    <t>https://yamap.com/mountains/3271</t>
  </si>
  <si>
    <t>古城山（岐阜県美濃市）</t>
  </si>
  <si>
    <t>https://yamap.com/mountains/3272</t>
  </si>
  <si>
    <t>熊鷹山（岡山県）</t>
  </si>
  <si>
    <t>https://yamap.com/mountains/3273</t>
  </si>
  <si>
    <t>丸山（北海道紗那郡紗那村）</t>
  </si>
  <si>
    <t>https://yamap.com/mountains/3274</t>
  </si>
  <si>
    <t>留茶留山</t>
  </si>
  <si>
    <t>https://yamap.com/mountains/3275</t>
  </si>
  <si>
    <t>松鞍山</t>
  </si>
  <si>
    <t>https://yamap.com/mountains/3276</t>
  </si>
  <si>
    <t>岩岳（岐阜県）</t>
  </si>
  <si>
    <t>https://yamap.com/mountains/3277</t>
  </si>
  <si>
    <t>三国岳（岐阜県）</t>
  </si>
  <si>
    <t>https://yamap.com/mountains/3278</t>
  </si>
  <si>
    <t>三角山（北海道岩内郡共和町前田）</t>
  </si>
  <si>
    <t>https://yamap.com/mountains/3279</t>
  </si>
  <si>
    <t>土蔵岳</t>
  </si>
  <si>
    <t>https://yamap.com/mountains/3280</t>
  </si>
  <si>
    <t>天狗山（岐阜県揖斐郡揖斐川町）</t>
  </si>
  <si>
    <t>https://yamap.com/mountains/3281</t>
  </si>
  <si>
    <t>鏡山（岐阜県）</t>
  </si>
  <si>
    <t>https://yamap.com/mountains/3282</t>
  </si>
  <si>
    <t>冠ヶ岳（神奈川県）</t>
  </si>
  <si>
    <t>https://yamap.com/mountains/3283</t>
  </si>
  <si>
    <t>黒森山（宮城県亘理郡亘理町）</t>
  </si>
  <si>
    <t>https://yamap.com/mountains/3284</t>
  </si>
  <si>
    <t>護摩堂山（福井県）</t>
  </si>
  <si>
    <t>https://yamap.com/mountains/3285</t>
  </si>
  <si>
    <t>水晶山（岐阜県郡上市）</t>
  </si>
  <si>
    <t>https://yamap.com/mountains/3286</t>
  </si>
  <si>
    <t>三角山（北海道虻田郡倶知安町）</t>
  </si>
  <si>
    <t>https://yamap.com/mountains/3287</t>
  </si>
  <si>
    <t>北山（岐阜県山県市）</t>
  </si>
  <si>
    <t>https://yamap.com/mountains/3288</t>
  </si>
  <si>
    <t>髙倉山</t>
  </si>
  <si>
    <t>https://yamap.com/mountains/3289</t>
  </si>
  <si>
    <t>あげはら山</t>
  </si>
  <si>
    <t>https://yamap.com/mountains/3290</t>
  </si>
  <si>
    <t>鉢伏山（石川県白山市白峰）</t>
  </si>
  <si>
    <t>https://yamap.com/mountains/3291</t>
  </si>
  <si>
    <t>神山（神奈川県足柄下郡箱根町）</t>
  </si>
  <si>
    <t>https://yamap.com/mountains/3292</t>
  </si>
  <si>
    <t>魚金山</t>
  </si>
  <si>
    <t>https://yamap.com/mountains/3293</t>
  </si>
  <si>
    <t>赤谷山（福井県）</t>
  </si>
  <si>
    <t>https://yamap.com/mountains/3294</t>
  </si>
  <si>
    <t>三ツヶ峰（三ツ頭）</t>
  </si>
  <si>
    <t>https://yamap.com/mountains/3295</t>
  </si>
  <si>
    <t>七峰山</t>
  </si>
  <si>
    <t>https://yamap.com/mountains/3296</t>
  </si>
  <si>
    <t>三門山</t>
  </si>
  <si>
    <t>https://yamap.com/mountains/3297</t>
  </si>
  <si>
    <t>飯間山</t>
  </si>
  <si>
    <t>https://yamap.com/mountains/3298</t>
  </si>
  <si>
    <t>黒谷山（福井県）</t>
  </si>
  <si>
    <t>https://yamap.com/mountains/3299</t>
  </si>
  <si>
    <t>天草山</t>
  </si>
  <si>
    <t>https://yamap.com/mountains/3300</t>
  </si>
  <si>
    <t>一色山</t>
  </si>
  <si>
    <t>https://yamap.com/mountains/3301</t>
  </si>
  <si>
    <t>茶臼山（大分県）</t>
  </si>
  <si>
    <t>https://yamap.com/mountains/3302</t>
  </si>
  <si>
    <t>丸山（北海道古宇郡泊村）</t>
  </si>
  <si>
    <t>https://yamap.com/mountains/3303</t>
  </si>
  <si>
    <t>源平谷山</t>
  </si>
  <si>
    <t>https://yamap.com/mountains/3304</t>
  </si>
  <si>
    <t>久津山</t>
  </si>
  <si>
    <t>https://yamap.com/mountains/3305</t>
  </si>
  <si>
    <t>滝波山</t>
  </si>
  <si>
    <t>https://yamap.com/mountains/3306</t>
  </si>
  <si>
    <t>高下岳（岩手県）</t>
  </si>
  <si>
    <t>https://yamap.com/mountains/3307</t>
  </si>
  <si>
    <t>木無山（北海道岩内郡共和町）</t>
  </si>
  <si>
    <t>https://yamap.com/mountains/3308</t>
  </si>
  <si>
    <t>南邦寮山</t>
  </si>
  <si>
    <t>https://yamap.com/mountains/3309</t>
  </si>
  <si>
    <t>経塚山（福岡県）</t>
  </si>
  <si>
    <t>https://yamap.com/mountains/3310</t>
  </si>
  <si>
    <t>助川山</t>
  </si>
  <si>
    <t>https://yamap.com/mountains/3311</t>
  </si>
  <si>
    <t>不動山（岐阜県揖斐郡揖斐川町）</t>
  </si>
  <si>
    <t>https://yamap.com/mountains/3312</t>
  </si>
  <si>
    <t>千回沢山</t>
  </si>
  <si>
    <t>https://yamap.com/mountains/3313</t>
  </si>
  <si>
    <t>手倉山（福井県）</t>
  </si>
  <si>
    <t>https://yamap.com/mountains/3314</t>
  </si>
  <si>
    <t>美濃俣丸</t>
  </si>
  <si>
    <t>https://yamap.com/mountains/3315</t>
  </si>
  <si>
    <t>三周ヶ岳</t>
  </si>
  <si>
    <t>https://yamap.com/mountains/3316</t>
  </si>
  <si>
    <t>烏帽子山（岐阜県）</t>
  </si>
  <si>
    <t>https://yamap.com/mountains/3317</t>
  </si>
  <si>
    <t>上谷山（岐阜県）</t>
  </si>
  <si>
    <t>https://yamap.com/mountains/3318</t>
  </si>
  <si>
    <t>御巣鷹山（山梨県）</t>
  </si>
  <si>
    <t>https://yamap.com/mountains/3319</t>
  </si>
  <si>
    <t>清八山</t>
  </si>
  <si>
    <t>https://yamap.com/mountains/3320</t>
  </si>
  <si>
    <t>本社ヶ丸</t>
  </si>
  <si>
    <t>https://yamap.com/mountains/3321</t>
  </si>
  <si>
    <t>鶴ヶ鳥屋山</t>
  </si>
  <si>
    <t>https://yamap.com/mountains/3322</t>
  </si>
  <si>
    <t>霜山</t>
  </si>
  <si>
    <t>https://yamap.com/mountains/3323</t>
  </si>
  <si>
    <t>八丁山（山梨県）</t>
  </si>
  <si>
    <t>https://yamap.com/mountains/3324</t>
  </si>
  <si>
    <t>大森山（岩手県花巻市）</t>
  </si>
  <si>
    <t>https://yamap.com/mountains/3325</t>
  </si>
  <si>
    <t>吾国山</t>
  </si>
  <si>
    <t>https://yamap.com/mountains/3326</t>
  </si>
  <si>
    <t>燕山（茨城県）</t>
  </si>
  <si>
    <t>https://yamap.com/mountains/3327</t>
  </si>
  <si>
    <t>加波山</t>
  </si>
  <si>
    <t>https://yamap.com/mountains/3328</t>
  </si>
  <si>
    <t>大岳（新潟県）</t>
  </si>
  <si>
    <t>https://yamap.com/mountains/3329</t>
  </si>
  <si>
    <t>日永岳</t>
  </si>
  <si>
    <t>https://yamap.com/mountains/3330</t>
  </si>
  <si>
    <t>蕪山</t>
  </si>
  <si>
    <t>https://yamap.com/mountains/3331</t>
  </si>
  <si>
    <t>高屋山（岐阜県本巣市）</t>
  </si>
  <si>
    <t>https://yamap.com/mountains/3332</t>
  </si>
  <si>
    <t>左門岳</t>
  </si>
  <si>
    <t>https://yamap.com/mountains/3333</t>
  </si>
  <si>
    <t>藤平山</t>
  </si>
  <si>
    <t>https://yamap.com/mountains/3334</t>
  </si>
  <si>
    <t>藤谷山</t>
  </si>
  <si>
    <t>https://yamap.com/mountains/3335</t>
  </si>
  <si>
    <t>笹畑山</t>
  </si>
  <si>
    <t>https://yamap.com/mountains/3336</t>
  </si>
  <si>
    <t>稚児山</t>
  </si>
  <si>
    <t>https://yamap.com/mountains/3337</t>
  </si>
  <si>
    <t>朳山</t>
  </si>
  <si>
    <t>https://yamap.com/mountains/3338</t>
  </si>
  <si>
    <t>天神山（福岡県嘉穂郡桂川町）</t>
  </si>
  <si>
    <t>https://yamap.com/mountains/3339</t>
  </si>
  <si>
    <t>足尾山（茨城県）</t>
  </si>
  <si>
    <t>https://yamap.com/mountains/3340</t>
  </si>
  <si>
    <t>黒鼻山（宮城県）</t>
  </si>
  <si>
    <t>https://yamap.com/mountains/3341</t>
  </si>
  <si>
    <t>高賀山</t>
  </si>
  <si>
    <t>https://yamap.com/mountains/3342</t>
  </si>
  <si>
    <t>金草岳</t>
  </si>
  <si>
    <t>https://yamap.com/mountains/3343</t>
  </si>
  <si>
    <t>冠山（岐阜県）</t>
  </si>
  <si>
    <t>https://yamap.com/mountains/3344</t>
  </si>
  <si>
    <t>能郷白山</t>
  </si>
  <si>
    <t>https://yamap.com/mountains/3345</t>
  </si>
  <si>
    <t>平家岳</t>
  </si>
  <si>
    <t>https://yamap.com/mountains/3346</t>
  </si>
  <si>
    <t>石割山（山梨県）</t>
  </si>
  <si>
    <t>https://yamap.com/mountains/3347</t>
  </si>
  <si>
    <t>御正体山</t>
  </si>
  <si>
    <t>https://yamap.com/mountains/3348</t>
  </si>
  <si>
    <t>大平山（山梨県南都留郡山中湖村）</t>
  </si>
  <si>
    <t>https://yamap.com/mountains/3349</t>
  </si>
  <si>
    <t>釈迦嶺</t>
  </si>
  <si>
    <t>https://yamap.com/mountains/3350</t>
  </si>
  <si>
    <t>若丸山</t>
  </si>
  <si>
    <t>https://yamap.com/mountains/3351</t>
  </si>
  <si>
    <t>倉の又山</t>
  </si>
  <si>
    <t>https://yamap.com/mountains/3352</t>
  </si>
  <si>
    <t>越山（福井県）</t>
  </si>
  <si>
    <t>https://yamap.com/mountains/3353</t>
  </si>
  <si>
    <t>屏風山（福井県）</t>
  </si>
  <si>
    <t>https://yamap.com/mountains/3354</t>
  </si>
  <si>
    <t>明神山（岐阜県本巣市）</t>
  </si>
  <si>
    <t>https://yamap.com/mountains/3355</t>
  </si>
  <si>
    <t>宮山（福岡県嘉麻市上西郷）</t>
  </si>
  <si>
    <t>https://yamap.com/mountains/3356</t>
  </si>
  <si>
    <t>白雲山（岐阜県）</t>
  </si>
  <si>
    <t>https://yamap.com/mountains/3357</t>
  </si>
  <si>
    <t>守門岳</t>
  </si>
  <si>
    <t>https://yamap.com/mountains/3358</t>
  </si>
  <si>
    <t>大山（岐阜県）</t>
  </si>
  <si>
    <t>https://yamap.com/mountains/3359</t>
  </si>
  <si>
    <t>青雲岳</t>
  </si>
  <si>
    <t>https://yamap.com/mountains/3360</t>
  </si>
  <si>
    <t>平尾山（山梨県）</t>
  </si>
  <si>
    <t>https://yamap.com/mountains/3361</t>
  </si>
  <si>
    <t>西山（福井県）</t>
  </si>
  <si>
    <t>https://yamap.com/mountains/3362</t>
  </si>
  <si>
    <t>蛇ヶ岳（宮城県）</t>
  </si>
  <si>
    <t>https://yamap.com/mountains/3363</t>
  </si>
  <si>
    <t>後白髪山</t>
  </si>
  <si>
    <t>https://yamap.com/mountains/3364</t>
  </si>
  <si>
    <t>北泉ヶ岳</t>
  </si>
  <si>
    <t>https://yamap.com/mountains/3365</t>
  </si>
  <si>
    <t>きのこ山</t>
  </si>
  <si>
    <t>https://yamap.com/mountains/3366</t>
  </si>
  <si>
    <t>三ノ宿山</t>
  </si>
  <si>
    <t>https://yamap.com/mountains/3367</t>
  </si>
  <si>
    <t>鶏足山（徳島県）</t>
  </si>
  <si>
    <t>https://yamap.com/mountains/3368</t>
  </si>
  <si>
    <t>大窪山（山梨県）</t>
  </si>
  <si>
    <t>https://yamap.com/mountains/3369</t>
  </si>
  <si>
    <t>米田白山</t>
  </si>
  <si>
    <t>https://yamap.com/mountains/3370</t>
  </si>
  <si>
    <t>権現堂山（福岡県）</t>
  </si>
  <si>
    <t>https://yamap.com/mountains/3371</t>
  </si>
  <si>
    <t>神ノ主山</t>
  </si>
  <si>
    <t>https://yamap.com/mountains/3372</t>
  </si>
  <si>
    <t>イモ山</t>
  </si>
  <si>
    <t>https://yamap.com/mountains/3373</t>
  </si>
  <si>
    <t>飯盛山（山梨県）</t>
  </si>
  <si>
    <t>https://yamap.com/mountains/3374</t>
  </si>
  <si>
    <t>長池山</t>
  </si>
  <si>
    <t>https://yamap.com/mountains/3375</t>
  </si>
  <si>
    <t>白木山（山梨県）</t>
  </si>
  <si>
    <t>https://yamap.com/mountains/3376</t>
  </si>
  <si>
    <t>高座山（山梨県）</t>
  </si>
  <si>
    <t>https://yamap.com/mountains/3377</t>
  </si>
  <si>
    <t>難台山</t>
  </si>
  <si>
    <t>https://yamap.com/mountains/3378</t>
  </si>
  <si>
    <t>見当山（岐阜県）</t>
  </si>
  <si>
    <t>https://yamap.com/mountains/3379</t>
  </si>
  <si>
    <t>八曾山</t>
  </si>
  <si>
    <t>https://yamap.com/mountains/3380</t>
  </si>
  <si>
    <t>黒伏山</t>
  </si>
  <si>
    <t>https://yamap.com/mountains/3381</t>
  </si>
  <si>
    <t>白髪山（宮城県）</t>
  </si>
  <si>
    <t>https://yamap.com/mountains/3382</t>
  </si>
  <si>
    <t>水晶山（岐阜県恵那市）</t>
  </si>
  <si>
    <t>https://yamap.com/mountains/3383</t>
  </si>
  <si>
    <t>白尾山（岐阜県）</t>
  </si>
  <si>
    <t>https://yamap.com/mountains/3384</t>
  </si>
  <si>
    <t>蝉ヶ岳</t>
  </si>
  <si>
    <t>https://yamap.com/mountains/3385</t>
  </si>
  <si>
    <t>毘沙門岳</t>
  </si>
  <si>
    <t>https://yamap.com/mountains/3386</t>
  </si>
  <si>
    <t>向山（岐阜県郡上市）</t>
  </si>
  <si>
    <t>https://yamap.com/mountains/3387</t>
  </si>
  <si>
    <t>夕日岳（栃木県）</t>
  </si>
  <si>
    <t>https://yamap.com/mountains/3388</t>
  </si>
  <si>
    <t>三峰山（坊主岳）</t>
  </si>
  <si>
    <t>https://yamap.com/mountains/3389</t>
  </si>
  <si>
    <t>大木戸山</t>
  </si>
  <si>
    <t>https://yamap.com/mountains/3390</t>
  </si>
  <si>
    <t>唐松山（新潟県）</t>
  </si>
  <si>
    <t>https://yamap.com/mountains/3391</t>
  </si>
  <si>
    <t>越中沢岳</t>
  </si>
  <si>
    <t>https://yamap.com/mountains/3392</t>
  </si>
  <si>
    <t>横篶山</t>
  </si>
  <si>
    <t>https://yamap.com/mountains/3393</t>
  </si>
  <si>
    <t>毛勝山</t>
  </si>
  <si>
    <t>https://yamap.com/mountains/3394</t>
  </si>
  <si>
    <t>豊前坊山（福岡県嘉麻市）</t>
  </si>
  <si>
    <t>https://yamap.com/mountains/3395</t>
  </si>
  <si>
    <t>奥三界岳</t>
  </si>
  <si>
    <t>https://yamap.com/mountains/3396</t>
  </si>
  <si>
    <t>一ノ沢山（福島県西会津町）</t>
  </si>
  <si>
    <t>https://yamap.com/mountains/3397</t>
  </si>
  <si>
    <t>四面頭山</t>
  </si>
  <si>
    <t>https://yamap.com/mountains/3398</t>
  </si>
  <si>
    <t>柴倉山（山形県東根市）</t>
  </si>
  <si>
    <t>https://yamap.com/mountains/3399</t>
  </si>
  <si>
    <t>城山（石川県小松市）</t>
  </si>
  <si>
    <t>https://yamap.com/mountains/3400</t>
  </si>
  <si>
    <t>地蔵岳（栃木県鹿沼市）</t>
  </si>
  <si>
    <t>https://yamap.com/mountains/3401</t>
  </si>
  <si>
    <t>麻績城山</t>
  </si>
  <si>
    <t>https://yamap.com/mountains/3402</t>
  </si>
  <si>
    <t>高尾山（神奈川県足柄上郡大井町）</t>
  </si>
  <si>
    <t>https://yamap.com/mountains/3403</t>
  </si>
  <si>
    <t>宮山（福岡県嘉麻市大隈町）</t>
  </si>
  <si>
    <t>https://yamap.com/mountains/3404</t>
  </si>
  <si>
    <t>祇園山（福岡県遠賀郡芦屋町）</t>
  </si>
  <si>
    <t>https://yamap.com/mountains/3405</t>
  </si>
  <si>
    <t>中岳（宮崎県）</t>
  </si>
  <si>
    <t>https://yamap.com/mountains/3406</t>
  </si>
  <si>
    <t>蛇越岳</t>
  </si>
  <si>
    <t>https://yamap.com/mountains/3407</t>
  </si>
  <si>
    <t>丹波岳</t>
  </si>
  <si>
    <t>https://yamap.com/mountains/3408</t>
  </si>
  <si>
    <t>権現山（神奈川県三浦郡葉山町）</t>
  </si>
  <si>
    <t>https://yamap.com/mountains/3409</t>
  </si>
  <si>
    <t>天道山（鹿児島県）</t>
  </si>
  <si>
    <t>https://yamap.com/mountains/3410</t>
  </si>
  <si>
    <t>愛宕山（岩手県盛岡市）</t>
  </si>
  <si>
    <t>https://yamap.com/mountains/3411</t>
  </si>
  <si>
    <t>大久保山（埼玉県）</t>
  </si>
  <si>
    <t>https://yamap.com/mountains/3412</t>
  </si>
  <si>
    <t>大丸山（富山県）</t>
  </si>
  <si>
    <t>https://yamap.com/mountains/3413</t>
  </si>
  <si>
    <t>小野岳</t>
  </si>
  <si>
    <t>https://yamap.com/mountains/3414</t>
  </si>
  <si>
    <t>上ノ山（岡山県岡山市東区瀬戸町万富）</t>
  </si>
  <si>
    <t>https://yamap.com/mountains/3415</t>
  </si>
  <si>
    <t>皇座山</t>
  </si>
  <si>
    <t>https://yamap.com/mountains/3416</t>
  </si>
  <si>
    <t>金山（岡山県）</t>
  </si>
  <si>
    <t>https://yamap.com/mountains/3417</t>
  </si>
  <si>
    <t>杉山（岐阜県）</t>
  </si>
  <si>
    <t>https://yamap.com/mountains/3418</t>
  </si>
  <si>
    <t>高根山（岐阜県多治見市）</t>
  </si>
  <si>
    <t>https://yamap.com/mountains/3419</t>
  </si>
  <si>
    <t>宝満山（福岡県嘉穂郡桂川町）</t>
  </si>
  <si>
    <t>https://yamap.com/mountains/3420</t>
  </si>
  <si>
    <t>高社山</t>
  </si>
  <si>
    <t>https://yamap.com/mountains/3421</t>
  </si>
  <si>
    <t>高根山（岐阜県土岐市）</t>
  </si>
  <si>
    <t>https://yamap.com/mountains/3422</t>
  </si>
  <si>
    <t>丸山（岐阜県土岐市）</t>
  </si>
  <si>
    <t>https://yamap.com/mountains/3423</t>
  </si>
  <si>
    <t>福寿山</t>
  </si>
  <si>
    <t>https://yamap.com/mountains/3424</t>
  </si>
  <si>
    <t>御舎利山</t>
  </si>
  <si>
    <t>https://yamap.com/mountains/3425</t>
  </si>
  <si>
    <t>赤岩山（北海道）</t>
  </si>
  <si>
    <t>https://yamap.com/mountains/3426</t>
  </si>
  <si>
    <t>船取山</t>
  </si>
  <si>
    <t>https://yamap.com/mountains/3427</t>
  </si>
  <si>
    <t>城山（岐阜県恵那市）</t>
  </si>
  <si>
    <t>https://yamap.com/mountains/3428</t>
  </si>
  <si>
    <t>天瀑山</t>
  </si>
  <si>
    <t>https://yamap.com/mountains/3429</t>
  </si>
  <si>
    <t>武並山</t>
  </si>
  <si>
    <t>https://yamap.com/mountains/3430</t>
  </si>
  <si>
    <t>夕立山</t>
  </si>
  <si>
    <t>https://yamap.com/mountains/3431</t>
  </si>
  <si>
    <t>大明神山（神奈川県）</t>
  </si>
  <si>
    <t>https://yamap.com/mountains/3432</t>
  </si>
  <si>
    <t>諏訪山（福岡県北九州市八幡東区）</t>
  </si>
  <si>
    <t>https://yamap.com/mountains/3433</t>
  </si>
  <si>
    <t>勝山（福岡県北九州市八幡東区）</t>
  </si>
  <si>
    <t>https://yamap.com/mountains/3434</t>
  </si>
  <si>
    <t>乳山</t>
  </si>
  <si>
    <t>https://yamap.com/mountains/3435</t>
  </si>
  <si>
    <t>北駒ヶ岳</t>
  </si>
  <si>
    <t>https://yamap.com/mountains/3436</t>
  </si>
  <si>
    <t>前僧ヶ岳</t>
  </si>
  <si>
    <t>https://yamap.com/mountains/3437</t>
  </si>
  <si>
    <t>貉山</t>
  </si>
  <si>
    <t>https://yamap.com/mountains/3438</t>
  </si>
  <si>
    <t>鬼飛山</t>
  </si>
  <si>
    <t>https://yamap.com/mountains/3439</t>
  </si>
  <si>
    <t>八王子山（岐阜県）</t>
  </si>
  <si>
    <t>https://yamap.com/mountains/3440</t>
  </si>
  <si>
    <t>馬串山</t>
  </si>
  <si>
    <t>https://yamap.com/mountains/3441</t>
  </si>
  <si>
    <t>丸山（北海道積丹郡積丹町大字野塚町）</t>
  </si>
  <si>
    <t>https://yamap.com/mountains/3442</t>
  </si>
  <si>
    <t>大森山（北海道積丹郡積丹町）</t>
  </si>
  <si>
    <t>https://yamap.com/mountains/3443</t>
  </si>
  <si>
    <t>雨乞山（岐阜県）</t>
  </si>
  <si>
    <t>https://yamap.com/mountains/3444</t>
  </si>
  <si>
    <t>高根権現山</t>
  </si>
  <si>
    <t>https://yamap.com/mountains/3445</t>
  </si>
  <si>
    <t>権現山（岐阜県瑞浪市）</t>
  </si>
  <si>
    <t>https://yamap.com/mountains/3446</t>
  </si>
  <si>
    <t>大根山</t>
  </si>
  <si>
    <t>https://yamap.com/mountains/3447</t>
  </si>
  <si>
    <t>秋葉山（岐阜県）</t>
  </si>
  <si>
    <t>https://yamap.com/mountains/3448</t>
  </si>
  <si>
    <t>高根山（岐阜県瑞浪市）</t>
  </si>
  <si>
    <t>https://yamap.com/mountains/3449</t>
  </si>
  <si>
    <t>富士山（岐阜県）</t>
  </si>
  <si>
    <t>https://yamap.com/mountains/3450</t>
  </si>
  <si>
    <t>城山（岐阜県関市）</t>
  </si>
  <si>
    <t>https://yamap.com/mountains/3451</t>
  </si>
  <si>
    <t>千種山</t>
  </si>
  <si>
    <t>https://yamap.com/mountains/3452</t>
  </si>
  <si>
    <t>下権現堂山</t>
  </si>
  <si>
    <t>https://yamap.com/mountains/3453</t>
  </si>
  <si>
    <t>愛宕山（岐阜県加茂郡川辺町）</t>
  </si>
  <si>
    <t>https://yamap.com/mountains/3454</t>
  </si>
  <si>
    <t>女夫山（岐阜県）</t>
  </si>
  <si>
    <t>https://yamap.com/mountains/3455</t>
  </si>
  <si>
    <t>姨失山</t>
  </si>
  <si>
    <t>https://yamap.com/mountains/3456</t>
  </si>
  <si>
    <t>岳山（岐阜県関市）</t>
  </si>
  <si>
    <t>https://yamap.com/mountains/3457</t>
  </si>
  <si>
    <t>滝戸山</t>
  </si>
  <si>
    <t>https://yamap.com/mountains/3458</t>
  </si>
  <si>
    <t>白老岳</t>
  </si>
  <si>
    <t>https://yamap.com/mountains/3459</t>
  </si>
  <si>
    <t>風不死岳</t>
  </si>
  <si>
    <t>https://yamap.com/mountains/3460</t>
  </si>
  <si>
    <t>多峰古峰山</t>
  </si>
  <si>
    <t>https://yamap.com/mountains/3461</t>
  </si>
  <si>
    <t>コロイ山</t>
  </si>
  <si>
    <t>https://yamap.com/mountains/3462</t>
  </si>
  <si>
    <t>オガリ山</t>
  </si>
  <si>
    <t>https://yamap.com/mountains/3463</t>
  </si>
  <si>
    <t>大博多山</t>
  </si>
  <si>
    <t>https://yamap.com/mountains/3464</t>
  </si>
  <si>
    <t>十二山（栃木県）</t>
  </si>
  <si>
    <t>https://yamap.com/mountains/3465</t>
  </si>
  <si>
    <t>ヤオロマップ岳</t>
  </si>
  <si>
    <t>https://yamap.com/mountains/3466</t>
  </si>
  <si>
    <t>コイカクシュサツナイ岳</t>
  </si>
  <si>
    <t>https://yamap.com/mountains/3467</t>
  </si>
  <si>
    <t>フレ岳</t>
  </si>
  <si>
    <t>https://yamap.com/mountains/3468</t>
  </si>
  <si>
    <t>カムイエクウチカウシ山</t>
  </si>
  <si>
    <t>https://yamap.com/mountains/3469</t>
  </si>
  <si>
    <t>愛宕山（福岡県嘉麻市）</t>
  </si>
  <si>
    <t>https://yamap.com/mountains/3470</t>
  </si>
  <si>
    <t>市ヶ迫山</t>
  </si>
  <si>
    <t>https://yamap.com/mountains/3471</t>
  </si>
  <si>
    <t>小特牛岳</t>
  </si>
  <si>
    <t>https://yamap.com/mountains/3472</t>
  </si>
  <si>
    <t>丸岩岳</t>
  </si>
  <si>
    <t>https://yamap.com/mountains/3473</t>
  </si>
  <si>
    <t>横岳（長野県下伊那郡阿智村）</t>
  </si>
  <si>
    <t>https://yamap.com/mountains/3474</t>
  </si>
  <si>
    <t>納古山</t>
  </si>
  <si>
    <t>https://yamap.com/mountains/3475</t>
  </si>
  <si>
    <t>若山（岐阜県）</t>
  </si>
  <si>
    <t>https://yamap.com/mountains/3476</t>
  </si>
  <si>
    <t>保古山</t>
  </si>
  <si>
    <t>https://yamap.com/mountains/3477</t>
  </si>
  <si>
    <t>花無山</t>
  </si>
  <si>
    <t>https://yamap.com/mountains/3478</t>
  </si>
  <si>
    <t>大加山</t>
  </si>
  <si>
    <t>https://yamap.com/mountains/3479</t>
  </si>
  <si>
    <t>権見山</t>
  </si>
  <si>
    <t>https://yamap.com/mountains/3480</t>
  </si>
  <si>
    <t>笠置山（岐阜県）</t>
  </si>
  <si>
    <t>https://yamap.com/mountains/3481</t>
  </si>
  <si>
    <t>七種山</t>
  </si>
  <si>
    <t>https://yamap.com/mountains/3482</t>
  </si>
  <si>
    <t>箱岩山（岐阜県加茂郡白川町）</t>
  </si>
  <si>
    <t>https://yamap.com/mountains/3483</t>
  </si>
  <si>
    <t>浅間山（岐阜県中津川市）</t>
  </si>
  <si>
    <t>https://yamap.com/mountains/3484</t>
  </si>
  <si>
    <t>二子山（上の山）</t>
  </si>
  <si>
    <t>https://yamap.com/mountains/3485</t>
  </si>
  <si>
    <t>見行山</t>
  </si>
  <si>
    <t>https://yamap.com/mountains/3486</t>
  </si>
  <si>
    <t>畠山（神奈川県）</t>
  </si>
  <si>
    <t>https://yamap.com/mountains/3487</t>
  </si>
  <si>
    <t>薬研山</t>
  </si>
  <si>
    <t>https://yamap.com/mountains/3488</t>
  </si>
  <si>
    <t>鳶岩巣山</t>
  </si>
  <si>
    <t>https://yamap.com/mountains/3489</t>
  </si>
  <si>
    <t>城山（岐阜県中津川市）</t>
  </si>
  <si>
    <t>https://yamap.com/mountains/3490</t>
  </si>
  <si>
    <t>御前ヶ岳（岐阜県）</t>
  </si>
  <si>
    <t>https://yamap.com/mountains/3491</t>
  </si>
  <si>
    <t>高岡山（岐阜県）</t>
  </si>
  <si>
    <t>https://yamap.com/mountains/3492</t>
  </si>
  <si>
    <t>笠井山（岡山県岡山市中区）</t>
  </si>
  <si>
    <t>https://yamap.com/mountains/3493</t>
  </si>
  <si>
    <t>椀名条山</t>
  </si>
  <si>
    <t>https://yamap.com/mountains/3494</t>
  </si>
  <si>
    <t>氷室山（群馬県みどり市）</t>
  </si>
  <si>
    <t>https://yamap.com/mountains/3495</t>
  </si>
  <si>
    <t>白山（岐阜県加茂郡白川町）</t>
  </si>
  <si>
    <t>https://yamap.com/mountains/3496</t>
  </si>
  <si>
    <t>水晶山（岐阜県加茂郡七宗町）</t>
  </si>
  <si>
    <t>https://yamap.com/mountains/3497</t>
  </si>
  <si>
    <t>田代山（岐阜県加茂郡白川町）</t>
  </si>
  <si>
    <t>https://yamap.com/mountains/3498</t>
  </si>
  <si>
    <t>手掛岩山</t>
  </si>
  <si>
    <t>https://yamap.com/mountains/3499</t>
  </si>
  <si>
    <t>捨薙山</t>
  </si>
  <si>
    <t>https://yamap.com/mountains/3500</t>
  </si>
  <si>
    <t>無反山</t>
  </si>
  <si>
    <t>https://yamap.com/mountains/3501</t>
  </si>
  <si>
    <t>新巣山</t>
  </si>
  <si>
    <t>https://yamap.com/mountains/3502</t>
  </si>
  <si>
    <t>高時山（岐阜県中津川市福岡）</t>
  </si>
  <si>
    <t>https://yamap.com/mountains/3503</t>
  </si>
  <si>
    <t>寒陽気山</t>
  </si>
  <si>
    <t>https://yamap.com/mountains/3504</t>
  </si>
  <si>
    <t>黒岳（岐阜県）</t>
  </si>
  <si>
    <t>https://yamap.com/mountains/3505</t>
  </si>
  <si>
    <t>尾城山</t>
  </si>
  <si>
    <t>https://yamap.com/mountains/3506</t>
  </si>
  <si>
    <t>高時山（岐阜県中津川市加子母）</t>
  </si>
  <si>
    <t>https://yamap.com/mountains/3507</t>
  </si>
  <si>
    <t>夕森山（岐阜県中津川市加子母）</t>
  </si>
  <si>
    <t>https://yamap.com/mountains/3508</t>
  </si>
  <si>
    <t>高樽山</t>
  </si>
  <si>
    <t>https://yamap.com/mountains/3509</t>
  </si>
  <si>
    <t>雨乞棚山</t>
  </si>
  <si>
    <t>https://yamap.com/mountains/3510</t>
  </si>
  <si>
    <t>長尾山（北海道）</t>
  </si>
  <si>
    <t>https://yamap.com/mountains/3511</t>
  </si>
  <si>
    <t>大峰山（神奈川県）</t>
  </si>
  <si>
    <t>https://yamap.com/mountains/3512</t>
  </si>
  <si>
    <t>京塚山（岐阜県）</t>
  </si>
  <si>
    <t>https://yamap.com/mountains/3513</t>
  </si>
  <si>
    <t>焼山（北海道札幌市豊平区）</t>
  </si>
  <si>
    <t>https://yamap.com/mountains/3514</t>
  </si>
  <si>
    <t>高山（北海道北広島市）</t>
  </si>
  <si>
    <t>https://yamap.com/mountains/3515</t>
  </si>
  <si>
    <t>熊鷹山（栃木県）</t>
  </si>
  <si>
    <t>https://yamap.com/mountains/3516</t>
  </si>
  <si>
    <t>白旗山（北海道）</t>
  </si>
  <si>
    <t>https://yamap.com/mountains/3517</t>
  </si>
  <si>
    <t>荒神山（群馬県桐生市）</t>
  </si>
  <si>
    <t>https://yamap.com/mountains/3518</t>
  </si>
  <si>
    <t>栗生山（群馬県）</t>
  </si>
  <si>
    <t>https://yamap.com/mountains/3519</t>
  </si>
  <si>
    <t>苅安山（石川県）</t>
  </si>
  <si>
    <t>https://yamap.com/mountains/3520</t>
  </si>
  <si>
    <t>梶島山</t>
  </si>
  <si>
    <t>https://yamap.com/mountains/3521</t>
  </si>
  <si>
    <t>大谷山（福岡県遠賀郡岡垣町）</t>
  </si>
  <si>
    <t>https://yamap.com/mountains/3522</t>
  </si>
  <si>
    <t>三別山</t>
  </si>
  <si>
    <t>https://yamap.com/mountains/3523</t>
  </si>
  <si>
    <t>雨霧山（北海道）</t>
  </si>
  <si>
    <t>https://yamap.com/mountains/3524</t>
  </si>
  <si>
    <t>天神山（福岡県嘉麻市岩崎）</t>
  </si>
  <si>
    <t>https://yamap.com/mountains/3525</t>
  </si>
  <si>
    <t>津久茂山</t>
  </si>
  <si>
    <t>https://yamap.com/mountains/3526</t>
  </si>
  <si>
    <t>五郎山（福岡県）</t>
  </si>
  <si>
    <t>https://yamap.com/mountains/3527</t>
  </si>
  <si>
    <t>大塚山（千葉県夷隅郡大多喜町）</t>
  </si>
  <si>
    <t>https://yamap.com/mountains/3528</t>
  </si>
  <si>
    <t>朝里岳</t>
  </si>
  <si>
    <t>https://yamap.com/mountains/3529</t>
  </si>
  <si>
    <t>三ノ岳（大分県中津市）</t>
  </si>
  <si>
    <t>https://yamap.com/mountains/3530</t>
  </si>
  <si>
    <t>青葉山（宮城県）</t>
  </si>
  <si>
    <t>https://yamap.com/mountains/3531</t>
  </si>
  <si>
    <t>丸山（福岡県京都郡みやこ町）</t>
  </si>
  <si>
    <t>https://yamap.com/mountains/3532</t>
  </si>
  <si>
    <t>白井岳（北海道）</t>
  </si>
  <si>
    <t>https://yamap.com/mountains/3533</t>
  </si>
  <si>
    <t>股下山</t>
  </si>
  <si>
    <t>https://yamap.com/mountains/3534</t>
  </si>
  <si>
    <t>西山（福岡県田川郡香春町）</t>
  </si>
  <si>
    <t>https://yamap.com/mountains/3535</t>
  </si>
  <si>
    <t>惣岳山（東京都西多摩郡檜原村）</t>
  </si>
  <si>
    <t>https://yamap.com/mountains/3536</t>
  </si>
  <si>
    <t>八尾山（岐阜県）</t>
  </si>
  <si>
    <t>https://yamap.com/mountains/3537</t>
  </si>
  <si>
    <t>余市岳</t>
  </si>
  <si>
    <t>https://yamap.com/mountains/3538</t>
  </si>
  <si>
    <t>つげ山</t>
  </si>
  <si>
    <t>https://yamap.com/mountains/3539</t>
  </si>
  <si>
    <t>阿部山（北海道）</t>
  </si>
  <si>
    <t>https://yamap.com/mountains/3540</t>
  </si>
  <si>
    <t>大平山（岐阜県下呂市）</t>
  </si>
  <si>
    <t>https://yamap.com/mountains/3541</t>
  </si>
  <si>
    <t>寺田小屋山</t>
  </si>
  <si>
    <t>https://yamap.com/mountains/3542</t>
  </si>
  <si>
    <t>高森山（岐阜県）</t>
  </si>
  <si>
    <t>https://yamap.com/mountains/3543</t>
  </si>
  <si>
    <t>大沢山（神奈川県）</t>
  </si>
  <si>
    <t>https://yamap.com/mountains/3544</t>
  </si>
  <si>
    <t>三国山（岐阜県中津川市）</t>
  </si>
  <si>
    <t>https://yamap.com/mountains/3545</t>
  </si>
  <si>
    <t>拝殿山</t>
  </si>
  <si>
    <t>https://yamap.com/mountains/3546</t>
  </si>
  <si>
    <t>野滝山</t>
  </si>
  <si>
    <t>https://yamap.com/mountains/3547</t>
  </si>
  <si>
    <t>前山（岐阜県中津川市加子母）</t>
  </si>
  <si>
    <t>https://yamap.com/mountains/3548</t>
  </si>
  <si>
    <t>唐塩山</t>
  </si>
  <si>
    <t>https://yamap.com/mountains/3549</t>
  </si>
  <si>
    <t>鷹取山（神奈川県横須賀市）</t>
  </si>
  <si>
    <t>https://yamap.com/mountains/3550</t>
  </si>
  <si>
    <t>百松沢山</t>
  </si>
  <si>
    <t>https://yamap.com/mountains/3551</t>
  </si>
  <si>
    <t>円山（北海道札幌市中央区）</t>
  </si>
  <si>
    <t>https://yamap.com/mountains/3552</t>
  </si>
  <si>
    <t>節刀ヶ岳</t>
  </si>
  <si>
    <t>https://yamap.com/mountains/3553</t>
  </si>
  <si>
    <t>西俣山（岐阜県）</t>
  </si>
  <si>
    <t>https://yamap.com/mountains/3554</t>
  </si>
  <si>
    <t>若栃山</t>
  </si>
  <si>
    <t>https://yamap.com/mountains/3555</t>
  </si>
  <si>
    <t>上俵山</t>
  </si>
  <si>
    <t>https://yamap.com/mountains/3556</t>
  </si>
  <si>
    <t>三浦山（長野県）</t>
  </si>
  <si>
    <t>https://yamap.com/mountains/3557</t>
  </si>
  <si>
    <t>継母岳</t>
  </si>
  <si>
    <t>https://yamap.com/mountains/3558</t>
  </si>
  <si>
    <t>平塚山</t>
  </si>
  <si>
    <t>https://yamap.com/mountains/3559</t>
  </si>
  <si>
    <t>女夫石山</t>
  </si>
  <si>
    <t>https://yamap.com/mountains/3560</t>
  </si>
  <si>
    <t>小三笠山</t>
  </si>
  <si>
    <t>https://yamap.com/mountains/3561</t>
  </si>
  <si>
    <t>椹谷山</t>
  </si>
  <si>
    <t>https://yamap.com/mountains/3562</t>
  </si>
  <si>
    <t>破風山（山梨県笛吹市）</t>
  </si>
  <si>
    <t>https://yamap.com/mountains/3563</t>
  </si>
  <si>
    <t>毛無山（山梨県）</t>
  </si>
  <si>
    <t>https://yamap.com/mountains/3564</t>
  </si>
  <si>
    <t>御坂山</t>
  </si>
  <si>
    <t>https://yamap.com/mountains/3565</t>
  </si>
  <si>
    <t>御前山（岐阜県）</t>
  </si>
  <si>
    <t>https://yamap.com/mountains/3566</t>
  </si>
  <si>
    <t>二子山（横瀬二子山雄岳）</t>
  </si>
  <si>
    <t>https://yamap.com/mountains/3567</t>
  </si>
  <si>
    <t>下呂御前山</t>
  </si>
  <si>
    <t>https://yamap.com/mountains/3568</t>
  </si>
  <si>
    <t>横尾山（京都府）</t>
  </si>
  <si>
    <t>https://yamap.com/mountains/3569</t>
  </si>
  <si>
    <t>高宮山（福岡県朝倉市）</t>
  </si>
  <si>
    <t>https://yamap.com/mountains/3570</t>
  </si>
  <si>
    <t>猿田山（愛知県）</t>
  </si>
  <si>
    <t>https://yamap.com/mountains/3571</t>
  </si>
  <si>
    <t>奥手稲山</t>
  </si>
  <si>
    <t>https://yamap.com/mountains/3572</t>
  </si>
  <si>
    <t>陰陽山</t>
  </si>
  <si>
    <t>https://yamap.com/mountains/3573</t>
  </si>
  <si>
    <t>小兎岳（静岡県）</t>
  </si>
  <si>
    <t>https://yamap.com/mountains/3574</t>
  </si>
  <si>
    <t>後藤山（静岡県）</t>
  </si>
  <si>
    <t>https://yamap.com/mountains/3575</t>
  </si>
  <si>
    <t>大杉山（富山県）</t>
  </si>
  <si>
    <t>https://yamap.com/mountains/3576</t>
  </si>
  <si>
    <t>九竜山</t>
  </si>
  <si>
    <t>https://yamap.com/mountains/3577</t>
  </si>
  <si>
    <t>長尾山（兵庫県宝塚市川面）</t>
  </si>
  <si>
    <t>https://yamap.com/mountains/3578</t>
  </si>
  <si>
    <t>馬場山（福岡県）</t>
  </si>
  <si>
    <t>https://yamap.com/mountains/3579</t>
  </si>
  <si>
    <t>小蕎麦粒山</t>
  </si>
  <si>
    <t>https://yamap.com/mountains/3580</t>
  </si>
  <si>
    <t>おはち山</t>
  </si>
  <si>
    <t>https://yamap.com/mountains/3581</t>
  </si>
  <si>
    <t>三ツ倉山</t>
  </si>
  <si>
    <t>https://yamap.com/mountains/3582</t>
  </si>
  <si>
    <t>イソツネ山</t>
  </si>
  <si>
    <t>https://yamap.com/mountains/3583</t>
  </si>
  <si>
    <t>前尾高山</t>
  </si>
  <si>
    <t>https://yamap.com/mountains/3584</t>
  </si>
  <si>
    <t>富丘丸山</t>
  </si>
  <si>
    <t>https://yamap.com/mountains/3585</t>
  </si>
  <si>
    <t>紅葉山（北海道石狩市）</t>
  </si>
  <si>
    <t>https://yamap.com/mountains/3586</t>
  </si>
  <si>
    <t>下二子山</t>
  </si>
  <si>
    <t>https://yamap.com/mountains/3587</t>
  </si>
  <si>
    <t>コトギス</t>
  </si>
  <si>
    <t>https://yamap.com/mountains/3588</t>
  </si>
  <si>
    <t>鉢窪山</t>
  </si>
  <si>
    <t>https://yamap.com/mountains/3589</t>
  </si>
  <si>
    <t>吾妻山（群馬県北群馬郡榛東村）</t>
  </si>
  <si>
    <t>https://yamap.com/mountains/3590</t>
  </si>
  <si>
    <t>矢筈山（静岡県駿東郡小山町）</t>
  </si>
  <si>
    <t>https://yamap.com/mountains/3591</t>
  </si>
  <si>
    <t>滝知山</t>
  </si>
  <si>
    <t>https://yamap.com/mountains/3592</t>
  </si>
  <si>
    <t>刈安山（福井県大野市）</t>
  </si>
  <si>
    <t>https://yamap.com/mountains/3593</t>
  </si>
  <si>
    <t>富士見台（東京都）</t>
  </si>
  <si>
    <t>https://yamap.com/mountains/3594</t>
  </si>
  <si>
    <t>飛烏山</t>
  </si>
  <si>
    <t>https://yamap.com/mountains/3595</t>
  </si>
  <si>
    <t>鎌倉山（兵庫県）</t>
  </si>
  <si>
    <t>https://yamap.com/mountains/3596</t>
  </si>
  <si>
    <t>宝篋塔山</t>
  </si>
  <si>
    <t>https://yamap.com/mountains/3597</t>
  </si>
  <si>
    <t>鷹取山（南房総市）</t>
  </si>
  <si>
    <t>https://yamap.com/mountains/3598</t>
  </si>
  <si>
    <t>烏帽子岳（岐阜県高山市荘川町一色）</t>
  </si>
  <si>
    <t>https://yamap.com/mountains/3599</t>
  </si>
  <si>
    <t>島脇谷山</t>
  </si>
  <si>
    <t>https://yamap.com/mountains/3600</t>
  </si>
  <si>
    <t>立山（岐阜県）</t>
  </si>
  <si>
    <t>https://yamap.com/mountains/3601</t>
  </si>
  <si>
    <t>オコズリ山</t>
  </si>
  <si>
    <t>https://yamap.com/mountains/3602</t>
  </si>
  <si>
    <t>大平山（岐阜県高山市）</t>
  </si>
  <si>
    <t>https://yamap.com/mountains/3603</t>
  </si>
  <si>
    <t>大沢上山</t>
  </si>
  <si>
    <t>https://yamap.com/mountains/3604</t>
  </si>
  <si>
    <t>南山（兵庫県たつの市）</t>
  </si>
  <si>
    <t>https://yamap.com/mountains/3605</t>
  </si>
  <si>
    <t>禅師山</t>
  </si>
  <si>
    <t>https://yamap.com/mountains/3606</t>
  </si>
  <si>
    <t>篠の丸</t>
  </si>
  <si>
    <t>https://yamap.com/mountains/3607</t>
  </si>
  <si>
    <t>宮山（兵庫県宍粟市）</t>
  </si>
  <si>
    <t>https://yamap.com/mountains/3608</t>
  </si>
  <si>
    <t>城山（兵庫県宍粟市）</t>
  </si>
  <si>
    <t>https://yamap.com/mountains/3609</t>
  </si>
  <si>
    <t>倉久山</t>
  </si>
  <si>
    <t>https://yamap.com/mountains/3610</t>
  </si>
  <si>
    <t>御旅山</t>
  </si>
  <si>
    <t>https://yamap.com/mountains/3611</t>
  </si>
  <si>
    <t>主辺山</t>
  </si>
  <si>
    <t>https://yamap.com/mountains/3612</t>
  </si>
  <si>
    <t>赤谷山（兵庫県）</t>
  </si>
  <si>
    <t>https://yamap.com/mountains/3613</t>
  </si>
  <si>
    <t>杉山（兵庫県）</t>
  </si>
  <si>
    <t>https://yamap.com/mountains/3614</t>
  </si>
  <si>
    <t>開拓台</t>
  </si>
  <si>
    <t>https://yamap.com/mountains/3615</t>
  </si>
  <si>
    <t>高沢山（岐阜県）</t>
  </si>
  <si>
    <t>https://yamap.com/mountains/3616</t>
  </si>
  <si>
    <t>前岳（静岡県）</t>
  </si>
  <si>
    <t>https://yamap.com/mountains/3617</t>
  </si>
  <si>
    <t>六分山</t>
  </si>
  <si>
    <t>https://yamap.com/mountains/3618</t>
  </si>
  <si>
    <t>三玄宮山</t>
  </si>
  <si>
    <t>https://yamap.com/mountains/3619</t>
  </si>
  <si>
    <t>待老坑山</t>
  </si>
  <si>
    <t>https://yamap.com/mountains/3620</t>
  </si>
  <si>
    <t>媽祖山</t>
  </si>
  <si>
    <t>https://yamap.com/mountains/3621</t>
  </si>
  <si>
    <t>濁河山</t>
  </si>
  <si>
    <t>https://yamap.com/mountains/3622</t>
  </si>
  <si>
    <t>角助山</t>
  </si>
  <si>
    <t>https://yamap.com/mountains/3623</t>
  </si>
  <si>
    <t>れんげ山</t>
  </si>
  <si>
    <t>https://yamap.com/mountains/3624</t>
  </si>
  <si>
    <t>風切山（愛知県）</t>
  </si>
  <si>
    <t>https://yamap.com/mountains/3625</t>
  </si>
  <si>
    <t>西穂丸山</t>
  </si>
  <si>
    <t>https://yamap.com/mountains/3626</t>
  </si>
  <si>
    <t>勝山（岐阜県加茂郡坂祝町）</t>
  </si>
  <si>
    <t>https://yamap.com/mountains/3627</t>
  </si>
  <si>
    <t>長岳</t>
  </si>
  <si>
    <t>https://yamap.com/mountains/3628</t>
  </si>
  <si>
    <t>指沢山</t>
  </si>
  <si>
    <t>https://yamap.com/mountains/3629</t>
  </si>
  <si>
    <t>鋸山（東京都）</t>
  </si>
  <si>
    <t>https://yamap.com/mountains/3630</t>
  </si>
  <si>
    <t>大塚山（東京都青梅市）</t>
  </si>
  <si>
    <t>https://yamap.com/mountains/3631</t>
  </si>
  <si>
    <t>日の出山（東京都）</t>
  </si>
  <si>
    <t>https://yamap.com/mountains/3632</t>
  </si>
  <si>
    <t>鍋割山（東京都）</t>
  </si>
  <si>
    <t>https://yamap.com/mountains/3633</t>
  </si>
  <si>
    <t>麻生山（東京都）</t>
  </si>
  <si>
    <t>https://yamap.com/mountains/3634</t>
  </si>
  <si>
    <t>高岩山（東京都あきる野市）</t>
  </si>
  <si>
    <t>https://yamap.com/mountains/3635</t>
  </si>
  <si>
    <t>石棚山</t>
  </si>
  <si>
    <t>https://yamap.com/mountains/3636</t>
  </si>
  <si>
    <t>高通山（静岡県）</t>
  </si>
  <si>
    <t>https://yamap.com/mountains/3637</t>
  </si>
  <si>
    <t>三間山</t>
  </si>
  <si>
    <t>https://yamap.com/mountains/3638</t>
  </si>
  <si>
    <t>初河山</t>
  </si>
  <si>
    <t>https://yamap.com/mountains/3639</t>
  </si>
  <si>
    <t>芦倉山（岐阜県郡上市）</t>
  </si>
  <si>
    <t>https://yamap.com/mountains/3640</t>
  </si>
  <si>
    <t>天狗山（岐阜県郡上市）</t>
  </si>
  <si>
    <t>https://yamap.com/mountains/3641</t>
  </si>
  <si>
    <t>火山（岐阜県）</t>
  </si>
  <si>
    <t>https://yamap.com/mountains/3642</t>
  </si>
  <si>
    <t>傘山（岐阜県）</t>
  </si>
  <si>
    <t>https://yamap.com/mountains/3643</t>
  </si>
  <si>
    <t>牛原山</t>
  </si>
  <si>
    <t>https://yamap.com/mountains/3644</t>
  </si>
  <si>
    <t>神主山</t>
  </si>
  <si>
    <t>https://yamap.com/mountains/3645</t>
  </si>
  <si>
    <t>大鐘山</t>
  </si>
  <si>
    <t>https://yamap.com/mountains/3646</t>
  </si>
  <si>
    <t>道西山</t>
  </si>
  <si>
    <t>https://yamap.com/mountains/3647</t>
  </si>
  <si>
    <t>暗沢山（静岡県）</t>
  </si>
  <si>
    <t>https://yamap.com/mountains/3648</t>
  </si>
  <si>
    <t>蕎麦粒山（埼玉県）</t>
  </si>
  <si>
    <t>https://yamap.com/mountains/3649</t>
  </si>
  <si>
    <t>鷹ノ巣山（東京都）</t>
  </si>
  <si>
    <t>https://yamap.com/mountains/3650</t>
  </si>
  <si>
    <t>御堂山（石川県）</t>
  </si>
  <si>
    <t>https://yamap.com/mountains/3651</t>
  </si>
  <si>
    <t>二岐岳</t>
  </si>
  <si>
    <t>https://yamap.com/mountains/3652</t>
  </si>
  <si>
    <t>椎木山</t>
  </si>
  <si>
    <t>https://yamap.com/mountains/3653</t>
  </si>
  <si>
    <t>小特牛山</t>
  </si>
  <si>
    <t>https://yamap.com/mountains/3654</t>
  </si>
  <si>
    <t>ザルヲ山</t>
  </si>
  <si>
    <t>https://yamap.com/mountains/3655</t>
  </si>
  <si>
    <t>芋木ノドッケ</t>
  </si>
  <si>
    <t>https://yamap.com/mountains/3656</t>
  </si>
  <si>
    <t>川上岳（岐阜県）</t>
  </si>
  <si>
    <t>https://yamap.com/mountains/3657</t>
  </si>
  <si>
    <t>城山（埼玉県秩父市荒川日野）</t>
  </si>
  <si>
    <t>https://yamap.com/mountains/3658</t>
  </si>
  <si>
    <t>大楠山（神奈川県）</t>
  </si>
  <si>
    <t>https://yamap.com/mountains/3659</t>
  </si>
  <si>
    <t>留辺蘂山</t>
  </si>
  <si>
    <t>https://yamap.com/mountains/3660</t>
  </si>
  <si>
    <t>春別岳（北海道沙流郡日高町）</t>
  </si>
  <si>
    <t>https://yamap.com/mountains/3661</t>
  </si>
  <si>
    <t>若穂太郎山</t>
  </si>
  <si>
    <t>https://yamap.com/mountains/3662</t>
  </si>
  <si>
    <t>大倉山（岐阜県）</t>
  </si>
  <si>
    <t>https://yamap.com/mountains/3663</t>
  </si>
  <si>
    <t>西場富士</t>
  </si>
  <si>
    <t>https://yamap.com/mountains/3664</t>
  </si>
  <si>
    <t>御神所山</t>
  </si>
  <si>
    <t>https://yamap.com/mountains/3665</t>
  </si>
  <si>
    <t>保之瀬天平</t>
  </si>
  <si>
    <t>https://yamap.com/mountains/3666</t>
  </si>
  <si>
    <t>日照岳</t>
  </si>
  <si>
    <t>https://yamap.com/mountains/3667</t>
  </si>
  <si>
    <t>位山</t>
  </si>
  <si>
    <t>https://yamap.com/mountains/3668</t>
  </si>
  <si>
    <t>丸山（岐阜県郡上市）</t>
  </si>
  <si>
    <t>https://yamap.com/mountains/3669</t>
  </si>
  <si>
    <t>天領山</t>
  </si>
  <si>
    <t>https://yamap.com/mountains/3670</t>
  </si>
  <si>
    <t>大沢山（岐阜県）</t>
  </si>
  <si>
    <t>https://yamap.com/mountains/3671</t>
  </si>
  <si>
    <t>弥陀ヶ洞山</t>
  </si>
  <si>
    <t>https://yamap.com/mountains/3672</t>
  </si>
  <si>
    <t>牛臥山（岐阜県）</t>
  </si>
  <si>
    <t>https://yamap.com/mountains/3673</t>
  </si>
  <si>
    <t>シゲ島山</t>
  </si>
  <si>
    <t>https://yamap.com/mountains/3674</t>
  </si>
  <si>
    <t>桧ヶ尾山</t>
  </si>
  <si>
    <t>https://yamap.com/mountains/3675</t>
  </si>
  <si>
    <t>大坊山（岐阜県）</t>
  </si>
  <si>
    <t>https://yamap.com/mountains/3676</t>
  </si>
  <si>
    <t>梵天山（茨城県）</t>
  </si>
  <si>
    <t>https://yamap.com/mountains/3677</t>
  </si>
  <si>
    <t>ピパイロ岳</t>
  </si>
  <si>
    <t>https://yamap.com/mountains/3678</t>
  </si>
  <si>
    <t>六郎洞山</t>
  </si>
  <si>
    <t>https://yamap.com/mountains/3679</t>
  </si>
  <si>
    <t>栃尾山（岐阜県）</t>
  </si>
  <si>
    <t>https://yamap.com/mountains/3680</t>
  </si>
  <si>
    <t>髭多山</t>
  </si>
  <si>
    <t>https://yamap.com/mountains/3681</t>
  </si>
  <si>
    <t>棚洞山（岐阜県）</t>
  </si>
  <si>
    <t>https://yamap.com/mountains/3682</t>
  </si>
  <si>
    <t>滝ヶ洞山</t>
  </si>
  <si>
    <t>https://yamap.com/mountains/3683</t>
  </si>
  <si>
    <t>狩倉山（不老山）</t>
  </si>
  <si>
    <t>https://yamap.com/mountains/3684</t>
  </si>
  <si>
    <t>ルベシベ山</t>
  </si>
  <si>
    <t>https://yamap.com/mountains/3685</t>
  </si>
  <si>
    <t>チロロ岳</t>
  </si>
  <si>
    <t>https://yamap.com/mountains/3686</t>
  </si>
  <si>
    <t>高屹山</t>
  </si>
  <si>
    <t>https://yamap.com/mountains/3687</t>
  </si>
  <si>
    <t>黒手山</t>
  </si>
  <si>
    <t>https://yamap.com/mountains/3688</t>
  </si>
  <si>
    <t>行者山（広島県大竹市玖波町）</t>
  </si>
  <si>
    <t>https://yamap.com/mountains/3689</t>
  </si>
  <si>
    <t>三沢山（静岡県）</t>
  </si>
  <si>
    <t>https://yamap.com/mountains/3690</t>
  </si>
  <si>
    <t>鈴ヶ峰</t>
  </si>
  <si>
    <t>https://yamap.com/mountains/3691</t>
  </si>
  <si>
    <t>小方行者山</t>
  </si>
  <si>
    <t>https://yamap.com/mountains/3692</t>
  </si>
  <si>
    <t>モエレ山</t>
  </si>
  <si>
    <t>https://yamap.com/mountains/3693</t>
  </si>
  <si>
    <t>芽室岳</t>
  </si>
  <si>
    <t>https://yamap.com/mountains/3694</t>
  </si>
  <si>
    <t>日影平山</t>
  </si>
  <si>
    <t>https://yamap.com/mountains/3695</t>
  </si>
  <si>
    <t>丸黒山</t>
  </si>
  <si>
    <t>https://yamap.com/mountains/3696</t>
  </si>
  <si>
    <t>止別岳</t>
  </si>
  <si>
    <t>https://yamap.com/mountains/3697</t>
  </si>
  <si>
    <t>久山岳</t>
  </si>
  <si>
    <t>https://yamap.com/mountains/3698</t>
  </si>
  <si>
    <t>ペンケヌーシ岳</t>
  </si>
  <si>
    <t>https://yamap.com/mountains/3699</t>
  </si>
  <si>
    <t>船山（岐阜県高山市）</t>
  </si>
  <si>
    <t>https://yamap.com/mountains/3700</t>
  </si>
  <si>
    <t>三頭山（西峰）</t>
  </si>
  <si>
    <t>https://yamap.com/mountains/3701</t>
  </si>
  <si>
    <t>漆洞山</t>
  </si>
  <si>
    <t>https://yamap.com/mountains/3702</t>
  </si>
  <si>
    <t>高洞山（岐阜県）</t>
  </si>
  <si>
    <t>https://yamap.com/mountains/3703</t>
  </si>
  <si>
    <t>見量山</t>
  </si>
  <si>
    <t>https://yamap.com/mountains/3704</t>
  </si>
  <si>
    <t>源氏岳</t>
  </si>
  <si>
    <t>https://yamap.com/mountains/3705</t>
  </si>
  <si>
    <t>城山（岐阜県高山市）</t>
  </si>
  <si>
    <t>https://yamap.com/mountains/3706</t>
  </si>
  <si>
    <t>錦山（岐阜県）</t>
  </si>
  <si>
    <t>https://yamap.com/mountains/3707</t>
  </si>
  <si>
    <t>鍋山（岐阜県）</t>
  </si>
  <si>
    <t>https://yamap.com/mountains/3708</t>
  </si>
  <si>
    <t>元服山（岐阜県）</t>
  </si>
  <si>
    <t>https://yamap.com/mountains/3709</t>
  </si>
  <si>
    <t>人形山（東京都）</t>
  </si>
  <si>
    <t>https://yamap.com/mountains/3710</t>
  </si>
  <si>
    <t>高瀬山（京都府）</t>
  </si>
  <si>
    <t>https://yamap.com/mountains/3711</t>
  </si>
  <si>
    <t>猪臥山</t>
  </si>
  <si>
    <t>https://yamap.com/mountains/3712</t>
  </si>
  <si>
    <t>上滝山</t>
  </si>
  <si>
    <t>https://yamap.com/mountains/3713</t>
  </si>
  <si>
    <t>沙流岳</t>
  </si>
  <si>
    <t>https://yamap.com/mountains/3714</t>
  </si>
  <si>
    <t>愛宕山（埼玉県飯能市大字唐竹）</t>
  </si>
  <si>
    <t>https://yamap.com/mountains/3715</t>
  </si>
  <si>
    <t>長沢山（東京都）</t>
  </si>
  <si>
    <t>https://yamap.com/mountains/3716</t>
  </si>
  <si>
    <t>橋本山</t>
  </si>
  <si>
    <t>https://yamap.com/mountains/3717</t>
  </si>
  <si>
    <t>十二ヶ岳（岐阜県）</t>
  </si>
  <si>
    <t>https://yamap.com/mountains/3718</t>
  </si>
  <si>
    <t>松ヶ洞山</t>
  </si>
  <si>
    <t>https://yamap.com/mountains/3719</t>
  </si>
  <si>
    <t>三頭山（東京都）</t>
  </si>
  <si>
    <t>https://yamap.com/mountains/3720</t>
  </si>
  <si>
    <t>こんぴら山（東京都）</t>
  </si>
  <si>
    <t>https://yamap.com/mountains/3721</t>
  </si>
  <si>
    <t>天祖山</t>
  </si>
  <si>
    <t>https://yamap.com/mountains/3722</t>
  </si>
  <si>
    <t>天目山（三ツドッケ）</t>
  </si>
  <si>
    <t>https://yamap.com/mountains/3723</t>
  </si>
  <si>
    <t>榧ノ木山</t>
  </si>
  <si>
    <t>https://yamap.com/mountains/3724</t>
  </si>
  <si>
    <t>三ノ木戸山</t>
  </si>
  <si>
    <t>https://yamap.com/mountains/3725</t>
  </si>
  <si>
    <t>笙ノ岩山</t>
  </si>
  <si>
    <t>https://yamap.com/mountains/3726</t>
  </si>
  <si>
    <t>六方山</t>
  </si>
  <si>
    <t>https://yamap.com/mountains/3727</t>
  </si>
  <si>
    <t>牛首山（岐阜県）</t>
  </si>
  <si>
    <t>https://yamap.com/mountains/3728</t>
  </si>
  <si>
    <t>尾崎山（岐阜県）</t>
  </si>
  <si>
    <t>https://yamap.com/mountains/3729</t>
  </si>
  <si>
    <t>国見山（岐阜県高山市）</t>
  </si>
  <si>
    <t>https://yamap.com/mountains/3730</t>
  </si>
  <si>
    <t>安峰山</t>
  </si>
  <si>
    <t>https://yamap.com/mountains/3731</t>
  </si>
  <si>
    <t>宝林山</t>
  </si>
  <si>
    <t>https://yamap.com/mountains/3732</t>
  </si>
  <si>
    <t>玄藩山</t>
  </si>
  <si>
    <t>https://yamap.com/mountains/3733</t>
  </si>
  <si>
    <t>水無山（富山県）</t>
  </si>
  <si>
    <t>https://yamap.com/mountains/3734</t>
  </si>
  <si>
    <t>長久保山</t>
  </si>
  <si>
    <t>https://yamap.com/mountains/3735</t>
  </si>
  <si>
    <t>逆川ノ丸</t>
  </si>
  <si>
    <t>https://yamap.com/mountains/3736</t>
  </si>
  <si>
    <t>本堂山（岐阜県）</t>
  </si>
  <si>
    <t>https://yamap.com/mountains/3737</t>
  </si>
  <si>
    <t>高鳥屋山（岐阜県）</t>
  </si>
  <si>
    <t>https://yamap.com/mountains/3738</t>
  </si>
  <si>
    <t>西笠山</t>
  </si>
  <si>
    <t>https://yamap.com/mountains/3739</t>
  </si>
  <si>
    <t>清水山（和歌山県）</t>
  </si>
  <si>
    <t>https://yamap.com/mountains/3740</t>
  </si>
  <si>
    <t>双子山（和歌山県）</t>
  </si>
  <si>
    <t>https://yamap.com/mountains/3741</t>
  </si>
  <si>
    <t>洞山（和歌山県）</t>
  </si>
  <si>
    <t>https://yamap.com/mountains/3742</t>
  </si>
  <si>
    <t>藤根山</t>
  </si>
  <si>
    <t>https://yamap.com/mountains/3743</t>
  </si>
  <si>
    <t>薊岳（奈良県吉野郡川上村大字大滝）</t>
  </si>
  <si>
    <t>https://yamap.com/mountains/3744</t>
  </si>
  <si>
    <t>鉢盛山（北海道）</t>
  </si>
  <si>
    <t>https://yamap.com/mountains/3745</t>
  </si>
  <si>
    <t>三石山（香川県）</t>
  </si>
  <si>
    <t>https://yamap.com/mountains/3746</t>
  </si>
  <si>
    <t>二村山</t>
  </si>
  <si>
    <t>https://yamap.com/mountains/3747</t>
  </si>
  <si>
    <t>あわぎ山</t>
  </si>
  <si>
    <t>https://yamap.com/mountains/3748</t>
  </si>
  <si>
    <t>寺山（栃木県）</t>
  </si>
  <si>
    <t>https://yamap.com/mountains/3749</t>
  </si>
  <si>
    <t>八幡山（栃木県足利市）</t>
  </si>
  <si>
    <t>https://yamap.com/mountains/3750</t>
  </si>
  <si>
    <t>明神山（栃木県）</t>
  </si>
  <si>
    <t>https://yamap.com/mountains/3751</t>
  </si>
  <si>
    <t>鈴ヶ岳（群馬県）</t>
  </si>
  <si>
    <t>https://yamap.com/mountains/3752</t>
  </si>
  <si>
    <t>金比羅山（福岡県朝倉市）</t>
  </si>
  <si>
    <t>https://yamap.com/mountains/3753</t>
  </si>
  <si>
    <t>衣笠山（神奈川県）</t>
  </si>
  <si>
    <t>https://yamap.com/mountains/3754</t>
  </si>
  <si>
    <t>高指山（小菅村）</t>
  </si>
  <si>
    <t>https://yamap.com/mountains/3755</t>
  </si>
  <si>
    <t>天狗山（福島県白河市）</t>
  </si>
  <si>
    <t>https://yamap.com/mountains/3756</t>
  </si>
  <si>
    <t>七ヶ岳</t>
  </si>
  <si>
    <t>https://yamap.com/mountains/3757</t>
  </si>
  <si>
    <t>漆山岳</t>
  </si>
  <si>
    <t>https://yamap.com/mountains/3758</t>
  </si>
  <si>
    <t>稚空知山</t>
  </si>
  <si>
    <t>https://yamap.com/mountains/3759</t>
  </si>
  <si>
    <t>砥村山</t>
  </si>
  <si>
    <t>https://yamap.com/mountains/3760</t>
  </si>
  <si>
    <t>大曽地山</t>
  </si>
  <si>
    <t>https://yamap.com/mountains/3761</t>
  </si>
  <si>
    <t>佐幌岳</t>
  </si>
  <si>
    <t>https://yamap.com/mountains/3762</t>
  </si>
  <si>
    <t>パンケ山（北海道上川郡新得町）</t>
  </si>
  <si>
    <t>https://yamap.com/mountains/3763</t>
  </si>
  <si>
    <t>奔別岳</t>
  </si>
  <si>
    <t>https://yamap.com/mountains/3764</t>
  </si>
  <si>
    <t>畑ヶ岳</t>
  </si>
  <si>
    <t>https://yamap.com/mountains/3765</t>
  </si>
  <si>
    <t>室根山</t>
  </si>
  <si>
    <t>https://yamap.com/mountains/3766</t>
  </si>
  <si>
    <t>古木山</t>
  </si>
  <si>
    <t>https://yamap.com/mountains/3767</t>
  </si>
  <si>
    <t>枯木岳</t>
  </si>
  <si>
    <t>https://yamap.com/mountains/3768</t>
  </si>
  <si>
    <t>境山（北海道三笠市）</t>
  </si>
  <si>
    <t>https://yamap.com/mountains/3769</t>
  </si>
  <si>
    <t>崕山</t>
  </si>
  <si>
    <t>https://yamap.com/mountains/3770</t>
  </si>
  <si>
    <t>鳴子山（三重県）</t>
  </si>
  <si>
    <t>https://yamap.com/mountains/3771</t>
  </si>
  <si>
    <t>大坊山（栃木県）</t>
  </si>
  <si>
    <t>https://yamap.com/mountains/3772</t>
  </si>
  <si>
    <t>新倉山（山梨県）</t>
  </si>
  <si>
    <t>https://yamap.com/mountains/3773</t>
  </si>
  <si>
    <t>大鉢山（広島県）</t>
  </si>
  <si>
    <t>https://yamap.com/mountains/3774</t>
  </si>
  <si>
    <t>米小屋山</t>
  </si>
  <si>
    <t>https://yamap.com/mountains/3775</t>
  </si>
  <si>
    <t>笛吹山（広島県）</t>
  </si>
  <si>
    <t>https://yamap.com/mountains/3776</t>
  </si>
  <si>
    <t>段和山</t>
  </si>
  <si>
    <t>https://yamap.com/mountains/3777</t>
  </si>
  <si>
    <t>翁倉山</t>
  </si>
  <si>
    <t>https://yamap.com/mountains/3778</t>
  </si>
  <si>
    <t>網代弁天山</t>
  </si>
  <si>
    <t>https://yamap.com/mountains/3779</t>
  </si>
  <si>
    <t>網代城山</t>
  </si>
  <si>
    <t>https://yamap.com/mountains/3780</t>
  </si>
  <si>
    <t>神出ノ峰</t>
  </si>
  <si>
    <t>https://yamap.com/mountains/3781</t>
  </si>
  <si>
    <t>流葉山</t>
  </si>
  <si>
    <t>https://yamap.com/mountains/3782</t>
  </si>
  <si>
    <t>大久保山（山梨県笛吹市）</t>
  </si>
  <si>
    <t>https://yamap.com/mountains/3783</t>
  </si>
  <si>
    <t>蜂城山</t>
  </si>
  <si>
    <t>https://yamap.com/mountains/3784</t>
  </si>
  <si>
    <t>鍋割山（群馬県）</t>
  </si>
  <si>
    <t>https://yamap.com/mountains/3785</t>
  </si>
  <si>
    <t>愛宕山（栃木県足利市小俣町）</t>
  </si>
  <si>
    <t>https://yamap.com/mountains/3786</t>
  </si>
  <si>
    <t>桑崎山</t>
  </si>
  <si>
    <t>https://yamap.com/mountains/3787</t>
  </si>
  <si>
    <t>高登山</t>
  </si>
  <si>
    <t>https://yamap.com/mountains/3788</t>
  </si>
  <si>
    <t>西山（栃木県足利市小俣町）</t>
  </si>
  <si>
    <t>https://yamap.com/mountains/3789</t>
  </si>
  <si>
    <t>天蓋山（岐阜県）</t>
  </si>
  <si>
    <t>https://yamap.com/mountains/3790</t>
  </si>
  <si>
    <t>大鼠山</t>
  </si>
  <si>
    <t>https://yamap.com/mountains/3791</t>
  </si>
  <si>
    <t>妙見山（栃木県足利市）</t>
  </si>
  <si>
    <t>https://yamap.com/mountains/3792</t>
  </si>
  <si>
    <t>黒髪山（岡山県）</t>
  </si>
  <si>
    <t>https://yamap.com/mountains/3793</t>
  </si>
  <si>
    <t>名草山（栃木県）</t>
  </si>
  <si>
    <t>https://yamap.com/mountains/3794</t>
  </si>
  <si>
    <t>田沼浅間山</t>
  </si>
  <si>
    <t>https://yamap.com/mountains/3795</t>
  </si>
  <si>
    <t>高山（岐阜県飛騨市）</t>
  </si>
  <si>
    <t>https://yamap.com/mountains/3796</t>
  </si>
  <si>
    <t>観音山（岐阜県）</t>
  </si>
  <si>
    <t>https://yamap.com/mountains/3797</t>
  </si>
  <si>
    <t>大雨見山</t>
  </si>
  <si>
    <t>https://yamap.com/mountains/3798</t>
  </si>
  <si>
    <t>大洞山（岐阜県飛騨市）</t>
  </si>
  <si>
    <t>https://yamap.com/mountains/3799</t>
  </si>
  <si>
    <t>南俣山</t>
  </si>
  <si>
    <t>https://yamap.com/mountains/3800</t>
  </si>
  <si>
    <t>高幡山（岐阜県）</t>
  </si>
  <si>
    <t>https://yamap.com/mountains/3801</t>
  </si>
  <si>
    <t>滝山（滋賀県）</t>
  </si>
  <si>
    <t>https://yamap.com/mountains/3802</t>
  </si>
  <si>
    <t>大見前山</t>
  </si>
  <si>
    <t>https://yamap.com/mountains/3803</t>
  </si>
  <si>
    <t>御殿山（滋賀県）</t>
  </si>
  <si>
    <t>https://yamap.com/mountains/3804</t>
  </si>
  <si>
    <t>大御影山</t>
  </si>
  <si>
    <t>https://yamap.com/mountains/3805</t>
  </si>
  <si>
    <t>北燕岳</t>
  </si>
  <si>
    <t>https://yamap.com/mountains/3806</t>
  </si>
  <si>
    <t>寺地山（岐阜県）</t>
  </si>
  <si>
    <t>https://yamap.com/mountains/3807</t>
  </si>
  <si>
    <t>横岳（富山県）</t>
  </si>
  <si>
    <t>https://yamap.com/mountains/3808</t>
  </si>
  <si>
    <t>東笠山</t>
  </si>
  <si>
    <t>https://yamap.com/mountains/3809</t>
  </si>
  <si>
    <t>大森山（和歌山県東牟婁郡串本町）</t>
  </si>
  <si>
    <t>https://yamap.com/mountains/3810</t>
  </si>
  <si>
    <t>朝日山（栃木県）</t>
  </si>
  <si>
    <t>https://yamap.com/mountains/3811</t>
  </si>
  <si>
    <t>横根山（栃木県）</t>
  </si>
  <si>
    <t>https://yamap.com/mountains/3812</t>
  </si>
  <si>
    <t>二十五山</t>
  </si>
  <si>
    <t>https://yamap.com/mountains/3813</t>
  </si>
  <si>
    <t>黒山（和歌山県東牟婁郡古座川町）</t>
  </si>
  <si>
    <t>https://yamap.com/mountains/3814</t>
  </si>
  <si>
    <t>入山（神奈川県）</t>
  </si>
  <si>
    <t>https://yamap.com/mountains/3815</t>
  </si>
  <si>
    <t>井谷山</t>
  </si>
  <si>
    <t>https://yamap.com/mountains/3816</t>
  </si>
  <si>
    <t>冷氷山</t>
  </si>
  <si>
    <t>https://yamap.com/mountains/3817</t>
  </si>
  <si>
    <t>大山（和歌山県西牟婁郡すさみ町）</t>
  </si>
  <si>
    <t>https://yamap.com/mountains/3818</t>
  </si>
  <si>
    <t>風吹山</t>
  </si>
  <si>
    <t>https://yamap.com/mountains/3819</t>
  </si>
  <si>
    <t>屋根棟山</t>
  </si>
  <si>
    <t>https://yamap.com/mountains/3820</t>
  </si>
  <si>
    <t>富蔵山</t>
  </si>
  <si>
    <t>https://yamap.com/mountains/3821</t>
  </si>
  <si>
    <t>粕尾山</t>
  </si>
  <si>
    <t>https://yamap.com/mountains/3822</t>
  </si>
  <si>
    <t>天神山（千葉県）</t>
  </si>
  <si>
    <t>https://yamap.com/mountains/3823</t>
  </si>
  <si>
    <t>志賀滝山</t>
  </si>
  <si>
    <t>https://yamap.com/mountains/3824</t>
  </si>
  <si>
    <t>東谷山（和歌山県東牟婁郡串本町）</t>
  </si>
  <si>
    <t>https://yamap.com/mountains/3825</t>
  </si>
  <si>
    <t>牟礼山（和歌山県）</t>
  </si>
  <si>
    <t>https://yamap.com/mountains/3826</t>
  </si>
  <si>
    <t>高市山</t>
  </si>
  <si>
    <t>https://yamap.com/mountains/3827</t>
  </si>
  <si>
    <t>六郎山（和歌山県）</t>
  </si>
  <si>
    <t>https://yamap.com/mountains/3828</t>
  </si>
  <si>
    <t>姥山（和歌山県）</t>
  </si>
  <si>
    <t>https://yamap.com/mountains/3829</t>
  </si>
  <si>
    <t>十万岳</t>
  </si>
  <si>
    <t>https://yamap.com/mountains/3830</t>
  </si>
  <si>
    <t>基隆山</t>
  </si>
  <si>
    <t>https://yamap.com/mountains/3831</t>
  </si>
  <si>
    <t>梶原山</t>
  </si>
  <si>
    <t>https://yamap.com/mountains/3832</t>
  </si>
  <si>
    <t>円良田城山</t>
  </si>
  <si>
    <t>https://yamap.com/mountains/3833</t>
  </si>
  <si>
    <t>ハナント山</t>
  </si>
  <si>
    <t>https://yamap.com/mountains/3834</t>
  </si>
  <si>
    <t>重畳山</t>
  </si>
  <si>
    <t>https://yamap.com/mountains/3835</t>
  </si>
  <si>
    <t>水沼山</t>
  </si>
  <si>
    <t>https://yamap.com/mountains/3836</t>
  </si>
  <si>
    <t>小萩山（宮城県）</t>
  </si>
  <si>
    <t>https://yamap.com/mountains/3837</t>
  </si>
  <si>
    <t>城山（大築城跡）</t>
  </si>
  <si>
    <t>https://yamap.com/mountains/3838</t>
  </si>
  <si>
    <t>小鈴山</t>
  </si>
  <si>
    <t>https://yamap.com/mountains/3839</t>
  </si>
  <si>
    <t>五大尊岳</t>
  </si>
  <si>
    <t>https://yamap.com/mountains/3840</t>
  </si>
  <si>
    <t>大谷山（兵庫県篠山市）</t>
  </si>
  <si>
    <t>https://yamap.com/mountains/3841</t>
  </si>
  <si>
    <t>八郎山（和歌山県）</t>
  </si>
  <si>
    <t>https://yamap.com/mountains/3842</t>
  </si>
  <si>
    <t>行徳山</t>
  </si>
  <si>
    <t>https://yamap.com/mountains/3843</t>
  </si>
  <si>
    <t>三本松山（東京都）</t>
  </si>
  <si>
    <t>https://yamap.com/mountains/3844</t>
  </si>
  <si>
    <t>大内山（埼玉県）</t>
  </si>
  <si>
    <t>https://yamap.com/mountains/3845</t>
  </si>
  <si>
    <t>塩見岳（静岡県）</t>
  </si>
  <si>
    <t>https://yamap.com/mountains/3846</t>
  </si>
  <si>
    <t>やはす山</t>
  </si>
  <si>
    <t>https://yamap.com/mountains/3847</t>
  </si>
  <si>
    <t>塩津山</t>
  </si>
  <si>
    <t>https://yamap.com/mountains/3848</t>
  </si>
  <si>
    <t>三舞山</t>
  </si>
  <si>
    <t>https://yamap.com/mountains/3849</t>
  </si>
  <si>
    <t>北俣岳</t>
  </si>
  <si>
    <t>https://yamap.com/mountains/3850</t>
  </si>
  <si>
    <t>笹倉山（大森）</t>
  </si>
  <si>
    <t>https://yamap.com/mountains/3851</t>
  </si>
  <si>
    <t>水野田山</t>
  </si>
  <si>
    <t>https://yamap.com/mountains/3852</t>
  </si>
  <si>
    <t>竜王山（三重県）</t>
  </si>
  <si>
    <t>https://yamap.com/mountains/3853</t>
  </si>
  <si>
    <t>大日山（京都府）</t>
  </si>
  <si>
    <t>https://yamap.com/mountains/3854</t>
  </si>
  <si>
    <t>大師山（和歌山県）</t>
  </si>
  <si>
    <t>https://yamap.com/mountains/3855</t>
  </si>
  <si>
    <t>笠置山（和歌山県）</t>
  </si>
  <si>
    <t>https://yamap.com/mountains/3856</t>
  </si>
  <si>
    <t>清水山（大分県）</t>
  </si>
  <si>
    <t>https://yamap.com/mountains/3857</t>
  </si>
  <si>
    <t>ピロロ岳</t>
  </si>
  <si>
    <t>https://yamap.com/mountains/3858</t>
  </si>
  <si>
    <t>丸山（忠類）</t>
  </si>
  <si>
    <t>https://yamap.com/mountains/3859</t>
  </si>
  <si>
    <t>扇山（愛媛県伊予郡砥部町）</t>
  </si>
  <si>
    <t>https://yamap.com/mountains/3860</t>
  </si>
  <si>
    <t>天仲寺山</t>
  </si>
  <si>
    <t>https://yamap.com/mountains/3861</t>
  </si>
  <si>
    <t>将軍山（和歌山県）</t>
  </si>
  <si>
    <t>https://yamap.com/mountains/3862</t>
  </si>
  <si>
    <t>大森山（和歌山県西牟婁郡白浜町）</t>
  </si>
  <si>
    <t>https://yamap.com/mountains/3863</t>
  </si>
  <si>
    <t>椎山（和歌山県）</t>
  </si>
  <si>
    <t>https://yamap.com/mountains/3864</t>
  </si>
  <si>
    <t>高塚山（和歌山県東牟婁郡那智勝浦町）</t>
  </si>
  <si>
    <t>https://yamap.com/mountains/3865</t>
  </si>
  <si>
    <t>大高沢入山</t>
  </si>
  <si>
    <t>https://yamap.com/mountains/3866</t>
  </si>
  <si>
    <t>イモリ山</t>
  </si>
  <si>
    <t>https://yamap.com/mountains/3867</t>
  </si>
  <si>
    <t>照山（沖縄県）</t>
  </si>
  <si>
    <t>https://yamap.com/mountains/3868</t>
  </si>
  <si>
    <t>徹別岳</t>
  </si>
  <si>
    <t>https://yamap.com/mountains/3869</t>
  </si>
  <si>
    <t>七沢山</t>
  </si>
  <si>
    <t>https://yamap.com/mountains/3870</t>
  </si>
  <si>
    <t>黒檜岳</t>
  </si>
  <si>
    <t>https://yamap.com/mountains/3871</t>
  </si>
  <si>
    <t>入道山（和歌山県）</t>
  </si>
  <si>
    <t>https://yamap.com/mountains/3872</t>
  </si>
  <si>
    <t>樽前山</t>
  </si>
  <si>
    <t>https://yamap.com/mountains/3873</t>
  </si>
  <si>
    <t>高尾山（和歌山県東牟婁郡古座川町）</t>
  </si>
  <si>
    <t>https://yamap.com/mountains/3874</t>
  </si>
  <si>
    <t>赤土森山</t>
  </si>
  <si>
    <t>https://yamap.com/mountains/3875</t>
  </si>
  <si>
    <t>鉢伏山（和歌山県田辺市）</t>
  </si>
  <si>
    <t>https://yamap.com/mountains/3876</t>
  </si>
  <si>
    <t>大雲取山</t>
  </si>
  <si>
    <t>https://yamap.com/mountains/3877</t>
  </si>
  <si>
    <t>三角台（北海道）</t>
  </si>
  <si>
    <t>https://yamap.com/mountains/3878</t>
  </si>
  <si>
    <t>池ノ岱山</t>
  </si>
  <si>
    <t>https://yamap.com/mountains/3879</t>
  </si>
  <si>
    <t>大倉畑山</t>
  </si>
  <si>
    <t>https://yamap.com/mountains/3880</t>
  </si>
  <si>
    <t>宝泉岳</t>
  </si>
  <si>
    <t>https://yamap.com/mountains/3881</t>
  </si>
  <si>
    <t>峯山（和歌山県）</t>
  </si>
  <si>
    <t>https://yamap.com/mountains/3882</t>
  </si>
  <si>
    <t>高尾山（徳島県）</t>
  </si>
  <si>
    <t>https://yamap.com/mountains/3883</t>
  </si>
  <si>
    <t>藍染山</t>
  </si>
  <si>
    <t>https://yamap.com/mountains/3884</t>
  </si>
  <si>
    <t>万石山</t>
  </si>
  <si>
    <t>https://yamap.com/mountains/3885</t>
  </si>
  <si>
    <t>千石山（徳島県）</t>
  </si>
  <si>
    <t>https://yamap.com/mountains/3886</t>
  </si>
  <si>
    <t>ピンネシリ（北海道樺戸郡新十津川町）</t>
  </si>
  <si>
    <t>https://yamap.com/mountains/3887</t>
  </si>
  <si>
    <t>神居尻山</t>
  </si>
  <si>
    <t>https://yamap.com/mountains/3888</t>
  </si>
  <si>
    <t>あけら山</t>
  </si>
  <si>
    <t>https://yamap.com/mountains/3889</t>
  </si>
  <si>
    <t>女測量山</t>
  </si>
  <si>
    <t>https://yamap.com/mountains/3890</t>
  </si>
  <si>
    <t>盤の沢山</t>
  </si>
  <si>
    <t>https://yamap.com/mountains/3891</t>
  </si>
  <si>
    <t>豊山</t>
  </si>
  <si>
    <t>https://yamap.com/mountains/3892</t>
  </si>
  <si>
    <t>徳光山</t>
  </si>
  <si>
    <t>https://yamap.com/mountains/3893</t>
  </si>
  <si>
    <t>雨山（香川県）</t>
  </si>
  <si>
    <t>https://yamap.com/mountains/3894</t>
  </si>
  <si>
    <t>大日山（愛知県）</t>
  </si>
  <si>
    <t>https://yamap.com/mountains/3895</t>
  </si>
  <si>
    <t>丹鳴尾山</t>
  </si>
  <si>
    <t>https://yamap.com/mountains/3896</t>
  </si>
  <si>
    <t>様茶平</t>
  </si>
  <si>
    <t>https://yamap.com/mountains/3897</t>
  </si>
  <si>
    <t>戸矢倉山</t>
  </si>
  <si>
    <t>https://yamap.com/mountains/3898</t>
  </si>
  <si>
    <t>野々沢山</t>
  </si>
  <si>
    <t>https://yamap.com/mountains/3899</t>
  </si>
  <si>
    <t>大相山</t>
  </si>
  <si>
    <t>https://yamap.com/mountains/3900</t>
  </si>
  <si>
    <t>白倉南岳</t>
  </si>
  <si>
    <t>https://yamap.com/mountains/3901</t>
  </si>
  <si>
    <t>社山（栃木県）</t>
  </si>
  <si>
    <t>https://yamap.com/mountains/3902</t>
  </si>
  <si>
    <t>大丸山（神奈川県）</t>
  </si>
  <si>
    <t>https://yamap.com/mountains/3903</t>
  </si>
  <si>
    <t>西岳（群馬県）</t>
  </si>
  <si>
    <t>https://yamap.com/mountains/3904</t>
  </si>
  <si>
    <t>コヤマノ岳</t>
  </si>
  <si>
    <t>https://yamap.com/mountains/3905</t>
  </si>
  <si>
    <t>キムンモラップ山</t>
  </si>
  <si>
    <t>https://yamap.com/mountains/3906</t>
  </si>
  <si>
    <t>モウベ山</t>
  </si>
  <si>
    <t>https://yamap.com/mountains/3907</t>
  </si>
  <si>
    <t>高平</t>
  </si>
  <si>
    <t>https://yamap.com/mountains/3908</t>
  </si>
  <si>
    <t>城山（和歌山県東牟婁郡那智勝浦町）</t>
  </si>
  <si>
    <t>https://yamap.com/mountains/3909</t>
  </si>
  <si>
    <t>稲荷山（和歌山県東牟婁郡古座川町）</t>
  </si>
  <si>
    <t>https://yamap.com/mountains/3910</t>
  </si>
  <si>
    <t>日向山（栃木県）</t>
  </si>
  <si>
    <t>https://yamap.com/mountains/3911</t>
  </si>
  <si>
    <t>爾波山</t>
  </si>
  <si>
    <t>https://yamap.com/mountains/3912</t>
  </si>
  <si>
    <t>半月山</t>
  </si>
  <si>
    <t>https://yamap.com/mountains/3913</t>
  </si>
  <si>
    <t>目覚山</t>
  </si>
  <si>
    <t>https://yamap.com/mountains/3914</t>
  </si>
  <si>
    <t>シゲト山（栃木県日光市）</t>
  </si>
  <si>
    <t>https://yamap.com/mountains/3915</t>
  </si>
  <si>
    <t>保天美山</t>
  </si>
  <si>
    <t>https://yamap.com/mountains/3916</t>
  </si>
  <si>
    <t>高山（和歌山県東牟婁郡那智勝浦町）</t>
  </si>
  <si>
    <t>https://yamap.com/mountains/3917</t>
  </si>
  <si>
    <t>妙法山（和歌山県）</t>
  </si>
  <si>
    <t>https://yamap.com/mountains/3918</t>
  </si>
  <si>
    <t>狼煙山（和歌山県東牟婁郡那智勝浦町）</t>
  </si>
  <si>
    <t>https://yamap.com/mountains/3919</t>
  </si>
  <si>
    <t>尾畑山（和歌山県）</t>
  </si>
  <si>
    <t>https://yamap.com/mountains/3920</t>
  </si>
  <si>
    <t>察来山</t>
  </si>
  <si>
    <t>https://yamap.com/mountains/3921</t>
  </si>
  <si>
    <t>丸山（和歌山県田辺市）</t>
  </si>
  <si>
    <t>https://yamap.com/mountains/3922</t>
  </si>
  <si>
    <t>川向男体山</t>
  </si>
  <si>
    <t>https://yamap.com/mountains/3923</t>
  </si>
  <si>
    <t>狸山</t>
  </si>
  <si>
    <t>https://yamap.com/mountains/3925</t>
  </si>
  <si>
    <t>中禅寺山</t>
  </si>
  <si>
    <t>https://yamap.com/mountains/3926</t>
  </si>
  <si>
    <t>城ノ森山</t>
  </si>
  <si>
    <t>https://yamap.com/mountains/3928</t>
  </si>
  <si>
    <t>三ッ森山（和歌山県）</t>
  </si>
  <si>
    <t>https://yamap.com/mountains/3930</t>
  </si>
  <si>
    <t>半作嶺</t>
  </si>
  <si>
    <t>https://yamap.com/mountains/3931</t>
  </si>
  <si>
    <t>水垣内山</t>
  </si>
  <si>
    <t>https://yamap.com/mountains/3933</t>
  </si>
  <si>
    <t>岩屋山（長崎県）</t>
  </si>
  <si>
    <t>https://yamap.com/mountains/3934</t>
  </si>
  <si>
    <t>暑寒別岳</t>
  </si>
  <si>
    <t>https://yamap.com/mountains/3935</t>
  </si>
  <si>
    <t>赤倉岳（和歌山県）</t>
  </si>
  <si>
    <t>https://yamap.com/mountains/3936</t>
  </si>
  <si>
    <t>神ノ山（北海道）</t>
  </si>
  <si>
    <t>https://yamap.com/mountains/3937</t>
  </si>
  <si>
    <t>六国見山</t>
  </si>
  <si>
    <t>https://yamap.com/mountains/3938</t>
  </si>
  <si>
    <t>小鷲峻山</t>
  </si>
  <si>
    <t>https://yamap.com/mountains/3942</t>
  </si>
  <si>
    <t>雄冬山</t>
  </si>
  <si>
    <t>https://yamap.com/mountains/3943</t>
  </si>
  <si>
    <t>浜益岳</t>
  </si>
  <si>
    <t>https://yamap.com/mountains/3944</t>
  </si>
  <si>
    <t>群別岳</t>
  </si>
  <si>
    <t>https://yamap.com/mountains/3945</t>
  </si>
  <si>
    <t>天ヶ岳（京都府）</t>
  </si>
  <si>
    <t>https://yamap.com/mountains/3946</t>
  </si>
  <si>
    <t>御岳（群馬県）</t>
  </si>
  <si>
    <t>https://yamap.com/mountains/3947</t>
  </si>
  <si>
    <t>龍駒山</t>
  </si>
  <si>
    <t>https://yamap.com/mountains/3948</t>
  </si>
  <si>
    <t>円海山</t>
  </si>
  <si>
    <t>https://yamap.com/mountains/3949</t>
  </si>
  <si>
    <t>信砂岳</t>
  </si>
  <si>
    <t>https://yamap.com/mountains/3950</t>
  </si>
  <si>
    <t>イチゴ谷山</t>
  </si>
  <si>
    <t>https://yamap.com/mountains/3951</t>
  </si>
  <si>
    <t>東岳（群馬県）</t>
  </si>
  <si>
    <t>https://yamap.com/mountains/3952</t>
  </si>
  <si>
    <t>中之岳</t>
  </si>
  <si>
    <t>https://yamap.com/mountains/3953</t>
  </si>
  <si>
    <t>唐沢山（長野県大町市）</t>
  </si>
  <si>
    <t>https://yamap.com/mountains/3954</t>
  </si>
  <si>
    <t>烏帽子山（和歌山県）</t>
  </si>
  <si>
    <t>https://yamap.com/mountains/3955</t>
  </si>
  <si>
    <t>舞岳（長崎県長崎市）</t>
  </si>
  <si>
    <t>https://yamap.com/mountains/3956</t>
  </si>
  <si>
    <t>烏帽子岳（北海道芦別市）</t>
  </si>
  <si>
    <t>https://yamap.com/mountains/3957</t>
  </si>
  <si>
    <t>宝珠山（福岡県）</t>
  </si>
  <si>
    <t>https://yamap.com/mountains/3958</t>
  </si>
  <si>
    <t>雨山（佐賀県）</t>
  </si>
  <si>
    <t>https://yamap.com/mountains/3959</t>
  </si>
  <si>
    <t>那智山（和歌山県）</t>
  </si>
  <si>
    <t>https://yamap.com/mountains/3960</t>
  </si>
  <si>
    <t>狼烟山</t>
  </si>
  <si>
    <t>https://yamap.com/mountains/3961</t>
  </si>
  <si>
    <t>赤松山（和歌山県）</t>
  </si>
  <si>
    <t>https://yamap.com/mountains/3962</t>
  </si>
  <si>
    <t>小菰石山</t>
  </si>
  <si>
    <t>https://yamap.com/mountains/3963</t>
  </si>
  <si>
    <t>大黒天神岳</t>
  </si>
  <si>
    <t>https://yamap.com/mountains/3964</t>
  </si>
  <si>
    <t>丸田岳</t>
  </si>
  <si>
    <t>https://yamap.com/mountains/3965</t>
  </si>
  <si>
    <t>ウィルソン山</t>
  </si>
  <si>
    <t>https://yamap.com/mountains/3966</t>
  </si>
  <si>
    <t>中千軒岳</t>
  </si>
  <si>
    <t>https://yamap.com/mountains/3967</t>
  </si>
  <si>
    <t>ためぐそ山</t>
  </si>
  <si>
    <t>https://yamap.com/mountains/3968</t>
  </si>
  <si>
    <t>城山（和歌山県日高郡みなべ町）</t>
  </si>
  <si>
    <t>https://yamap.com/mountains/3969</t>
  </si>
  <si>
    <t>高田山（和歌山県）</t>
  </si>
  <si>
    <t>https://yamap.com/mountains/3970</t>
  </si>
  <si>
    <t>高津山（和歌山県）</t>
  </si>
  <si>
    <t>https://yamap.com/mountains/3971</t>
  </si>
  <si>
    <t>北星山</t>
  </si>
  <si>
    <t>https://yamap.com/mountains/3973</t>
  </si>
  <si>
    <t>清水山（北海道富良野市）</t>
  </si>
  <si>
    <t>https://yamap.com/mountains/3974</t>
  </si>
  <si>
    <t>前富良野岳</t>
  </si>
  <si>
    <t>https://yamap.com/mountains/3977</t>
  </si>
  <si>
    <t>旭岳（北海道空知郡上富良野町）</t>
  </si>
  <si>
    <t>https://yamap.com/mountains/3978</t>
  </si>
  <si>
    <t>大塔山（和歌山県田辺市中辺路町兵生）</t>
  </si>
  <si>
    <t>https://yamap.com/mountains/3984</t>
  </si>
  <si>
    <t>青源山</t>
  </si>
  <si>
    <t>https://yamap.com/mountains/3985</t>
  </si>
  <si>
    <t>大棟山</t>
  </si>
  <si>
    <t>https://yamap.com/mountains/3986</t>
  </si>
  <si>
    <t>曲森山</t>
  </si>
  <si>
    <t>https://yamap.com/mountains/3987</t>
  </si>
  <si>
    <t>悪四郎山</t>
  </si>
  <si>
    <t>https://yamap.com/mountains/3988</t>
  </si>
  <si>
    <t>政城山</t>
  </si>
  <si>
    <t>https://yamap.com/mountains/3990</t>
  </si>
  <si>
    <t>狼だわ山</t>
  </si>
  <si>
    <t>https://yamap.com/mountains/3991</t>
  </si>
  <si>
    <t>三日森山</t>
  </si>
  <si>
    <t>https://yamap.com/mountains/3992</t>
  </si>
  <si>
    <t>大洞山（和歌山県）</t>
  </si>
  <si>
    <t>https://yamap.com/mountains/3993</t>
  </si>
  <si>
    <t>ゴンニャク山</t>
  </si>
  <si>
    <t>https://yamap.com/mountains/3994</t>
  </si>
  <si>
    <t>帆掛山（長崎県）</t>
  </si>
  <si>
    <t>https://yamap.com/mountains/3995</t>
  </si>
  <si>
    <t>椿尾山</t>
  </si>
  <si>
    <t>https://yamap.com/mountains/3996</t>
  </si>
  <si>
    <t>柏山（和歌山県）</t>
  </si>
  <si>
    <t>https://yamap.com/mountains/3997</t>
  </si>
  <si>
    <t>天蓋山（和歌山県）</t>
  </si>
  <si>
    <t>https://yamap.com/mountains/3998</t>
  </si>
  <si>
    <t>障子岩山（西泊ヶ丘）</t>
  </si>
  <si>
    <t>https://yamap.com/mountains/3999</t>
  </si>
  <si>
    <t>簗谷山</t>
  </si>
  <si>
    <t>https://yamap.com/mountains/4000</t>
  </si>
  <si>
    <t>大乗悟山</t>
  </si>
  <si>
    <t>https://yamap.com/mountains/4001</t>
  </si>
  <si>
    <t>大日山（和歌山県田辺市）</t>
  </si>
  <si>
    <t>https://yamap.com/mountains/4002</t>
  </si>
  <si>
    <t>如法山</t>
  </si>
  <si>
    <t>https://yamap.com/mountains/4003</t>
  </si>
  <si>
    <t>小雲取山（和歌山県）</t>
  </si>
  <si>
    <t>https://yamap.com/mountains/4004</t>
  </si>
  <si>
    <t>大地山（三重県）</t>
  </si>
  <si>
    <t>https://yamap.com/mountains/4005</t>
  </si>
  <si>
    <t>白見山（和歌山県）</t>
  </si>
  <si>
    <t>https://yamap.com/mountains/4006</t>
  </si>
  <si>
    <t>高山（三重県南牟婁郡御浜町）</t>
  </si>
  <si>
    <t>https://yamap.com/mountains/4007</t>
  </si>
  <si>
    <t>西山（和歌山県）</t>
  </si>
  <si>
    <t>https://yamap.com/mountains/4008</t>
  </si>
  <si>
    <t>萓野山</t>
  </si>
  <si>
    <t>https://yamap.com/mountains/4009</t>
  </si>
  <si>
    <t>吾妻山（群馬県桐生市）</t>
  </si>
  <si>
    <t>https://yamap.com/mountains/4010</t>
  </si>
  <si>
    <t>日ノ山（和歌山県）</t>
  </si>
  <si>
    <t>https://yamap.com/mountains/4011</t>
  </si>
  <si>
    <t>八幡山（和歌山県）</t>
  </si>
  <si>
    <t>https://yamap.com/mountains/4012</t>
  </si>
  <si>
    <t>三国山（和歌山県）</t>
  </si>
  <si>
    <t>https://yamap.com/mountains/4013</t>
  </si>
  <si>
    <t>和佐山</t>
  </si>
  <si>
    <t>https://yamap.com/mountains/4014</t>
  </si>
  <si>
    <t>熊山（北海道）</t>
  </si>
  <si>
    <t>https://yamap.com/mountains/4015</t>
  </si>
  <si>
    <t>城山（和歌山県日高郡日高川町）</t>
  </si>
  <si>
    <t>https://yamap.com/mountains/4016</t>
  </si>
  <si>
    <t>大山（和歌山県日高郡日高川町）</t>
  </si>
  <si>
    <t>https://yamap.com/mountains/4017</t>
  </si>
  <si>
    <t>見山</t>
  </si>
  <si>
    <t>https://yamap.com/mountains/4018</t>
  </si>
  <si>
    <t>愛宕山（長崎県長崎市）</t>
  </si>
  <si>
    <t>https://yamap.com/mountains/4019</t>
  </si>
  <si>
    <t>健山</t>
  </si>
  <si>
    <t>https://yamap.com/mountains/4020</t>
  </si>
  <si>
    <t>英彦山（彦山）</t>
  </si>
  <si>
    <t>https://yamap.com/mountains/4021</t>
  </si>
  <si>
    <t>湯桶丸</t>
  </si>
  <si>
    <t>https://yamap.com/mountains/4022</t>
  </si>
  <si>
    <t>中峰（円山木ノ頭）</t>
  </si>
  <si>
    <t>https://yamap.com/mountains/4023</t>
  </si>
  <si>
    <t>引地山</t>
  </si>
  <si>
    <t>https://yamap.com/mountains/4024</t>
  </si>
  <si>
    <t>トノカリシベツ山</t>
  </si>
  <si>
    <t>https://yamap.com/mountains/4025</t>
  </si>
  <si>
    <t>三股山</t>
  </si>
  <si>
    <t>https://yamap.com/mountains/4026</t>
  </si>
  <si>
    <t>ポントムラ山</t>
  </si>
  <si>
    <t>https://yamap.com/mountains/4027</t>
  </si>
  <si>
    <t>前々司山</t>
  </si>
  <si>
    <t>https://yamap.com/mountains/4028</t>
  </si>
  <si>
    <t>大毛無山（広島県）</t>
  </si>
  <si>
    <t>https://yamap.com/mountains/4029</t>
  </si>
  <si>
    <t>丸山（埼玉県飯能市）</t>
  </si>
  <si>
    <t>https://yamap.com/mountains/4030</t>
  </si>
  <si>
    <t>ミネ山</t>
  </si>
  <si>
    <t>https://yamap.com/mountains/4031</t>
  </si>
  <si>
    <t>なまこ山（北海道芦別市）</t>
  </si>
  <si>
    <t>https://yamap.com/mountains/4032</t>
  </si>
  <si>
    <t>鏡岳</t>
  </si>
  <si>
    <t>https://yamap.com/mountains/4033</t>
  </si>
  <si>
    <t>丸子山（北海道）</t>
  </si>
  <si>
    <t>https://yamap.com/mountains/4034</t>
  </si>
  <si>
    <t>台ノ下山</t>
  </si>
  <si>
    <t>https://yamap.com/mountains/4035</t>
  </si>
  <si>
    <t>向山（北海道上川郡美瑛町）</t>
  </si>
  <si>
    <t>https://yamap.com/mountains/4036</t>
  </si>
  <si>
    <t>リスケ山</t>
  </si>
  <si>
    <t>https://yamap.com/mountains/4037</t>
  </si>
  <si>
    <t>隆岳</t>
  </si>
  <si>
    <t>https://yamap.com/mountains/4038</t>
  </si>
  <si>
    <t>宮山（一宮）</t>
  </si>
  <si>
    <t>https://yamap.com/mountains/4039</t>
  </si>
  <si>
    <t>矢吹岳</t>
  </si>
  <si>
    <t>https://yamap.com/mountains/4040</t>
  </si>
  <si>
    <t>ナッチョ</t>
  </si>
  <si>
    <t>https://yamap.com/mountains/4041</t>
  </si>
  <si>
    <t>狼煙山（和歌山県御坊市）</t>
  </si>
  <si>
    <t>https://yamap.com/mountains/4042</t>
  </si>
  <si>
    <t>馬の背山</t>
  </si>
  <si>
    <t>https://yamap.com/mountains/4043</t>
  </si>
  <si>
    <t>千疋山</t>
  </si>
  <si>
    <t>https://yamap.com/mountains/4044</t>
  </si>
  <si>
    <t>当田山</t>
  </si>
  <si>
    <t>https://yamap.com/mountains/4045</t>
  </si>
  <si>
    <t>寺山（和歌山県日高郡日高川町）</t>
  </si>
  <si>
    <t>https://yamap.com/mountains/4046</t>
  </si>
  <si>
    <t>池内山</t>
  </si>
  <si>
    <t>https://yamap.com/mountains/4047</t>
  </si>
  <si>
    <t>雨乞山（和歌山県）</t>
  </si>
  <si>
    <t>https://yamap.com/mountains/4048</t>
  </si>
  <si>
    <t>八百山</t>
  </si>
  <si>
    <t>https://yamap.com/mountains/4049</t>
  </si>
  <si>
    <t>花咲山（兵庫県）</t>
  </si>
  <si>
    <t>https://yamap.com/mountains/4050</t>
  </si>
  <si>
    <t>母栖山</t>
  </si>
  <si>
    <t>https://yamap.com/mountains/4051</t>
  </si>
  <si>
    <t>笠ヶ城山</t>
  </si>
  <si>
    <t>https://yamap.com/mountains/4052</t>
  </si>
  <si>
    <t>岩谷山（兵庫県）</t>
  </si>
  <si>
    <t>https://yamap.com/mountains/4053</t>
  </si>
  <si>
    <t>行者山（兵庫県宍粟市）</t>
  </si>
  <si>
    <t>https://yamap.com/mountains/4054</t>
  </si>
  <si>
    <t>袴岳（奈良県）</t>
  </si>
  <si>
    <t>https://yamap.com/mountains/4055</t>
  </si>
  <si>
    <t>月山（岐阜県）</t>
  </si>
  <si>
    <t>https://yamap.com/mountains/4056</t>
  </si>
  <si>
    <t>椎尾山</t>
  </si>
  <si>
    <t>https://yamap.com/mountains/4057</t>
  </si>
  <si>
    <t>瑠辺蘂山</t>
  </si>
  <si>
    <t>https://yamap.com/mountains/4058</t>
  </si>
  <si>
    <t>南山（北海道）</t>
  </si>
  <si>
    <t>https://yamap.com/mountains/4059</t>
  </si>
  <si>
    <t>三井山（北海道上川郡美瑛町）</t>
  </si>
  <si>
    <t>https://yamap.com/mountains/4060</t>
  </si>
  <si>
    <t>青垣内山</t>
  </si>
  <si>
    <t>https://yamap.com/mountains/4061</t>
  </si>
  <si>
    <t>黒岩山（和歌山県）</t>
  </si>
  <si>
    <t>https://yamap.com/mountains/4062</t>
  </si>
  <si>
    <t>琴平山（和歌山県）</t>
  </si>
  <si>
    <t>https://yamap.com/mountains/4063</t>
  </si>
  <si>
    <t>橋免山</t>
  </si>
  <si>
    <t>https://yamap.com/mountains/4064</t>
  </si>
  <si>
    <t>行者山（和歌山県）</t>
  </si>
  <si>
    <t>https://yamap.com/mountains/4065</t>
  </si>
  <si>
    <t>真妻山</t>
  </si>
  <si>
    <t>https://yamap.com/mountains/4066</t>
  </si>
  <si>
    <t>渡神岳</t>
  </si>
  <si>
    <t>https://yamap.com/mountains/4067</t>
  </si>
  <si>
    <t>弓張山</t>
  </si>
  <si>
    <t>https://yamap.com/mountains/4068</t>
  </si>
  <si>
    <t>鬼ノ城山</t>
  </si>
  <si>
    <t>https://yamap.com/mountains/4069</t>
  </si>
  <si>
    <t>糸岳</t>
  </si>
  <si>
    <t>https://yamap.com/mountains/4070</t>
  </si>
  <si>
    <t>樫尾森山</t>
  </si>
  <si>
    <t>https://yamap.com/mountains/4071</t>
  </si>
  <si>
    <t>高尾山（和歌山県田辺市中辺路町野中）</t>
  </si>
  <si>
    <t>https://yamap.com/mountains/4072</t>
  </si>
  <si>
    <t>要害森山</t>
  </si>
  <si>
    <t>https://yamap.com/mountains/4073</t>
  </si>
  <si>
    <t>亀山（和歌山県）</t>
  </si>
  <si>
    <t>https://yamap.com/mountains/4074</t>
  </si>
  <si>
    <t>大正山（北海道上川郡美瑛町）</t>
  </si>
  <si>
    <t>https://yamap.com/mountains/4075</t>
  </si>
  <si>
    <t>朝日山（北海道上川郡美瑛町）</t>
  </si>
  <si>
    <t>https://yamap.com/mountains/4076</t>
  </si>
  <si>
    <t>丸山（北海道上川郡美瑛町）</t>
  </si>
  <si>
    <t>https://yamap.com/mountains/4077</t>
  </si>
  <si>
    <t>中尾山（北海道）</t>
  </si>
  <si>
    <t>https://yamap.com/mountains/4078</t>
  </si>
  <si>
    <t>化雲岳</t>
  </si>
  <si>
    <t>https://yamap.com/mountains/4079</t>
  </si>
  <si>
    <t>神室岳</t>
  </si>
  <si>
    <t>https://yamap.com/mountains/4080</t>
  </si>
  <si>
    <t>小化雲岳</t>
  </si>
  <si>
    <t>https://yamap.com/mountains/4081</t>
  </si>
  <si>
    <t>三方倉山（宮城県）</t>
  </si>
  <si>
    <t>https://yamap.com/mountains/4082</t>
  </si>
  <si>
    <t>冷水山（奈良県）</t>
  </si>
  <si>
    <t>https://yamap.com/mountains/4083</t>
  </si>
  <si>
    <t>蜂山</t>
  </si>
  <si>
    <t>https://yamap.com/mountains/4084</t>
  </si>
  <si>
    <t>湯上山（和歌山県）</t>
  </si>
  <si>
    <t>https://yamap.com/mountains/4085</t>
  </si>
  <si>
    <t>高城山（和歌山県日高郡印南町）</t>
  </si>
  <si>
    <t>https://yamap.com/mountains/4086</t>
  </si>
  <si>
    <t>千丈山</t>
  </si>
  <si>
    <t>https://yamap.com/mountains/4087</t>
  </si>
  <si>
    <t>笠塔山</t>
  </si>
  <si>
    <t>https://yamap.com/mountains/4088</t>
  </si>
  <si>
    <t>大久保山（和歌山県）</t>
  </si>
  <si>
    <t>https://yamap.com/mountains/4089</t>
  </si>
  <si>
    <t>八方ヶ岳（熊本県）</t>
  </si>
  <si>
    <t>https://yamap.com/mountains/4090</t>
  </si>
  <si>
    <t>国見山（熊本県山鹿市鹿北町多久）</t>
  </si>
  <si>
    <t>https://yamap.com/mountains/4091</t>
  </si>
  <si>
    <t>富士根山</t>
  </si>
  <si>
    <t>https://yamap.com/mountains/4092</t>
  </si>
  <si>
    <t>大森山（奈良県吉野郡十津川村大字神下）</t>
  </si>
  <si>
    <t>https://yamap.com/mountains/4093</t>
  </si>
  <si>
    <t>大人平山</t>
  </si>
  <si>
    <t>https://yamap.com/mountains/4094</t>
  </si>
  <si>
    <t>西山（三重県熊野市）</t>
  </si>
  <si>
    <t>https://yamap.com/mountains/4095</t>
  </si>
  <si>
    <t>中野山</t>
  </si>
  <si>
    <t>https://yamap.com/mountains/4096</t>
  </si>
  <si>
    <t>スガ岳</t>
  </si>
  <si>
    <t>https://yamap.com/mountains/4097</t>
  </si>
  <si>
    <t>男岳（雄岳）</t>
  </si>
  <si>
    <t>https://yamap.com/mountains/4098</t>
  </si>
  <si>
    <t>姫御前岳</t>
  </si>
  <si>
    <t>https://yamap.com/mountains/4099</t>
  </si>
  <si>
    <t>文字岳</t>
  </si>
  <si>
    <t>https://yamap.com/mountains/4100</t>
  </si>
  <si>
    <t>前門岳</t>
  </si>
  <si>
    <t>https://yamap.com/mountains/4101</t>
  </si>
  <si>
    <t>梅ヶ谷山</t>
  </si>
  <si>
    <t>https://yamap.com/mountains/4102</t>
  </si>
  <si>
    <t>第五山</t>
  </si>
  <si>
    <t>https://yamap.com/mountains/4103</t>
  </si>
  <si>
    <t>樽谷山</t>
  </si>
  <si>
    <t>https://yamap.com/mountains/4104</t>
  </si>
  <si>
    <t>小松山（宮崎県）</t>
  </si>
  <si>
    <t>https://yamap.com/mountains/4105</t>
  </si>
  <si>
    <t>トンガリ山（宮城県柴田郡川崎町）</t>
  </si>
  <si>
    <t>https://yamap.com/mountains/4106</t>
  </si>
  <si>
    <t>ハマグリ山</t>
  </si>
  <si>
    <t>https://yamap.com/mountains/4107</t>
  </si>
  <si>
    <t>大関山（宮城県）</t>
  </si>
  <si>
    <t>https://yamap.com/mountains/4108</t>
  </si>
  <si>
    <t>玉置山（三重県）</t>
  </si>
  <si>
    <t>https://yamap.com/mountains/4109</t>
  </si>
  <si>
    <t>白倉山（三重県熊野市）</t>
  </si>
  <si>
    <t>https://yamap.com/mountains/4110</t>
  </si>
  <si>
    <t>一族山</t>
  </si>
  <si>
    <t>https://yamap.com/mountains/4111</t>
  </si>
  <si>
    <t>大瀬山（三重県）</t>
  </si>
  <si>
    <t>https://yamap.com/mountains/4112</t>
  </si>
  <si>
    <t>高坪山（和歌山県日高郡日高町）</t>
  </si>
  <si>
    <t>https://yamap.com/mountains/4113</t>
  </si>
  <si>
    <t>中面白山</t>
  </si>
  <si>
    <t>https://yamap.com/mountains/4114</t>
  </si>
  <si>
    <t>御嶽山（徳島県）</t>
  </si>
  <si>
    <t>https://yamap.com/mountains/4115</t>
  </si>
  <si>
    <t>桐ノ目山</t>
  </si>
  <si>
    <t>https://yamap.com/mountains/4116</t>
  </si>
  <si>
    <t>番所山（和歌山県）</t>
  </si>
  <si>
    <t>https://yamap.com/mountains/4117</t>
  </si>
  <si>
    <t>丸山（青森県下北郡佐井村）</t>
  </si>
  <si>
    <t>https://yamap.com/mountains/4118</t>
  </si>
  <si>
    <t>益田山</t>
  </si>
  <si>
    <t>https://yamap.com/mountains/4119</t>
  </si>
  <si>
    <t>日尻平</t>
  </si>
  <si>
    <t>https://yamap.com/mountains/4120</t>
  </si>
  <si>
    <t>大平多山</t>
  </si>
  <si>
    <t>https://yamap.com/mountains/4121</t>
  </si>
  <si>
    <t>大森山（和歌山県新宮市）</t>
  </si>
  <si>
    <t>https://yamap.com/mountains/4122</t>
  </si>
  <si>
    <t>櫛形山（東京都）</t>
  </si>
  <si>
    <t>https://yamap.com/mountains/4123</t>
  </si>
  <si>
    <t>上忠別山</t>
  </si>
  <si>
    <t>https://yamap.com/mountains/4124</t>
  </si>
  <si>
    <t>小白雲岳</t>
  </si>
  <si>
    <t>https://yamap.com/mountains/4125</t>
  </si>
  <si>
    <t>大島山（和歌山県）</t>
  </si>
  <si>
    <t>https://yamap.com/mountains/4126</t>
  </si>
  <si>
    <t>鵯山（三重県）</t>
  </si>
  <si>
    <t>https://yamap.com/mountains/4127</t>
  </si>
  <si>
    <t>高チラ山</t>
  </si>
  <si>
    <t>https://yamap.com/mountains/4128</t>
  </si>
  <si>
    <t>月出山岳</t>
  </si>
  <si>
    <t>https://yamap.com/mountains/4129</t>
  </si>
  <si>
    <t>白雲岳</t>
  </si>
  <si>
    <t>https://yamap.com/mountains/4130</t>
  </si>
  <si>
    <t>蕨山</t>
  </si>
  <si>
    <t>https://yamap.com/mountains/4131</t>
  </si>
  <si>
    <t>黒山（和歌山県日高郡由良町）</t>
  </si>
  <si>
    <t>https://yamap.com/mountains/4132</t>
  </si>
  <si>
    <t>重山</t>
  </si>
  <si>
    <t>https://yamap.com/mountains/4133</t>
  </si>
  <si>
    <t>大平山（和歌山県）</t>
  </si>
  <si>
    <t>https://yamap.com/mountains/4134</t>
  </si>
  <si>
    <t>瀬山</t>
  </si>
  <si>
    <t>https://yamap.com/mountains/4135</t>
  </si>
  <si>
    <t>ハナグロ山</t>
  </si>
  <si>
    <t>https://yamap.com/mountains/4136</t>
  </si>
  <si>
    <t>東高坪山</t>
  </si>
  <si>
    <t>https://yamap.com/mountains/4137</t>
  </si>
  <si>
    <t>鳥松山</t>
  </si>
  <si>
    <t>https://yamap.com/mountains/4138</t>
  </si>
  <si>
    <t>雨司山</t>
  </si>
  <si>
    <t>https://yamap.com/mountains/4139</t>
  </si>
  <si>
    <t>神居山（北海道旭川市）</t>
  </si>
  <si>
    <t>https://yamap.com/mountains/4140</t>
  </si>
  <si>
    <t>志田山</t>
  </si>
  <si>
    <t>https://yamap.com/mountains/4141</t>
  </si>
  <si>
    <t>明神山（和歌山県日高郡由良町）</t>
  </si>
  <si>
    <t>https://yamap.com/mountains/4142</t>
  </si>
  <si>
    <t>杉尾山（静岡県静岡市葵区）</t>
  </si>
  <si>
    <t>https://yamap.com/mountains/4143</t>
  </si>
  <si>
    <t>星山（静岡県）</t>
  </si>
  <si>
    <t>https://yamap.com/mountains/4144</t>
  </si>
  <si>
    <t>大久保山（静岡県静岡市葵区）</t>
  </si>
  <si>
    <t>https://yamap.com/mountains/4145</t>
  </si>
  <si>
    <t>青羽根山</t>
  </si>
  <si>
    <t>https://yamap.com/mountains/4146</t>
  </si>
  <si>
    <t>大鈴山（静岡県）</t>
  </si>
  <si>
    <t>https://yamap.com/mountains/4147</t>
  </si>
  <si>
    <t>インノ山</t>
  </si>
  <si>
    <t>https://yamap.com/mountains/4148</t>
  </si>
  <si>
    <t>洞山（静岡県）</t>
  </si>
  <si>
    <t>https://yamap.com/mountains/4149</t>
  </si>
  <si>
    <t>小城山（和歌山県）</t>
  </si>
  <si>
    <t>https://yamap.com/mountains/4150</t>
  </si>
  <si>
    <t>滝山（和歌山県）</t>
  </si>
  <si>
    <t>https://yamap.com/mountains/4151</t>
  </si>
  <si>
    <t>上山（大阪府）</t>
  </si>
  <si>
    <t>https://yamap.com/mountains/4152</t>
  </si>
  <si>
    <t>ビングシ山</t>
  </si>
  <si>
    <t>https://yamap.com/mountains/4153</t>
  </si>
  <si>
    <t>笠松山（滋賀県）</t>
  </si>
  <si>
    <t>https://yamap.com/mountains/4154</t>
  </si>
  <si>
    <t>丸山（北海道旭川市神居町春志内）</t>
  </si>
  <si>
    <t>https://yamap.com/mountains/4155</t>
  </si>
  <si>
    <t>かやの木山</t>
  </si>
  <si>
    <t>https://yamap.com/mountains/4156</t>
  </si>
  <si>
    <t>前山（宮城県仙台市青葉区）</t>
  </si>
  <si>
    <t>https://yamap.com/mountains/4157</t>
  </si>
  <si>
    <t>大蔵岳（新潟県）</t>
  </si>
  <si>
    <t>https://yamap.com/mountains/4158</t>
  </si>
  <si>
    <t>向山（和歌山県）</t>
  </si>
  <si>
    <t>https://yamap.com/mountains/4159</t>
  </si>
  <si>
    <t>小山（和歌山県）</t>
  </si>
  <si>
    <t>https://yamap.com/mountains/4160</t>
  </si>
  <si>
    <t>薬師谷山</t>
  </si>
  <si>
    <t>https://yamap.com/mountains/4161</t>
  </si>
  <si>
    <t>オクボ山</t>
  </si>
  <si>
    <t>https://yamap.com/mountains/4162</t>
  </si>
  <si>
    <t>大峠山（奈良県）</t>
  </si>
  <si>
    <t>https://yamap.com/mountains/4163</t>
  </si>
  <si>
    <t>年中岳</t>
  </si>
  <si>
    <t>https://yamap.com/mountains/4164</t>
  </si>
  <si>
    <t>天上山（奈良県）</t>
  </si>
  <si>
    <t>https://yamap.com/mountains/4165</t>
  </si>
  <si>
    <t>安足間岳</t>
  </si>
  <si>
    <t>https://yamap.com/mountains/4166</t>
  </si>
  <si>
    <t>高根山（福岡県）</t>
  </si>
  <si>
    <t>https://yamap.com/mountains/4167</t>
  </si>
  <si>
    <t>刈又山（奈良県）</t>
  </si>
  <si>
    <t>https://yamap.com/mountains/4168</t>
  </si>
  <si>
    <t>丸尾山（奈良県）</t>
  </si>
  <si>
    <t>https://yamap.com/mountains/4169</t>
  </si>
  <si>
    <t>牛廻山</t>
  </si>
  <si>
    <t>https://yamap.com/mountains/4170</t>
  </si>
  <si>
    <t>大森山（奈良県吉野郡十津川村）</t>
  </si>
  <si>
    <t>https://yamap.com/mountains/4171</t>
  </si>
  <si>
    <t>行仙岳（奈良県吉野郡十津川村）</t>
  </si>
  <si>
    <t>https://yamap.com/mountains/4172</t>
  </si>
  <si>
    <t>斧山</t>
  </si>
  <si>
    <t>https://yamap.com/mountains/4173</t>
  </si>
  <si>
    <t>蛇崩山（奈良県）</t>
  </si>
  <si>
    <t>https://yamap.com/mountains/4174</t>
  </si>
  <si>
    <t>小杉山（和歌山県）</t>
  </si>
  <si>
    <t>https://yamap.com/mountains/4175</t>
  </si>
  <si>
    <t>地蔵岳（奈良県吉野郡十津川村）</t>
  </si>
  <si>
    <t>https://yamap.com/mountains/4176</t>
  </si>
  <si>
    <t>龍王山（岡山県赤磐市中島）</t>
  </si>
  <si>
    <t>https://yamap.com/mountains/4177</t>
  </si>
  <si>
    <t>白金山（福岡県）</t>
  </si>
  <si>
    <t>https://yamap.com/mountains/4178</t>
  </si>
  <si>
    <t>屏風岳（北海道小樽市）</t>
  </si>
  <si>
    <t>https://yamap.com/mountains/4179</t>
  </si>
  <si>
    <t>鍋クウシ山</t>
  </si>
  <si>
    <t>https://yamap.com/mountains/4180</t>
  </si>
  <si>
    <t>鋸岳（北海道）</t>
  </si>
  <si>
    <t>https://yamap.com/mountains/4181</t>
  </si>
  <si>
    <t>凌雲岳</t>
  </si>
  <si>
    <t>https://yamap.com/mountains/4182</t>
  </si>
  <si>
    <t>孫谷山</t>
  </si>
  <si>
    <t>https://yamap.com/mountains/4183</t>
  </si>
  <si>
    <t>南勢角山</t>
  </si>
  <si>
    <t>https://yamap.com/mountains/4184</t>
  </si>
  <si>
    <t>西風蕃山</t>
  </si>
  <si>
    <t>https://yamap.com/mountains/4185</t>
  </si>
  <si>
    <t>桂月岳</t>
  </si>
  <si>
    <t>https://yamap.com/mountains/4186</t>
  </si>
  <si>
    <t>黒岳（北海道）</t>
  </si>
  <si>
    <t>https://yamap.com/mountains/4187</t>
  </si>
  <si>
    <t>高山（山口県美祢市）</t>
  </si>
  <si>
    <t>https://yamap.com/mountains/4188</t>
  </si>
  <si>
    <t>根引山</t>
  </si>
  <si>
    <t>https://yamap.com/mountains/4189</t>
  </si>
  <si>
    <t>鶴寝山</t>
  </si>
  <si>
    <t>https://yamap.com/mountains/4190</t>
  </si>
  <si>
    <t>新冠富士</t>
  </si>
  <si>
    <t>https://yamap.com/mountains/4191</t>
  </si>
  <si>
    <t>三方山（東京都）</t>
  </si>
  <si>
    <t>https://yamap.com/mountains/4192</t>
  </si>
  <si>
    <t>倉見山（岐阜県）</t>
  </si>
  <si>
    <t>https://yamap.com/mountains/4193</t>
  </si>
  <si>
    <t>飯盛山（和歌山県日高郡日高川町）</t>
  </si>
  <si>
    <t>https://yamap.com/mountains/4194</t>
  </si>
  <si>
    <t>犬ヶ丈山</t>
  </si>
  <si>
    <t>https://yamap.com/mountains/4195</t>
  </si>
  <si>
    <t>矢筈岳（和歌山県）</t>
  </si>
  <si>
    <t>https://yamap.com/mountains/4196</t>
  </si>
  <si>
    <t>田子山</t>
  </si>
  <si>
    <t>https://yamap.com/mountains/4197</t>
  </si>
  <si>
    <t>尾山（蓬莱山）</t>
  </si>
  <si>
    <t>https://yamap.com/mountains/4198</t>
  </si>
  <si>
    <t>後山（和歌山県）</t>
  </si>
  <si>
    <t>https://yamap.com/mountains/4199</t>
  </si>
  <si>
    <t>清冷山</t>
  </si>
  <si>
    <t>https://yamap.com/mountains/4200</t>
  </si>
  <si>
    <t>高甲良山</t>
  </si>
  <si>
    <t>https://yamap.com/mountains/4201</t>
  </si>
  <si>
    <t>猿子城山</t>
  </si>
  <si>
    <t>https://yamap.com/mountains/4202</t>
  </si>
  <si>
    <t>ダンガメ山</t>
  </si>
  <si>
    <t>https://yamap.com/mountains/4203</t>
  </si>
  <si>
    <t>納岡山</t>
  </si>
  <si>
    <t>https://yamap.com/mountains/4204</t>
  </si>
  <si>
    <t>坊領山</t>
  </si>
  <si>
    <t>https://yamap.com/mountains/4205</t>
  </si>
  <si>
    <t>香精山</t>
  </si>
  <si>
    <t>https://yamap.com/mountains/4206</t>
  </si>
  <si>
    <t>茶臼山（和歌山県東牟婁郡北山村）</t>
  </si>
  <si>
    <t>https://yamap.com/mountains/4207</t>
  </si>
  <si>
    <t>雨谷山</t>
  </si>
  <si>
    <t>https://yamap.com/mountains/4208</t>
  </si>
  <si>
    <t>奥赤坂山</t>
  </si>
  <si>
    <t>https://yamap.com/mountains/4209</t>
  </si>
  <si>
    <t>蛇ヶ岳（福井県）</t>
  </si>
  <si>
    <t>https://yamap.com/mountains/4210</t>
  </si>
  <si>
    <t>崖又山</t>
  </si>
  <si>
    <t>https://yamap.com/mountains/4211</t>
  </si>
  <si>
    <t>玉置山（奈良県）</t>
  </si>
  <si>
    <t>https://yamap.com/mountains/4212</t>
  </si>
  <si>
    <t>烏帽子岳（北海道上川郡上川町）</t>
  </si>
  <si>
    <t>https://yamap.com/mountains/4213</t>
  </si>
  <si>
    <t>丸山（広島県広島市安佐南区）</t>
  </si>
  <si>
    <t>https://yamap.com/mountains/4214</t>
  </si>
  <si>
    <t>油谷山</t>
  </si>
  <si>
    <t>https://yamap.com/mountains/4215</t>
  </si>
  <si>
    <t>稲岡山</t>
  </si>
  <si>
    <t>https://yamap.com/mountains/4216</t>
  </si>
  <si>
    <t>御立前山</t>
  </si>
  <si>
    <t>https://yamap.com/mountains/4217</t>
  </si>
  <si>
    <t>南条山（兵庫県）</t>
  </si>
  <si>
    <t>https://yamap.com/mountains/4218</t>
  </si>
  <si>
    <t>永明山</t>
  </si>
  <si>
    <t>https://yamap.com/mountains/4219</t>
  </si>
  <si>
    <t>兜布丸山</t>
  </si>
  <si>
    <t>https://yamap.com/mountains/4220</t>
  </si>
  <si>
    <t>感応寺山（兵庫県）</t>
  </si>
  <si>
    <t>https://yamap.com/mountains/4221</t>
  </si>
  <si>
    <t>掛牛山</t>
  </si>
  <si>
    <t>https://yamap.com/mountains/4222</t>
  </si>
  <si>
    <t>三坂山（兵庫県）</t>
  </si>
  <si>
    <t>https://yamap.com/mountains/4223</t>
  </si>
  <si>
    <t>成山</t>
  </si>
  <si>
    <t>https://yamap.com/mountains/4224</t>
  </si>
  <si>
    <t>高熊山（兵庫県）</t>
  </si>
  <si>
    <t>https://yamap.com/mountains/4225</t>
  </si>
  <si>
    <t>柏原山（兵庫県）</t>
  </si>
  <si>
    <t>https://yamap.com/mountains/4226</t>
  </si>
  <si>
    <t>先山（兵庫県）</t>
  </si>
  <si>
    <t>https://yamap.com/mountains/4227</t>
  </si>
  <si>
    <t>おがみ山</t>
  </si>
  <si>
    <t>https://yamap.com/mountains/4228</t>
  </si>
  <si>
    <t>寒山（広島県）</t>
  </si>
  <si>
    <t>https://yamap.com/mountains/4229</t>
  </si>
  <si>
    <t>三笠山（埼玉県）</t>
  </si>
  <si>
    <t>https://yamap.com/mountains/4230</t>
  </si>
  <si>
    <t>高倉山（兵庫県淡路市）</t>
  </si>
  <si>
    <t>https://yamap.com/mountains/4231</t>
  </si>
  <si>
    <t>三熊山</t>
  </si>
  <si>
    <t>https://yamap.com/mountains/4232</t>
  </si>
  <si>
    <t>城越山</t>
  </si>
  <si>
    <t>https://yamap.com/mountains/4233</t>
  </si>
  <si>
    <t>山王山（兵庫県淡路市）</t>
  </si>
  <si>
    <t>https://yamap.com/mountains/4234</t>
  </si>
  <si>
    <t>五色岳（北海道上川郡上川町）</t>
  </si>
  <si>
    <t>https://yamap.com/mountains/4235</t>
  </si>
  <si>
    <t>井山</t>
  </si>
  <si>
    <t>https://yamap.com/mountains/4236</t>
  </si>
  <si>
    <t>熊野山（兵庫県）</t>
  </si>
  <si>
    <t>https://yamap.com/mountains/4237</t>
  </si>
  <si>
    <t>竜宝寺山</t>
  </si>
  <si>
    <t>https://yamap.com/mountains/4238</t>
  </si>
  <si>
    <t>中尾山（徳島県）</t>
  </si>
  <si>
    <t>https://yamap.com/mountains/4239</t>
  </si>
  <si>
    <t>金沢山</t>
  </si>
  <si>
    <t>https://yamap.com/mountains/4240</t>
  </si>
  <si>
    <t>兜山（福岡県）</t>
  </si>
  <si>
    <t>https://yamap.com/mountains/4241</t>
  </si>
  <si>
    <t>耳納山</t>
  </si>
  <si>
    <t>https://yamap.com/mountains/4242</t>
  </si>
  <si>
    <t>発心山</t>
  </si>
  <si>
    <t>https://yamap.com/mountains/4243</t>
  </si>
  <si>
    <t>妙見山（兵庫県淡路市）</t>
  </si>
  <si>
    <t>https://yamap.com/mountains/4244</t>
  </si>
  <si>
    <t>船明神山</t>
  </si>
  <si>
    <t>https://yamap.com/mountains/4245</t>
  </si>
  <si>
    <t>和尚山（福島県郡山市）</t>
  </si>
  <si>
    <t>https://yamap.com/mountains/4246</t>
  </si>
  <si>
    <t>松山（岡山県）</t>
  </si>
  <si>
    <t>https://yamap.com/mountains/4247</t>
  </si>
  <si>
    <t>滝尾山（岡山県赤磐市勢力）</t>
  </si>
  <si>
    <t>https://yamap.com/mountains/4248</t>
  </si>
  <si>
    <t>龍神山（岡山県）</t>
  </si>
  <si>
    <t>https://yamap.com/mountains/4249</t>
  </si>
  <si>
    <t>日向山（神奈川県横浜市金沢区）</t>
  </si>
  <si>
    <t>https://yamap.com/mountains/4250</t>
  </si>
  <si>
    <t>演武山</t>
  </si>
  <si>
    <t>https://yamap.com/mountains/4251</t>
  </si>
  <si>
    <t>コップ山</t>
  </si>
  <si>
    <t>https://yamap.com/mountains/4252</t>
  </si>
  <si>
    <t>矢筈岳（鹿児島県南九州市）</t>
  </si>
  <si>
    <t>https://yamap.com/mountains/4253</t>
  </si>
  <si>
    <t>瘤山（北海道白老郡白老町）</t>
  </si>
  <si>
    <t>https://yamap.com/mountains/4254</t>
  </si>
  <si>
    <t>幌下山</t>
  </si>
  <si>
    <t>https://yamap.com/mountains/4255</t>
  </si>
  <si>
    <t>南白老岳</t>
  </si>
  <si>
    <t>https://yamap.com/mountains/4256</t>
  </si>
  <si>
    <t>日野岳</t>
  </si>
  <si>
    <t>https://yamap.com/mountains/4257</t>
  </si>
  <si>
    <t>古城山（岐阜県可児市）</t>
  </si>
  <si>
    <t>https://yamap.com/mountains/4258</t>
  </si>
  <si>
    <t>大戸山（兵庫県）</t>
  </si>
  <si>
    <t>https://yamap.com/mountains/4259</t>
  </si>
  <si>
    <t>中ノ岳（北海道）</t>
  </si>
  <si>
    <t>https://yamap.com/mountains/4260</t>
  </si>
  <si>
    <t>汐鳴山</t>
  </si>
  <si>
    <t>https://yamap.com/mountains/4261</t>
  </si>
  <si>
    <t>表平山</t>
  </si>
  <si>
    <t>https://yamap.com/mountains/4262</t>
  </si>
  <si>
    <t>銭函天狗山</t>
  </si>
  <si>
    <t>https://yamap.com/mountains/4263</t>
  </si>
  <si>
    <t>伊納山</t>
  </si>
  <si>
    <t>https://yamap.com/mountains/4264</t>
  </si>
  <si>
    <t>吉野山（北海道深川市）</t>
  </si>
  <si>
    <t>https://yamap.com/mountains/4265</t>
  </si>
  <si>
    <t>北山（和歌山県有田市）</t>
  </si>
  <si>
    <t>https://yamap.com/mountains/4266</t>
  </si>
  <si>
    <t>平見山</t>
  </si>
  <si>
    <t>https://yamap.com/mountains/4267</t>
  </si>
  <si>
    <t>岩室山</t>
  </si>
  <si>
    <t>https://yamap.com/mountains/4268</t>
  </si>
  <si>
    <t>白蕨山</t>
  </si>
  <si>
    <t>https://yamap.com/mountains/4269</t>
  </si>
  <si>
    <t>三森山（岐阜県）</t>
  </si>
  <si>
    <t>https://yamap.com/mountains/4270</t>
  </si>
  <si>
    <t>十方山（京都府）</t>
  </si>
  <si>
    <t>https://yamap.com/mountains/4271</t>
  </si>
  <si>
    <t>高城山（和歌山県有田郡広川町）</t>
  </si>
  <si>
    <t>https://yamap.com/mountains/4272</t>
  </si>
  <si>
    <t>白馬鑓ヶ岳</t>
  </si>
  <si>
    <t>https://yamap.com/mountains/4274</t>
  </si>
  <si>
    <t>浅木山</t>
  </si>
  <si>
    <t>https://yamap.com/mountains/4275</t>
  </si>
  <si>
    <t>雲雀山（和歌山県）</t>
  </si>
  <si>
    <t>https://yamap.com/mountains/4276</t>
  </si>
  <si>
    <t>鳥屋城山</t>
  </si>
  <si>
    <t>https://yamap.com/mountains/4277</t>
  </si>
  <si>
    <t>大鳴海山</t>
  </si>
  <si>
    <t>https://yamap.com/mountains/4278</t>
  </si>
  <si>
    <t>太田岳</t>
  </si>
  <si>
    <t>https://yamap.com/mountains/4279</t>
  </si>
  <si>
    <t>五社山（和歌山県）</t>
  </si>
  <si>
    <t>https://yamap.com/mountains/4280</t>
  </si>
  <si>
    <t>兵ヶ城山</t>
  </si>
  <si>
    <t>https://yamap.com/mountains/4281</t>
  </si>
  <si>
    <t>矢筈山（和歌山県）</t>
  </si>
  <si>
    <t>https://yamap.com/mountains/4282</t>
  </si>
  <si>
    <t>丸尾山（和歌山県）</t>
  </si>
  <si>
    <t>https://yamap.com/mountains/4283</t>
  </si>
  <si>
    <t>龍泉山</t>
  </si>
  <si>
    <t>https://yamap.com/mountains/4284</t>
  </si>
  <si>
    <t>城山（岡山県和気郡和気町田原下）</t>
  </si>
  <si>
    <t>https://yamap.com/mountains/4285</t>
  </si>
  <si>
    <t>愛宕山（岡山県備前市）</t>
  </si>
  <si>
    <t>https://yamap.com/mountains/4286</t>
  </si>
  <si>
    <t>石仏山（岡山県）</t>
  </si>
  <si>
    <t>https://yamap.com/mountains/4287</t>
  </si>
  <si>
    <t>向山（岡山県和気郡和気町）</t>
  </si>
  <si>
    <t>https://yamap.com/mountains/4288</t>
  </si>
  <si>
    <t>明神山（岡山県備前市）</t>
  </si>
  <si>
    <t>https://yamap.com/mountains/4289</t>
  </si>
  <si>
    <t>義方山</t>
  </si>
  <si>
    <t>https://yamap.com/mountains/4290</t>
  </si>
  <si>
    <t>旭山（北海道）</t>
  </si>
  <si>
    <t>https://yamap.com/mountains/4291</t>
  </si>
  <si>
    <t>上米飯山</t>
  </si>
  <si>
    <t>https://yamap.com/mountains/4292</t>
  </si>
  <si>
    <t>岩山（北海道上川郡当麻町）</t>
  </si>
  <si>
    <t>https://yamap.com/mountains/4293</t>
  </si>
  <si>
    <t>椴山（北海道上川郡当麻町）</t>
  </si>
  <si>
    <t>https://yamap.com/mountains/4294</t>
  </si>
  <si>
    <t>月形山</t>
  </si>
  <si>
    <t>https://yamap.com/mountains/4295</t>
  </si>
  <si>
    <t>牛別山</t>
  </si>
  <si>
    <t>https://yamap.com/mountains/4296</t>
  </si>
  <si>
    <t>黒岩山（北海道上川郡当麻町）</t>
  </si>
  <si>
    <t>https://yamap.com/mountains/4297</t>
  </si>
  <si>
    <t>安足山</t>
  </si>
  <si>
    <t>https://yamap.com/mountains/4298</t>
  </si>
  <si>
    <t>朽砥山</t>
  </si>
  <si>
    <t>https://yamap.com/mountains/4299</t>
  </si>
  <si>
    <t>若藪山</t>
  </si>
  <si>
    <t>https://yamap.com/mountains/4300</t>
  </si>
  <si>
    <t>和田尾山</t>
  </si>
  <si>
    <t>https://yamap.com/mountains/4301</t>
  </si>
  <si>
    <t>石堂山（和歌山県）</t>
  </si>
  <si>
    <t>https://yamap.com/mountains/4302</t>
  </si>
  <si>
    <t>双児山</t>
  </si>
  <si>
    <t>https://yamap.com/mountains/4303</t>
  </si>
  <si>
    <t>平床山</t>
  </si>
  <si>
    <t>https://yamap.com/mountains/4304</t>
  </si>
  <si>
    <t>水ヶ宝形山</t>
  </si>
  <si>
    <t>https://yamap.com/mountains/4305</t>
  </si>
  <si>
    <t>三腰山</t>
  </si>
  <si>
    <t>https://yamap.com/mountains/4306</t>
  </si>
  <si>
    <t>七国山（東京都青梅市）</t>
  </si>
  <si>
    <t>https://yamap.com/mountains/4307</t>
  </si>
  <si>
    <t>五尖山</t>
  </si>
  <si>
    <t>https://yamap.com/mountains/4308</t>
  </si>
  <si>
    <t>臼ヶ岡山</t>
  </si>
  <si>
    <t>https://yamap.com/mountains/4309</t>
  </si>
  <si>
    <t>羽丸山</t>
  </si>
  <si>
    <t>https://yamap.com/mountains/4310</t>
  </si>
  <si>
    <t>城山（岡山県和気郡和気町衣笠）</t>
  </si>
  <si>
    <t>https://yamap.com/mountains/4311</t>
  </si>
  <si>
    <t>高天良山</t>
  </si>
  <si>
    <t>https://yamap.com/mountains/4312</t>
  </si>
  <si>
    <t>東山（北海道上川郡当麻町）</t>
  </si>
  <si>
    <t>https://yamap.com/mountains/4313</t>
  </si>
  <si>
    <t>上八石山</t>
  </si>
  <si>
    <t>https://yamap.com/mountains/4314</t>
  </si>
  <si>
    <t>高時山（奈良県）</t>
  </si>
  <si>
    <t>https://yamap.com/mountains/4315</t>
  </si>
  <si>
    <t>朝霧山</t>
  </si>
  <si>
    <t>https://yamap.com/mountains/4316</t>
  </si>
  <si>
    <t>桜山（佐賀県）</t>
  </si>
  <si>
    <t>https://yamap.com/mountains/4317</t>
  </si>
  <si>
    <t>女郎山</t>
  </si>
  <si>
    <t>https://yamap.com/mountains/4318</t>
  </si>
  <si>
    <t>衣笠山（岡山県）</t>
  </si>
  <si>
    <t>https://yamap.com/mountains/4319</t>
  </si>
  <si>
    <t>高山（岡山県備前市西片上）</t>
  </si>
  <si>
    <t>https://yamap.com/mountains/4320</t>
  </si>
  <si>
    <t>高後山</t>
  </si>
  <si>
    <t>https://yamap.com/mountains/4321</t>
  </si>
  <si>
    <t>山鳥山</t>
  </si>
  <si>
    <t>https://yamap.com/mountains/4322</t>
  </si>
  <si>
    <t>向山（岡山県赤磐市）</t>
  </si>
  <si>
    <t>https://yamap.com/mountains/4323</t>
  </si>
  <si>
    <t>竜天山</t>
  </si>
  <si>
    <t>https://yamap.com/mountains/4324</t>
  </si>
  <si>
    <t>月見山（北海道上川郡当麻町）</t>
  </si>
  <si>
    <t>https://yamap.com/mountains/4325</t>
  </si>
  <si>
    <t>二又山</t>
  </si>
  <si>
    <t>https://yamap.com/mountains/4326</t>
  </si>
  <si>
    <t>別取山</t>
  </si>
  <si>
    <t>https://yamap.com/mountains/4327</t>
  </si>
  <si>
    <t>韋駄天山</t>
  </si>
  <si>
    <t>https://yamap.com/mountains/4328</t>
  </si>
  <si>
    <t>観音寺山</t>
  </si>
  <si>
    <t>https://yamap.com/mountains/4329</t>
  </si>
  <si>
    <t>夫婦山（熊本県）</t>
  </si>
  <si>
    <t>https://yamap.com/mountains/4330</t>
  </si>
  <si>
    <t>国見岳（宮崎県）</t>
  </si>
  <si>
    <t>https://yamap.com/mountains/4331</t>
  </si>
  <si>
    <t>烏帽子岳（熊本県八代市）</t>
  </si>
  <si>
    <t>https://yamap.com/mountains/4332</t>
  </si>
  <si>
    <t>荒木山（阿牛乃嶽）</t>
  </si>
  <si>
    <t>https://yamap.com/mountains/4333</t>
  </si>
  <si>
    <t>目丸山</t>
  </si>
  <si>
    <t>https://yamap.com/mountains/4334</t>
  </si>
  <si>
    <t>南条八石山（下八石山）</t>
  </si>
  <si>
    <t>https://yamap.com/mountains/4335</t>
  </si>
  <si>
    <t>今ノ山（高知県土佐清水市三崎）</t>
  </si>
  <si>
    <t>https://yamap.com/mountains/4336</t>
  </si>
  <si>
    <t>平岡山（平岡城址）</t>
  </si>
  <si>
    <t>https://yamap.com/mountains/4337</t>
  </si>
  <si>
    <t>葛尾山（葛尾城跡）</t>
  </si>
  <si>
    <t>https://yamap.com/mountains/4338</t>
  </si>
  <si>
    <t>文筆山</t>
  </si>
  <si>
    <t>https://yamap.com/mountains/4339</t>
  </si>
  <si>
    <t>五城山</t>
  </si>
  <si>
    <t>https://yamap.com/mountains/4340</t>
  </si>
  <si>
    <t>洞が岳</t>
  </si>
  <si>
    <t>https://yamap.com/mountains/4341</t>
  </si>
  <si>
    <t>茂見山</t>
  </si>
  <si>
    <t>https://yamap.com/mountains/4342</t>
  </si>
  <si>
    <t>遠岳山</t>
  </si>
  <si>
    <t>https://yamap.com/mountains/4343</t>
  </si>
  <si>
    <t>白井山</t>
  </si>
  <si>
    <t>https://yamap.com/mountains/4344</t>
  </si>
  <si>
    <t>堂林山（和歌山県）</t>
  </si>
  <si>
    <t>https://yamap.com/mountains/4345</t>
  </si>
  <si>
    <t>畝山</t>
  </si>
  <si>
    <t>https://yamap.com/mountains/4346</t>
  </si>
  <si>
    <t>天狗山（長野県千曲市）</t>
  </si>
  <si>
    <t>https://yamap.com/mountains/4347</t>
  </si>
  <si>
    <t>甘木山（福岡県飯塚市）</t>
  </si>
  <si>
    <t>https://yamap.com/mountains/4348</t>
  </si>
  <si>
    <t>恵下山</t>
  </si>
  <si>
    <t>https://yamap.com/mountains/4349</t>
  </si>
  <si>
    <t>箕輪山</t>
  </si>
  <si>
    <t>https://yamap.com/mountains/4350</t>
  </si>
  <si>
    <t>黒石山（和歌山県）</t>
  </si>
  <si>
    <t>https://yamap.com/mountains/4351</t>
  </si>
  <si>
    <t>薬師岳（福島県）</t>
  </si>
  <si>
    <t>https://yamap.com/mountains/4352</t>
  </si>
  <si>
    <t>白馬山（和歌山県）</t>
  </si>
  <si>
    <t>https://yamap.com/mountains/4353</t>
  </si>
  <si>
    <t>東谷山（和歌山県日高郡日高川町）</t>
  </si>
  <si>
    <t>https://yamap.com/mountains/4354</t>
  </si>
  <si>
    <t>上福根山</t>
  </si>
  <si>
    <t>https://yamap.com/mountains/4355</t>
  </si>
  <si>
    <t>前の山</t>
  </si>
  <si>
    <t>https://yamap.com/mountains/4356</t>
  </si>
  <si>
    <t>八天山</t>
  </si>
  <si>
    <t>https://yamap.com/mountains/4357</t>
  </si>
  <si>
    <t>高星山（岡山県）</t>
  </si>
  <si>
    <t>https://yamap.com/mountains/4358</t>
  </si>
  <si>
    <t>北平山（岡山県）</t>
  </si>
  <si>
    <t>https://yamap.com/mountains/4359</t>
  </si>
  <si>
    <t>宇根山（岡山県）</t>
  </si>
  <si>
    <t>https://yamap.com/mountains/4360</t>
  </si>
  <si>
    <t>掛応寺山</t>
  </si>
  <si>
    <t>https://yamap.com/mountains/4361</t>
  </si>
  <si>
    <t>大王山</t>
  </si>
  <si>
    <t>https://yamap.com/mountains/4362</t>
  </si>
  <si>
    <t>椿山（北海道）</t>
  </si>
  <si>
    <t>https://yamap.com/mountains/4363</t>
  </si>
  <si>
    <t>丸山（北海道旭川市江丹別町中央）</t>
  </si>
  <si>
    <t>https://yamap.com/mountains/4364</t>
  </si>
  <si>
    <t>幌内山（北海道旭川市）</t>
  </si>
  <si>
    <t>https://yamap.com/mountains/4365</t>
  </si>
  <si>
    <t>高砂山（北海道）</t>
  </si>
  <si>
    <t>https://yamap.com/mountains/4366</t>
  </si>
  <si>
    <t>丸山（北海道上川郡鷹栖町）</t>
  </si>
  <si>
    <t>https://yamap.com/mountains/4367</t>
  </si>
  <si>
    <t>清水山（北海道上川郡鷹栖町）</t>
  </si>
  <si>
    <t>https://yamap.com/mountains/4368</t>
  </si>
  <si>
    <t>丹沢山（北海道）</t>
  </si>
  <si>
    <t>https://yamap.com/mountains/4369</t>
  </si>
  <si>
    <t>金村山</t>
  </si>
  <si>
    <t>https://yamap.com/mountains/4370</t>
  </si>
  <si>
    <t>岩神山（岡山県）</t>
  </si>
  <si>
    <t>https://yamap.com/mountains/4371</t>
  </si>
  <si>
    <t>突哨山</t>
  </si>
  <si>
    <t>https://yamap.com/mountains/4372</t>
  </si>
  <si>
    <t>男山（栃木県日光市）</t>
  </si>
  <si>
    <t>https://yamap.com/mountains/4373</t>
  </si>
  <si>
    <t>鳥ヶ佐古山</t>
  </si>
  <si>
    <t>https://yamap.com/mountains/4374</t>
  </si>
  <si>
    <t>盛上山</t>
  </si>
  <si>
    <t>https://yamap.com/mountains/4375</t>
  </si>
  <si>
    <t>棚瀬山</t>
  </si>
  <si>
    <t>https://yamap.com/mountains/4376</t>
  </si>
  <si>
    <t>城山（岡山県美作市中川）</t>
  </si>
  <si>
    <t>https://yamap.com/mountains/4377</t>
  </si>
  <si>
    <t>影山（岡山県）</t>
  </si>
  <si>
    <t>https://yamap.com/mountains/4378</t>
  </si>
  <si>
    <t>南ウネ山</t>
  </si>
  <si>
    <t>https://yamap.com/mountains/4379</t>
  </si>
  <si>
    <t>論山</t>
  </si>
  <si>
    <t>https://yamap.com/mountains/4380</t>
  </si>
  <si>
    <t>ケヤケノ平</t>
  </si>
  <si>
    <t>https://yamap.com/mountains/4381</t>
  </si>
  <si>
    <t>屏風山（北海道上川郡当麻町）</t>
  </si>
  <si>
    <t>https://yamap.com/mountains/4382</t>
  </si>
  <si>
    <t>辺恵山</t>
  </si>
  <si>
    <t>https://yamap.com/mountains/4383</t>
  </si>
  <si>
    <t>石垣山（北海道上川郡愛別町）</t>
  </si>
  <si>
    <t>https://yamap.com/mountains/4384</t>
  </si>
  <si>
    <t>江差牛山</t>
  </si>
  <si>
    <t>https://yamap.com/mountains/4385</t>
  </si>
  <si>
    <t>目尾山</t>
  </si>
  <si>
    <t>https://yamap.com/mountains/4386</t>
  </si>
  <si>
    <t>笙ヶ岳（岐阜県大垣市）</t>
  </si>
  <si>
    <t>https://yamap.com/mountains/4387</t>
  </si>
  <si>
    <t>鳥屋山（栃木県）</t>
  </si>
  <si>
    <t>https://yamap.com/mountains/4388</t>
  </si>
  <si>
    <t>大正山（新潟県）</t>
  </si>
  <si>
    <t>https://yamap.com/mountains/4389</t>
  </si>
  <si>
    <t>五条山（徳島県）</t>
  </si>
  <si>
    <t>https://yamap.com/mountains/4390</t>
  </si>
  <si>
    <t>唐倉山（福島県）</t>
  </si>
  <si>
    <t>https://yamap.com/mountains/4391</t>
  </si>
  <si>
    <t>ケンケン山</t>
  </si>
  <si>
    <t>https://yamap.com/mountains/4392</t>
  </si>
  <si>
    <t>摺鉢山（北海道上川郡上川町）</t>
  </si>
  <si>
    <t>https://yamap.com/mountains/4393</t>
  </si>
  <si>
    <t>西ノ冠岳</t>
  </si>
  <si>
    <t>https://yamap.com/mountains/4394</t>
  </si>
  <si>
    <t>城山（岡山県備前市吉永町都留岐）</t>
  </si>
  <si>
    <t>https://yamap.com/mountains/4395</t>
  </si>
  <si>
    <t>堂後山</t>
  </si>
  <si>
    <t>https://yamap.com/mountains/4396</t>
  </si>
  <si>
    <t>舟下山</t>
  </si>
  <si>
    <t>https://yamap.com/mountains/4397</t>
  </si>
  <si>
    <t>尺八山</t>
  </si>
  <si>
    <t>https://yamap.com/mountains/4398</t>
  </si>
  <si>
    <t>高塚山（熊本県球磨郡五木村）</t>
  </si>
  <si>
    <t>https://yamap.com/mountains/4399</t>
  </si>
  <si>
    <t>鷹巣山（熊本県）</t>
  </si>
  <si>
    <t>https://yamap.com/mountains/4400</t>
  </si>
  <si>
    <t>岩茸山（熊本県）</t>
  </si>
  <si>
    <t>https://yamap.com/mountains/4401</t>
  </si>
  <si>
    <t>茶臼山（熊本県）</t>
  </si>
  <si>
    <t>https://yamap.com/mountains/4402</t>
  </si>
  <si>
    <t>時雨岳</t>
  </si>
  <si>
    <t>https://yamap.com/mountains/4403</t>
  </si>
  <si>
    <t>護摩壇山</t>
  </si>
  <si>
    <t>https://yamap.com/mountains/4404</t>
  </si>
  <si>
    <t>飯縄山（飯綱山）</t>
  </si>
  <si>
    <t>https://yamap.com/mountains/4405</t>
  </si>
  <si>
    <t>雨乞山（岡山県美作市）</t>
  </si>
  <si>
    <t>https://yamap.com/mountains/4406</t>
  </si>
  <si>
    <t>涅槃岳</t>
  </si>
  <si>
    <t>https://yamap.com/mountains/4407</t>
  </si>
  <si>
    <t>シャガクチ丸</t>
  </si>
  <si>
    <t>https://yamap.com/mountains/4408</t>
  </si>
  <si>
    <t>烏泊山（和歌山県）</t>
  </si>
  <si>
    <t>https://yamap.com/mountains/4409</t>
  </si>
  <si>
    <t>室原山</t>
  </si>
  <si>
    <t>https://yamap.com/mountains/4410</t>
  </si>
  <si>
    <t>猪山（岡山県）</t>
  </si>
  <si>
    <t>https://yamap.com/mountains/4411</t>
  </si>
  <si>
    <t>行仙岳（奈良県吉野郡十津川村大字上葛川）</t>
  </si>
  <si>
    <t>https://yamap.com/mountains/4412</t>
  </si>
  <si>
    <t>野口山</t>
  </si>
  <si>
    <t>https://yamap.com/mountains/4413</t>
  </si>
  <si>
    <t>寺谷山（岡山県）</t>
  </si>
  <si>
    <t>https://yamap.com/mountains/4414</t>
  </si>
  <si>
    <t>愛宕山（岡山県久米郡美咲町）</t>
  </si>
  <si>
    <t>https://yamap.com/mountains/4415</t>
  </si>
  <si>
    <t>二ノ岳（愛媛県）</t>
  </si>
  <si>
    <t>https://yamap.com/mountains/4416</t>
  </si>
  <si>
    <t>天幕山（北海道上川郡上川町字天幕）</t>
  </si>
  <si>
    <t>https://yamap.com/mountains/4417</t>
  </si>
  <si>
    <t>佐伯天神山</t>
  </si>
  <si>
    <t>https://yamap.com/mountains/4418</t>
  </si>
  <si>
    <t>氷上山</t>
  </si>
  <si>
    <t>https://yamap.com/mountains/4419</t>
  </si>
  <si>
    <t>高滝山（岡山県）</t>
  </si>
  <si>
    <t>https://yamap.com/mountains/4420</t>
  </si>
  <si>
    <t>京丈山</t>
  </si>
  <si>
    <t>https://yamap.com/mountains/4421</t>
  </si>
  <si>
    <t>宮山（福岡県飯塚市花瀬）</t>
  </si>
  <si>
    <t>https://yamap.com/mountains/4422</t>
  </si>
  <si>
    <t>山王山（福岡県飯塚市）</t>
  </si>
  <si>
    <t>https://yamap.com/mountains/4423</t>
  </si>
  <si>
    <t>伊庭山</t>
  </si>
  <si>
    <t>https://yamap.com/mountains/4424</t>
  </si>
  <si>
    <t>城ヶ森山</t>
  </si>
  <si>
    <t>https://yamap.com/mountains/4425</t>
  </si>
  <si>
    <t>鉾尖岳</t>
  </si>
  <si>
    <t>https://yamap.com/mountains/4426</t>
  </si>
  <si>
    <t>シラッケ山</t>
  </si>
  <si>
    <t>https://yamap.com/mountains/4427</t>
  </si>
  <si>
    <t>天竺山（奈良県）</t>
  </si>
  <si>
    <t>https://yamap.com/mountains/4428</t>
  </si>
  <si>
    <t>中八人山</t>
  </si>
  <si>
    <t>https://yamap.com/mountains/4429</t>
  </si>
  <si>
    <t>石佛山</t>
  </si>
  <si>
    <t>https://yamap.com/mountains/4430</t>
  </si>
  <si>
    <t>法主尾山</t>
  </si>
  <si>
    <t>https://yamap.com/mountains/4431</t>
  </si>
  <si>
    <t>転法輪岳</t>
  </si>
  <si>
    <t>https://yamap.com/mountains/4432</t>
  </si>
  <si>
    <t>長尾奥山</t>
  </si>
  <si>
    <t>https://yamap.com/mountains/4433</t>
  </si>
  <si>
    <t>冬路山</t>
  </si>
  <si>
    <t>https://yamap.com/mountains/4434</t>
  </si>
  <si>
    <t>雁俣山</t>
  </si>
  <si>
    <t>https://yamap.com/mountains/4435</t>
  </si>
  <si>
    <t>三吉山（山形県）</t>
  </si>
  <si>
    <t>https://yamap.com/mountains/4436</t>
  </si>
  <si>
    <t>奥佐田山</t>
  </si>
  <si>
    <t>https://yamap.com/mountains/4437</t>
  </si>
  <si>
    <t>船尾山（和歌山県）</t>
  </si>
  <si>
    <t>https://yamap.com/mountains/4438</t>
  </si>
  <si>
    <t>城山（和歌山県海南市）</t>
  </si>
  <si>
    <t>https://yamap.com/mountains/4439</t>
  </si>
  <si>
    <t>飯盛山（和歌山県海南市冷水）</t>
  </si>
  <si>
    <t>https://yamap.com/mountains/4440</t>
  </si>
  <si>
    <t>鏡石山</t>
  </si>
  <si>
    <t>https://yamap.com/mountains/4441</t>
  </si>
  <si>
    <t>熊尾寺山</t>
  </si>
  <si>
    <t>https://yamap.com/mountains/4442</t>
  </si>
  <si>
    <t>飯盛山（和歌山県海南市下津町引尾）</t>
  </si>
  <si>
    <t>https://yamap.com/mountains/4443</t>
  </si>
  <si>
    <t>幕谷山</t>
  </si>
  <si>
    <t>https://yamap.com/mountains/4444</t>
  </si>
  <si>
    <t>高比野山</t>
  </si>
  <si>
    <t>https://yamap.com/mountains/4445</t>
  </si>
  <si>
    <t>向坂山</t>
  </si>
  <si>
    <t>https://yamap.com/mountains/4446</t>
  </si>
  <si>
    <t>隠山（北海道）</t>
  </si>
  <si>
    <t>https://yamap.com/mountains/4447</t>
  </si>
  <si>
    <t>小川岳（宮崎県）</t>
  </si>
  <si>
    <t>https://yamap.com/mountains/4448</t>
  </si>
  <si>
    <t>木浦山（宮崎県）</t>
  </si>
  <si>
    <t>https://yamap.com/mountains/4449</t>
  </si>
  <si>
    <t>一峰山</t>
  </si>
  <si>
    <t>https://yamap.com/mountains/4450</t>
  </si>
  <si>
    <t>大将ヶ陣山</t>
  </si>
  <si>
    <t>https://yamap.com/mountains/4451</t>
  </si>
  <si>
    <t>徳仙丈山</t>
  </si>
  <si>
    <t>https://yamap.com/mountains/4452</t>
  </si>
  <si>
    <t>日和山（田辺市）</t>
  </si>
  <si>
    <t>https://yamap.com/mountains/4453</t>
  </si>
  <si>
    <t>白岩山（宮崎県）</t>
  </si>
  <si>
    <t>https://yamap.com/mountains/4454</t>
  </si>
  <si>
    <t>三星山（岡山県）</t>
  </si>
  <si>
    <t>https://yamap.com/mountains/4455</t>
  </si>
  <si>
    <t>城山（岡山県美作市林野）</t>
  </si>
  <si>
    <t>https://yamap.com/mountains/4456</t>
  </si>
  <si>
    <t>釜谷富士</t>
  </si>
  <si>
    <t>https://yamap.com/mountains/4457</t>
  </si>
  <si>
    <t>擂鉢山（北海道上川郡和寒町）</t>
  </si>
  <si>
    <t>https://yamap.com/mountains/4458</t>
  </si>
  <si>
    <t>伊阿根山</t>
  </si>
  <si>
    <t>https://yamap.com/mountains/4459</t>
  </si>
  <si>
    <t>ズリ山（北海道岩見沢市）</t>
  </si>
  <si>
    <t>https://yamap.com/mountains/4460</t>
  </si>
  <si>
    <t>稲積山（熊本県）</t>
  </si>
  <si>
    <t>https://yamap.com/mountains/4461</t>
  </si>
  <si>
    <t>遠見山（熊本県上益城郡山都町）</t>
  </si>
  <si>
    <t>https://yamap.com/mountains/4462</t>
  </si>
  <si>
    <t>御館山（福岡県中間市）</t>
  </si>
  <si>
    <t>https://yamap.com/mountains/4463</t>
  </si>
  <si>
    <t>矢筈岳（熊本県上益城郡山都町）</t>
  </si>
  <si>
    <t>https://yamap.com/mountains/4464</t>
  </si>
  <si>
    <t>炮烙山</t>
  </si>
  <si>
    <t>https://yamap.com/mountains/4465</t>
  </si>
  <si>
    <t>六所山（愛知県）</t>
  </si>
  <si>
    <t>https://yamap.com/mountains/4466</t>
  </si>
  <si>
    <t>駒形山（岩手県西磐井郡平泉町）</t>
  </si>
  <si>
    <t>https://yamap.com/mountains/4467</t>
  </si>
  <si>
    <t>天狗寺山</t>
  </si>
  <si>
    <t>https://yamap.com/mountains/4468</t>
  </si>
  <si>
    <t>鳥山（岡山県）</t>
  </si>
  <si>
    <t>https://yamap.com/mountains/4469</t>
  </si>
  <si>
    <t>金剛山（岡山県）</t>
  </si>
  <si>
    <t>https://yamap.com/mountains/4470</t>
  </si>
  <si>
    <t>天王山（岡山県津山市）</t>
  </si>
  <si>
    <t>https://yamap.com/mountains/4471</t>
  </si>
  <si>
    <t>岳山（和歌山県）</t>
  </si>
  <si>
    <t>https://yamap.com/mountains/4472</t>
  </si>
  <si>
    <t>白倉山（和歌山県）</t>
  </si>
  <si>
    <t>https://yamap.com/mountains/4473</t>
  </si>
  <si>
    <t>高通山（和歌山県）</t>
  </si>
  <si>
    <t>https://yamap.com/mountains/4474</t>
  </si>
  <si>
    <t>明神山（和歌山県有田市）</t>
  </si>
  <si>
    <t>https://yamap.com/mountains/4475</t>
  </si>
  <si>
    <t>松村山</t>
  </si>
  <si>
    <t>https://yamap.com/mountains/4476</t>
  </si>
  <si>
    <t>明神山（岡山県和気郡和気町）</t>
  </si>
  <si>
    <t>https://yamap.com/mountains/4477</t>
  </si>
  <si>
    <t>堂ガ谷山</t>
  </si>
  <si>
    <t>https://yamap.com/mountains/4478</t>
  </si>
  <si>
    <t>神道山（岡山県備前市）</t>
  </si>
  <si>
    <t>https://yamap.com/mountains/4479</t>
  </si>
  <si>
    <t>空山（岡山県和気郡和気町）</t>
  </si>
  <si>
    <t>https://yamap.com/mountains/4480</t>
  </si>
  <si>
    <t>日ヶ暮山</t>
  </si>
  <si>
    <t>https://yamap.com/mountains/4481</t>
  </si>
  <si>
    <t>増子山</t>
  </si>
  <si>
    <t>https://yamap.com/mountains/4482</t>
  </si>
  <si>
    <t>蘭留山</t>
  </si>
  <si>
    <t>https://yamap.com/mountains/4483</t>
  </si>
  <si>
    <t>高鞍山</t>
  </si>
  <si>
    <t>https://yamap.com/mountains/4484</t>
  </si>
  <si>
    <t>班溪山（北海道上川郡愛別町）</t>
  </si>
  <si>
    <t>https://yamap.com/mountains/4485</t>
  </si>
  <si>
    <t>伏古山</t>
  </si>
  <si>
    <t>https://yamap.com/mountains/4486</t>
  </si>
  <si>
    <t>北嶺山</t>
  </si>
  <si>
    <t>https://yamap.com/mountains/4487</t>
  </si>
  <si>
    <t>高坪山（和歌山県有田郡有田川町）</t>
  </si>
  <si>
    <t>https://yamap.com/mountains/4488</t>
  </si>
  <si>
    <t>千葉山（和歌山県）</t>
  </si>
  <si>
    <t>https://yamap.com/mountains/4489</t>
  </si>
  <si>
    <t>鉢伏山（和歌山県海南市）</t>
  </si>
  <si>
    <t>https://yamap.com/mountains/4490</t>
  </si>
  <si>
    <t>高倉山（和歌山県）</t>
  </si>
  <si>
    <t>https://yamap.com/mountains/4491</t>
  </si>
  <si>
    <t>宝年寺山</t>
  </si>
  <si>
    <t>https://yamap.com/mountains/4492</t>
  </si>
  <si>
    <t>経塚山（和歌山県）</t>
  </si>
  <si>
    <t>https://yamap.com/mountains/4493</t>
  </si>
  <si>
    <t>扇山（宮崎県）</t>
  </si>
  <si>
    <t>https://yamap.com/mountains/4494</t>
  </si>
  <si>
    <t>天主山</t>
  </si>
  <si>
    <t>https://yamap.com/mountains/4495</t>
  </si>
  <si>
    <t>三方山（熊本県上益城郡山都町）</t>
  </si>
  <si>
    <t>https://yamap.com/mountains/4496</t>
  </si>
  <si>
    <t>崖山（北海道上川郡愛別町）</t>
  </si>
  <si>
    <t>https://yamap.com/mountains/4497</t>
  </si>
  <si>
    <t>丸山（北海道上川郡愛別町）</t>
  </si>
  <si>
    <t>https://yamap.com/mountains/4498</t>
  </si>
  <si>
    <t>中愛別山</t>
  </si>
  <si>
    <t>https://yamap.com/mountains/4499</t>
  </si>
  <si>
    <t>滝子山</t>
  </si>
  <si>
    <t>https://yamap.com/mountains/4500</t>
  </si>
  <si>
    <t>前天塩岳</t>
  </si>
  <si>
    <t>https://yamap.com/mountains/4501</t>
  </si>
  <si>
    <t>黒沢山（和歌山県）</t>
  </si>
  <si>
    <t>https://yamap.com/mountains/4502</t>
  </si>
  <si>
    <t>鳶ヶ巣山（和歌山県）</t>
  </si>
  <si>
    <t>https://yamap.com/mountains/4503</t>
  </si>
  <si>
    <t>大竹山（和歌山県）</t>
  </si>
  <si>
    <t>https://yamap.com/mountains/4504</t>
  </si>
  <si>
    <t>丸山（和歌山県海草郡紀美野町）</t>
  </si>
  <si>
    <t>https://yamap.com/mountains/4505</t>
  </si>
  <si>
    <t>大峰山（和歌山県）</t>
  </si>
  <si>
    <t>https://yamap.com/mountains/4506</t>
  </si>
  <si>
    <t>隠地山</t>
  </si>
  <si>
    <t>https://yamap.com/mountains/4507</t>
  </si>
  <si>
    <t>立岩山（和歌山県）</t>
  </si>
  <si>
    <t>https://yamap.com/mountains/4508</t>
  </si>
  <si>
    <t>黒松山</t>
  </si>
  <si>
    <t>https://yamap.com/mountains/4509</t>
  </si>
  <si>
    <t>堂鳴海山</t>
  </si>
  <si>
    <t>https://yamap.com/mountains/4510</t>
  </si>
  <si>
    <t>オッ立山</t>
  </si>
  <si>
    <t>https://yamap.com/mountains/4511</t>
  </si>
  <si>
    <t>御座ノ瀬山</t>
  </si>
  <si>
    <t>https://yamap.com/mountains/4512</t>
  </si>
  <si>
    <t>飯盛山（和歌山県有田郡有田川町）</t>
  </si>
  <si>
    <t>https://yamap.com/mountains/4513</t>
  </si>
  <si>
    <t>小掛山</t>
  </si>
  <si>
    <t>https://yamap.com/mountains/4514</t>
  </si>
  <si>
    <t>尖峰山</t>
  </si>
  <si>
    <t>https://yamap.com/mountains/4515</t>
  </si>
  <si>
    <t>壁山</t>
  </si>
  <si>
    <t>https://yamap.com/mountains/4516</t>
  </si>
  <si>
    <t>前山（和歌山県）</t>
  </si>
  <si>
    <t>https://yamap.com/mountains/4517</t>
  </si>
  <si>
    <t>床山</t>
  </si>
  <si>
    <t>https://yamap.com/mountains/4518</t>
  </si>
  <si>
    <t>美田山</t>
  </si>
  <si>
    <t>https://yamap.com/mountains/4519</t>
  </si>
  <si>
    <t>雨山（和歌山県有田郡有田川町）</t>
  </si>
  <si>
    <t>https://yamap.com/mountains/4520</t>
  </si>
  <si>
    <t>立伍山</t>
  </si>
  <si>
    <t>https://yamap.com/mountains/4521</t>
  </si>
  <si>
    <t>古巣山</t>
  </si>
  <si>
    <t>https://yamap.com/mountains/4522</t>
  </si>
  <si>
    <t>珪石山</t>
  </si>
  <si>
    <t>https://yamap.com/mountains/4523</t>
  </si>
  <si>
    <t>小堤山</t>
  </si>
  <si>
    <t>https://yamap.com/mountains/4524</t>
  </si>
  <si>
    <t>天神山（福岡県田川市）</t>
  </si>
  <si>
    <t>https://yamap.com/mountains/4525</t>
  </si>
  <si>
    <t>八旗山</t>
  </si>
  <si>
    <t>https://yamap.com/mountains/4526</t>
  </si>
  <si>
    <t>三ノ山（西会津町）</t>
  </si>
  <si>
    <t>https://yamap.com/mountains/4527</t>
  </si>
  <si>
    <t>忠吉山</t>
  </si>
  <si>
    <t>https://yamap.com/mountains/4528</t>
  </si>
  <si>
    <t>白六山</t>
  </si>
  <si>
    <t>https://yamap.com/mountains/4529</t>
  </si>
  <si>
    <t>下然別山</t>
  </si>
  <si>
    <t>https://yamap.com/mountains/4530</t>
  </si>
  <si>
    <t>石山（北海道河東郡鹿追町）</t>
  </si>
  <si>
    <t>https://yamap.com/mountains/4531</t>
  </si>
  <si>
    <t>温泉山</t>
  </si>
  <si>
    <t>https://yamap.com/mountains/4532</t>
  </si>
  <si>
    <t>屏風山（北海道河東郡上士幌町）</t>
  </si>
  <si>
    <t>https://yamap.com/mountains/4533</t>
  </si>
  <si>
    <t>丸山（北海道足寄郡足寄町芽登）</t>
  </si>
  <si>
    <t>https://yamap.com/mountains/4534</t>
  </si>
  <si>
    <t>七面山（奈良県）</t>
  </si>
  <si>
    <t>https://yamap.com/mountains/4535</t>
  </si>
  <si>
    <t>小峠山</t>
  </si>
  <si>
    <t>https://yamap.com/mountains/4536</t>
  </si>
  <si>
    <t>名草山（和歌山県）</t>
  </si>
  <si>
    <t>https://yamap.com/mountains/4537</t>
  </si>
  <si>
    <t>御茶屋御殿山</t>
  </si>
  <si>
    <t>https://yamap.com/mountains/4538</t>
  </si>
  <si>
    <t>小坂山（北海道）</t>
  </si>
  <si>
    <t>https://yamap.com/mountains/4539</t>
  </si>
  <si>
    <t>作太郎山</t>
  </si>
  <si>
    <t>https://yamap.com/mountains/4540</t>
  </si>
  <si>
    <t>鶏冠山（和歌山県）</t>
  </si>
  <si>
    <t>https://yamap.com/mountains/4541</t>
  </si>
  <si>
    <t>野尻山</t>
  </si>
  <si>
    <t>https://yamap.com/mountains/4542</t>
  </si>
  <si>
    <t>大旗山（揚柳山）</t>
  </si>
  <si>
    <t>https://yamap.com/mountains/4543</t>
  </si>
  <si>
    <t>高尾山（和歌山県紀の川市）</t>
  </si>
  <si>
    <t>https://yamap.com/mountains/4544</t>
  </si>
  <si>
    <t>熊ノ頭山</t>
  </si>
  <si>
    <t>https://yamap.com/mountains/4545</t>
  </si>
  <si>
    <t>ホロカ山</t>
  </si>
  <si>
    <t>https://yamap.com/mountains/4546</t>
  </si>
  <si>
    <t>南クマネシリ岳</t>
  </si>
  <si>
    <t>https://yamap.com/mountains/4547</t>
  </si>
  <si>
    <t>喜登牛山</t>
  </si>
  <si>
    <t>https://yamap.com/mountains/4548</t>
  </si>
  <si>
    <t>丸山（北海道足寄郡足寄町上利別）</t>
  </si>
  <si>
    <t>https://yamap.com/mountains/4549</t>
  </si>
  <si>
    <t>四の山</t>
  </si>
  <si>
    <t>https://yamap.com/mountains/4550</t>
  </si>
  <si>
    <t>五の山</t>
  </si>
  <si>
    <t>https://yamap.com/mountains/4551</t>
  </si>
  <si>
    <t>金比羅山（福岡県筑紫野市）</t>
  </si>
  <si>
    <t>https://yamap.com/mountains/4552</t>
  </si>
  <si>
    <t>金比羅山（佐賀県）</t>
  </si>
  <si>
    <t>https://yamap.com/mountains/4553</t>
  </si>
  <si>
    <t>ニの山</t>
  </si>
  <si>
    <t>https://yamap.com/mountains/4554</t>
  </si>
  <si>
    <t>寺山（福岡県飯塚市）</t>
  </si>
  <si>
    <t>https://yamap.com/mountains/4555</t>
  </si>
  <si>
    <t>ニクイ</t>
  </si>
  <si>
    <t>https://yamap.com/mountains/4556</t>
  </si>
  <si>
    <t>雨降山（岡山県）</t>
  </si>
  <si>
    <t>https://yamap.com/mountains/4557</t>
  </si>
  <si>
    <t>シダンゴ山</t>
  </si>
  <si>
    <t>https://yamap.com/mountains/4558</t>
  </si>
  <si>
    <t>妙見山（岡山県久米郡美咲町）</t>
  </si>
  <si>
    <t>https://yamap.com/mountains/4559</t>
  </si>
  <si>
    <t>栗子山（岡山県）</t>
  </si>
  <si>
    <t>https://yamap.com/mountains/4560</t>
  </si>
  <si>
    <t>鉢巻山（富山県）</t>
  </si>
  <si>
    <t>https://yamap.com/mountains/4561</t>
  </si>
  <si>
    <t>観音山（神奈川県相模原市緑区）</t>
  </si>
  <si>
    <t>https://yamap.com/mountains/4562</t>
  </si>
  <si>
    <t>昭和山（大阪府泉南市）</t>
  </si>
  <si>
    <t>https://yamap.com/mountains/4563</t>
  </si>
  <si>
    <t>瞽女倒山</t>
  </si>
  <si>
    <t>https://yamap.com/mountains/4564</t>
  </si>
  <si>
    <t>伊由谷岳</t>
  </si>
  <si>
    <t>https://yamap.com/mountains/4565</t>
  </si>
  <si>
    <t>音更山</t>
  </si>
  <si>
    <t>https://yamap.com/mountains/4566</t>
  </si>
  <si>
    <t>大原山（広島県広島市西区）</t>
  </si>
  <si>
    <t>https://yamap.com/mountains/4567</t>
  </si>
  <si>
    <t>城の山（岡山県）</t>
  </si>
  <si>
    <t>https://yamap.com/mountains/4568</t>
  </si>
  <si>
    <t>金刀比羅山（岡山県久米郡久米南町）</t>
  </si>
  <si>
    <t>https://yamap.com/mountains/4569</t>
  </si>
  <si>
    <t>石狩岳（北海道上川郡上川町）</t>
  </si>
  <si>
    <t>https://yamap.com/mountains/4570</t>
  </si>
  <si>
    <t>コンドウ丸</t>
  </si>
  <si>
    <t>https://yamap.com/mountains/4571</t>
  </si>
  <si>
    <t>大鹿山（山梨県）</t>
  </si>
  <si>
    <t>https://yamap.com/mountains/4572</t>
  </si>
  <si>
    <t>春木山</t>
  </si>
  <si>
    <t>https://yamap.com/mountains/4573</t>
  </si>
  <si>
    <t>角研山</t>
  </si>
  <si>
    <t>https://yamap.com/mountains/4574</t>
  </si>
  <si>
    <t>黒岳（宮崎県西臼杵郡高千穂町）</t>
  </si>
  <si>
    <t>https://yamap.com/mountains/4575</t>
  </si>
  <si>
    <t>鍋倉山（富山県）</t>
  </si>
  <si>
    <t>https://yamap.com/mountains/4576</t>
  </si>
  <si>
    <t>滝ノ上山（北海道白糠町）</t>
  </si>
  <si>
    <t>https://yamap.com/mountains/4577</t>
  </si>
  <si>
    <t>野原山（福岡県）</t>
  </si>
  <si>
    <t>https://yamap.com/mountains/4578</t>
  </si>
  <si>
    <t>蚕霊山</t>
  </si>
  <si>
    <t>https://yamap.com/mountains/4579</t>
  </si>
  <si>
    <t>小烏帽子岳（長野県）</t>
  </si>
  <si>
    <t>https://yamap.com/mountains/4580</t>
  </si>
  <si>
    <t>霊亀山</t>
  </si>
  <si>
    <t>https://yamap.com/mountains/4581</t>
  </si>
  <si>
    <t>猪子山（滋賀県）</t>
  </si>
  <si>
    <t>https://yamap.com/mountains/4582</t>
  </si>
  <si>
    <t>大徳山（福井県）</t>
  </si>
  <si>
    <t>https://yamap.com/mountains/4583</t>
  </si>
  <si>
    <t>芦谷山（兵庫県）</t>
  </si>
  <si>
    <t>https://yamap.com/mountains/4584</t>
  </si>
  <si>
    <t>見越山（広島県）</t>
  </si>
  <si>
    <t>https://yamap.com/mountains/4585</t>
  </si>
  <si>
    <t>深山（岡山県赤磐市）</t>
  </si>
  <si>
    <t>https://yamap.com/mountains/4586</t>
  </si>
  <si>
    <t>三ツ丸子山</t>
  </si>
  <si>
    <t>https://yamap.com/mountains/4587</t>
  </si>
  <si>
    <t>カガラ山（広島県広島市安佐南区）</t>
  </si>
  <si>
    <t>https://yamap.com/mountains/4588</t>
  </si>
  <si>
    <t>小舎上山</t>
  </si>
  <si>
    <t>https://yamap.com/mountains/4589</t>
  </si>
  <si>
    <t>宮山（福岡県飯塚市潤野）</t>
  </si>
  <si>
    <t>https://yamap.com/mountains/4590</t>
  </si>
  <si>
    <t>ロマンスヶ丘</t>
  </si>
  <si>
    <t>https://yamap.com/mountains/4591</t>
  </si>
  <si>
    <t>星置山</t>
  </si>
  <si>
    <t>https://yamap.com/mountains/4592</t>
  </si>
  <si>
    <t>天狗坊山</t>
  </si>
  <si>
    <t>https://yamap.com/mountains/4593</t>
  </si>
  <si>
    <t>首かたげ山</t>
  </si>
  <si>
    <t>https://yamap.com/mountains/4594</t>
  </si>
  <si>
    <t>オムシャヌプリ</t>
  </si>
  <si>
    <t>https://yamap.com/mountains/4595</t>
  </si>
  <si>
    <t>櫟山</t>
  </si>
  <si>
    <t>https://yamap.com/mountains/4596</t>
  </si>
  <si>
    <t>大江山（広島県）</t>
  </si>
  <si>
    <t>https://yamap.com/mountains/4597</t>
  </si>
  <si>
    <t>尾島山</t>
  </si>
  <si>
    <t>https://yamap.com/mountains/4598</t>
  </si>
  <si>
    <t>石山（広島県）</t>
  </si>
  <si>
    <t>https://yamap.com/mountains/4599</t>
  </si>
  <si>
    <t>雨乞山（神奈川県相模原市緑区根小屋）</t>
  </si>
  <si>
    <t>https://yamap.com/mountains/4600</t>
  </si>
  <si>
    <t>南洞山</t>
  </si>
  <si>
    <t>https://yamap.com/mountains/4601</t>
  </si>
  <si>
    <t>大平山（岡山県赤磐市）</t>
  </si>
  <si>
    <t>https://yamap.com/mountains/4602</t>
  </si>
  <si>
    <t>茶臼山（福岡県飯塚市）</t>
  </si>
  <si>
    <t>https://yamap.com/mountains/4603</t>
  </si>
  <si>
    <t>西熊山</t>
  </si>
  <si>
    <t>https://yamap.com/mountains/4604</t>
  </si>
  <si>
    <t>中藤山</t>
  </si>
  <si>
    <t>https://yamap.com/mountains/4605</t>
  </si>
  <si>
    <t>茶臼山（岡山県赤磐市）</t>
  </si>
  <si>
    <t>https://yamap.com/mountains/4606</t>
  </si>
  <si>
    <t>西栄山</t>
  </si>
  <si>
    <t>https://yamap.com/mountains/4607</t>
  </si>
  <si>
    <t>火の谷山</t>
  </si>
  <si>
    <t>https://yamap.com/mountains/4608</t>
  </si>
  <si>
    <t>天王山（岡山県久米郡美咲町）</t>
  </si>
  <si>
    <t>https://yamap.com/mountains/4609</t>
  </si>
  <si>
    <t>大谷山（岡山県久米郡美咲町）</t>
  </si>
  <si>
    <t>https://yamap.com/mountains/4610</t>
  </si>
  <si>
    <t>鎮蔵山</t>
  </si>
  <si>
    <t>https://yamap.com/mountains/4611</t>
  </si>
  <si>
    <t>行者山（岡山県）</t>
  </si>
  <si>
    <t>https://yamap.com/mountains/4612</t>
  </si>
  <si>
    <t>宮地山（神奈川県）</t>
  </si>
  <si>
    <t>https://yamap.com/mountains/4613</t>
  </si>
  <si>
    <t>鏡山（福岡県）</t>
  </si>
  <si>
    <t>https://yamap.com/mountains/4614</t>
  </si>
  <si>
    <t>小松尾山（広島県）</t>
  </si>
  <si>
    <t>https://yamap.com/mountains/4615</t>
  </si>
  <si>
    <t>石投山</t>
  </si>
  <si>
    <t>https://yamap.com/mountains/4616</t>
  </si>
  <si>
    <t>小渕山（宮城県）</t>
  </si>
  <si>
    <t>https://yamap.com/mountains/4617</t>
  </si>
  <si>
    <t>明神山（宮城県）</t>
  </si>
  <si>
    <t>https://yamap.com/mountains/4618</t>
  </si>
  <si>
    <t>塩垂山</t>
  </si>
  <si>
    <t>https://yamap.com/mountains/4619</t>
  </si>
  <si>
    <t>石峰山（宮城県）</t>
  </si>
  <si>
    <t>https://yamap.com/mountains/4620</t>
  </si>
  <si>
    <t>稗田山（岡山県）</t>
  </si>
  <si>
    <t>https://yamap.com/mountains/4621</t>
  </si>
  <si>
    <t>白石山（岡山県）</t>
  </si>
  <si>
    <t>https://yamap.com/mountains/4622</t>
  </si>
  <si>
    <t>大山（岡山県美作市）</t>
  </si>
  <si>
    <t>https://yamap.com/mountains/4623</t>
  </si>
  <si>
    <t>赤松山（岡山県）</t>
  </si>
  <si>
    <t>https://yamap.com/mountains/4624</t>
  </si>
  <si>
    <t>大仙山（岡山県美作市）</t>
  </si>
  <si>
    <t>https://yamap.com/mountains/4625</t>
  </si>
  <si>
    <t>黒見山（岡山県）</t>
  </si>
  <si>
    <t>https://yamap.com/mountains/4626</t>
  </si>
  <si>
    <t>明見山</t>
  </si>
  <si>
    <t>https://yamap.com/mountains/4627</t>
  </si>
  <si>
    <t>男滝山</t>
  </si>
  <si>
    <t>https://yamap.com/mountains/4628</t>
  </si>
  <si>
    <t>空山（岡山県美作市）</t>
  </si>
  <si>
    <t>https://yamap.com/mountains/4629</t>
  </si>
  <si>
    <t>真木山（岡山県）</t>
  </si>
  <si>
    <t>https://yamap.com/mountains/4630</t>
  </si>
  <si>
    <t>大原山（奈良県）</t>
  </si>
  <si>
    <t>https://yamap.com/mountains/4631</t>
  </si>
  <si>
    <t>ウネ山</t>
  </si>
  <si>
    <t>https://yamap.com/mountains/4632</t>
  </si>
  <si>
    <t>愛宕山（岡山県美作市）</t>
  </si>
  <si>
    <t>https://yamap.com/mountains/4633</t>
  </si>
  <si>
    <t>丸山（宮崎県）</t>
  </si>
  <si>
    <t>https://yamap.com/mountains/4634</t>
  </si>
  <si>
    <t>高森山（静岡県）</t>
  </si>
  <si>
    <t>https://yamap.com/mountains/4635</t>
  </si>
  <si>
    <t>戒場山</t>
  </si>
  <si>
    <t>https://yamap.com/mountains/4636</t>
  </si>
  <si>
    <t>大寺山（山梨県上野原市）</t>
  </si>
  <si>
    <t>https://yamap.com/mountains/4637</t>
  </si>
  <si>
    <t>那岐山</t>
  </si>
  <si>
    <t>https://yamap.com/mountains/4638</t>
  </si>
  <si>
    <t>雨降山（山梨県）</t>
  </si>
  <si>
    <t>https://yamap.com/mountains/4639</t>
  </si>
  <si>
    <t>雪野山（龍王山）</t>
  </si>
  <si>
    <t>https://yamap.com/mountains/4640</t>
  </si>
  <si>
    <t>三伏山</t>
  </si>
  <si>
    <t>https://yamap.com/mountains/4641</t>
  </si>
  <si>
    <t>後山（兵庫県宍粟市）</t>
  </si>
  <si>
    <t>https://yamap.com/mountains/4642</t>
  </si>
  <si>
    <t>ゴウド山</t>
  </si>
  <si>
    <t>https://yamap.com/mountains/4643</t>
  </si>
  <si>
    <t>高指山（上野原市）</t>
  </si>
  <si>
    <t>https://yamap.com/mountains/4644</t>
  </si>
  <si>
    <t>小寺山</t>
  </si>
  <si>
    <t>https://yamap.com/mountains/4645</t>
  </si>
  <si>
    <t>テタア山</t>
  </si>
  <si>
    <t>https://yamap.com/mountains/4646</t>
  </si>
  <si>
    <t>城山（福岡県田川市）</t>
  </si>
  <si>
    <t>https://yamap.com/mountains/4647</t>
  </si>
  <si>
    <t>十石山（兵庫県）</t>
  </si>
  <si>
    <t>https://yamap.com/mountains/4648</t>
  </si>
  <si>
    <t>鎌倉山（岡山県）</t>
  </si>
  <si>
    <t>https://yamap.com/mountains/4649</t>
  </si>
  <si>
    <t>雁又山</t>
  </si>
  <si>
    <t>https://yamap.com/mountains/4650</t>
  </si>
  <si>
    <t>またに山</t>
  </si>
  <si>
    <t>https://yamap.com/mountains/4651</t>
  </si>
  <si>
    <t>中岳（兵庫県神崎郡神河町）</t>
  </si>
  <si>
    <t>https://yamap.com/mountains/4652</t>
  </si>
  <si>
    <t>涸沢山（兵庫県）</t>
  </si>
  <si>
    <t>https://yamap.com/mountains/4653</t>
  </si>
  <si>
    <t>北雄岳</t>
  </si>
  <si>
    <t>https://yamap.com/mountains/4654</t>
  </si>
  <si>
    <t>西雄岳</t>
  </si>
  <si>
    <t>https://yamap.com/mountains/4655</t>
  </si>
  <si>
    <t>奥雄岳</t>
  </si>
  <si>
    <t>https://yamap.com/mountains/4656</t>
  </si>
  <si>
    <t>三ノ岳（熊本県）</t>
  </si>
  <si>
    <t>https://yamap.com/mountains/4657</t>
  </si>
  <si>
    <t>三辻山（兵庫県）</t>
  </si>
  <si>
    <t>https://yamap.com/mountains/4658</t>
  </si>
  <si>
    <t>出石山（兵庫県）</t>
  </si>
  <si>
    <t>https://yamap.com/mountains/4659</t>
  </si>
  <si>
    <t>二子山（横瀬二子山雌岳）</t>
  </si>
  <si>
    <t>https://yamap.com/mountains/4660</t>
  </si>
  <si>
    <t>佛山</t>
  </si>
  <si>
    <t>https://yamap.com/mountains/4661</t>
  </si>
  <si>
    <t>甲山（岡山県津山市）</t>
  </si>
  <si>
    <t>https://yamap.com/mountains/4662</t>
  </si>
  <si>
    <t>毛無山（静岡県富士宮市）</t>
  </si>
  <si>
    <t>https://yamap.com/mountains/4663</t>
  </si>
  <si>
    <t>鷹取山（福岡県八女市）</t>
  </si>
  <si>
    <t>https://yamap.com/mountains/4664</t>
  </si>
  <si>
    <t>オビサオ山</t>
  </si>
  <si>
    <t>https://yamap.com/mountains/4665</t>
  </si>
  <si>
    <t>剣山（岡山県勝田郡奈義町）</t>
  </si>
  <si>
    <t>https://yamap.com/mountains/4666</t>
  </si>
  <si>
    <t>大久保山（群馬県）</t>
  </si>
  <si>
    <t>https://yamap.com/mountains/4667</t>
  </si>
  <si>
    <t>大別当山</t>
  </si>
  <si>
    <t>https://yamap.com/mountains/4668</t>
  </si>
  <si>
    <t>二子山東岳</t>
  </si>
  <si>
    <t>https://yamap.com/mountains/4669</t>
  </si>
  <si>
    <t>小房山</t>
  </si>
  <si>
    <t>https://yamap.com/mountains/4670</t>
  </si>
  <si>
    <t>大ヶ山</t>
  </si>
  <si>
    <t>https://yamap.com/mountains/4671</t>
  </si>
  <si>
    <t>矢筈山（岡山県）</t>
  </si>
  <si>
    <t>https://yamap.com/mountains/4672</t>
  </si>
  <si>
    <t>白金山（岡山県）</t>
  </si>
  <si>
    <t>https://yamap.com/mountains/4673</t>
  </si>
  <si>
    <t>寺山（岡山県津山市加茂町青柳）</t>
  </si>
  <si>
    <t>https://yamap.com/mountains/4674</t>
  </si>
  <si>
    <t>大釈山</t>
  </si>
  <si>
    <t>https://yamap.com/mountains/4675</t>
  </si>
  <si>
    <t>桜尾山</t>
  </si>
  <si>
    <t>https://yamap.com/mountains/4676</t>
  </si>
  <si>
    <t>岡山（福岡県田川市）</t>
  </si>
  <si>
    <t>https://yamap.com/mountains/4677</t>
  </si>
  <si>
    <t>秣岳</t>
  </si>
  <si>
    <t>https://yamap.com/mountains/4678</t>
  </si>
  <si>
    <t>西の丸</t>
  </si>
  <si>
    <t>https://yamap.com/mountains/4679</t>
  </si>
  <si>
    <t>東栗駒山</t>
  </si>
  <si>
    <t>https://yamap.com/mountains/4680</t>
  </si>
  <si>
    <t>南雁戸山</t>
  </si>
  <si>
    <t>https://yamap.com/mountains/4681</t>
  </si>
  <si>
    <t>立山（山梨県）</t>
  </si>
  <si>
    <t>https://yamap.com/mountains/4682</t>
  </si>
  <si>
    <t>前ピセナイ山</t>
  </si>
  <si>
    <t>https://yamap.com/mountains/4683</t>
  </si>
  <si>
    <t>瓶山</t>
  </si>
  <si>
    <t>https://yamap.com/mountains/4684</t>
  </si>
  <si>
    <t>明神山（静岡県）</t>
  </si>
  <si>
    <t>https://yamap.com/mountains/4685</t>
  </si>
  <si>
    <t>霊鷲山</t>
  </si>
  <si>
    <t>https://yamap.com/mountains/4686</t>
  </si>
  <si>
    <t>南山（茨城県石岡市）</t>
  </si>
  <si>
    <t>https://yamap.com/mountains/4687</t>
  </si>
  <si>
    <t>三室山（兵庫県）</t>
  </si>
  <si>
    <t>https://yamap.com/mountains/4688</t>
  </si>
  <si>
    <t>獄石山</t>
  </si>
  <si>
    <t>https://yamap.com/mountains/4689</t>
  </si>
  <si>
    <t>滝山（岡山県津山市）</t>
  </si>
  <si>
    <t>https://yamap.com/mountains/4690</t>
  </si>
  <si>
    <t>大見岳</t>
  </si>
  <si>
    <t>https://yamap.com/mountains/4691</t>
  </si>
  <si>
    <t>阿佐尻山</t>
  </si>
  <si>
    <t>https://yamap.com/mountains/4692</t>
  </si>
  <si>
    <t>長義山</t>
  </si>
  <si>
    <t>https://yamap.com/mountains/4693</t>
  </si>
  <si>
    <t>外国山</t>
  </si>
  <si>
    <t>https://yamap.com/mountains/4694</t>
  </si>
  <si>
    <t>釈山</t>
  </si>
  <si>
    <t>https://yamap.com/mountains/4695</t>
  </si>
  <si>
    <t>穂見山</t>
  </si>
  <si>
    <t>https://yamap.com/mountains/4696</t>
  </si>
  <si>
    <t>空山（兵庫県）</t>
  </si>
  <si>
    <t>https://yamap.com/mountains/4697</t>
  </si>
  <si>
    <t>黒岩山（岡山県）</t>
  </si>
  <si>
    <t>https://yamap.com/mountains/4698</t>
  </si>
  <si>
    <t>木地山</t>
  </si>
  <si>
    <t>https://yamap.com/mountains/4699</t>
  </si>
  <si>
    <t>雨乞山（埼玉県秩父郡長瀞町）</t>
  </si>
  <si>
    <t>https://yamap.com/mountains/4700</t>
  </si>
  <si>
    <t>多田山</t>
  </si>
  <si>
    <t>https://yamap.com/mountains/4701</t>
  </si>
  <si>
    <t>屏風山（岐阜県）</t>
  </si>
  <si>
    <t>https://yamap.com/mountains/4702</t>
  </si>
  <si>
    <t>思親山</t>
  </si>
  <si>
    <t>https://yamap.com/mountains/4703</t>
  </si>
  <si>
    <t>アポイ岳</t>
  </si>
  <si>
    <t>https://yamap.com/mountains/4704</t>
  </si>
  <si>
    <t>竹呂山</t>
  </si>
  <si>
    <t>https://yamap.com/mountains/4705</t>
  </si>
  <si>
    <t>桜山（北海道札幌市南区）</t>
  </si>
  <si>
    <t>https://yamap.com/mountains/4706</t>
  </si>
  <si>
    <t>笹刈山</t>
  </si>
  <si>
    <t>https://yamap.com/mountains/4707</t>
  </si>
  <si>
    <t>八尾山（京都府）</t>
  </si>
  <si>
    <t>https://yamap.com/mountains/4708</t>
  </si>
  <si>
    <t>天皇山（福岡県）</t>
  </si>
  <si>
    <t>https://yamap.com/mountains/4709</t>
  </si>
  <si>
    <t>洗足山</t>
  </si>
  <si>
    <t>https://yamap.com/mountains/4710</t>
  </si>
  <si>
    <t>中原山（群馬県）</t>
  </si>
  <si>
    <t>https://yamap.com/mountains/4711</t>
  </si>
  <si>
    <t>鍋ヶ谷山</t>
  </si>
  <si>
    <t>https://yamap.com/mountains/4712</t>
  </si>
  <si>
    <t>駒の尾山</t>
  </si>
  <si>
    <t>https://yamap.com/mountains/4713</t>
  </si>
  <si>
    <t>植松山</t>
  </si>
  <si>
    <t>https://yamap.com/mountains/4714</t>
  </si>
  <si>
    <t>蛇峠山</t>
  </si>
  <si>
    <t>https://yamap.com/mountains/4715</t>
  </si>
  <si>
    <t>大茶臼山</t>
  </si>
  <si>
    <t>https://yamap.com/mountains/4716</t>
  </si>
  <si>
    <t>萩太郎山</t>
  </si>
  <si>
    <t>https://yamap.com/mountains/4717</t>
  </si>
  <si>
    <t>城平山（島根県）</t>
  </si>
  <si>
    <t>https://yamap.com/mountains/4718</t>
  </si>
  <si>
    <t>大平山（島根県松江市宍道町上来待）</t>
  </si>
  <si>
    <t>https://yamap.com/mountains/4719</t>
  </si>
  <si>
    <t>太々山</t>
  </si>
  <si>
    <t>https://yamap.com/mountains/4720</t>
  </si>
  <si>
    <t>篭山（鳥取県）</t>
  </si>
  <si>
    <t>https://yamap.com/mountains/4721</t>
  </si>
  <si>
    <t>飯盛山（岡山県備前市）</t>
  </si>
  <si>
    <t>https://yamap.com/mountains/4722</t>
  </si>
  <si>
    <t>茶臼山（愛知県北設楽郡豊根村）</t>
  </si>
  <si>
    <t>https://yamap.com/mountains/4723</t>
  </si>
  <si>
    <t>宿堂坊山</t>
  </si>
  <si>
    <t>https://yamap.com/mountains/4724</t>
  </si>
  <si>
    <t>長者ヶ岳</t>
  </si>
  <si>
    <t>https://yamap.com/mountains/4725</t>
  </si>
  <si>
    <t>弥山（島根県出雲市）</t>
  </si>
  <si>
    <t>https://yamap.com/mountains/4726</t>
  </si>
  <si>
    <t>鼻高山</t>
  </si>
  <si>
    <t>https://yamap.com/mountains/4727</t>
  </si>
  <si>
    <t>マンラヤン山</t>
  </si>
  <si>
    <t>https://yamap.com/mountains/4728</t>
  </si>
  <si>
    <t>おのころ山</t>
  </si>
  <si>
    <t>https://yamap.com/mountains/4729</t>
  </si>
  <si>
    <t>石仏山（兵庫県）</t>
  </si>
  <si>
    <t>https://yamap.com/mountains/4730</t>
  </si>
  <si>
    <t>石尊山（埼玉県入間郡毛呂山町）</t>
  </si>
  <si>
    <t>https://yamap.com/mountains/4731</t>
  </si>
  <si>
    <t>大平山（大分県）</t>
  </si>
  <si>
    <t>https://yamap.com/mountains/4732</t>
  </si>
  <si>
    <t>高尾山（島根県出雲市）</t>
  </si>
  <si>
    <t>https://yamap.com/mountains/4733</t>
  </si>
  <si>
    <t>ヒグリ山</t>
  </si>
  <si>
    <t>https://yamap.com/mountains/4734</t>
  </si>
  <si>
    <t>西山（北海道足寄郡足寄町）</t>
  </si>
  <si>
    <t>https://yamap.com/mountains/4735</t>
  </si>
  <si>
    <t>三峰山（神奈川県）</t>
  </si>
  <si>
    <t>https://yamap.com/mountains/4736</t>
  </si>
  <si>
    <t>瓢箪山（神奈川県）</t>
  </si>
  <si>
    <t>https://yamap.com/mountains/4737</t>
  </si>
  <si>
    <t>富士山（神奈川県）</t>
  </si>
  <si>
    <t>https://yamap.com/mountains/4738</t>
  </si>
  <si>
    <t>牛臥山（鳥取県）</t>
  </si>
  <si>
    <t>https://yamap.com/mountains/4739</t>
  </si>
  <si>
    <t>瓶割山（滋賀県）</t>
  </si>
  <si>
    <t>https://yamap.com/mountains/4740</t>
  </si>
  <si>
    <t>万ヶ丸山</t>
  </si>
  <si>
    <t>https://yamap.com/mountains/4741</t>
  </si>
  <si>
    <t>鳴滝山（鳥取県）</t>
  </si>
  <si>
    <t>https://yamap.com/mountains/4742</t>
  </si>
  <si>
    <t>海上山</t>
  </si>
  <si>
    <t>https://yamap.com/mountains/4743</t>
  </si>
  <si>
    <t>高山（鳥取県八頭郡若桜町）</t>
  </si>
  <si>
    <t>https://yamap.com/mountains/4744</t>
  </si>
  <si>
    <t>大ボウシ</t>
  </si>
  <si>
    <t>https://yamap.com/mountains/4745</t>
  </si>
  <si>
    <t>くらます</t>
  </si>
  <si>
    <t>https://yamap.com/mountains/4746</t>
  </si>
  <si>
    <t>坪背山</t>
  </si>
  <si>
    <t>https://yamap.com/mountains/4747</t>
  </si>
  <si>
    <t>八雲山（島根県出雲市）</t>
  </si>
  <si>
    <t>https://yamap.com/mountains/4748</t>
  </si>
  <si>
    <t>奉納山（島根県）</t>
  </si>
  <si>
    <t>https://yamap.com/mountains/4749</t>
  </si>
  <si>
    <t>大黒山（島根県出雲市斐川町学頭）</t>
  </si>
  <si>
    <t>https://yamap.com/mountains/4751</t>
  </si>
  <si>
    <t>高瀬山（島根県出雲市斐川町神庭）</t>
  </si>
  <si>
    <t>https://yamap.com/mountains/4752</t>
  </si>
  <si>
    <t>上野山（島根県）</t>
  </si>
  <si>
    <t>https://yamap.com/mountains/4753</t>
  </si>
  <si>
    <t>室山（島根県松江市玉湯町林）</t>
  </si>
  <si>
    <t>https://yamap.com/mountains/4754</t>
  </si>
  <si>
    <t>金山要害山</t>
  </si>
  <si>
    <t>https://yamap.com/mountains/4755</t>
  </si>
  <si>
    <t>馬鞍山</t>
  </si>
  <si>
    <t>https://yamap.com/mountains/4756</t>
  </si>
  <si>
    <t>東山（鳥取県）</t>
  </si>
  <si>
    <t>https://yamap.com/mountains/4757</t>
  </si>
  <si>
    <t>八重山（島根県松江市）</t>
  </si>
  <si>
    <t>https://yamap.com/mountains/4758</t>
  </si>
  <si>
    <t>大山（島根県雲南市加茂町岩倉）</t>
  </si>
  <si>
    <t>https://yamap.com/mountains/4759</t>
  </si>
  <si>
    <t>岩根山（島根県）</t>
  </si>
  <si>
    <t>https://yamap.com/mountains/4760</t>
  </si>
  <si>
    <t>高麻山</t>
  </si>
  <si>
    <t>https://yamap.com/mountains/4761</t>
  </si>
  <si>
    <t>鷹取山（島根県）</t>
  </si>
  <si>
    <t>https://yamap.com/mountains/4762</t>
  </si>
  <si>
    <t>山ノ田城山</t>
  </si>
  <si>
    <t>https://yamap.com/mountains/4763</t>
  </si>
  <si>
    <t>竜山（島根県）</t>
  </si>
  <si>
    <t>https://yamap.com/mountains/4764</t>
  </si>
  <si>
    <t>日本国</t>
  </si>
  <si>
    <t>https://yamap.com/mountains/4765</t>
  </si>
  <si>
    <t>平岳（北海道斜里郡清里町）</t>
  </si>
  <si>
    <t>https://yamap.com/mountains/4766</t>
  </si>
  <si>
    <t>ウコタキヌプリ</t>
  </si>
  <si>
    <t>https://yamap.com/mountains/4767</t>
  </si>
  <si>
    <t>伊達紋別岳</t>
  </si>
  <si>
    <t>https://yamap.com/mountains/4768</t>
  </si>
  <si>
    <t>青木平</t>
  </si>
  <si>
    <t>https://yamap.com/mountains/4769</t>
  </si>
  <si>
    <t>丸山（北海道斜里郡斜里町）</t>
  </si>
  <si>
    <t>https://yamap.com/mountains/4770</t>
  </si>
  <si>
    <t>蛇山（島根県）</t>
  </si>
  <si>
    <t>https://yamap.com/mountains/4772</t>
  </si>
  <si>
    <t>天狗山（奈良県吉野郡下北山村）</t>
  </si>
  <si>
    <t>https://yamap.com/mountains/4773</t>
  </si>
  <si>
    <t>金井山</t>
  </si>
  <si>
    <t>https://yamap.com/mountains/4774</t>
  </si>
  <si>
    <t>荒神岳（奈良県）</t>
  </si>
  <si>
    <t>https://yamap.com/mountains/4775</t>
  </si>
  <si>
    <t>下辻山</t>
  </si>
  <si>
    <t>https://yamap.com/mountains/4776</t>
  </si>
  <si>
    <t>二ッ森山（岐阜県）</t>
  </si>
  <si>
    <t>https://yamap.com/mountains/4777</t>
  </si>
  <si>
    <t>孔雀岳</t>
  </si>
  <si>
    <t>https://yamap.com/mountains/4778</t>
  </si>
  <si>
    <t>大栂山</t>
  </si>
  <si>
    <t>https://yamap.com/mountains/4779</t>
  </si>
  <si>
    <t>十郎山</t>
  </si>
  <si>
    <t>https://yamap.com/mountains/4780</t>
  </si>
  <si>
    <t>高戸屋山（奈良県）</t>
  </si>
  <si>
    <t>https://yamap.com/mountains/4781</t>
  </si>
  <si>
    <t>滝ノ沢山（北海道）</t>
  </si>
  <si>
    <t>https://yamap.com/mountains/4782</t>
  </si>
  <si>
    <t>常呂山</t>
  </si>
  <si>
    <t>https://yamap.com/mountains/4783</t>
  </si>
  <si>
    <t>天都山</t>
  </si>
  <si>
    <t>https://yamap.com/mountains/4784</t>
  </si>
  <si>
    <t>瑠辺斯岳</t>
  </si>
  <si>
    <t>https://yamap.com/mountains/4785</t>
  </si>
  <si>
    <t>錐山（北海道）</t>
  </si>
  <si>
    <t>https://yamap.com/mountains/4786</t>
  </si>
  <si>
    <t>高ツムジ山</t>
  </si>
  <si>
    <t>https://yamap.com/mountains/4787</t>
  </si>
  <si>
    <t>薫別岳</t>
  </si>
  <si>
    <t>https://yamap.com/mountains/4788</t>
  </si>
  <si>
    <t>小海別岳</t>
  </si>
  <si>
    <t>https://yamap.com/mountains/4789</t>
  </si>
  <si>
    <t>海別岳</t>
  </si>
  <si>
    <t>https://yamap.com/mountains/4790</t>
  </si>
  <si>
    <t>花山（和歌山県）</t>
  </si>
  <si>
    <t>https://yamap.com/mountains/4791</t>
  </si>
  <si>
    <t>大日山（和歌山県和歌山市）</t>
  </si>
  <si>
    <t>https://yamap.com/mountains/4792</t>
  </si>
  <si>
    <t>泥ノ木山</t>
  </si>
  <si>
    <t>https://yamap.com/mountains/4793</t>
  </si>
  <si>
    <t>大観山（北海道）</t>
  </si>
  <si>
    <t>https://yamap.com/mountains/4794</t>
  </si>
  <si>
    <t>蟹足岳</t>
  </si>
  <si>
    <t>https://yamap.com/mountains/4795</t>
  </si>
  <si>
    <t>奥山（佐賀県）</t>
  </si>
  <si>
    <t>https://yamap.com/mountains/4796</t>
  </si>
  <si>
    <t>潮見山（福岡県）</t>
  </si>
  <si>
    <t>https://yamap.com/mountains/4797</t>
  </si>
  <si>
    <t>磯崎山</t>
  </si>
  <si>
    <t>https://yamap.com/mountains/4798</t>
  </si>
  <si>
    <t>章魚頭姿山</t>
  </si>
  <si>
    <t>https://yamap.com/mountains/4799</t>
  </si>
  <si>
    <t>天神山（和歌山県）</t>
  </si>
  <si>
    <t>https://yamap.com/mountains/4800</t>
  </si>
  <si>
    <t>大山（和歌山県和歌山市）</t>
  </si>
  <si>
    <t>https://yamap.com/mountains/4801</t>
  </si>
  <si>
    <t>妹背山（和歌山県）</t>
  </si>
  <si>
    <t>https://yamap.com/mountains/4802</t>
  </si>
  <si>
    <t>高積山（和歌山県）</t>
  </si>
  <si>
    <t>https://yamap.com/mountains/4803</t>
  </si>
  <si>
    <t>鳩羽山</t>
  </si>
  <si>
    <t>https://yamap.com/mountains/4804</t>
  </si>
  <si>
    <t>鳩ノ巣山</t>
  </si>
  <si>
    <t>https://yamap.com/mountains/4805</t>
  </si>
  <si>
    <t>雨山（和歌山県海草郡紀美野町）</t>
  </si>
  <si>
    <t>https://yamap.com/mountains/4806</t>
  </si>
  <si>
    <t>高壺山（和歌山県）</t>
  </si>
  <si>
    <t>https://yamap.com/mountains/4807</t>
  </si>
  <si>
    <t>車山（島根県）</t>
  </si>
  <si>
    <t>https://yamap.com/mountains/4808</t>
  </si>
  <si>
    <t>星上山</t>
  </si>
  <si>
    <t>https://yamap.com/mountains/4809</t>
  </si>
  <si>
    <t>猫山（北海道）</t>
  </si>
  <si>
    <t>https://yamap.com/mountains/4810</t>
  </si>
  <si>
    <t>鬼の角</t>
  </si>
  <si>
    <t>https://yamap.com/mountains/4811</t>
  </si>
  <si>
    <t>藻琴山</t>
  </si>
  <si>
    <t>https://yamap.com/mountains/4812</t>
  </si>
  <si>
    <t>稲荷山（和歌山県海草郡紀美野町）</t>
  </si>
  <si>
    <t>https://yamap.com/mountains/4813</t>
  </si>
  <si>
    <t>城ノ段山</t>
  </si>
  <si>
    <t>https://yamap.com/mountains/4814</t>
  </si>
  <si>
    <t>寺山（和歌山県紀の川市）</t>
  </si>
  <si>
    <t>https://yamap.com/mountains/4815</t>
  </si>
  <si>
    <t>焼山（埼玉県）</t>
  </si>
  <si>
    <t>https://yamap.com/mountains/4816</t>
  </si>
  <si>
    <t>正丸山</t>
  </si>
  <si>
    <t>https://yamap.com/mountains/4817</t>
  </si>
  <si>
    <t>大笠山（山梨県）</t>
  </si>
  <si>
    <t>https://yamap.com/mountains/4818</t>
  </si>
  <si>
    <t>城山（佐賀県佐賀市）</t>
  </si>
  <si>
    <t>https://yamap.com/mountains/4819</t>
  </si>
  <si>
    <t>コヤシロ山</t>
  </si>
  <si>
    <t>https://yamap.com/mountains/4820</t>
  </si>
  <si>
    <t>二本杉山</t>
  </si>
  <si>
    <t>https://yamap.com/mountains/4821</t>
  </si>
  <si>
    <t>鶴羽山（香川県）</t>
  </si>
  <si>
    <t>https://yamap.com/mountains/4822</t>
  </si>
  <si>
    <t>巣狩山</t>
  </si>
  <si>
    <t>https://yamap.com/mountains/4823</t>
  </si>
  <si>
    <t>山名金比羅山</t>
  </si>
  <si>
    <t>https://yamap.com/mountains/4824</t>
  </si>
  <si>
    <t>菅東山</t>
  </si>
  <si>
    <t>https://yamap.com/mountains/4825</t>
  </si>
  <si>
    <t>東の山（山口県）</t>
  </si>
  <si>
    <t>https://yamap.com/mountains/4826</t>
  </si>
  <si>
    <t>前亀沢山</t>
  </si>
  <si>
    <t>https://yamap.com/mountains/4827</t>
  </si>
  <si>
    <t>ペレケ山</t>
  </si>
  <si>
    <t>https://yamap.com/mountains/4828</t>
  </si>
  <si>
    <t>針生山</t>
  </si>
  <si>
    <t>https://yamap.com/mountains/4829</t>
  </si>
  <si>
    <t>見晴山（長野県）</t>
  </si>
  <si>
    <t>https://yamap.com/mountains/4830</t>
  </si>
  <si>
    <t>岩渕山（広島県）</t>
  </si>
  <si>
    <t>https://yamap.com/mountains/4831</t>
  </si>
  <si>
    <t>薄月山</t>
  </si>
  <si>
    <t>https://yamap.com/mountains/4832</t>
  </si>
  <si>
    <t>感応山</t>
  </si>
  <si>
    <t>https://yamap.com/mountains/4833</t>
  </si>
  <si>
    <t>愛宕山（和歌山県紀の川市）</t>
  </si>
  <si>
    <t>https://yamap.com/mountains/4834</t>
  </si>
  <si>
    <t>丸山（北海道標津郡標津町）</t>
  </si>
  <si>
    <t>https://yamap.com/mountains/4835</t>
  </si>
  <si>
    <t>遠音別岳</t>
  </si>
  <si>
    <t>https://yamap.com/mountains/4836</t>
  </si>
  <si>
    <t>休鹿山</t>
  </si>
  <si>
    <t>https://yamap.com/mountains/4837</t>
  </si>
  <si>
    <t>高倉山</t>
  </si>
  <si>
    <t>https://yamap.com/mountains/4838</t>
  </si>
  <si>
    <t>ユルギ山</t>
  </si>
  <si>
    <t>https://yamap.com/mountains/4839</t>
  </si>
  <si>
    <t>雪池山</t>
  </si>
  <si>
    <t>https://yamap.com/mountains/4840</t>
  </si>
  <si>
    <t>深山城山</t>
  </si>
  <si>
    <t>https://yamap.com/mountains/4841</t>
  </si>
  <si>
    <t>天狗岳（和歌山県）</t>
  </si>
  <si>
    <t>https://yamap.com/mountains/4842</t>
  </si>
  <si>
    <t>乗鞍岳（奈良県）</t>
  </si>
  <si>
    <t>https://yamap.com/mountains/4843</t>
  </si>
  <si>
    <t>紅葉台</t>
  </si>
  <si>
    <t>https://yamap.com/mountains/4844</t>
  </si>
  <si>
    <t>三湖台</t>
  </si>
  <si>
    <t>https://yamap.com/mountains/4845</t>
  </si>
  <si>
    <t>権現山（山梨県富士吉田市）</t>
  </si>
  <si>
    <t>https://yamap.com/mountains/4846</t>
  </si>
  <si>
    <t>津村富士</t>
  </si>
  <si>
    <t>https://yamap.com/mountains/4847</t>
  </si>
  <si>
    <t>大長山（栃木県）</t>
  </si>
  <si>
    <t>https://yamap.com/mountains/4848</t>
  </si>
  <si>
    <t>西村山</t>
  </si>
  <si>
    <t>https://yamap.com/mountains/4849</t>
  </si>
  <si>
    <t>日夏山</t>
  </si>
  <si>
    <t>https://yamap.com/mountains/4850</t>
  </si>
  <si>
    <t>猿毛山</t>
  </si>
  <si>
    <t>https://yamap.com/mountains/4851</t>
  </si>
  <si>
    <t>法師岳</t>
  </si>
  <si>
    <t>https://yamap.com/mountains/4852</t>
  </si>
  <si>
    <t>北横岳（南峰）</t>
  </si>
  <si>
    <t>https://yamap.com/mountains/4853</t>
  </si>
  <si>
    <t>高城山（奈良県五條市）</t>
  </si>
  <si>
    <t>https://yamap.com/mountains/4854</t>
  </si>
  <si>
    <t>寂静山</t>
  </si>
  <si>
    <t>https://yamap.com/mountains/4855</t>
  </si>
  <si>
    <t>御嶽山（栃木県芳賀郡茂木町）</t>
  </si>
  <si>
    <t>https://yamap.com/mountains/4856</t>
  </si>
  <si>
    <t>達布山（北海道留萌郡小平町）</t>
  </si>
  <si>
    <t>https://yamap.com/mountains/4857</t>
  </si>
  <si>
    <t>長尾峰（長尾山）</t>
  </si>
  <si>
    <t>https://yamap.com/mountains/4858</t>
  </si>
  <si>
    <t>蔦岩山</t>
  </si>
  <si>
    <t>https://yamap.com/mountains/4859</t>
  </si>
  <si>
    <t>ニックラ山</t>
  </si>
  <si>
    <t>https://yamap.com/mountains/4860</t>
  </si>
  <si>
    <t>大久保山（山梨県大月市）</t>
  </si>
  <si>
    <t>https://yamap.com/mountains/4861</t>
  </si>
  <si>
    <t>犬目丸</t>
  </si>
  <si>
    <t>https://yamap.com/mountains/4862</t>
  </si>
  <si>
    <t>荻ノ丸</t>
  </si>
  <si>
    <t>https://yamap.com/mountains/4863</t>
  </si>
  <si>
    <t>羽黒山（茨城県日立市）</t>
  </si>
  <si>
    <t>https://yamap.com/mountains/4864</t>
  </si>
  <si>
    <t>武佐岳</t>
  </si>
  <si>
    <t>https://yamap.com/mountains/4865</t>
  </si>
  <si>
    <t>寺ノ入山（寺入山）</t>
  </si>
  <si>
    <t>https://yamap.com/mountains/4866</t>
  </si>
  <si>
    <t>水晶山（埼玉県飯能市）</t>
  </si>
  <si>
    <t>https://yamap.com/mountains/4867</t>
  </si>
  <si>
    <t>奥北山</t>
  </si>
  <si>
    <t>https://yamap.com/mountains/4868</t>
  </si>
  <si>
    <t>西山（愛知県田原市）</t>
  </si>
  <si>
    <t>https://yamap.com/mountains/4869</t>
  </si>
  <si>
    <t>虎丸</t>
  </si>
  <si>
    <t>https://yamap.com/mountains/4870</t>
  </si>
  <si>
    <t>根本山（山梨県）</t>
  </si>
  <si>
    <t>https://yamap.com/mountains/4871</t>
  </si>
  <si>
    <t>小渕山（神奈川県）</t>
  </si>
  <si>
    <t>https://yamap.com/mountains/4872</t>
  </si>
  <si>
    <t>岩戸山（神奈川県）</t>
  </si>
  <si>
    <t>https://yamap.com/mountains/4873</t>
  </si>
  <si>
    <t>瀬淵山</t>
  </si>
  <si>
    <t>https://yamap.com/mountains/4874</t>
  </si>
  <si>
    <t>要害山（茨城県）</t>
  </si>
  <si>
    <t>https://yamap.com/mountains/4875</t>
  </si>
  <si>
    <t>女岳（長崎県東彼杵郡東彼杵町）</t>
  </si>
  <si>
    <t>https://yamap.com/mountains/4876</t>
  </si>
  <si>
    <t>トルーカ山</t>
  </si>
  <si>
    <t>https://yamap.com/mountains/4877</t>
  </si>
  <si>
    <t>地蔵ヶ岳（地蔵岳）</t>
  </si>
  <si>
    <t>https://yamap.com/mountains/4878</t>
  </si>
  <si>
    <t>秩父槍ヶ岳</t>
  </si>
  <si>
    <t>https://yamap.com/mountains/4879</t>
  </si>
  <si>
    <t>籾岳（佐賀県）</t>
  </si>
  <si>
    <t>https://yamap.com/mountains/4880</t>
  </si>
  <si>
    <t>大平山（兵庫県西宮市）</t>
  </si>
  <si>
    <t>https://yamap.com/mountains/4881</t>
  </si>
  <si>
    <t>升田山</t>
  </si>
  <si>
    <t>https://yamap.com/mountains/4882</t>
  </si>
  <si>
    <t>日連金剛山</t>
  </si>
  <si>
    <t>https://yamap.com/mountains/4883</t>
  </si>
  <si>
    <t>峰（峰山）</t>
  </si>
  <si>
    <t>https://yamap.com/mountains/4884</t>
  </si>
  <si>
    <t>日連山</t>
  </si>
  <si>
    <t>https://yamap.com/mountains/4885</t>
  </si>
  <si>
    <t>宝山（神奈川県）</t>
  </si>
  <si>
    <t>https://yamap.com/mountains/4886</t>
  </si>
  <si>
    <t>石楯山</t>
  </si>
  <si>
    <t>https://yamap.com/mountains/4887</t>
  </si>
  <si>
    <t>小野山（兵庫県）</t>
  </si>
  <si>
    <t>https://yamap.com/mountains/4888</t>
  </si>
  <si>
    <t>東山（兵庫県神戸市須磨区）</t>
  </si>
  <si>
    <t>https://yamap.com/mountains/4889</t>
  </si>
  <si>
    <t>大蔵里山</t>
  </si>
  <si>
    <t>https://yamap.com/mountains/4890</t>
  </si>
  <si>
    <t>一本松山（神奈川県）</t>
  </si>
  <si>
    <t>https://yamap.com/mountains/4891</t>
  </si>
  <si>
    <t>龍門山（和歌山県）</t>
  </si>
  <si>
    <t>https://yamap.com/mountains/4892</t>
  </si>
  <si>
    <t>飯盛山（和歌山県紀の川市）</t>
  </si>
  <si>
    <t>https://yamap.com/mountains/4893</t>
  </si>
  <si>
    <t>上記念別山</t>
  </si>
  <si>
    <t>https://yamap.com/mountains/4894</t>
  </si>
  <si>
    <t>八木山</t>
  </si>
  <si>
    <t>https://yamap.com/mountains/4895</t>
  </si>
  <si>
    <t>花ヶ岳</t>
  </si>
  <si>
    <t>https://yamap.com/mountains/4896</t>
  </si>
  <si>
    <t>帳付山</t>
  </si>
  <si>
    <t>https://yamap.com/mountains/4897</t>
  </si>
  <si>
    <t>転軸山</t>
  </si>
  <si>
    <t>https://yamap.com/mountains/4898</t>
  </si>
  <si>
    <t>弁天岳</t>
  </si>
  <si>
    <t>https://yamap.com/mountains/4899</t>
  </si>
  <si>
    <t>天狗山（北海道留萌郡小平町）</t>
  </si>
  <si>
    <t>https://yamap.com/mountains/4900</t>
  </si>
  <si>
    <t>下記念別山</t>
  </si>
  <si>
    <t>https://yamap.com/mountains/4901</t>
  </si>
  <si>
    <t>京塚山（石山）</t>
  </si>
  <si>
    <t>https://yamap.com/mountains/4902</t>
  </si>
  <si>
    <t>摩尼山（和歌山県）</t>
  </si>
  <si>
    <t>https://yamap.com/mountains/4903</t>
  </si>
  <si>
    <t>高倉山（神奈川県）</t>
  </si>
  <si>
    <t>https://yamap.com/mountains/4904</t>
  </si>
  <si>
    <t>荒神山（青森県）</t>
  </si>
  <si>
    <t>https://yamap.com/mountains/4905</t>
  </si>
  <si>
    <t>高地山（青森県弘前市）</t>
  </si>
  <si>
    <t>https://yamap.com/mountains/4906</t>
  </si>
  <si>
    <t>大明神（大明神山）</t>
  </si>
  <si>
    <t>https://yamap.com/mountains/4907</t>
  </si>
  <si>
    <t>鶴島金剛山</t>
  </si>
  <si>
    <t>https://yamap.com/mountains/4908</t>
  </si>
  <si>
    <t>名倉金剛山</t>
  </si>
  <si>
    <t>https://yamap.com/mountains/4909</t>
  </si>
  <si>
    <t>田代山（青森県）</t>
  </si>
  <si>
    <t>https://yamap.com/mountains/4910</t>
  </si>
  <si>
    <t>富岡山（青森県）</t>
  </si>
  <si>
    <t>https://yamap.com/mountains/4911</t>
  </si>
  <si>
    <t>冠ヶ岳（熊本県）</t>
  </si>
  <si>
    <t>https://yamap.com/mountains/4912</t>
  </si>
  <si>
    <t>三笠山（福岡県）</t>
  </si>
  <si>
    <t>https://yamap.com/mountains/4913</t>
  </si>
  <si>
    <t>高塚山（神奈川県）</t>
  </si>
  <si>
    <t>https://yamap.com/mountains/4914</t>
  </si>
  <si>
    <t>城山（福岡県北九州市小倉南区）</t>
  </si>
  <si>
    <t>https://yamap.com/mountains/4915</t>
  </si>
  <si>
    <t>天狗倉山（奈良県）</t>
  </si>
  <si>
    <t>https://yamap.com/mountains/4916</t>
  </si>
  <si>
    <t>滝山（奈良県）</t>
  </si>
  <si>
    <t>https://yamap.com/mountains/4917</t>
  </si>
  <si>
    <t>金ヶ岳</t>
  </si>
  <si>
    <t>https://yamap.com/mountains/4918</t>
  </si>
  <si>
    <t>室浜山</t>
  </si>
  <si>
    <t>https://yamap.com/mountains/4919</t>
  </si>
  <si>
    <t>白石山（奈良県）</t>
  </si>
  <si>
    <t>https://yamap.com/mountains/4920</t>
  </si>
  <si>
    <t>唐笠山</t>
  </si>
  <si>
    <t>https://yamap.com/mountains/4921</t>
  </si>
  <si>
    <t>天和山</t>
  </si>
  <si>
    <t>https://yamap.com/mountains/4922</t>
  </si>
  <si>
    <t>竜ヶ岳（奈良県）</t>
  </si>
  <si>
    <t>https://yamap.com/mountains/4923</t>
  </si>
  <si>
    <t>大荒沢岳</t>
  </si>
  <si>
    <t>https://yamap.com/mountains/4924</t>
  </si>
  <si>
    <t>姥ヶ岳（福井県）</t>
  </si>
  <si>
    <t>https://yamap.com/mountains/4925</t>
  </si>
  <si>
    <t>トサカ尾山</t>
  </si>
  <si>
    <t>https://yamap.com/mountains/4926</t>
  </si>
  <si>
    <t>沢尻岳</t>
  </si>
  <si>
    <t>https://yamap.com/mountains/4927</t>
  </si>
  <si>
    <t>須永山</t>
  </si>
  <si>
    <t>https://yamap.com/mountains/4928</t>
  </si>
  <si>
    <t>コジオスコ山</t>
  </si>
  <si>
    <t>https://yamap.com/mountains/4929</t>
  </si>
  <si>
    <t>西光寺山（大阪府）</t>
  </si>
  <si>
    <t>https://yamap.com/mountains/4930</t>
  </si>
  <si>
    <t>平山（大阪府）</t>
  </si>
  <si>
    <t>https://yamap.com/mountains/4931</t>
  </si>
  <si>
    <t>沖根戸山</t>
  </si>
  <si>
    <t>https://yamap.com/mountains/4932</t>
  </si>
  <si>
    <t>弥山（奈良県）</t>
  </si>
  <si>
    <t>https://yamap.com/mountains/4933</t>
  </si>
  <si>
    <t>新越岳</t>
  </si>
  <si>
    <t>https://yamap.com/mountains/4934</t>
  </si>
  <si>
    <t>兎走山</t>
  </si>
  <si>
    <t>https://yamap.com/mountains/4935</t>
  </si>
  <si>
    <t>巽獄山</t>
  </si>
  <si>
    <t>https://yamap.com/mountains/4936</t>
  </si>
  <si>
    <t>鉢巻山（和歌山県）</t>
  </si>
  <si>
    <t>https://yamap.com/mountains/4937</t>
  </si>
  <si>
    <t>高山（和歌山県和歌山市）</t>
  </si>
  <si>
    <t>https://yamap.com/mountains/4938</t>
  </si>
  <si>
    <t>吉野山（福岡県）</t>
  </si>
  <si>
    <t>https://yamap.com/mountains/4939</t>
  </si>
  <si>
    <t>稲荷山（大阪府）</t>
  </si>
  <si>
    <t>https://yamap.com/mountains/4940</t>
  </si>
  <si>
    <t>大曲山（大阪府）</t>
  </si>
  <si>
    <t>https://yamap.com/mountains/4941</t>
  </si>
  <si>
    <t>道満山</t>
  </si>
  <si>
    <t>https://yamap.com/mountains/4942</t>
  </si>
  <si>
    <t>岳</t>
  </si>
  <si>
    <t>https://yamap.com/mountains/4943</t>
  </si>
  <si>
    <t>旅伏山</t>
  </si>
  <si>
    <t>https://yamap.com/mountains/4944</t>
  </si>
  <si>
    <t>朝日山（島根県）</t>
  </si>
  <si>
    <t>https://yamap.com/mountains/4945</t>
  </si>
  <si>
    <t>中記念別山</t>
  </si>
  <si>
    <t>https://yamap.com/mountains/4946</t>
  </si>
  <si>
    <t>八坂山（神奈川県）</t>
  </si>
  <si>
    <t>https://yamap.com/mountains/4947</t>
  </si>
  <si>
    <t>高倉山（兵庫県神戸市須磨区）</t>
  </si>
  <si>
    <t>https://yamap.com/mountains/4948</t>
  </si>
  <si>
    <t>雄久山</t>
  </si>
  <si>
    <t>https://yamap.com/mountains/4949</t>
  </si>
  <si>
    <t>蚕影山</t>
  </si>
  <si>
    <t>https://yamap.com/mountains/4950</t>
  </si>
  <si>
    <t>城ヶ越山</t>
  </si>
  <si>
    <t>https://yamap.com/mountains/4951</t>
  </si>
  <si>
    <t>東山（大阪府）</t>
  </si>
  <si>
    <t>https://yamap.com/mountains/4952</t>
  </si>
  <si>
    <t>三毛別山</t>
  </si>
  <si>
    <t>https://yamap.com/mountains/4953</t>
  </si>
  <si>
    <t>佐官別山</t>
  </si>
  <si>
    <t>https://yamap.com/mountains/4954</t>
  </si>
  <si>
    <t>双子山（岐阜県）</t>
  </si>
  <si>
    <t>https://yamap.com/mountains/4955</t>
  </si>
  <si>
    <t>石船山</t>
  </si>
  <si>
    <t>https://yamap.com/mountains/4956</t>
  </si>
  <si>
    <t>高見平山</t>
  </si>
  <si>
    <t>https://yamap.com/mountains/4957</t>
  </si>
  <si>
    <t>焼山（島根県）</t>
  </si>
  <si>
    <t>https://yamap.com/mountains/4958</t>
  </si>
  <si>
    <t>温根山</t>
  </si>
  <si>
    <t>https://yamap.com/mountains/4959</t>
  </si>
  <si>
    <t>鬼鹿山</t>
  </si>
  <si>
    <t>https://yamap.com/mountains/4960</t>
  </si>
  <si>
    <t>鍋池山</t>
  </si>
  <si>
    <t>https://yamap.com/mountains/4963</t>
  </si>
  <si>
    <t>大船山（島根県）</t>
  </si>
  <si>
    <t>https://yamap.com/mountains/4964</t>
  </si>
  <si>
    <t>稲築山</t>
  </si>
  <si>
    <t>https://yamap.com/mountains/4965</t>
  </si>
  <si>
    <t>御林山（東京都）</t>
  </si>
  <si>
    <t>https://yamap.com/mountains/4966</t>
  </si>
  <si>
    <t>鹿岳（一ノ岳）</t>
  </si>
  <si>
    <t>https://yamap.com/mountains/4967</t>
  </si>
  <si>
    <t>金堀山</t>
  </si>
  <si>
    <t>https://yamap.com/mountains/4968</t>
  </si>
  <si>
    <t>天神山（山梨県南都留郡富士河口湖町）</t>
  </si>
  <si>
    <t>https://yamap.com/mountains/4969</t>
  </si>
  <si>
    <t>添谷山</t>
  </si>
  <si>
    <t>https://yamap.com/mountains/4970</t>
  </si>
  <si>
    <t>飯盛山（三重県松阪市飯高町猿山）</t>
  </si>
  <si>
    <t>https://yamap.com/mountains/4971</t>
  </si>
  <si>
    <t>高森山（和歌山県）</t>
  </si>
  <si>
    <t>https://yamap.com/mountains/4972</t>
  </si>
  <si>
    <t>唐松岳（山梨県）</t>
  </si>
  <si>
    <t>https://yamap.com/mountains/4973</t>
  </si>
  <si>
    <t>仙松山</t>
  </si>
  <si>
    <t>https://yamap.com/mountains/4974</t>
  </si>
  <si>
    <t>愛鳥山</t>
  </si>
  <si>
    <t>https://yamap.com/mountains/4975</t>
  </si>
  <si>
    <t>札足辺山</t>
  </si>
  <si>
    <t>https://yamap.com/mountains/4976</t>
  </si>
  <si>
    <t>古丹別山</t>
  </si>
  <si>
    <t>https://yamap.com/mountains/4977</t>
  </si>
  <si>
    <t>錐立山</t>
  </si>
  <si>
    <t>https://yamap.com/mountains/4978</t>
  </si>
  <si>
    <t>国見岳（奈良県）</t>
  </si>
  <si>
    <t>https://yamap.com/mountains/4979</t>
  </si>
  <si>
    <t>部子山</t>
  </si>
  <si>
    <t>https://yamap.com/mountains/4980</t>
  </si>
  <si>
    <t>智保内山</t>
  </si>
  <si>
    <t>https://yamap.com/mountains/4981</t>
  </si>
  <si>
    <t>観音峯山</t>
  </si>
  <si>
    <t>https://yamap.com/mountains/4982</t>
  </si>
  <si>
    <t>立木山</t>
  </si>
  <si>
    <t>https://yamap.com/mountains/4983</t>
  </si>
  <si>
    <t>行者還岳</t>
  </si>
  <si>
    <t>https://yamap.com/mountains/4984</t>
  </si>
  <si>
    <t>稲村ヶ岳</t>
  </si>
  <si>
    <t>https://yamap.com/mountains/4985</t>
  </si>
  <si>
    <t>古幌山</t>
  </si>
  <si>
    <t>https://yamap.com/mountains/4987</t>
  </si>
  <si>
    <t>本宮山（島根県）</t>
  </si>
  <si>
    <t>https://yamap.com/mountains/4988</t>
  </si>
  <si>
    <t>秋葉山（島根県松江市）</t>
  </si>
  <si>
    <t>https://yamap.com/mountains/4989</t>
  </si>
  <si>
    <t>京ノ森山</t>
  </si>
  <si>
    <t>https://yamap.com/mountains/4990</t>
  </si>
  <si>
    <t>秋葉山（島根県出雲市）</t>
  </si>
  <si>
    <t>https://yamap.com/mountains/4991</t>
  </si>
  <si>
    <t>十膳山</t>
  </si>
  <si>
    <t>https://yamap.com/mountains/4992</t>
  </si>
  <si>
    <t>城山（島根県出雲市）</t>
  </si>
  <si>
    <t>https://yamap.com/mountains/4993</t>
  </si>
  <si>
    <t>経塚山（島根県）</t>
  </si>
  <si>
    <t>https://yamap.com/mountains/4994</t>
  </si>
  <si>
    <t>神堀山</t>
  </si>
  <si>
    <t>https://yamap.com/mountains/4995</t>
  </si>
  <si>
    <t>宝満山（島根県）</t>
  </si>
  <si>
    <t>https://yamap.com/mountains/4996</t>
  </si>
  <si>
    <t>明事山</t>
  </si>
  <si>
    <t>https://yamap.com/mountains/4997</t>
  </si>
  <si>
    <t>雨乞山（島根県）</t>
  </si>
  <si>
    <t>https://yamap.com/mountains/4998</t>
  </si>
  <si>
    <t>天狗山（島根県安来市）</t>
  </si>
  <si>
    <t>https://yamap.com/mountains/4999</t>
  </si>
  <si>
    <t>室山（島根県松江市八雲町平原）</t>
  </si>
  <si>
    <t>https://yamap.com/mountains/5000</t>
  </si>
  <si>
    <t>要害山（島根県松江市）</t>
  </si>
  <si>
    <t>https://yamap.com/mountains/5001</t>
  </si>
  <si>
    <t>空山（島根県松江市）</t>
  </si>
  <si>
    <t>https://yamap.com/mountains/5002</t>
  </si>
  <si>
    <t>八雲山（島根県松江市）</t>
  </si>
  <si>
    <t>https://yamap.com/mountains/5003</t>
  </si>
  <si>
    <t>三笠山（島根県雲南市）</t>
  </si>
  <si>
    <t>https://yamap.com/mountains/5004</t>
  </si>
  <si>
    <t>白水山（兵庫県）</t>
  </si>
  <si>
    <t>https://yamap.com/mountains/5005</t>
  </si>
  <si>
    <t>二子山（島根県松江市）</t>
  </si>
  <si>
    <t>https://yamap.com/mountains/5006</t>
  </si>
  <si>
    <t>城山（島根県安来市）</t>
  </si>
  <si>
    <t>https://yamap.com/mountains/5007</t>
  </si>
  <si>
    <t>大正山（北海道士別市）</t>
  </si>
  <si>
    <t>https://yamap.com/mountains/5008</t>
  </si>
  <si>
    <t>前ノ岳（山梨県）</t>
  </si>
  <si>
    <t>https://yamap.com/mountains/5011</t>
  </si>
  <si>
    <t>松隈山（福岡県直方市）</t>
  </si>
  <si>
    <t>https://yamap.com/mountains/5012</t>
  </si>
  <si>
    <t>コザト</t>
  </si>
  <si>
    <t>https://yamap.com/mountains/5013</t>
  </si>
  <si>
    <t>明星ヶ岳（奈良県）</t>
  </si>
  <si>
    <t>https://yamap.com/mountains/5014</t>
  </si>
  <si>
    <t>四姑娘山</t>
  </si>
  <si>
    <t>https://yamap.com/mountains/5015</t>
  </si>
  <si>
    <t>甲山（大阪府）</t>
  </si>
  <si>
    <t>https://yamap.com/mountains/5016</t>
  </si>
  <si>
    <t>櫛形山（山梨県）</t>
  </si>
  <si>
    <t>https://yamap.com/mountains/5017</t>
  </si>
  <si>
    <t>丸山（山梨県南アルプス市）</t>
  </si>
  <si>
    <t>https://yamap.com/mountains/5018</t>
  </si>
  <si>
    <t>鷹ノ巣山（群馬県甘楽郡南牧村）</t>
  </si>
  <si>
    <t>https://yamap.com/mountains/5019</t>
  </si>
  <si>
    <t>城光寺山</t>
  </si>
  <si>
    <t>https://yamap.com/mountains/5020</t>
  </si>
  <si>
    <t>大迫山（山口県）</t>
  </si>
  <si>
    <t>https://yamap.com/mountains/5021</t>
  </si>
  <si>
    <t>岩山（山口県美祢市）</t>
  </si>
  <si>
    <t>https://yamap.com/mountains/5022</t>
  </si>
  <si>
    <t>高塚山（和歌山県和歌山市）</t>
  </si>
  <si>
    <t>https://yamap.com/mountains/5023</t>
  </si>
  <si>
    <t>高野山（大阪府）</t>
  </si>
  <si>
    <t>https://yamap.com/mountains/5024</t>
  </si>
  <si>
    <t>宮山（和歌山県）</t>
  </si>
  <si>
    <t>https://yamap.com/mountains/5025</t>
  </si>
  <si>
    <t>権現山（和歌山県）</t>
  </si>
  <si>
    <t>https://yamap.com/mountains/5026</t>
  </si>
  <si>
    <t>於鬼頭岳</t>
  </si>
  <si>
    <t>https://yamap.com/mountains/5027</t>
  </si>
  <si>
    <t>白山（福岡県八女市）</t>
  </si>
  <si>
    <t>https://yamap.com/mountains/5028</t>
  </si>
  <si>
    <t>グライダー山</t>
  </si>
  <si>
    <t>https://yamap.com/mountains/5029</t>
  </si>
  <si>
    <t>宮舞山</t>
  </si>
  <si>
    <t>https://yamap.com/mountains/5030</t>
  </si>
  <si>
    <t>卯山</t>
  </si>
  <si>
    <t>https://yamap.com/mountains/5031</t>
  </si>
  <si>
    <t>五葉山（福岡県）</t>
  </si>
  <si>
    <t>https://yamap.com/mountains/5032</t>
  </si>
  <si>
    <t>猫越岳</t>
  </si>
  <si>
    <t>https://yamap.com/mountains/5033</t>
  </si>
  <si>
    <t>モトドリ山</t>
  </si>
  <si>
    <t>https://yamap.com/mountains/5034</t>
  </si>
  <si>
    <t>野田山（静岡県）</t>
  </si>
  <si>
    <t>https://yamap.com/mountains/5035</t>
  </si>
  <si>
    <t>愛宕山（和歌山県和歌山市）</t>
  </si>
  <si>
    <t>https://yamap.com/mountains/5036</t>
  </si>
  <si>
    <t>大室山（茨城県日立市）</t>
  </si>
  <si>
    <t>https://yamap.com/mountains/5037</t>
  </si>
  <si>
    <t>若山（静岡県）</t>
  </si>
  <si>
    <t>https://yamap.com/mountains/5038</t>
  </si>
  <si>
    <t>菰野富士</t>
  </si>
  <si>
    <t>https://yamap.com/mountains/5039</t>
  </si>
  <si>
    <t>栗代山</t>
  </si>
  <si>
    <t>https://yamap.com/mountains/5040</t>
  </si>
  <si>
    <t>学文字山</t>
  </si>
  <si>
    <t>https://yamap.com/mountains/5041</t>
  </si>
  <si>
    <t>金谷山（大阪府）</t>
  </si>
  <si>
    <t>https://yamap.com/mountains/5042</t>
  </si>
  <si>
    <t>四石山</t>
  </si>
  <si>
    <t>https://yamap.com/mountains/5043</t>
  </si>
  <si>
    <t>万燈山（和歌山県）</t>
  </si>
  <si>
    <t>https://yamap.com/mountains/5044</t>
  </si>
  <si>
    <t>愛宕山（和歌山県岩出市）</t>
  </si>
  <si>
    <t>https://yamap.com/mountains/5045</t>
  </si>
  <si>
    <t>高鈴山</t>
  </si>
  <si>
    <t>https://yamap.com/mountains/5046</t>
  </si>
  <si>
    <t>木梶山</t>
  </si>
  <si>
    <t>https://yamap.com/mountains/5047</t>
  </si>
  <si>
    <t>清水山（島根県安来市柿谷町）</t>
  </si>
  <si>
    <t>https://yamap.com/mountains/5048</t>
  </si>
  <si>
    <t>独松山</t>
  </si>
  <si>
    <t>https://yamap.com/mountains/5049</t>
  </si>
  <si>
    <t>大和岳</t>
  </si>
  <si>
    <t>https://yamap.com/mountains/5050</t>
  </si>
  <si>
    <t>大鏡山</t>
  </si>
  <si>
    <t>https://yamap.com/mountains/5051</t>
  </si>
  <si>
    <t>虚空蔵山（山形県鶴岡市関根）</t>
  </si>
  <si>
    <t>https://yamap.com/mountains/5052</t>
  </si>
  <si>
    <t>文殊山（岐阜県）</t>
  </si>
  <si>
    <t>https://yamap.com/mountains/5053</t>
  </si>
  <si>
    <t>Y山</t>
  </si>
  <si>
    <t>https://yamap.com/mountains/5054</t>
  </si>
  <si>
    <t>男岳（山口県宇部市）</t>
  </si>
  <si>
    <t>https://yamap.com/mountains/5055</t>
  </si>
  <si>
    <t>松田山</t>
  </si>
  <si>
    <t>https://yamap.com/mountains/5056</t>
  </si>
  <si>
    <t>三方分山</t>
  </si>
  <si>
    <t>https://yamap.com/mountains/5057</t>
  </si>
  <si>
    <t>三頭山（北海道）</t>
  </si>
  <si>
    <t>https://yamap.com/mountains/5058</t>
  </si>
  <si>
    <t>京羅木山</t>
  </si>
  <si>
    <t>https://yamap.com/mountains/5059</t>
  </si>
  <si>
    <t>大山（弥山）</t>
  </si>
  <si>
    <t>https://yamap.com/mountains/5060</t>
  </si>
  <si>
    <t>三笠山（島根県安来市）</t>
  </si>
  <si>
    <t>https://yamap.com/mountains/5061</t>
  </si>
  <si>
    <t>月山（島根県）</t>
  </si>
  <si>
    <t>https://yamap.com/mountains/5062</t>
  </si>
  <si>
    <t>大辻山（島根県）</t>
  </si>
  <si>
    <t>https://yamap.com/mountains/5063</t>
  </si>
  <si>
    <t>清水山（島根県安来市島田町）</t>
  </si>
  <si>
    <t>https://yamap.com/mountains/5064</t>
  </si>
  <si>
    <t>目廻山</t>
  </si>
  <si>
    <t>https://yamap.com/mountains/5065</t>
  </si>
  <si>
    <t>ドウド山</t>
  </si>
  <si>
    <t>https://yamap.com/mountains/5066</t>
  </si>
  <si>
    <t>行者山（鳥取県）</t>
  </si>
  <si>
    <t>https://yamap.com/mountains/5067</t>
  </si>
  <si>
    <t>大曽根山（鳥取県）</t>
  </si>
  <si>
    <t>https://yamap.com/mountains/5068</t>
  </si>
  <si>
    <t>鷲頭山（島根県）</t>
  </si>
  <si>
    <t>https://yamap.com/mountains/5069</t>
  </si>
  <si>
    <t>岳山（島根県安来市）</t>
  </si>
  <si>
    <t>https://yamap.com/mountains/5070</t>
  </si>
  <si>
    <t>鉢伏山（島根県）</t>
  </si>
  <si>
    <t>https://yamap.com/mountains/5071</t>
  </si>
  <si>
    <t>要害山（島根県安来市）</t>
  </si>
  <si>
    <t>https://yamap.com/mountains/5072</t>
  </si>
  <si>
    <t>母塚山</t>
  </si>
  <si>
    <t>https://yamap.com/mountains/5073</t>
  </si>
  <si>
    <t>冷山</t>
  </si>
  <si>
    <t>https://yamap.com/mountains/5074</t>
  </si>
  <si>
    <t>黒森山（青森県黒石市）</t>
  </si>
  <si>
    <t>https://yamap.com/mountains/5075</t>
  </si>
  <si>
    <t>蛾ヶ岳</t>
  </si>
  <si>
    <t>https://yamap.com/mountains/5076</t>
  </si>
  <si>
    <t>東山（栃木県足利市）</t>
  </si>
  <si>
    <t>https://yamap.com/mountains/5077</t>
  </si>
  <si>
    <t>天神山（栃木県）</t>
  </si>
  <si>
    <t>https://yamap.com/mountains/5078</t>
  </si>
  <si>
    <t>永田岳</t>
  </si>
  <si>
    <t>https://yamap.com/mountains/5079</t>
  </si>
  <si>
    <t>五助山</t>
  </si>
  <si>
    <t>https://yamap.com/mountains/5080</t>
  </si>
  <si>
    <t>五十部東山</t>
  </si>
  <si>
    <t>https://yamap.com/mountains/5081</t>
  </si>
  <si>
    <t>高取山（福岡県宮若市）</t>
  </si>
  <si>
    <t>https://yamap.com/mountains/5082</t>
  </si>
  <si>
    <t>内郷山</t>
  </si>
  <si>
    <t>https://yamap.com/mountains/5083</t>
  </si>
  <si>
    <t>富士見山（山梨県）</t>
  </si>
  <si>
    <t>https://yamap.com/mountains/5084</t>
  </si>
  <si>
    <t>御前山（山梨県）</t>
  </si>
  <si>
    <t>https://yamap.com/mountains/5085</t>
  </si>
  <si>
    <t>鎌倉寺山（広島県広島市）</t>
  </si>
  <si>
    <t>https://yamap.com/mountains/5086</t>
  </si>
  <si>
    <t>ショウジ山</t>
  </si>
  <si>
    <t>https://yamap.com/mountains/5087</t>
  </si>
  <si>
    <t>高畑山（滋賀県）</t>
  </si>
  <si>
    <t>https://yamap.com/mountains/5088</t>
  </si>
  <si>
    <t>黒味岳</t>
  </si>
  <si>
    <t>https://yamap.com/mountains/5089</t>
  </si>
  <si>
    <t>高盤岳</t>
  </si>
  <si>
    <t>https://yamap.com/mountains/5090</t>
  </si>
  <si>
    <t>大杉山（神奈川県）</t>
  </si>
  <si>
    <t>https://yamap.com/mountains/5091</t>
  </si>
  <si>
    <t>岩倉山（山口県）</t>
  </si>
  <si>
    <t>https://yamap.com/mountains/5092</t>
  </si>
  <si>
    <t>金比羅山（山口県岩国市）</t>
  </si>
  <si>
    <t>https://yamap.com/mountains/5093</t>
  </si>
  <si>
    <t>鴨山（愛知県）</t>
  </si>
  <si>
    <t>https://yamap.com/mountains/5094</t>
  </si>
  <si>
    <t>七五岳</t>
  </si>
  <si>
    <t>https://yamap.com/mountains/5095</t>
  </si>
  <si>
    <t>大石山（神奈川県）</t>
  </si>
  <si>
    <t>https://yamap.com/mountains/5096</t>
  </si>
  <si>
    <t>神岳（三重県）</t>
  </si>
  <si>
    <t>https://yamap.com/mountains/5097</t>
  </si>
  <si>
    <t>戸ノ山（秋田県）</t>
  </si>
  <si>
    <t>https://yamap.com/mountains/5098</t>
  </si>
  <si>
    <t>三角山（北海道目梨郡羅臼町）</t>
  </si>
  <si>
    <t>https://yamap.com/mountains/5099</t>
  </si>
  <si>
    <t>札立山</t>
  </si>
  <si>
    <t>https://yamap.com/mountains/5100</t>
  </si>
  <si>
    <t>飯盛山（大阪府泉南郡岬町）</t>
  </si>
  <si>
    <t>https://yamap.com/mountains/5101</t>
  </si>
  <si>
    <t>大福山（和歌山県）</t>
  </si>
  <si>
    <t>https://yamap.com/mountains/5102</t>
  </si>
  <si>
    <t>神ノ前山</t>
  </si>
  <si>
    <t>https://yamap.com/mountains/5103</t>
  </si>
  <si>
    <t>観音岳（熊本県荒尾市）</t>
  </si>
  <si>
    <t>https://yamap.com/mountains/5104</t>
  </si>
  <si>
    <t>振袖岳</t>
  </si>
  <si>
    <t>https://yamap.com/mountains/5105</t>
  </si>
  <si>
    <t>飯盛山（鳥取県東伯郡琴浦町）</t>
  </si>
  <si>
    <t>https://yamap.com/mountains/5106</t>
  </si>
  <si>
    <t>秋葉山（福岡県糸島市）</t>
  </si>
  <si>
    <t>https://yamap.com/mountains/5107</t>
  </si>
  <si>
    <t>男鬼山</t>
  </si>
  <si>
    <t>https://yamap.com/mountains/5108</t>
  </si>
  <si>
    <t>矢筈ヶ山</t>
  </si>
  <si>
    <t>https://yamap.com/mountains/5109</t>
  </si>
  <si>
    <t>笛吹山（鳥取県）</t>
  </si>
  <si>
    <t>https://yamap.com/mountains/5110</t>
  </si>
  <si>
    <t>別山（鳥取県）</t>
  </si>
  <si>
    <t>https://yamap.com/mountains/5111</t>
  </si>
  <si>
    <t>釈迦岳（三重県）</t>
  </si>
  <si>
    <t>https://yamap.com/mountains/5112</t>
  </si>
  <si>
    <t>栃谷山</t>
  </si>
  <si>
    <t>https://yamap.com/mountains/5113</t>
  </si>
  <si>
    <t>長命寺山</t>
  </si>
  <si>
    <t>https://yamap.com/mountains/5114</t>
  </si>
  <si>
    <t>大日岳（奈良県吉野郡下北山村）</t>
  </si>
  <si>
    <t>https://yamap.com/mountains/5115</t>
  </si>
  <si>
    <t>アゼチ</t>
  </si>
  <si>
    <t>https://yamap.com/mountains/5116</t>
  </si>
  <si>
    <t>乗鞍岳（白馬連峰）</t>
  </si>
  <si>
    <t>https://yamap.com/mountains/5117</t>
  </si>
  <si>
    <t>紫尾山（上宮山）</t>
  </si>
  <si>
    <t>https://yamap.com/mountains/5118</t>
  </si>
  <si>
    <t>倭ノ姫山</t>
  </si>
  <si>
    <t>https://yamap.com/mountains/5119</t>
  </si>
  <si>
    <t>高標山</t>
  </si>
  <si>
    <t>https://yamap.com/mountains/5120</t>
  </si>
  <si>
    <t>おにぎり山</t>
  </si>
  <si>
    <t>https://yamap.com/mountains/5121</t>
  </si>
  <si>
    <t>富高山</t>
  </si>
  <si>
    <t>https://yamap.com/mountains/5122</t>
  </si>
  <si>
    <t>前雷電山</t>
  </si>
  <si>
    <t>https://yamap.com/mountains/5123</t>
  </si>
  <si>
    <t>孫山（子孫山ノ頭）</t>
  </si>
  <si>
    <t>https://yamap.com/mountains/5124</t>
  </si>
  <si>
    <t>日川富士</t>
  </si>
  <si>
    <t>https://yamap.com/mountains/5125</t>
  </si>
  <si>
    <t>堀場山</t>
  </si>
  <si>
    <t>https://yamap.com/mountains/5126</t>
  </si>
  <si>
    <t>谷山（福岡県）</t>
  </si>
  <si>
    <t>https://yamap.com/mountains/5127</t>
  </si>
  <si>
    <t>象山（笹ヶ峰）</t>
  </si>
  <si>
    <t>https://yamap.com/mountains/5128</t>
  </si>
  <si>
    <t>野田ヶ山</t>
  </si>
  <si>
    <t>https://yamap.com/mountains/5129</t>
  </si>
  <si>
    <t>振子山</t>
  </si>
  <si>
    <t>https://yamap.com/mountains/5130</t>
  </si>
  <si>
    <t>烏ヶ山（鳥取県）</t>
  </si>
  <si>
    <t>https://yamap.com/mountains/5131</t>
  </si>
  <si>
    <t>擬宝珠山</t>
  </si>
  <si>
    <t>https://yamap.com/mountains/5132</t>
  </si>
  <si>
    <t>中岳（福井県）</t>
  </si>
  <si>
    <t>https://yamap.com/mountains/5133</t>
  </si>
  <si>
    <t>宝珠山（鳥取県）</t>
  </si>
  <si>
    <t>https://yamap.com/mountains/5134</t>
  </si>
  <si>
    <t>茶臼山（和歌山県紀の川市）</t>
  </si>
  <si>
    <t>https://yamap.com/mountains/5135</t>
  </si>
  <si>
    <t>北山（和歌山県伊都郡かつらぎ町）</t>
  </si>
  <si>
    <t>https://yamap.com/mountains/5136</t>
  </si>
  <si>
    <t>雨引山（和歌山県）</t>
  </si>
  <si>
    <t>https://yamap.com/mountains/5137</t>
  </si>
  <si>
    <t>妹山（和歌山県）</t>
  </si>
  <si>
    <t>https://yamap.com/mountains/5138</t>
  </si>
  <si>
    <t>船岡山（和歌山県）</t>
  </si>
  <si>
    <t>https://yamap.com/mountains/5139</t>
  </si>
  <si>
    <t>背ノ山</t>
  </si>
  <si>
    <t>https://yamap.com/mountains/5140</t>
  </si>
  <si>
    <t>国城山</t>
  </si>
  <si>
    <t>https://yamap.com/mountains/5141</t>
  </si>
  <si>
    <t>滝ノ沢岳</t>
  </si>
  <si>
    <t>https://yamap.com/mountains/5142</t>
  </si>
  <si>
    <t>七霞山</t>
  </si>
  <si>
    <t>https://yamap.com/mountains/5143</t>
  </si>
  <si>
    <t>燈明ヶ岳</t>
  </si>
  <si>
    <t>https://yamap.com/mountains/5144</t>
  </si>
  <si>
    <t>武生山</t>
  </si>
  <si>
    <t>https://yamap.com/mountains/5145</t>
  </si>
  <si>
    <t>佐々久山</t>
  </si>
  <si>
    <t>https://yamap.com/mountains/5146</t>
  </si>
  <si>
    <t>すくも山</t>
  </si>
  <si>
    <t>https://yamap.com/mountains/5147</t>
  </si>
  <si>
    <t>札滑岳</t>
  </si>
  <si>
    <t>https://yamap.com/mountains/5148</t>
  </si>
  <si>
    <t>三峯山（和歌山県）</t>
  </si>
  <si>
    <t>https://yamap.com/mountains/5149</t>
  </si>
  <si>
    <t>愛宕山（滋賀県甲賀市信楽町長野）</t>
  </si>
  <si>
    <t>https://yamap.com/mountains/5150</t>
  </si>
  <si>
    <t>札天山</t>
  </si>
  <si>
    <t>https://yamap.com/mountains/5151</t>
  </si>
  <si>
    <t>籤法ヶ岳</t>
  </si>
  <si>
    <t>https://yamap.com/mountains/5152</t>
  </si>
  <si>
    <t>俎石山</t>
  </si>
  <si>
    <t>https://yamap.com/mountains/5153</t>
  </si>
  <si>
    <t>ピッシリ山</t>
  </si>
  <si>
    <t>https://yamap.com/mountains/5154</t>
  </si>
  <si>
    <t>銀峯山</t>
  </si>
  <si>
    <t>https://yamap.com/mountains/5155</t>
  </si>
  <si>
    <t>竜王山（奈良県）</t>
  </si>
  <si>
    <t>https://yamap.com/mountains/5156</t>
  </si>
  <si>
    <t>柚野山</t>
  </si>
  <si>
    <t>https://yamap.com/mountains/5157</t>
  </si>
  <si>
    <t>栃ヶ山</t>
  </si>
  <si>
    <t>https://yamap.com/mountains/5158</t>
  </si>
  <si>
    <t>櫃ヶ岳</t>
  </si>
  <si>
    <t>https://yamap.com/mountains/5159</t>
  </si>
  <si>
    <t>城山（奈良県吉野郡下市町）</t>
  </si>
  <si>
    <t>https://yamap.com/mountains/5160</t>
  </si>
  <si>
    <t>岩雄山</t>
  </si>
  <si>
    <t>https://yamap.com/mountains/5161</t>
  </si>
  <si>
    <t>峰山（鳥取県）</t>
  </si>
  <si>
    <t>https://yamap.com/mountains/5162</t>
  </si>
  <si>
    <t>要害山（鳥取県西伯郡南部町）</t>
  </si>
  <si>
    <t>https://yamap.com/mountains/5163</t>
  </si>
  <si>
    <t>メイゲ平山</t>
  </si>
  <si>
    <t>https://yamap.com/mountains/5164</t>
  </si>
  <si>
    <t>青垣山</t>
  </si>
  <si>
    <t>https://yamap.com/mountains/5165</t>
  </si>
  <si>
    <t>兄弟山（島根県）</t>
  </si>
  <si>
    <t>https://yamap.com/mountains/5166</t>
  </si>
  <si>
    <t>佐幸寺山</t>
  </si>
  <si>
    <t>https://yamap.com/mountains/5167</t>
  </si>
  <si>
    <t>相志内向岳</t>
  </si>
  <si>
    <t>https://yamap.com/mountains/5168</t>
  </si>
  <si>
    <t>名寄山</t>
  </si>
  <si>
    <t>https://yamap.com/mountains/5169</t>
  </si>
  <si>
    <t>日進山</t>
  </si>
  <si>
    <t>https://yamap.com/mountains/5170</t>
  </si>
  <si>
    <t>桑ノ木山（高知県）</t>
  </si>
  <si>
    <t>https://yamap.com/mountains/5171</t>
  </si>
  <si>
    <t>九度山</t>
  </si>
  <si>
    <t>https://yamap.com/mountains/5172</t>
  </si>
  <si>
    <t>矢文山</t>
  </si>
  <si>
    <t>https://yamap.com/mountains/5173</t>
  </si>
  <si>
    <t>甲ヶ山</t>
  </si>
  <si>
    <t>https://yamap.com/mountains/5174</t>
  </si>
  <si>
    <t>越敷山</t>
  </si>
  <si>
    <t>https://yamap.com/mountains/5175</t>
  </si>
  <si>
    <t>高塚山（鳥取県）</t>
  </si>
  <si>
    <t>https://yamap.com/mountains/5176</t>
  </si>
  <si>
    <t>高城山（鳥取県）</t>
  </si>
  <si>
    <t>https://yamap.com/mountains/5177</t>
  </si>
  <si>
    <t>鬼住山</t>
  </si>
  <si>
    <t>https://yamap.com/mountains/5178</t>
  </si>
  <si>
    <t>大石山（岡山県）</t>
  </si>
  <si>
    <t>https://yamap.com/mountains/5179</t>
  </si>
  <si>
    <t>円山（北海道名寄市）</t>
  </si>
  <si>
    <t>https://yamap.com/mountains/5180</t>
  </si>
  <si>
    <t>猿羽根山</t>
  </si>
  <si>
    <t>https://yamap.com/mountains/5181</t>
  </si>
  <si>
    <t>見晴山（北海道）</t>
  </si>
  <si>
    <t>https://yamap.com/mountains/5182</t>
  </si>
  <si>
    <t>富谷山（茨城県）</t>
  </si>
  <si>
    <t>https://yamap.com/mountains/5183</t>
  </si>
  <si>
    <t>要害山（鳥取県倉吉市）</t>
  </si>
  <si>
    <t>https://yamap.com/mountains/5184</t>
  </si>
  <si>
    <t>ヘラ谷奥（イチゴ谷山）</t>
  </si>
  <si>
    <t>https://yamap.com/mountains/5185</t>
  </si>
  <si>
    <t>前田山（北海道）</t>
  </si>
  <si>
    <t>https://yamap.com/mountains/5186</t>
  </si>
  <si>
    <t>左山</t>
  </si>
  <si>
    <t>https://yamap.com/mountains/5187</t>
  </si>
  <si>
    <t>拳骨山</t>
  </si>
  <si>
    <t>https://yamap.com/mountains/5188</t>
  </si>
  <si>
    <t>鶫岳</t>
  </si>
  <si>
    <t>https://yamap.com/mountains/5189</t>
  </si>
  <si>
    <t>鳶が巣山（島根県）</t>
  </si>
  <si>
    <t>https://yamap.com/mountains/5190</t>
  </si>
  <si>
    <t>秋葉山（岩手県）</t>
  </si>
  <si>
    <t>https://yamap.com/mountains/5191</t>
  </si>
  <si>
    <t>穂高山</t>
  </si>
  <si>
    <t>https://yamap.com/mountains/5192</t>
  </si>
  <si>
    <t>前山（滋賀県）</t>
  </si>
  <si>
    <t>https://yamap.com/mountains/5193</t>
  </si>
  <si>
    <t>三又山（福岡県）</t>
  </si>
  <si>
    <t>https://yamap.com/mountains/5194</t>
  </si>
  <si>
    <t>八ヶ丸山</t>
  </si>
  <si>
    <t>https://yamap.com/mountains/5195</t>
  </si>
  <si>
    <t>地蔵山（北海道）</t>
  </si>
  <si>
    <t>https://yamap.com/mountains/5196</t>
  </si>
  <si>
    <t>ポロヌプリ岳</t>
  </si>
  <si>
    <t>https://yamap.com/mountains/5197</t>
  </si>
  <si>
    <t>白見山（岩手県）</t>
  </si>
  <si>
    <t>https://yamap.com/mountains/5198</t>
  </si>
  <si>
    <t>松葉山（松葉城址）</t>
  </si>
  <si>
    <t>https://yamap.com/mountains/5199</t>
  </si>
  <si>
    <t>妙見山（福岡県古賀市）</t>
  </si>
  <si>
    <t>https://yamap.com/mountains/5200</t>
  </si>
  <si>
    <t>観音山（岡山県和気郡和気町）</t>
  </si>
  <si>
    <t>https://yamap.com/mountains/5201</t>
  </si>
  <si>
    <t>三徳山</t>
  </si>
  <si>
    <t>https://yamap.com/mountains/5202</t>
  </si>
  <si>
    <t>嵩山（島根県）</t>
  </si>
  <si>
    <t>https://yamap.com/mountains/5203</t>
  </si>
  <si>
    <t>ピヤシリ山</t>
  </si>
  <si>
    <t>https://yamap.com/mountains/5204</t>
  </si>
  <si>
    <t>八幡山（北海道）</t>
  </si>
  <si>
    <t>https://yamap.com/mountains/5205</t>
  </si>
  <si>
    <t>孝霊山</t>
  </si>
  <si>
    <t>https://yamap.com/mountains/5206</t>
  </si>
  <si>
    <t>楽山（島根県）</t>
  </si>
  <si>
    <t>https://yamap.com/mountains/5207</t>
  </si>
  <si>
    <t>十神山</t>
  </si>
  <si>
    <t>https://yamap.com/mountains/5208</t>
  </si>
  <si>
    <t>湊山</t>
  </si>
  <si>
    <t>https://yamap.com/mountains/5209</t>
  </si>
  <si>
    <t>南条山（広島県）</t>
  </si>
  <si>
    <t>https://yamap.com/mountains/5210</t>
  </si>
  <si>
    <t>天狗山（山梨県甲府市）</t>
  </si>
  <si>
    <t>https://yamap.com/mountains/5211</t>
  </si>
  <si>
    <t>北山（滋賀県）</t>
  </si>
  <si>
    <t>https://yamap.com/mountains/5212</t>
  </si>
  <si>
    <t>横平山</t>
  </si>
  <si>
    <t>https://yamap.com/mountains/5213</t>
  </si>
  <si>
    <t>入船山</t>
  </si>
  <si>
    <t>https://yamap.com/mountains/5214</t>
  </si>
  <si>
    <t>金比羅山（福岡県北九州市若松区）</t>
  </si>
  <si>
    <t>https://yamap.com/mountains/5215</t>
  </si>
  <si>
    <t>次郎坊山</t>
  </si>
  <si>
    <t>https://yamap.com/mountains/5216</t>
  </si>
  <si>
    <t>丹三郎山</t>
  </si>
  <si>
    <t>https://yamap.com/mountains/5217</t>
  </si>
  <si>
    <t>鍋山（鳥取県）</t>
  </si>
  <si>
    <t>https://yamap.com/mountains/5218</t>
  </si>
  <si>
    <t>シートートムシメヌ山</t>
  </si>
  <si>
    <t>https://yamap.com/mountains/5219</t>
  </si>
  <si>
    <t>苦頓別山</t>
  </si>
  <si>
    <t>https://yamap.com/mountains/5220</t>
  </si>
  <si>
    <t>朱屋朗山</t>
  </si>
  <si>
    <t>https://yamap.com/mountains/5221</t>
  </si>
  <si>
    <t>毛鐘尻山</t>
  </si>
  <si>
    <t>https://yamap.com/mountains/5222</t>
  </si>
  <si>
    <t>観音山（北海道函館市）</t>
  </si>
  <si>
    <t>https://yamap.com/mountains/5223</t>
  </si>
  <si>
    <t>城山（鹿児島県霧島市）</t>
  </si>
  <si>
    <t>https://yamap.com/mountains/5224</t>
  </si>
  <si>
    <t>小野寺山</t>
  </si>
  <si>
    <t>https://yamap.com/mountains/5225</t>
  </si>
  <si>
    <t>成就岳</t>
  </si>
  <si>
    <t>https://yamap.com/mountains/5226</t>
  </si>
  <si>
    <t>三島岳</t>
  </si>
  <si>
    <t>https://yamap.com/mountains/5227</t>
  </si>
  <si>
    <t>朝日岳（静岡県駿東郡小山町）</t>
  </si>
  <si>
    <t>https://yamap.com/mountains/5228</t>
  </si>
  <si>
    <t>椿山（愛媛県）</t>
  </si>
  <si>
    <t>https://yamap.com/mountains/5229</t>
  </si>
  <si>
    <t>岩上山（北海道）</t>
  </si>
  <si>
    <t>https://yamap.com/mountains/5230</t>
  </si>
  <si>
    <t>壷瓶山</t>
  </si>
  <si>
    <t>https://yamap.com/mountains/5231</t>
  </si>
  <si>
    <t>久須志岳</t>
  </si>
  <si>
    <t>https://yamap.com/mountains/5232</t>
  </si>
  <si>
    <t>四王寺山</t>
  </si>
  <si>
    <t>https://yamap.com/mountains/5233</t>
  </si>
  <si>
    <t>蜘ヶ家山</t>
  </si>
  <si>
    <t>https://yamap.com/mountains/5234</t>
  </si>
  <si>
    <t>茶臼山（鳥取県）</t>
  </si>
  <si>
    <t>https://yamap.com/mountains/5235</t>
  </si>
  <si>
    <t>大平山（鳥取県）</t>
  </si>
  <si>
    <t>https://yamap.com/mountains/5236</t>
  </si>
  <si>
    <t>向山（鳥取県）</t>
  </si>
  <si>
    <t>https://yamap.com/mountains/5237</t>
  </si>
  <si>
    <t>茶古志山</t>
  </si>
  <si>
    <t>https://yamap.com/mountains/5238</t>
  </si>
  <si>
    <t>冷水山（北海道中川郡中川町）</t>
  </si>
  <si>
    <t>https://yamap.com/mountains/5239</t>
  </si>
  <si>
    <t>布袋山</t>
  </si>
  <si>
    <t>https://yamap.com/mountains/5240</t>
  </si>
  <si>
    <t>伊豆岳</t>
  </si>
  <si>
    <t>https://yamap.com/mountains/5241</t>
  </si>
  <si>
    <t>ヒヨ山</t>
  </si>
  <si>
    <t>https://yamap.com/mountains/5242</t>
  </si>
  <si>
    <t>篶坂ノ丸</t>
  </si>
  <si>
    <t>https://yamap.com/mountains/5243</t>
  </si>
  <si>
    <t>古峰山（新潟県南魚沼市）</t>
  </si>
  <si>
    <t>https://yamap.com/mountains/5244</t>
  </si>
  <si>
    <t>青葉山（福井県大飯郡高浜町山中）</t>
  </si>
  <si>
    <t>https://yamap.com/mountains/5245</t>
  </si>
  <si>
    <t>栗石山</t>
  </si>
  <si>
    <t>https://yamap.com/mountains/5246</t>
  </si>
  <si>
    <t>一石山</t>
  </si>
  <si>
    <t>https://yamap.com/mountains/5247</t>
  </si>
  <si>
    <t>女鹿岳</t>
  </si>
  <si>
    <t>https://yamap.com/mountains/5248</t>
  </si>
  <si>
    <t>木尾山</t>
  </si>
  <si>
    <t>https://yamap.com/mountains/5249</t>
  </si>
  <si>
    <t>小富士山（鳥取県）</t>
  </si>
  <si>
    <t>https://yamap.com/mountains/5250</t>
  </si>
  <si>
    <t>飯盛山（鳥取県鳥取市青谷町桑原）</t>
  </si>
  <si>
    <t>https://yamap.com/mountains/5251</t>
  </si>
  <si>
    <t>船上山</t>
  </si>
  <si>
    <t>https://yamap.com/mountains/5252</t>
  </si>
  <si>
    <t>かわら山</t>
  </si>
  <si>
    <t>https://yamap.com/mountains/5253</t>
  </si>
  <si>
    <t>三角山（岩手県久慈市）</t>
  </si>
  <si>
    <t>https://yamap.com/mountains/5254</t>
  </si>
  <si>
    <t>小車岳</t>
  </si>
  <si>
    <t>https://yamap.com/mountains/5255</t>
  </si>
  <si>
    <t>金袋山</t>
  </si>
  <si>
    <t>https://yamap.com/mountains/5256</t>
  </si>
  <si>
    <t>合戦沢の頭</t>
  </si>
  <si>
    <t>https://yamap.com/mountains/5257</t>
  </si>
  <si>
    <t>滝沢山（北海道）</t>
  </si>
  <si>
    <t>https://yamap.com/mountains/5258</t>
  </si>
  <si>
    <t>文珠岳（北海道）</t>
  </si>
  <si>
    <t>https://yamap.com/mountains/5259</t>
  </si>
  <si>
    <t>伏拝岳</t>
  </si>
  <si>
    <t>https://yamap.com/mountains/5260</t>
  </si>
  <si>
    <t>入布山</t>
  </si>
  <si>
    <t>https://yamap.com/mountains/5261</t>
  </si>
  <si>
    <t>高広山（北海道）</t>
  </si>
  <si>
    <t>https://yamap.com/mountains/5262</t>
  </si>
  <si>
    <t>部落山</t>
  </si>
  <si>
    <t>https://yamap.com/mountains/5263</t>
  </si>
  <si>
    <t>松山（北海道中川郡美深町）</t>
  </si>
  <si>
    <t>https://yamap.com/mountains/5264</t>
  </si>
  <si>
    <t>登城山</t>
  </si>
  <si>
    <t>https://yamap.com/mountains/5265</t>
  </si>
  <si>
    <t>大天井ヶ岳（奈良県）</t>
  </si>
  <si>
    <t>https://yamap.com/mountains/5266</t>
  </si>
  <si>
    <t>蓮台寺山</t>
  </si>
  <si>
    <t>https://yamap.com/mountains/5267</t>
  </si>
  <si>
    <t>雪盛山</t>
  </si>
  <si>
    <t>https://yamap.com/mountains/5268</t>
  </si>
  <si>
    <t>仁字布山</t>
  </si>
  <si>
    <t>https://yamap.com/mountains/5269</t>
  </si>
  <si>
    <t>坊主山（埼玉県）</t>
  </si>
  <si>
    <t>https://yamap.com/mountains/5270</t>
  </si>
  <si>
    <t>四寸岩山</t>
  </si>
  <si>
    <t>https://yamap.com/mountains/5271</t>
  </si>
  <si>
    <t>小富士山（大阪府）</t>
  </si>
  <si>
    <t>https://yamap.com/mountains/5272</t>
  </si>
  <si>
    <t>飯盛山（勇守山）</t>
  </si>
  <si>
    <t>https://yamap.com/mountains/5273</t>
  </si>
  <si>
    <t>長尾山（東京都）</t>
  </si>
  <si>
    <t>https://yamap.com/mountains/5274</t>
  </si>
  <si>
    <t>鍔抜山</t>
  </si>
  <si>
    <t>https://yamap.com/mountains/5275</t>
  </si>
  <si>
    <t>鈑戸山</t>
  </si>
  <si>
    <t>https://yamap.com/mountains/5276</t>
  </si>
  <si>
    <t>打吹山</t>
  </si>
  <si>
    <t>https://yamap.com/mountains/5277</t>
  </si>
  <si>
    <t>八方台（北海道）</t>
  </si>
  <si>
    <t>https://yamap.com/mountains/5278</t>
  </si>
  <si>
    <t>村上山（北海道）</t>
  </si>
  <si>
    <t>https://yamap.com/mountains/5279</t>
  </si>
  <si>
    <t>川尻山</t>
  </si>
  <si>
    <t>https://yamap.com/mountains/5280</t>
  </si>
  <si>
    <t>胡桃山（北海道）</t>
  </si>
  <si>
    <t>https://yamap.com/mountains/5281</t>
  </si>
  <si>
    <t>志見山</t>
  </si>
  <si>
    <t>https://yamap.com/mountains/5282</t>
  </si>
  <si>
    <t>函岳</t>
  </si>
  <si>
    <t>https://yamap.com/mountains/5283</t>
  </si>
  <si>
    <t>孫岳（群馬県）</t>
  </si>
  <si>
    <t>https://yamap.com/mountains/5284</t>
  </si>
  <si>
    <t>八上山</t>
  </si>
  <si>
    <t>https://yamap.com/mountains/5285</t>
  </si>
  <si>
    <t>宮蔵合岳</t>
  </si>
  <si>
    <t>https://yamap.com/mountains/5286</t>
  </si>
  <si>
    <t>白山（獅子城跡）</t>
  </si>
  <si>
    <t>https://yamap.com/mountains/5287</t>
  </si>
  <si>
    <t>大猿山</t>
  </si>
  <si>
    <t>https://yamap.com/mountains/5288</t>
  </si>
  <si>
    <t>深草山</t>
  </si>
  <si>
    <t>https://yamap.com/mountains/5289</t>
  </si>
  <si>
    <t>月山（栃木県鹿沼市）</t>
  </si>
  <si>
    <t>https://yamap.com/mountains/5290</t>
  </si>
  <si>
    <t>黒瀬山（黒瀬城址）</t>
  </si>
  <si>
    <t>https://yamap.com/mountains/5291</t>
  </si>
  <si>
    <t>引野山</t>
  </si>
  <si>
    <t>https://yamap.com/mountains/5292</t>
  </si>
  <si>
    <t>旭岳（山口県）</t>
  </si>
  <si>
    <t>https://yamap.com/mountains/5293</t>
  </si>
  <si>
    <t>炭沢山</t>
  </si>
  <si>
    <t>https://yamap.com/mountains/5294</t>
  </si>
  <si>
    <t>観音山（山口県下関市）</t>
  </si>
  <si>
    <t>https://yamap.com/mountains/5295</t>
  </si>
  <si>
    <t>我合山（我合城址）</t>
  </si>
  <si>
    <t>https://yamap.com/mountains/5296</t>
  </si>
  <si>
    <t>高頭山（山口県）</t>
  </si>
  <si>
    <t>https://yamap.com/mountains/5297</t>
  </si>
  <si>
    <t>平指山</t>
  </si>
  <si>
    <t>https://yamap.com/mountains/5298</t>
  </si>
  <si>
    <t>雨山（大阪府泉南郡熊取町）</t>
  </si>
  <si>
    <t>https://yamap.com/mountains/5299</t>
  </si>
  <si>
    <t>高岳（奈良県）</t>
  </si>
  <si>
    <t>https://yamap.com/mountains/5300</t>
  </si>
  <si>
    <t>又牛別岳</t>
  </si>
  <si>
    <t>https://yamap.com/mountains/5301</t>
  </si>
  <si>
    <t>扇形山（奈良県）</t>
  </si>
  <si>
    <t>https://yamap.com/mountains/5302</t>
  </si>
  <si>
    <t>中岳（栃木県栃木市）</t>
  </si>
  <si>
    <t>https://yamap.com/mountains/5303</t>
  </si>
  <si>
    <t>柏原山（奈良県）</t>
  </si>
  <si>
    <t>https://yamap.com/mountains/5304</t>
  </si>
  <si>
    <t>百貝岳</t>
  </si>
  <si>
    <t>https://yamap.com/mountains/5305</t>
  </si>
  <si>
    <t>熊野岳（北海道）</t>
  </si>
  <si>
    <t>https://yamap.com/mountains/5306</t>
  </si>
  <si>
    <t>加須美岳</t>
  </si>
  <si>
    <t>https://yamap.com/mountains/5307</t>
  </si>
  <si>
    <t>黒岩山（北海道枝幸郡枝幸町）</t>
  </si>
  <si>
    <t>https://yamap.com/mountains/5308</t>
  </si>
  <si>
    <t>シアッシリ山</t>
  </si>
  <si>
    <t>https://yamap.com/mountains/5309</t>
  </si>
  <si>
    <t>仙吾岳</t>
  </si>
  <si>
    <t>https://yamap.com/mountains/5310</t>
  </si>
  <si>
    <t>源五郎山</t>
  </si>
  <si>
    <t>https://yamap.com/mountains/5311</t>
  </si>
  <si>
    <t>入馬山</t>
  </si>
  <si>
    <t>https://yamap.com/mountains/5312</t>
  </si>
  <si>
    <t>嶽山（山口県萩市大字明木）</t>
  </si>
  <si>
    <t>https://yamap.com/mountains/5313</t>
  </si>
  <si>
    <t>大音山</t>
  </si>
  <si>
    <t>https://yamap.com/mountains/5314</t>
  </si>
  <si>
    <t>奥ノ院山（島根県）</t>
  </si>
  <si>
    <t>https://yamap.com/mountains/5315</t>
  </si>
  <si>
    <t>岡山（岡山城址）</t>
  </si>
  <si>
    <t>https://yamap.com/mountains/5316</t>
  </si>
  <si>
    <t>鉢ヶ森（鉢ヶ森城址）</t>
  </si>
  <si>
    <t>https://yamap.com/mountains/5317</t>
  </si>
  <si>
    <t>源氏山（水晶山）</t>
  </si>
  <si>
    <t>https://yamap.com/mountains/5318</t>
  </si>
  <si>
    <t>落船山</t>
  </si>
  <si>
    <t>https://yamap.com/mountains/5319</t>
  </si>
  <si>
    <t>北見富士（北海道紋別郡遠軽町）</t>
  </si>
  <si>
    <t>https://yamap.com/mountains/5320</t>
  </si>
  <si>
    <t>白鹿山（島根県）</t>
  </si>
  <si>
    <t>https://yamap.com/mountains/5321</t>
  </si>
  <si>
    <t>床几山</t>
  </si>
  <si>
    <t>https://yamap.com/mountains/5322</t>
  </si>
  <si>
    <t>切剥山</t>
  </si>
  <si>
    <t>https://yamap.com/mountains/5323</t>
  </si>
  <si>
    <t>茶臼山（島根県松江市）</t>
  </si>
  <si>
    <t>https://yamap.com/mountains/5324</t>
  </si>
  <si>
    <t>花仙山</t>
  </si>
  <si>
    <t>https://yamap.com/mountains/5325</t>
  </si>
  <si>
    <t>大塚山（島根県）</t>
  </si>
  <si>
    <t>https://yamap.com/mountains/5326</t>
  </si>
  <si>
    <t>古城山（島根県）</t>
  </si>
  <si>
    <t>https://yamap.com/mountains/5327</t>
  </si>
  <si>
    <t>イワケシ山</t>
  </si>
  <si>
    <t>https://yamap.com/mountains/5328</t>
  </si>
  <si>
    <t>高塚山（島根県）</t>
  </si>
  <si>
    <t>https://yamap.com/mountains/5329</t>
  </si>
  <si>
    <t>堂平山（埼玉県飯能市）</t>
  </si>
  <si>
    <t>https://yamap.com/mountains/5330</t>
  </si>
  <si>
    <t>本陣山（埼玉県）</t>
  </si>
  <si>
    <t>https://yamap.com/mountains/5331</t>
  </si>
  <si>
    <t>池ノ台</t>
  </si>
  <si>
    <t>https://yamap.com/mountains/5332</t>
  </si>
  <si>
    <t>心城山</t>
  </si>
  <si>
    <t>https://yamap.com/mountains/5333</t>
  </si>
  <si>
    <t>頓宮山</t>
  </si>
  <si>
    <t>https://yamap.com/mountains/5334</t>
  </si>
  <si>
    <t>グミの木山</t>
  </si>
  <si>
    <t>https://yamap.com/mountains/5335</t>
  </si>
  <si>
    <t>前山（兵庫県篠山市栗柄）</t>
  </si>
  <si>
    <t>https://yamap.com/mountains/5336</t>
  </si>
  <si>
    <t>新城山（福岡県）</t>
  </si>
  <si>
    <t>https://yamap.com/mountains/5337</t>
  </si>
  <si>
    <t>釘島山</t>
  </si>
  <si>
    <t>https://yamap.com/mountains/5338</t>
  </si>
  <si>
    <t>高塚山（宮崎県西都市）</t>
  </si>
  <si>
    <t>https://yamap.com/mountains/5339</t>
  </si>
  <si>
    <t>小麦ヶ岳</t>
  </si>
  <si>
    <t>https://yamap.com/mountains/5340</t>
  </si>
  <si>
    <t>鉢伏山（鳥取県）</t>
  </si>
  <si>
    <t>https://yamap.com/mountains/5341</t>
  </si>
  <si>
    <t>米山（鳥取県）</t>
  </si>
  <si>
    <t>https://yamap.com/mountains/5342</t>
  </si>
  <si>
    <t>仙津山</t>
  </si>
  <si>
    <t>https://yamap.com/mountains/5343</t>
  </si>
  <si>
    <t>御冠山</t>
  </si>
  <si>
    <t>https://yamap.com/mountains/5344</t>
  </si>
  <si>
    <t>大石山（鳥取県）</t>
  </si>
  <si>
    <t>https://yamap.com/mountains/5345</t>
  </si>
  <si>
    <t>高渋山</t>
  </si>
  <si>
    <t>https://yamap.com/mountains/5346</t>
  </si>
  <si>
    <t>オモワシ山</t>
  </si>
  <si>
    <t>https://yamap.com/mountains/5347</t>
  </si>
  <si>
    <t>井階山</t>
  </si>
  <si>
    <t>https://yamap.com/mountains/5348</t>
  </si>
  <si>
    <t>愛宕山（兵庫県神戸市西区）</t>
  </si>
  <si>
    <t>https://yamap.com/mountains/5349</t>
  </si>
  <si>
    <t>峠山（兵庫県）</t>
  </si>
  <si>
    <t>https://yamap.com/mountains/5350</t>
  </si>
  <si>
    <t>源氏山（滋賀県）</t>
  </si>
  <si>
    <t>https://yamap.com/mountains/5351</t>
  </si>
  <si>
    <t>大平山（神奈川県）</t>
  </si>
  <si>
    <t>https://yamap.com/mountains/5352</t>
  </si>
  <si>
    <t>天狗山（北海道紋別郡西興部村）</t>
  </si>
  <si>
    <t>https://yamap.com/mountains/5353</t>
  </si>
  <si>
    <t>和久羅山</t>
  </si>
  <si>
    <t>https://yamap.com/mountains/5354</t>
  </si>
  <si>
    <t>詰坂山</t>
  </si>
  <si>
    <t>https://yamap.com/mountains/5355</t>
  </si>
  <si>
    <t>枕木山</t>
  </si>
  <si>
    <t>https://yamap.com/mountains/5356</t>
  </si>
  <si>
    <t>久久戸山</t>
  </si>
  <si>
    <t>https://yamap.com/mountains/5357</t>
  </si>
  <si>
    <t>横山（横山城址）</t>
  </si>
  <si>
    <t>https://yamap.com/mountains/5358</t>
  </si>
  <si>
    <t>三坂山（島根県）</t>
  </si>
  <si>
    <t>https://yamap.com/mountains/5359</t>
  </si>
  <si>
    <t>宮路山（山梨県）</t>
  </si>
  <si>
    <t>https://yamap.com/mountains/5360</t>
  </si>
  <si>
    <t>高場山（山口県）</t>
  </si>
  <si>
    <t>https://yamap.com/mountains/5361</t>
  </si>
  <si>
    <t>小坪山</t>
  </si>
  <si>
    <t>https://yamap.com/mountains/5362</t>
  </si>
  <si>
    <t>勝負塚山</t>
  </si>
  <si>
    <t>https://yamap.com/mountains/5363</t>
  </si>
  <si>
    <t>三眺山（北海道網走市）</t>
  </si>
  <si>
    <t>https://yamap.com/mountains/5364</t>
  </si>
  <si>
    <t>雨山（大阪府泉南市）</t>
  </si>
  <si>
    <t>https://yamap.com/mountains/5365</t>
  </si>
  <si>
    <t>高山（大阪府）</t>
  </si>
  <si>
    <t>https://yamap.com/mountains/5366</t>
  </si>
  <si>
    <t>笠山（大阪府）</t>
  </si>
  <si>
    <t>https://yamap.com/mountains/5367</t>
  </si>
  <si>
    <t>鹿留山</t>
  </si>
  <si>
    <t>https://yamap.com/mountains/5368</t>
  </si>
  <si>
    <t>七高山（山形県）</t>
  </si>
  <si>
    <t>https://yamap.com/mountains/5369</t>
  </si>
  <si>
    <t>文珠岳（山形県）</t>
  </si>
  <si>
    <t>https://yamap.com/mountains/5370</t>
  </si>
  <si>
    <t>行者岳（山形県）</t>
  </si>
  <si>
    <t>https://yamap.com/mountains/5371</t>
  </si>
  <si>
    <t>高倉山（大阪府）</t>
  </si>
  <si>
    <t>https://yamap.com/mountains/5372</t>
  </si>
  <si>
    <t>愛宕山（大阪府）</t>
  </si>
  <si>
    <t>https://yamap.com/mountains/5373</t>
  </si>
  <si>
    <t>船岡山（大阪府）</t>
  </si>
  <si>
    <t>https://yamap.com/mountains/5374</t>
  </si>
  <si>
    <t>地附山</t>
  </si>
  <si>
    <t>https://yamap.com/mountains/5375</t>
  </si>
  <si>
    <t>一ノ山</t>
  </si>
  <si>
    <t>https://yamap.com/mountains/5376</t>
  </si>
  <si>
    <t>上ノ山（福岡県北九州市八幡西区）</t>
  </si>
  <si>
    <t>https://yamap.com/mountains/5377</t>
  </si>
  <si>
    <t>阿梨山</t>
  </si>
  <si>
    <t>https://yamap.com/mountains/5378</t>
  </si>
  <si>
    <t>三石山（和歌山県）</t>
  </si>
  <si>
    <t>https://yamap.com/mountains/5379</t>
  </si>
  <si>
    <t>御岳山（島根県）</t>
  </si>
  <si>
    <t>https://yamap.com/mountains/5380</t>
  </si>
  <si>
    <t>オオネントウ</t>
  </si>
  <si>
    <t>https://yamap.com/mountains/5381</t>
  </si>
  <si>
    <t>滝空山</t>
  </si>
  <si>
    <t>https://yamap.com/mountains/5382</t>
  </si>
  <si>
    <t>澄水山</t>
  </si>
  <si>
    <t>https://yamap.com/mountains/5383</t>
  </si>
  <si>
    <t>向尾山</t>
  </si>
  <si>
    <t>https://yamap.com/mountains/5384</t>
  </si>
  <si>
    <t>満仲山</t>
  </si>
  <si>
    <t>https://yamap.com/mountains/5385</t>
  </si>
  <si>
    <t>天頂山（北海道）</t>
  </si>
  <si>
    <t>https://yamap.com/mountains/5386</t>
  </si>
  <si>
    <t>行平山</t>
  </si>
  <si>
    <t>https://yamap.com/mountains/5387</t>
  </si>
  <si>
    <t>知西別岳</t>
  </si>
  <si>
    <t>https://yamap.com/mountains/5388</t>
  </si>
  <si>
    <t>奥後山</t>
  </si>
  <si>
    <t>https://yamap.com/mountains/5389</t>
  </si>
  <si>
    <t>井ノ浦山</t>
  </si>
  <si>
    <t>https://yamap.com/mountains/5390</t>
  </si>
  <si>
    <t>表山（岐阜県）</t>
  </si>
  <si>
    <t>https://yamap.com/mountains/5391</t>
  </si>
  <si>
    <t>猿焼山</t>
  </si>
  <si>
    <t>https://yamap.com/mountains/5392</t>
  </si>
  <si>
    <t>城山（兵庫県多可郡多可町）</t>
  </si>
  <si>
    <t>https://yamap.com/mountains/5393</t>
  </si>
  <si>
    <t>古天神山</t>
  </si>
  <si>
    <t>https://yamap.com/mountains/5394</t>
  </si>
  <si>
    <t>裏山（岐阜県）</t>
  </si>
  <si>
    <t>https://yamap.com/mountains/5395</t>
  </si>
  <si>
    <t>旗尾岳</t>
  </si>
  <si>
    <t>https://yamap.com/mountains/5396</t>
  </si>
  <si>
    <t>鳴雷山</t>
  </si>
  <si>
    <t>https://yamap.com/mountains/5397</t>
  </si>
  <si>
    <t>女岳（大分県）</t>
  </si>
  <si>
    <t>https://yamap.com/mountains/5398</t>
  </si>
  <si>
    <t>鍋山（大阪府）</t>
  </si>
  <si>
    <t>https://yamap.com/mountains/5399</t>
  </si>
  <si>
    <t>神於山</t>
  </si>
  <si>
    <t>https://yamap.com/mountains/5400</t>
  </si>
  <si>
    <t>高塚山（大阪府）</t>
  </si>
  <si>
    <t>https://yamap.com/mountains/5401</t>
  </si>
  <si>
    <t>三国山（大阪府）</t>
  </si>
  <si>
    <t>https://yamap.com/mountains/5402</t>
  </si>
  <si>
    <t>宿山（大阪府）</t>
  </si>
  <si>
    <t>https://yamap.com/mountains/5403</t>
  </si>
  <si>
    <t>経塚山（大阪府和泉市）</t>
  </si>
  <si>
    <t>https://yamap.com/mountains/5404</t>
  </si>
  <si>
    <t>堂山（和歌山県）</t>
  </si>
  <si>
    <t>https://yamap.com/mountains/5405</t>
  </si>
  <si>
    <t>中楯山</t>
  </si>
  <si>
    <t>https://yamap.com/mountains/5406</t>
  </si>
  <si>
    <t>相ノ山（兵庫県）</t>
  </si>
  <si>
    <t>https://yamap.com/mountains/5407</t>
  </si>
  <si>
    <t>行者山（兵庫県加古川市）</t>
  </si>
  <si>
    <t>https://yamap.com/mountains/5408</t>
  </si>
  <si>
    <t>英山</t>
  </si>
  <si>
    <t>https://yamap.com/mountains/5409</t>
  </si>
  <si>
    <t>洞貝山</t>
  </si>
  <si>
    <t>https://yamap.com/mountains/5410</t>
  </si>
  <si>
    <t>神福山</t>
  </si>
  <si>
    <t>https://yamap.com/mountains/5411</t>
  </si>
  <si>
    <t>槙尾山</t>
  </si>
  <si>
    <t>https://yamap.com/mountains/5412</t>
  </si>
  <si>
    <t>二ノ山</t>
  </si>
  <si>
    <t>https://yamap.com/mountains/5413</t>
  </si>
  <si>
    <t>衣笠山（奈良県）</t>
  </si>
  <si>
    <t>https://yamap.com/mountains/5414</t>
  </si>
  <si>
    <t>象山（奈良県）</t>
  </si>
  <si>
    <t>https://yamap.com/mountains/5415</t>
  </si>
  <si>
    <t>燈明岳（和歌山県）</t>
  </si>
  <si>
    <t>https://yamap.com/mountains/5416</t>
  </si>
  <si>
    <t>八祖山</t>
  </si>
  <si>
    <t>https://yamap.com/mountains/5417</t>
  </si>
  <si>
    <t>北仙香山</t>
  </si>
  <si>
    <t>https://yamap.com/mountains/5418</t>
  </si>
  <si>
    <t>花平</t>
  </si>
  <si>
    <t>https://yamap.com/mountains/5419</t>
  </si>
  <si>
    <t>一徳防山</t>
  </si>
  <si>
    <t>https://yamap.com/mountains/5420</t>
  </si>
  <si>
    <t>前大倉岳</t>
  </si>
  <si>
    <t>https://yamap.com/mountains/5421</t>
  </si>
  <si>
    <t>地蔵岳（兵庫県）</t>
  </si>
  <si>
    <t>https://yamap.com/mountains/5422</t>
  </si>
  <si>
    <t>荒尾山（兵庫県）</t>
  </si>
  <si>
    <t>https://yamap.com/mountains/5423</t>
  </si>
  <si>
    <t>トッカリムイ岳</t>
  </si>
  <si>
    <t>https://yamap.com/mountains/5424</t>
  </si>
  <si>
    <t>ルシャ山</t>
  </si>
  <si>
    <t>https://yamap.com/mountains/5425</t>
  </si>
  <si>
    <t>大甲山</t>
  </si>
  <si>
    <t>https://yamap.com/mountains/5426</t>
  </si>
  <si>
    <t>知円別岳</t>
  </si>
  <si>
    <t>https://yamap.com/mountains/5427</t>
  </si>
  <si>
    <t>御的山</t>
  </si>
  <si>
    <t>https://yamap.com/mountains/5428</t>
  </si>
  <si>
    <t>殿山（島根県）</t>
  </si>
  <si>
    <t>https://yamap.com/mountains/5429</t>
  </si>
  <si>
    <t>高尾山（島根県松江市）</t>
  </si>
  <si>
    <t>https://yamap.com/mountains/5430</t>
  </si>
  <si>
    <t>白髪山（島根県）</t>
  </si>
  <si>
    <t>https://yamap.com/mountains/5431</t>
  </si>
  <si>
    <t>忠山</t>
  </si>
  <si>
    <t>https://yamap.com/mountains/5432</t>
  </si>
  <si>
    <t>御影森山</t>
  </si>
  <si>
    <t>https://yamap.com/mountains/5433</t>
  </si>
  <si>
    <t>う山</t>
  </si>
  <si>
    <t>https://yamap.com/mountains/5434</t>
  </si>
  <si>
    <t>殿山（埼玉県）</t>
  </si>
  <si>
    <t>https://yamap.com/mountains/5435</t>
  </si>
  <si>
    <t>大上戸山</t>
  </si>
  <si>
    <t>https://yamap.com/mountains/5436</t>
  </si>
  <si>
    <t>寒江山</t>
  </si>
  <si>
    <t>https://yamap.com/mountains/5437</t>
  </si>
  <si>
    <t>竜門山（新潟県）</t>
  </si>
  <si>
    <t>https://yamap.com/mountains/5438</t>
  </si>
  <si>
    <t>お経山（竜崖山）</t>
  </si>
  <si>
    <t>https://yamap.com/mountains/5439</t>
  </si>
  <si>
    <t>ウカオップ岳（鷲別岬）</t>
  </si>
  <si>
    <t>https://yamap.com/mountains/5440</t>
  </si>
  <si>
    <t>大平山（島根県松江市東持田町）</t>
  </si>
  <si>
    <t>https://yamap.com/mountains/5441</t>
  </si>
  <si>
    <t>真山（島根県）</t>
  </si>
  <si>
    <t>https://yamap.com/mountains/5442</t>
  </si>
  <si>
    <t>馬着山</t>
  </si>
  <si>
    <t>https://yamap.com/mountains/5443</t>
  </si>
  <si>
    <t>腕山（島根県）</t>
  </si>
  <si>
    <t>https://yamap.com/mountains/5444</t>
  </si>
  <si>
    <t>寺尾山</t>
  </si>
  <si>
    <t>https://yamap.com/mountains/5445</t>
  </si>
  <si>
    <t>馬見山（島根県）</t>
  </si>
  <si>
    <t>https://yamap.com/mountains/5446</t>
  </si>
  <si>
    <t>釣鉾山</t>
  </si>
  <si>
    <t>https://yamap.com/mountains/5447</t>
  </si>
  <si>
    <t>稲荷山（島根県）</t>
  </si>
  <si>
    <t>https://yamap.com/mountains/5448</t>
  </si>
  <si>
    <t>甲亀山</t>
  </si>
  <si>
    <t>https://yamap.com/mountains/5449</t>
  </si>
  <si>
    <t>平田山</t>
  </si>
  <si>
    <t>https://yamap.com/mountains/5450</t>
  </si>
  <si>
    <t>高山（鳥取県鳥取市）</t>
  </si>
  <si>
    <t>https://yamap.com/mountains/5451</t>
  </si>
  <si>
    <t>高鉢山（鳥取県）</t>
  </si>
  <si>
    <t>https://yamap.com/mountains/5452</t>
  </si>
  <si>
    <t>三国山（鳥取県鳥取市）</t>
  </si>
  <si>
    <t>https://yamap.com/mountains/5453</t>
  </si>
  <si>
    <t>桂木山（山口県）</t>
  </si>
  <si>
    <t>https://yamap.com/mountains/5454</t>
  </si>
  <si>
    <t>府庁山</t>
  </si>
  <si>
    <t>https://yamap.com/mountains/5455</t>
  </si>
  <si>
    <t>霊石山</t>
  </si>
  <si>
    <t>https://yamap.com/mountains/5456</t>
  </si>
  <si>
    <t>飯盛山（鳥取県鳥取市佐治町津無）</t>
  </si>
  <si>
    <t>https://yamap.com/mountains/5457</t>
  </si>
  <si>
    <t>三角山（鳥取県）</t>
  </si>
  <si>
    <t>https://yamap.com/mountains/5458</t>
  </si>
  <si>
    <t>門谷津山</t>
  </si>
  <si>
    <t>https://yamap.com/mountains/5459</t>
  </si>
  <si>
    <t>高取山（神奈川県）</t>
  </si>
  <si>
    <t>https://yamap.com/mountains/5460</t>
  </si>
  <si>
    <t>稲星山（北海道）</t>
  </si>
  <si>
    <t>https://yamap.com/mountains/5461</t>
  </si>
  <si>
    <t>長葉山</t>
  </si>
  <si>
    <t>https://yamap.com/mountains/5462</t>
  </si>
  <si>
    <t>高窪山</t>
  </si>
  <si>
    <t>https://yamap.com/mountains/5463</t>
  </si>
  <si>
    <t>小高谷山</t>
  </si>
  <si>
    <t>https://yamap.com/mountains/5464</t>
  </si>
  <si>
    <t>猫山（鳥取県）</t>
  </si>
  <si>
    <t>https://yamap.com/mountains/5465</t>
  </si>
  <si>
    <t>天満山（鳥取県）</t>
  </si>
  <si>
    <t>https://yamap.com/mountains/5466</t>
  </si>
  <si>
    <t>城山（鳥取県八頭郡八頭町）</t>
  </si>
  <si>
    <t>https://yamap.com/mountains/5467</t>
  </si>
  <si>
    <t>平岩山（山形県）</t>
  </si>
  <si>
    <t>https://yamap.com/mountains/5468</t>
  </si>
  <si>
    <t>仁馬山</t>
  </si>
  <si>
    <t>https://yamap.com/mountains/5469</t>
  </si>
  <si>
    <t>弾正山</t>
  </si>
  <si>
    <t>https://yamap.com/mountains/5470</t>
  </si>
  <si>
    <t>唐船山（佐賀県）</t>
  </si>
  <si>
    <t>https://yamap.com/mountains/5471</t>
  </si>
  <si>
    <t>モーテ山</t>
  </si>
  <si>
    <t>https://yamap.com/mountains/5472</t>
  </si>
  <si>
    <t>上倉山（山形県）</t>
  </si>
  <si>
    <t>https://yamap.com/mountains/5473</t>
  </si>
  <si>
    <t>飛散岳</t>
  </si>
  <si>
    <t>https://yamap.com/mountains/5474</t>
  </si>
  <si>
    <t>大玉山</t>
  </si>
  <si>
    <t>https://yamap.com/mountains/5475</t>
  </si>
  <si>
    <t>大仏山（三重県伊賀市）</t>
  </si>
  <si>
    <t>https://yamap.com/mountains/5476</t>
  </si>
  <si>
    <t>若緑山</t>
  </si>
  <si>
    <t>https://yamap.com/mountains/5477</t>
  </si>
  <si>
    <t>前御影森山</t>
  </si>
  <si>
    <t>https://yamap.com/mountains/5478</t>
  </si>
  <si>
    <t>天久保山</t>
  </si>
  <si>
    <t>https://yamap.com/mountains/5479</t>
  </si>
  <si>
    <t>天神山（東京都西多摩郡檜原村）</t>
  </si>
  <si>
    <t>https://yamap.com/mountains/5480</t>
  </si>
  <si>
    <t>伊呂宇山</t>
  </si>
  <si>
    <t>https://yamap.com/mountains/5481</t>
  </si>
  <si>
    <t>獄山</t>
  </si>
  <si>
    <t>https://yamap.com/mountains/5482</t>
  </si>
  <si>
    <t>西朝日岳</t>
  </si>
  <si>
    <t>https://yamap.com/mountains/5483</t>
  </si>
  <si>
    <t>陣鉢山</t>
  </si>
  <si>
    <t>https://yamap.com/mountains/5484</t>
  </si>
  <si>
    <t>毛無山（鳥取県）</t>
  </si>
  <si>
    <t>https://yamap.com/mountains/5485</t>
  </si>
  <si>
    <t>タツナラシ山</t>
  </si>
  <si>
    <t>https://yamap.com/mountains/5486</t>
  </si>
  <si>
    <t>神居山（北海道中川郡中川町）</t>
  </si>
  <si>
    <t>https://yamap.com/mountains/5487</t>
  </si>
  <si>
    <t>天狗山（北海道中川郡音威子府村）</t>
  </si>
  <si>
    <t>https://yamap.com/mountains/5488</t>
  </si>
  <si>
    <t>草戸山</t>
  </si>
  <si>
    <t>https://yamap.com/mountains/5489</t>
  </si>
  <si>
    <t>大洞山（東京都）</t>
  </si>
  <si>
    <t>https://yamap.com/mountains/5490</t>
  </si>
  <si>
    <t>鷲峰山（鳥取県）</t>
  </si>
  <si>
    <t>https://yamap.com/mountains/5491</t>
  </si>
  <si>
    <t>鬼刺山</t>
  </si>
  <si>
    <t>https://yamap.com/mountains/5492</t>
  </si>
  <si>
    <t>船山（鳥取県）</t>
  </si>
  <si>
    <t>https://yamap.com/mountains/5493</t>
  </si>
  <si>
    <t>連行峰（連行山）</t>
  </si>
  <si>
    <t>https://yamap.com/mountains/5494</t>
  </si>
  <si>
    <t>人見岳（佐賀県）</t>
  </si>
  <si>
    <t>https://yamap.com/mountains/5495</t>
  </si>
  <si>
    <t>日向山（埼玉県）</t>
  </si>
  <si>
    <t>https://yamap.com/mountains/5496</t>
  </si>
  <si>
    <t>仁田山（埼玉県）</t>
  </si>
  <si>
    <t>https://yamap.com/mountains/5497</t>
  </si>
  <si>
    <t>右善坊山</t>
  </si>
  <si>
    <t>https://yamap.com/mountains/5498</t>
  </si>
  <si>
    <t>りゅうがい山</t>
  </si>
  <si>
    <t>https://yamap.com/mountains/5499</t>
  </si>
  <si>
    <t>大串山</t>
  </si>
  <si>
    <t>https://yamap.com/mountains/5500</t>
  </si>
  <si>
    <t>下庄観音山</t>
  </si>
  <si>
    <t>https://yamap.com/mountains/5501</t>
  </si>
  <si>
    <t>伊折山</t>
  </si>
  <si>
    <t>https://yamap.com/mountains/5502</t>
  </si>
  <si>
    <t>大路山（鳥取県）</t>
  </si>
  <si>
    <t>https://yamap.com/mountains/5503</t>
  </si>
  <si>
    <t>遠藤山</t>
  </si>
  <si>
    <t>https://yamap.com/mountains/5504</t>
  </si>
  <si>
    <t>鹿嵐山（雌岳）</t>
  </si>
  <si>
    <t>https://yamap.com/mountains/5505</t>
  </si>
  <si>
    <t>箕上山</t>
  </si>
  <si>
    <t>https://yamap.com/mountains/5506</t>
  </si>
  <si>
    <t>八坂山（鳥取県）</t>
  </si>
  <si>
    <t>https://yamap.com/mountains/5507</t>
  </si>
  <si>
    <t>衣笠山（鳥取県）</t>
  </si>
  <si>
    <t>https://yamap.com/mountains/5508</t>
  </si>
  <si>
    <t>大茅山</t>
  </si>
  <si>
    <t>https://yamap.com/mountains/5509</t>
  </si>
  <si>
    <t>熊野山（岩手県）</t>
  </si>
  <si>
    <t>https://yamap.com/mountains/5510</t>
  </si>
  <si>
    <t>森山（高知県）</t>
  </si>
  <si>
    <t>https://yamap.com/mountains/5511</t>
  </si>
  <si>
    <t>御館山（福岡県直方市）</t>
  </si>
  <si>
    <t>https://yamap.com/mountains/5512</t>
  </si>
  <si>
    <t>大粟山</t>
  </si>
  <si>
    <t>https://yamap.com/mountains/5513</t>
  </si>
  <si>
    <t>馬子岳</t>
  </si>
  <si>
    <t>https://yamap.com/mountains/5514</t>
  </si>
  <si>
    <t>松尾山（京都府）</t>
  </si>
  <si>
    <t>https://yamap.com/mountains/5515</t>
  </si>
  <si>
    <t>見晴岳</t>
  </si>
  <si>
    <t>https://yamap.com/mountains/5516</t>
  </si>
  <si>
    <t>明神山（岐阜県不破郡垂井町）</t>
  </si>
  <si>
    <t>https://yamap.com/mountains/5517</t>
  </si>
  <si>
    <t>ムネ山</t>
  </si>
  <si>
    <t>https://yamap.com/mountains/5518</t>
  </si>
  <si>
    <t>上ノ山（福岡県北九州市小倉南区）</t>
  </si>
  <si>
    <t>https://yamap.com/mountains/5519</t>
  </si>
  <si>
    <t>天神山（福岡県嘉麻市馬見）</t>
  </si>
  <si>
    <t>https://yamap.com/mountains/5520</t>
  </si>
  <si>
    <t>七五六山</t>
  </si>
  <si>
    <t>https://yamap.com/mountains/5521</t>
  </si>
  <si>
    <t>蕨野山</t>
  </si>
  <si>
    <t>https://yamap.com/mountains/5522</t>
  </si>
  <si>
    <t>七覚山</t>
  </si>
  <si>
    <t>https://yamap.com/mountains/5523</t>
  </si>
  <si>
    <t>譲葉山（高知県）</t>
  </si>
  <si>
    <t>https://yamap.com/mountains/5524</t>
  </si>
  <si>
    <t>権現山（愛媛県南宇和郡愛南町）</t>
  </si>
  <si>
    <t>https://yamap.com/mountains/5525</t>
  </si>
  <si>
    <t>松軒山</t>
  </si>
  <si>
    <t>https://yamap.com/mountains/5526</t>
  </si>
  <si>
    <t>キガル山</t>
  </si>
  <si>
    <t>https://yamap.com/mountains/5527</t>
  </si>
  <si>
    <t>新城山（高知県）</t>
  </si>
  <si>
    <t>https://yamap.com/mountains/5528</t>
  </si>
  <si>
    <t>本城山（高知県）</t>
  </si>
  <si>
    <t>https://yamap.com/mountains/5529</t>
  </si>
  <si>
    <t>荒瀬山（高知県）</t>
  </si>
  <si>
    <t>https://yamap.com/mountains/5530</t>
  </si>
  <si>
    <t>三ノ俣山</t>
  </si>
  <si>
    <t>https://yamap.com/mountains/5531</t>
  </si>
  <si>
    <t>帆柱山（広島県）</t>
  </si>
  <si>
    <t>https://yamap.com/mountains/5532</t>
  </si>
  <si>
    <t>クンネシリ山</t>
  </si>
  <si>
    <t>https://yamap.com/mountains/5533</t>
  </si>
  <si>
    <t>大塔山（高知県）</t>
  </si>
  <si>
    <t>https://yamap.com/mountains/5534</t>
  </si>
  <si>
    <t>岩山（山口県下関市）</t>
  </si>
  <si>
    <t>https://yamap.com/mountains/5535</t>
  </si>
  <si>
    <t>茶臼山（福岡県北九州市八幡東区）</t>
  </si>
  <si>
    <t>https://yamap.com/mountains/5536</t>
  </si>
  <si>
    <t>小金山（宮城県）</t>
  </si>
  <si>
    <t>https://yamap.com/mountains/5537</t>
  </si>
  <si>
    <t>鼻黒岳</t>
  </si>
  <si>
    <t>https://yamap.com/mountains/5538</t>
  </si>
  <si>
    <t>クロモ山</t>
  </si>
  <si>
    <t>https://yamap.com/mountains/5539</t>
  </si>
  <si>
    <t>山ナシ山</t>
  </si>
  <si>
    <t>https://yamap.com/mountains/5540</t>
  </si>
  <si>
    <t>梅ヶ葉山</t>
  </si>
  <si>
    <t>https://yamap.com/mountains/5541</t>
  </si>
  <si>
    <t>十南台</t>
  </si>
  <si>
    <t>https://yamap.com/mountains/5542</t>
  </si>
  <si>
    <t>白鷺山</t>
  </si>
  <si>
    <t>https://yamap.com/mountains/5543</t>
  </si>
  <si>
    <t>赤館山</t>
  </si>
  <si>
    <t>https://yamap.com/mountains/5544</t>
  </si>
  <si>
    <t>砥山（東京都）</t>
  </si>
  <si>
    <t>https://yamap.com/mountains/5545</t>
  </si>
  <si>
    <t>夕暮山（福井県）</t>
  </si>
  <si>
    <t>https://yamap.com/mountains/5546</t>
  </si>
  <si>
    <t>倉骨山（滋賀県）</t>
  </si>
  <si>
    <t>https://yamap.com/mountains/5547</t>
  </si>
  <si>
    <t>姥ヶ山</t>
  </si>
  <si>
    <t>https://yamap.com/mountains/5548</t>
  </si>
  <si>
    <t>稲葉山（鳥取県）</t>
  </si>
  <si>
    <t>https://yamap.com/mountains/5549</t>
  </si>
  <si>
    <t>面影山（鳥取県）</t>
  </si>
  <si>
    <t>https://yamap.com/mountains/5550</t>
  </si>
  <si>
    <t>今木山</t>
  </si>
  <si>
    <t>https://yamap.com/mountains/5551</t>
  </si>
  <si>
    <t>手放山</t>
  </si>
  <si>
    <t>https://yamap.com/mountains/5552</t>
  </si>
  <si>
    <t>宝山（鳥取県）</t>
  </si>
  <si>
    <t>https://yamap.com/mountains/5553</t>
  </si>
  <si>
    <t>火剣山</t>
  </si>
  <si>
    <t>https://yamap.com/mountains/5554</t>
  </si>
  <si>
    <t>本陣山（鳥取県）</t>
  </si>
  <si>
    <t>https://yamap.com/mountains/5555</t>
  </si>
  <si>
    <t>有間山（橋小屋の頭）</t>
  </si>
  <si>
    <t>https://yamap.com/mountains/5556</t>
  </si>
  <si>
    <t>駟馳山</t>
  </si>
  <si>
    <t>https://yamap.com/mountains/5557</t>
  </si>
  <si>
    <t>立岩山（鳥取県）</t>
  </si>
  <si>
    <t>https://yamap.com/mountains/5558</t>
  </si>
  <si>
    <t>二上山（鳥取県）</t>
  </si>
  <si>
    <t>https://yamap.com/mountains/5559</t>
  </si>
  <si>
    <t>摩尼山（鳥取県）</t>
  </si>
  <si>
    <t>https://yamap.com/mountains/5560</t>
  </si>
  <si>
    <t>牛ヶ峰山</t>
  </si>
  <si>
    <t>https://yamap.com/mountains/5561</t>
  </si>
  <si>
    <t>久松山</t>
  </si>
  <si>
    <t>https://yamap.com/mountains/5562</t>
  </si>
  <si>
    <t>矢上経ヶ岳</t>
  </si>
  <si>
    <t>https://yamap.com/mountains/5563</t>
  </si>
  <si>
    <t>観音山（兵庫県美方郡新温泉町）</t>
  </si>
  <si>
    <t>https://yamap.com/mountains/5564</t>
  </si>
  <si>
    <t>城山（兵庫県美方郡新温泉町）</t>
  </si>
  <si>
    <t>https://yamap.com/mountains/5565</t>
  </si>
  <si>
    <t>三成山</t>
  </si>
  <si>
    <t>https://yamap.com/mountains/5566</t>
  </si>
  <si>
    <t>妹背山（高知県）</t>
  </si>
  <si>
    <t>https://yamap.com/mountains/5567</t>
  </si>
  <si>
    <t>白皇山（高知県土佐清水市）</t>
  </si>
  <si>
    <t>https://yamap.com/mountains/5568</t>
  </si>
  <si>
    <t>オションナイ山</t>
  </si>
  <si>
    <t>https://yamap.com/mountains/5569</t>
  </si>
  <si>
    <t>丸山（北海道稚内市）</t>
  </si>
  <si>
    <t>https://yamap.com/mountains/5570</t>
  </si>
  <si>
    <t>萌間山</t>
  </si>
  <si>
    <t>https://yamap.com/mountains/5571</t>
  </si>
  <si>
    <t>飯盛山（福島県南会津郡檜枝岐村）</t>
  </si>
  <si>
    <t>https://yamap.com/mountains/5572</t>
  </si>
  <si>
    <t>大津岐山</t>
  </si>
  <si>
    <t>https://yamap.com/mountains/5573</t>
  </si>
  <si>
    <t>大洞山（高知県）</t>
  </si>
  <si>
    <t>https://yamap.com/mountains/5574</t>
  </si>
  <si>
    <t>鷹取山（高知県）</t>
  </si>
  <si>
    <t>https://yamap.com/mountains/5575</t>
  </si>
  <si>
    <t>白滝山（高知県）</t>
  </si>
  <si>
    <t>https://yamap.com/mountains/5576</t>
  </si>
  <si>
    <t>鷹ノ巣山（岩手県）</t>
  </si>
  <si>
    <t>https://yamap.com/mountains/5577</t>
  </si>
  <si>
    <t>方塞山</t>
  </si>
  <si>
    <t>https://yamap.com/mountains/5578</t>
  </si>
  <si>
    <t>泰ノ山</t>
  </si>
  <si>
    <t>https://yamap.com/mountains/5579</t>
  </si>
  <si>
    <t>室生山</t>
  </si>
  <si>
    <t>https://yamap.com/mountains/5580</t>
  </si>
  <si>
    <t>中ノ又山（秋田県）</t>
  </si>
  <si>
    <t>https://yamap.com/mountains/5581</t>
  </si>
  <si>
    <t>烏帽子岩山（福岡県）</t>
  </si>
  <si>
    <t>https://yamap.com/mountains/5582</t>
  </si>
  <si>
    <t>中畑山</t>
  </si>
  <si>
    <t>https://yamap.com/mountains/5583</t>
  </si>
  <si>
    <t>白身山</t>
  </si>
  <si>
    <t>https://yamap.com/mountains/5584</t>
  </si>
  <si>
    <t>葛篭山</t>
  </si>
  <si>
    <t>https://yamap.com/mountains/5585</t>
  </si>
  <si>
    <t>ヒノタニ山</t>
  </si>
  <si>
    <t>https://yamap.com/mountains/5586</t>
  </si>
  <si>
    <t>横山（高知県）</t>
  </si>
  <si>
    <t>https://yamap.com/mountains/5587</t>
  </si>
  <si>
    <t>長笹山</t>
  </si>
  <si>
    <t>https://yamap.com/mountains/5588</t>
  </si>
  <si>
    <t>松倉山（新潟県）</t>
  </si>
  <si>
    <t>https://yamap.com/mountains/5589</t>
  </si>
  <si>
    <t>川原山</t>
  </si>
  <si>
    <t>https://yamap.com/mountains/5590</t>
  </si>
  <si>
    <t>三岩岳</t>
  </si>
  <si>
    <t>https://yamap.com/mountains/5591</t>
  </si>
  <si>
    <t>羽毛山</t>
  </si>
  <si>
    <t>https://yamap.com/mountains/5592</t>
  </si>
  <si>
    <t>南平山（高知県）</t>
  </si>
  <si>
    <t>https://yamap.com/mountains/5593</t>
  </si>
  <si>
    <t>琴平山（埼玉県）</t>
  </si>
  <si>
    <t>https://yamap.com/mountains/5594</t>
  </si>
  <si>
    <t>堂西山</t>
  </si>
  <si>
    <t>https://yamap.com/mountains/5595</t>
  </si>
  <si>
    <t>城山（山口県下関市豊田町大字大河内）</t>
  </si>
  <si>
    <t>https://yamap.com/mountains/5596</t>
  </si>
  <si>
    <t>高尾山（高知県）</t>
  </si>
  <si>
    <t>https://yamap.com/mountains/5597</t>
  </si>
  <si>
    <t>音無山（愛媛県）</t>
  </si>
  <si>
    <t>https://yamap.com/mountains/5598</t>
  </si>
  <si>
    <t>流山（福島県）</t>
  </si>
  <si>
    <t>https://yamap.com/mountains/5599</t>
  </si>
  <si>
    <t>日和山（静岡県）</t>
  </si>
  <si>
    <t>https://yamap.com/mountains/5600</t>
  </si>
  <si>
    <t>大越山</t>
  </si>
  <si>
    <t>https://yamap.com/mountains/5601</t>
  </si>
  <si>
    <t>矢倉台</t>
  </si>
  <si>
    <t>https://yamap.com/mountains/5602</t>
  </si>
  <si>
    <t>腹巻山（山形県）</t>
  </si>
  <si>
    <t>https://yamap.com/mountains/5603</t>
  </si>
  <si>
    <t>奥ノ院山（福井県）</t>
  </si>
  <si>
    <t>https://yamap.com/mountains/5604</t>
  </si>
  <si>
    <t>女岳（熊本県水俣市）</t>
  </si>
  <si>
    <t>https://yamap.com/mountains/5605</t>
  </si>
  <si>
    <t>鉢伏山（石川県白山市佐良）</t>
  </si>
  <si>
    <t>https://yamap.com/mountains/5606</t>
  </si>
  <si>
    <t>大恐山（オンソリ山）</t>
  </si>
  <si>
    <t>https://yamap.com/mountains/5607</t>
  </si>
  <si>
    <t>大黒山（高知県）</t>
  </si>
  <si>
    <t>https://yamap.com/mountains/5608</t>
  </si>
  <si>
    <t>扇山（高知県四万十市）</t>
  </si>
  <si>
    <t>https://yamap.com/mountains/5609</t>
  </si>
  <si>
    <t>大高山（埼玉県）</t>
  </si>
  <si>
    <t>https://yamap.com/mountains/5610</t>
  </si>
  <si>
    <t>竜王山（宮崎県）</t>
  </si>
  <si>
    <t>https://yamap.com/mountains/5611</t>
  </si>
  <si>
    <t>御祝山</t>
  </si>
  <si>
    <t>https://yamap.com/mountains/5612</t>
  </si>
  <si>
    <t>大小屋戸山</t>
  </si>
  <si>
    <t>https://yamap.com/mountains/5613</t>
  </si>
  <si>
    <t>湯ノ岳（静岡県）</t>
  </si>
  <si>
    <t>https://yamap.com/mountains/5614</t>
  </si>
  <si>
    <t>鹿子ノ山</t>
  </si>
  <si>
    <t>https://yamap.com/mountains/5615</t>
  </si>
  <si>
    <t>不動山（高知県）</t>
  </si>
  <si>
    <t>https://yamap.com/mountains/5616</t>
  </si>
  <si>
    <t>大嵐山（福島県）</t>
  </si>
  <si>
    <t>https://yamap.com/mountains/5617</t>
  </si>
  <si>
    <t>唐沢山（福島県南会津郡南会津町）</t>
  </si>
  <si>
    <t>https://yamap.com/mountains/5618</t>
  </si>
  <si>
    <t>真米山</t>
  </si>
  <si>
    <t>https://yamap.com/mountains/5619</t>
  </si>
  <si>
    <t>高土山（福島県南会津郡南会津町）</t>
  </si>
  <si>
    <t>https://yamap.com/mountains/5620</t>
  </si>
  <si>
    <t>白皇山（高知県宿毛市）</t>
  </si>
  <si>
    <t>https://yamap.com/mountains/5621</t>
  </si>
  <si>
    <t>飯積山</t>
  </si>
  <si>
    <t>https://yamap.com/mountains/5622</t>
  </si>
  <si>
    <t>高森山（高知県四万十市）</t>
  </si>
  <si>
    <t>https://yamap.com/mountains/5623</t>
  </si>
  <si>
    <t>観音岳（愛媛県）</t>
  </si>
  <si>
    <t>https://yamap.com/mountains/5624</t>
  </si>
  <si>
    <t>白石山（愛媛県）</t>
  </si>
  <si>
    <t>https://yamap.com/mountains/5625</t>
  </si>
  <si>
    <t>篠山（高知県）</t>
  </si>
  <si>
    <t>https://yamap.com/mountains/5626</t>
  </si>
  <si>
    <t>郷木山</t>
  </si>
  <si>
    <t>https://yamap.com/mountains/5627</t>
  </si>
  <si>
    <t>羽子山</t>
  </si>
  <si>
    <t>https://yamap.com/mountains/5628</t>
  </si>
  <si>
    <t>大渚山</t>
  </si>
  <si>
    <t>https://yamap.com/mountains/5629</t>
  </si>
  <si>
    <t>白ヶ谷山</t>
  </si>
  <si>
    <t>https://yamap.com/mountains/5630</t>
  </si>
  <si>
    <t>栗野岳（鹿児島県）</t>
  </si>
  <si>
    <t>https://yamap.com/mountains/5631</t>
  </si>
  <si>
    <t>琴平山（高知県香美市）</t>
  </si>
  <si>
    <t>https://yamap.com/mountains/5632</t>
  </si>
  <si>
    <t>大峰山（高知県香美市）</t>
  </si>
  <si>
    <t>https://yamap.com/mountains/5633</t>
  </si>
  <si>
    <t>神峯山（高知県）</t>
  </si>
  <si>
    <t>https://yamap.com/mountains/5634</t>
  </si>
  <si>
    <t>峰山（埼玉県）</t>
  </si>
  <si>
    <t>https://yamap.com/mountains/5635</t>
  </si>
  <si>
    <t>越生駒ヶ岳</t>
  </si>
  <si>
    <t>https://yamap.com/mountains/5636</t>
  </si>
  <si>
    <t>大日山（埼玉県）</t>
  </si>
  <si>
    <t>https://yamap.com/mountains/5637</t>
  </si>
  <si>
    <t>八丁山（高知県幡多郡黒潮町）</t>
  </si>
  <si>
    <t>https://yamap.com/mountains/5638</t>
  </si>
  <si>
    <t>石見寺山</t>
  </si>
  <si>
    <t>https://yamap.com/mountains/5639</t>
  </si>
  <si>
    <t>権現山（愛媛県宇和島市下波）</t>
  </si>
  <si>
    <t>https://yamap.com/mountains/5640</t>
  </si>
  <si>
    <t>雨森山（愛媛県）</t>
  </si>
  <si>
    <t>https://yamap.com/mountains/5641</t>
  </si>
  <si>
    <t>毛山</t>
  </si>
  <si>
    <t>https://yamap.com/mountains/5642</t>
  </si>
  <si>
    <t>権現山（愛媛県宇和島市祝森）</t>
  </si>
  <si>
    <t>https://yamap.com/mountains/5643</t>
  </si>
  <si>
    <t>高月山（愛媛県）</t>
  </si>
  <si>
    <t>https://yamap.com/mountains/5644</t>
  </si>
  <si>
    <t>大久保山（愛媛県宇和島市）</t>
  </si>
  <si>
    <t>https://yamap.com/mountains/5645</t>
  </si>
  <si>
    <t>下岳（福島県南会津郡南会津町）</t>
  </si>
  <si>
    <t>https://yamap.com/mountains/5646</t>
  </si>
  <si>
    <t>漁岳</t>
  </si>
  <si>
    <t>https://yamap.com/mountains/5647</t>
  </si>
  <si>
    <t>郭公岳</t>
  </si>
  <si>
    <t>https://yamap.com/mountains/5648</t>
  </si>
  <si>
    <t>中ノ沢岳</t>
  </si>
  <si>
    <t>https://yamap.com/mountains/5649</t>
  </si>
  <si>
    <t>百前森山</t>
  </si>
  <si>
    <t>https://yamap.com/mountains/5650</t>
  </si>
  <si>
    <t>安堵山</t>
  </si>
  <si>
    <t>https://yamap.com/mountains/5651</t>
  </si>
  <si>
    <t>今倉山（西峰, 御座入山）</t>
  </si>
  <si>
    <t>https://yamap.com/mountains/5652</t>
  </si>
  <si>
    <t>一山</t>
  </si>
  <si>
    <t>https://yamap.com/mountains/5653</t>
  </si>
  <si>
    <t>城山（埼玉県比企郡小川町）</t>
  </si>
  <si>
    <t>https://yamap.com/mountains/5654</t>
  </si>
  <si>
    <t>ニタ山</t>
  </si>
  <si>
    <t>https://yamap.com/mountains/5655</t>
  </si>
  <si>
    <t>崎山（高知県高岡郡四万十町）</t>
  </si>
  <si>
    <t>https://yamap.com/mountains/5656</t>
  </si>
  <si>
    <t>大又山</t>
  </si>
  <si>
    <t>https://yamap.com/mountains/5657</t>
  </si>
  <si>
    <t>小瀬富士</t>
  </si>
  <si>
    <t>https://yamap.com/mountains/5658</t>
  </si>
  <si>
    <t>大平山（福島県南会津郡南会津町）</t>
  </si>
  <si>
    <t>https://yamap.com/mountains/5659</t>
  </si>
  <si>
    <t>丸山（福島県南会津郡南会津町八総）</t>
  </si>
  <si>
    <t>https://yamap.com/mountains/5660</t>
  </si>
  <si>
    <t>重利山</t>
  </si>
  <si>
    <t>https://yamap.com/mountains/5661</t>
  </si>
  <si>
    <t>唐谷山</t>
  </si>
  <si>
    <t>https://yamap.com/mountains/5662</t>
  </si>
  <si>
    <t>大中尾山</t>
  </si>
  <si>
    <t>https://yamap.com/mountains/5663</t>
  </si>
  <si>
    <t>地吉山（高知県）</t>
  </si>
  <si>
    <t>https://yamap.com/mountains/5664</t>
  </si>
  <si>
    <t>遠見山（愛媛県宇和島市）</t>
  </si>
  <si>
    <t>https://yamap.com/mountains/5665</t>
  </si>
  <si>
    <t>貝鳴山</t>
  </si>
  <si>
    <t>https://yamap.com/mountains/5666</t>
  </si>
  <si>
    <t>岩藤山</t>
  </si>
  <si>
    <t>https://yamap.com/mountains/5667</t>
  </si>
  <si>
    <t>松倉山（福島県）</t>
  </si>
  <si>
    <t>https://yamap.com/mountains/5668</t>
  </si>
  <si>
    <t>栂立山</t>
  </si>
  <si>
    <t>https://yamap.com/mountains/5669</t>
  </si>
  <si>
    <t>江賀谷山（伊賀谷山）</t>
  </si>
  <si>
    <t>https://yamap.com/mountains/5670</t>
  </si>
  <si>
    <t>グデ山</t>
  </si>
  <si>
    <t>https://yamap.com/mountains/5671</t>
  </si>
  <si>
    <t>女天ヶ岳</t>
  </si>
  <si>
    <t>https://yamap.com/mountains/5672</t>
  </si>
  <si>
    <t>岩橋山</t>
  </si>
  <si>
    <t>https://yamap.com/mountains/5673</t>
  </si>
  <si>
    <t>東屋岳</t>
  </si>
  <si>
    <t>https://yamap.com/mountains/5674</t>
  </si>
  <si>
    <t>高森山（愛媛県宇和島市）</t>
  </si>
  <si>
    <t>https://yamap.com/mountains/5675</t>
  </si>
  <si>
    <t>外ノ山（秋田県）</t>
  </si>
  <si>
    <t>https://yamap.com/mountains/5676</t>
  </si>
  <si>
    <t>戸祇御前山</t>
  </si>
  <si>
    <t>https://yamap.com/mountains/5677</t>
  </si>
  <si>
    <t>白倉岳（滋賀県高島市）</t>
  </si>
  <si>
    <t>https://yamap.com/mountains/5678</t>
  </si>
  <si>
    <t>石槌山（高知県）</t>
  </si>
  <si>
    <t>https://yamap.com/mountains/5679</t>
  </si>
  <si>
    <t>長山（愛媛県）</t>
  </si>
  <si>
    <t>https://yamap.com/mountains/5680</t>
  </si>
  <si>
    <t>霧立山（愛媛県）</t>
  </si>
  <si>
    <t>https://yamap.com/mountains/5681</t>
  </si>
  <si>
    <t>地蔵山（愛媛県）</t>
  </si>
  <si>
    <t>https://yamap.com/mountains/5682</t>
  </si>
  <si>
    <t>柑子岳</t>
  </si>
  <si>
    <t>https://yamap.com/mountains/5683</t>
  </si>
  <si>
    <t>和知富士</t>
  </si>
  <si>
    <t>https://yamap.com/mountains/5684</t>
  </si>
  <si>
    <t>突滝沢山</t>
  </si>
  <si>
    <t>https://yamap.com/mountains/5685</t>
  </si>
  <si>
    <t>笹平山</t>
  </si>
  <si>
    <t>https://yamap.com/mountains/5686</t>
  </si>
  <si>
    <t>大畑山（高知県高岡郡檮原町）</t>
  </si>
  <si>
    <t>https://yamap.com/mountains/5687</t>
  </si>
  <si>
    <t>西峰山（高知県）</t>
  </si>
  <si>
    <t>https://yamap.com/mountains/5688</t>
  </si>
  <si>
    <t>竹平山</t>
  </si>
  <si>
    <t>https://yamap.com/mountains/5689</t>
  </si>
  <si>
    <t>千尺高地</t>
  </si>
  <si>
    <t>https://yamap.com/mountains/5690</t>
  </si>
  <si>
    <t>高塚山（岐阜県）</t>
  </si>
  <si>
    <t>https://yamap.com/mountains/5691</t>
  </si>
  <si>
    <t>細尾山（奈良県）</t>
  </si>
  <si>
    <t>https://yamap.com/mountains/5692</t>
  </si>
  <si>
    <t>谷津仙元富士</t>
  </si>
  <si>
    <t>https://yamap.com/mountains/5693</t>
  </si>
  <si>
    <t>鬼ヶ城山（愛媛県）</t>
  </si>
  <si>
    <t>https://yamap.com/mountains/5694</t>
  </si>
  <si>
    <t>黄金山（北海道石狩市）</t>
  </si>
  <si>
    <t>https://yamap.com/mountains/5695</t>
  </si>
  <si>
    <t>八面山（愛媛県）</t>
  </si>
  <si>
    <t>https://yamap.com/mountains/5696</t>
  </si>
  <si>
    <t>御篠山</t>
  </si>
  <si>
    <t>https://yamap.com/mountains/5697</t>
  </si>
  <si>
    <t>三滝山（愛媛県）</t>
  </si>
  <si>
    <t>https://yamap.com/mountains/5698</t>
  </si>
  <si>
    <t>トンガリ山（兵庫県）</t>
  </si>
  <si>
    <t>https://yamap.com/mountains/5699</t>
  </si>
  <si>
    <t>高研山</t>
  </si>
  <si>
    <t>https://yamap.com/mountains/5700</t>
  </si>
  <si>
    <t>御在所山（愛媛県西予市城川町古市）</t>
  </si>
  <si>
    <t>https://yamap.com/mountains/5701</t>
  </si>
  <si>
    <t>遠見山（愛媛県西宇和郡伊方町）</t>
  </si>
  <si>
    <t>https://yamap.com/mountains/5702</t>
  </si>
  <si>
    <t>権現山（愛媛県西宇和郡伊方町）</t>
  </si>
  <si>
    <t>https://yamap.com/mountains/5703</t>
  </si>
  <si>
    <t>船山（山梨県）</t>
  </si>
  <si>
    <t>https://yamap.com/mountains/5704</t>
  </si>
  <si>
    <t>大タビ山</t>
  </si>
  <si>
    <t>https://yamap.com/mountains/5705</t>
  </si>
  <si>
    <t>大桑山</t>
  </si>
  <si>
    <t>https://yamap.com/mountains/5706</t>
  </si>
  <si>
    <t>見晴山（愛媛県）</t>
  </si>
  <si>
    <t>https://yamap.com/mountains/5707</t>
  </si>
  <si>
    <t>古巣岳</t>
  </si>
  <si>
    <t>https://yamap.com/mountains/5708</t>
  </si>
  <si>
    <t>三角山（沖縄県）</t>
  </si>
  <si>
    <t>https://yamap.com/mountains/5709</t>
  </si>
  <si>
    <t>加茂山（福岡県）</t>
  </si>
  <si>
    <t>https://yamap.com/mountains/5710</t>
  </si>
  <si>
    <t>石ぽろ山</t>
  </si>
  <si>
    <t>https://yamap.com/mountains/5711</t>
  </si>
  <si>
    <t>大屯山</t>
  </si>
  <si>
    <t>https://yamap.com/mountains/5712</t>
  </si>
  <si>
    <t>舟鼻山（福島県大沼郡昭和村）</t>
  </si>
  <si>
    <t>https://yamap.com/mountains/5713</t>
  </si>
  <si>
    <t>鋲ヶ岳</t>
  </si>
  <si>
    <t>https://yamap.com/mountains/5714</t>
  </si>
  <si>
    <t>烏帽子山（富山県黒部市）</t>
  </si>
  <si>
    <t>https://yamap.com/mountains/5715</t>
  </si>
  <si>
    <t>白尾山（高知県）</t>
  </si>
  <si>
    <t>https://yamap.com/mountains/5716</t>
  </si>
  <si>
    <t>高山（高知県）</t>
  </si>
  <si>
    <t>https://yamap.com/mountains/5717</t>
  </si>
  <si>
    <t>三崎山</t>
  </si>
  <si>
    <t>https://yamap.com/mountains/5718</t>
  </si>
  <si>
    <t>蟹ノ目山</t>
  </si>
  <si>
    <t>https://yamap.com/mountains/5719</t>
  </si>
  <si>
    <t>源太夫串山</t>
  </si>
  <si>
    <t>https://yamap.com/mountains/5720</t>
  </si>
  <si>
    <t>柳がさこ山</t>
  </si>
  <si>
    <t>https://yamap.com/mountains/5721</t>
  </si>
  <si>
    <t>鶏峠山</t>
  </si>
  <si>
    <t>https://yamap.com/mountains/5722</t>
  </si>
  <si>
    <t>八柱山</t>
  </si>
  <si>
    <t>https://yamap.com/mountains/5723</t>
  </si>
  <si>
    <t>観音山（福島県南会津郡下郷町）</t>
  </si>
  <si>
    <t>https://yamap.com/mountains/5724</t>
  </si>
  <si>
    <t>六川山</t>
  </si>
  <si>
    <t>https://yamap.com/mountains/5725</t>
  </si>
  <si>
    <t>小松尾山（高知県）</t>
  </si>
  <si>
    <t>https://yamap.com/mountains/5726</t>
  </si>
  <si>
    <t>扇山（高知県高岡郡四万十町）</t>
  </si>
  <si>
    <t>https://yamap.com/mountains/5727</t>
  </si>
  <si>
    <t>枝折山</t>
  </si>
  <si>
    <t>https://yamap.com/mountains/5728</t>
  </si>
  <si>
    <t>金比羅山（兵庫県）</t>
  </si>
  <si>
    <t>https://yamap.com/mountains/5729</t>
  </si>
  <si>
    <t>ニュウ</t>
  </si>
  <si>
    <t>https://yamap.com/mountains/5730</t>
  </si>
  <si>
    <t>猿登</t>
  </si>
  <si>
    <t>https://yamap.com/mountains/5731</t>
  </si>
  <si>
    <t>東峰山（高知県）</t>
  </si>
  <si>
    <t>https://yamap.com/mountains/5732</t>
  </si>
  <si>
    <t>大小権現山</t>
  </si>
  <si>
    <t>https://yamap.com/mountains/5733</t>
  </si>
  <si>
    <t>大山（福岡県田川郡赤村）</t>
  </si>
  <si>
    <t>https://yamap.com/mountains/5734</t>
  </si>
  <si>
    <t>丸山（福岡県田川郡赤村）</t>
  </si>
  <si>
    <t>https://yamap.com/mountains/5735</t>
  </si>
  <si>
    <t>東ノ山（岐阜県）</t>
  </si>
  <si>
    <t>https://yamap.com/mountains/5736</t>
  </si>
  <si>
    <t>ヤケオ山</t>
  </si>
  <si>
    <t>https://yamap.com/mountains/5737</t>
  </si>
  <si>
    <t>丁山（兵庫県）</t>
  </si>
  <si>
    <t>https://yamap.com/mountains/5738</t>
  </si>
  <si>
    <t>白倉岳（福井県）</t>
  </si>
  <si>
    <t>https://yamap.com/mountains/5739</t>
  </si>
  <si>
    <t>西蒲田山</t>
  </si>
  <si>
    <t>https://yamap.com/mountains/5740</t>
  </si>
  <si>
    <t>伽藍山（愛媛県）</t>
  </si>
  <si>
    <t>https://yamap.com/mountains/5741</t>
  </si>
  <si>
    <t>丸山（栃木県鹿沼市）</t>
  </si>
  <si>
    <t>https://yamap.com/mountains/5742</t>
  </si>
  <si>
    <t>駒ヶ岳（新潟県糸魚川市）</t>
  </si>
  <si>
    <t>https://yamap.com/mountains/5743</t>
  </si>
  <si>
    <t>宅並山</t>
  </si>
  <si>
    <t>https://yamap.com/mountains/5744</t>
  </si>
  <si>
    <t>高倉山（福島県南会津郡下郷町大字南倉沢）</t>
  </si>
  <si>
    <t>https://yamap.com/mountains/5745</t>
  </si>
  <si>
    <t>高文殊山</t>
  </si>
  <si>
    <t>https://yamap.com/mountains/5746</t>
  </si>
  <si>
    <t>雪山</t>
  </si>
  <si>
    <t>https://yamap.com/mountains/5747</t>
  </si>
  <si>
    <t>国見山（茨城県常陸太田市）</t>
  </si>
  <si>
    <t>https://yamap.com/mountains/5748</t>
  </si>
  <si>
    <t>神峯山（茨城県）</t>
  </si>
  <si>
    <t>https://yamap.com/mountains/5749</t>
  </si>
  <si>
    <t>愛宕山（奈良県）</t>
  </si>
  <si>
    <t>https://yamap.com/mountains/5750</t>
  </si>
  <si>
    <t>背山</t>
  </si>
  <si>
    <t>https://yamap.com/mountains/5751</t>
  </si>
  <si>
    <t>大平山（奈良県吉野郡吉野町）</t>
  </si>
  <si>
    <t>https://yamap.com/mountains/5752</t>
  </si>
  <si>
    <t>城山（奈良県吉野郡吉野町）</t>
  </si>
  <si>
    <t>https://yamap.com/mountains/5753</t>
  </si>
  <si>
    <t>船岡山（奈良県）</t>
  </si>
  <si>
    <t>https://yamap.com/mountains/5754</t>
  </si>
  <si>
    <t>高取山（奈良県）</t>
  </si>
  <si>
    <t>https://yamap.com/mountains/5755</t>
  </si>
  <si>
    <t>大塚山（鹿児島県）</t>
  </si>
  <si>
    <t>https://yamap.com/mountains/5756</t>
  </si>
  <si>
    <t>温泉岳（長崎県雲仙市）</t>
  </si>
  <si>
    <t>https://yamap.com/mountains/5757</t>
  </si>
  <si>
    <t>栃原岳</t>
  </si>
  <si>
    <t>https://yamap.com/mountains/5758</t>
  </si>
  <si>
    <t>石尊山（茨城県日立市）</t>
  </si>
  <si>
    <t>https://yamap.com/mountains/5759</t>
  </si>
  <si>
    <t>諏訪山（鹿児島県）</t>
  </si>
  <si>
    <t>https://yamap.com/mountains/5760</t>
  </si>
  <si>
    <t>腕扱山</t>
  </si>
  <si>
    <t>https://yamap.com/mountains/5761</t>
  </si>
  <si>
    <t>多賀山（鹿児島県）</t>
  </si>
  <si>
    <t>https://yamap.com/mountains/5762</t>
  </si>
  <si>
    <t>愛宕山（福島県福島市飯坂町平野）</t>
  </si>
  <si>
    <t>https://yamap.com/mountains/5763</t>
  </si>
  <si>
    <t>観音山（福島県福島市）</t>
  </si>
  <si>
    <t>https://yamap.com/mountains/5764</t>
  </si>
  <si>
    <t>羽根山</t>
  </si>
  <si>
    <t>https://yamap.com/mountains/5765</t>
  </si>
  <si>
    <t>鞍掛山（石川県）</t>
  </si>
  <si>
    <t>https://yamap.com/mountains/5766</t>
  </si>
  <si>
    <t>鬼越山</t>
  </si>
  <si>
    <t>https://yamap.com/mountains/5767</t>
  </si>
  <si>
    <t>勝尾寺南山</t>
  </si>
  <si>
    <t>https://yamap.com/mountains/5768</t>
  </si>
  <si>
    <t>大森山（愛媛県西宇和郡伊方町）</t>
  </si>
  <si>
    <t>https://yamap.com/mountains/5769</t>
  </si>
  <si>
    <t>飯之山</t>
  </si>
  <si>
    <t>https://yamap.com/mountains/5770</t>
  </si>
  <si>
    <t>堂所山（愛媛県）</t>
  </si>
  <si>
    <t>https://yamap.com/mountains/5771</t>
  </si>
  <si>
    <t>極山</t>
  </si>
  <si>
    <t>https://yamap.com/mountains/5772</t>
  </si>
  <si>
    <t>いのは山</t>
  </si>
  <si>
    <t>https://yamap.com/mountains/5773</t>
  </si>
  <si>
    <t>小倉山（山形県東田川郡庄内町）</t>
  </si>
  <si>
    <t>https://yamap.com/mountains/5774</t>
  </si>
  <si>
    <t>八伏山</t>
  </si>
  <si>
    <t>https://yamap.com/mountains/5775</t>
  </si>
  <si>
    <t>高塔山（山口県岩国市）</t>
  </si>
  <si>
    <t>https://yamap.com/mountains/5776</t>
  </si>
  <si>
    <t>観音山（山口県防府市）</t>
  </si>
  <si>
    <t>https://yamap.com/mountains/5777</t>
  </si>
  <si>
    <t>物見ヶ岳（山口県防府市）</t>
  </si>
  <si>
    <t>https://yamap.com/mountains/5778</t>
  </si>
  <si>
    <t>大判山（愛媛県）</t>
  </si>
  <si>
    <t>https://yamap.com/mountains/5779</t>
  </si>
  <si>
    <t>堂堂山</t>
  </si>
  <si>
    <t>https://yamap.com/mountains/5780</t>
  </si>
  <si>
    <t>金比羅山（愛媛県）</t>
  </si>
  <si>
    <t>https://yamap.com/mountains/5781</t>
  </si>
  <si>
    <t>石神山（愛媛県）</t>
  </si>
  <si>
    <t>https://yamap.com/mountains/5782</t>
  </si>
  <si>
    <t>岩熊山（山口県山口市）</t>
  </si>
  <si>
    <t>https://yamap.com/mountains/5783</t>
  </si>
  <si>
    <t>浅間岳（東京都）</t>
  </si>
  <si>
    <t>https://yamap.com/mountains/5784</t>
  </si>
  <si>
    <t>津浪丸山</t>
  </si>
  <si>
    <t>https://yamap.com/mountains/5785</t>
  </si>
  <si>
    <t>弁天山（椿山）</t>
  </si>
  <si>
    <t>https://yamap.com/mountains/5786</t>
  </si>
  <si>
    <t>船峯山</t>
  </si>
  <si>
    <t>https://yamap.com/mountains/5787</t>
  </si>
  <si>
    <t>信太山</t>
  </si>
  <si>
    <t>https://yamap.com/mountains/5788</t>
  </si>
  <si>
    <t>陶器山</t>
  </si>
  <si>
    <t>https://yamap.com/mountains/5789</t>
  </si>
  <si>
    <t>天野山（大阪府）</t>
  </si>
  <si>
    <t>https://yamap.com/mountains/5790</t>
  </si>
  <si>
    <t>嶽山（大阪府富田林市大字彼方）</t>
  </si>
  <si>
    <t>https://yamap.com/mountains/5791</t>
  </si>
  <si>
    <t>金胎寺山</t>
  </si>
  <si>
    <t>https://yamap.com/mountains/5792</t>
  </si>
  <si>
    <t>忌部山</t>
  </si>
  <si>
    <t>https://yamap.com/mountains/5793</t>
  </si>
  <si>
    <t>御破裂山</t>
  </si>
  <si>
    <t>https://yamap.com/mountains/5794</t>
  </si>
  <si>
    <t>畝傍山</t>
  </si>
  <si>
    <t>https://yamap.com/mountains/5795</t>
  </si>
  <si>
    <t>白屋岳</t>
  </si>
  <si>
    <t>https://yamap.com/mountains/5796</t>
  </si>
  <si>
    <t>松渕山</t>
  </si>
  <si>
    <t>https://yamap.com/mountains/5797</t>
  </si>
  <si>
    <t>戸倉山（福島県南会津郡只見町）</t>
  </si>
  <si>
    <t>https://yamap.com/mountains/5798</t>
  </si>
  <si>
    <t>高城山（奈良県吉野郡吉野町）</t>
  </si>
  <si>
    <t>https://yamap.com/mountains/5799</t>
  </si>
  <si>
    <t>貝吹山（奈良県）</t>
  </si>
  <si>
    <t>https://yamap.com/mountains/5800</t>
  </si>
  <si>
    <t>真平山</t>
  </si>
  <si>
    <t>https://yamap.com/mountains/5801</t>
  </si>
  <si>
    <t>都介野岳</t>
  </si>
  <si>
    <t>https://yamap.com/mountains/5802</t>
  </si>
  <si>
    <t>国見山（奈良県御所市）</t>
  </si>
  <si>
    <t>https://yamap.com/mountains/5803</t>
  </si>
  <si>
    <t>天香久山</t>
  </si>
  <si>
    <t>https://yamap.com/mountains/5804</t>
  </si>
  <si>
    <t>河下山</t>
  </si>
  <si>
    <t>https://yamap.com/mountains/5805</t>
  </si>
  <si>
    <t>小林山（福島県）</t>
  </si>
  <si>
    <t>https://yamap.com/mountains/5806</t>
  </si>
  <si>
    <t>大砲山</t>
  </si>
  <si>
    <t>https://yamap.com/mountains/5807</t>
  </si>
  <si>
    <t>権現山（愛媛県八幡浜市）</t>
  </si>
  <si>
    <t>https://yamap.com/mountains/5808</t>
  </si>
  <si>
    <t>鞍掛山（愛媛県）</t>
  </si>
  <si>
    <t>https://yamap.com/mountains/5809</t>
  </si>
  <si>
    <t>笠山（福島県）</t>
  </si>
  <si>
    <t>https://yamap.com/mountains/5810</t>
  </si>
  <si>
    <t>東山（福島県南会津郡只見町）</t>
  </si>
  <si>
    <t>https://yamap.com/mountains/5811</t>
  </si>
  <si>
    <t>大畑山（愛媛県）</t>
  </si>
  <si>
    <t>https://yamap.com/mountains/5812</t>
  </si>
  <si>
    <t>伝上山</t>
  </si>
  <si>
    <t>https://yamap.com/mountains/5813</t>
  </si>
  <si>
    <t>根太山</t>
  </si>
  <si>
    <t>https://yamap.com/mountains/5814</t>
  </si>
  <si>
    <t>大野山（愛媛県）</t>
  </si>
  <si>
    <t>https://yamap.com/mountains/5815</t>
  </si>
  <si>
    <t>岳山（愛媛県）</t>
  </si>
  <si>
    <t>https://yamap.com/mountains/5816</t>
  </si>
  <si>
    <t>御在所山（愛媛県西予市野村町高瀬）</t>
  </si>
  <si>
    <t>https://yamap.com/mountains/5817</t>
  </si>
  <si>
    <t>高雄山（愛媛県）</t>
  </si>
  <si>
    <t>https://yamap.com/mountains/5818</t>
  </si>
  <si>
    <t>竜王山（愛媛県）</t>
  </si>
  <si>
    <t>https://yamap.com/mountains/5819</t>
  </si>
  <si>
    <t>雨包山</t>
  </si>
  <si>
    <t>https://yamap.com/mountains/5820</t>
  </si>
  <si>
    <t>丸石山</t>
  </si>
  <si>
    <t>https://yamap.com/mountains/5821</t>
  </si>
  <si>
    <t>坂山（広島県）</t>
  </si>
  <si>
    <t>https://yamap.com/mountains/5822</t>
  </si>
  <si>
    <t>松茸山（福島県）</t>
  </si>
  <si>
    <t>https://yamap.com/mountains/5823</t>
  </si>
  <si>
    <t>矢花山</t>
  </si>
  <si>
    <t>https://yamap.com/mountains/5824</t>
  </si>
  <si>
    <t>大登山（愛媛県）</t>
  </si>
  <si>
    <t>https://yamap.com/mountains/5826</t>
  </si>
  <si>
    <t>大森山（愛媛県大洲市）</t>
  </si>
  <si>
    <t>https://yamap.com/mountains/5827</t>
  </si>
  <si>
    <t>大迫山（愛媛県）</t>
  </si>
  <si>
    <t>https://yamap.com/mountains/5828</t>
  </si>
  <si>
    <t>うつむき山</t>
  </si>
  <si>
    <t>https://yamap.com/mountains/5829</t>
  </si>
  <si>
    <t>雨霧山（愛媛県）</t>
  </si>
  <si>
    <t>https://yamap.com/mountains/5830</t>
  </si>
  <si>
    <t>三石山（愛媛県）</t>
  </si>
  <si>
    <t>https://yamap.com/mountains/5831</t>
  </si>
  <si>
    <t>雨乞山（愛媛県大洲市）</t>
  </si>
  <si>
    <t>https://yamap.com/mountains/5832</t>
  </si>
  <si>
    <t>高根山（静岡県藤枝市）</t>
  </si>
  <si>
    <t>https://yamap.com/mountains/5833</t>
  </si>
  <si>
    <t>鞍掛山（茨城県）</t>
  </si>
  <si>
    <t>https://yamap.com/mountains/5834</t>
  </si>
  <si>
    <t>経ヶ塚山</t>
  </si>
  <si>
    <t>https://yamap.com/mountains/5835</t>
  </si>
  <si>
    <t>熊ヶ岳（奈良県）</t>
  </si>
  <si>
    <t>https://yamap.com/mountains/5836</t>
  </si>
  <si>
    <t>三輪山（奈良県）</t>
  </si>
  <si>
    <t>https://yamap.com/mountains/5837</t>
  </si>
  <si>
    <t>寒台山</t>
  </si>
  <si>
    <t>https://yamap.com/mountains/5838</t>
  </si>
  <si>
    <t>町木山</t>
  </si>
  <si>
    <t>https://yamap.com/mountains/5839</t>
  </si>
  <si>
    <t>鎧掛山</t>
  </si>
  <si>
    <t>https://yamap.com/mountains/5840</t>
  </si>
  <si>
    <t>神田山（滋賀県）</t>
  </si>
  <si>
    <t>https://yamap.com/mountains/5841</t>
  </si>
  <si>
    <t>横山（福島県大沼郡会津美里町）</t>
  </si>
  <si>
    <t>https://yamap.com/mountains/5842</t>
  </si>
  <si>
    <t>烏帽子形山（大阪府）</t>
  </si>
  <si>
    <t>https://yamap.com/mountains/5843</t>
  </si>
  <si>
    <t>ハガケ山</t>
  </si>
  <si>
    <t>https://yamap.com/mountains/5844</t>
  </si>
  <si>
    <t>物見ヶ岳（山口県山口市）</t>
  </si>
  <si>
    <t>https://yamap.com/mountains/5845</t>
  </si>
  <si>
    <t>おかめ山</t>
  </si>
  <si>
    <t>https://yamap.com/mountains/5846</t>
  </si>
  <si>
    <t>慶海山</t>
  </si>
  <si>
    <t>https://yamap.com/mountains/5847</t>
  </si>
  <si>
    <t>箱倉山（函倉山）</t>
  </si>
  <si>
    <t>https://yamap.com/mountains/5848</t>
  </si>
  <si>
    <t>五十崎神南山</t>
  </si>
  <si>
    <t>https://yamap.com/mountains/5849</t>
  </si>
  <si>
    <t>小塚山（宮城県）</t>
  </si>
  <si>
    <t>https://yamap.com/mountains/5850</t>
  </si>
  <si>
    <t>貝吹山（大阪府）</t>
  </si>
  <si>
    <t>https://yamap.com/mountains/5851</t>
  </si>
  <si>
    <t>張木山</t>
  </si>
  <si>
    <t>https://yamap.com/mountains/5852</t>
  </si>
  <si>
    <t>高手山（愛媛県）</t>
  </si>
  <si>
    <t>https://yamap.com/mountains/5853</t>
  </si>
  <si>
    <t>高富士山</t>
  </si>
  <si>
    <t>https://yamap.com/mountains/5854</t>
  </si>
  <si>
    <t>五郎山（宮城県仙台市青葉区）</t>
  </si>
  <si>
    <t>https://yamap.com/mountains/5855</t>
  </si>
  <si>
    <t>出石山（愛媛県）</t>
  </si>
  <si>
    <t>https://yamap.com/mountains/5856</t>
  </si>
  <si>
    <t>浄心山</t>
  </si>
  <si>
    <t>https://yamap.com/mountains/5857</t>
  </si>
  <si>
    <t>神明山（勝山）</t>
  </si>
  <si>
    <t>https://yamap.com/mountains/5858</t>
  </si>
  <si>
    <t>仏頂山（福岡県）</t>
  </si>
  <si>
    <t>https://yamap.com/mountains/5859</t>
  </si>
  <si>
    <t>雨乞山（愛媛県八幡浜市）</t>
  </si>
  <si>
    <t>https://yamap.com/mountains/5860</t>
  </si>
  <si>
    <t>鼻欠山（愛媛県）</t>
  </si>
  <si>
    <t>https://yamap.com/mountains/5861</t>
  </si>
  <si>
    <t>感応寺山（愛媛県）</t>
  </si>
  <si>
    <t>https://yamap.com/mountains/5862</t>
  </si>
  <si>
    <t>妙見山（愛媛県）</t>
  </si>
  <si>
    <t>https://yamap.com/mountains/5863</t>
  </si>
  <si>
    <t>四方草山（滋賀県甲賀市土山町山女原）</t>
  </si>
  <si>
    <t>https://yamap.com/mountains/5864</t>
  </si>
  <si>
    <t>高山寺山</t>
  </si>
  <si>
    <t>https://yamap.com/mountains/5865</t>
  </si>
  <si>
    <t>冨士山（愛媛県）</t>
  </si>
  <si>
    <t>https://yamap.com/mountains/5866</t>
  </si>
  <si>
    <t>物見山（埼玉県比企郡ときがわ町）</t>
  </si>
  <si>
    <t>https://yamap.com/mountains/5867</t>
  </si>
  <si>
    <t>仙元山（埼玉県比企郡小川町）</t>
  </si>
  <si>
    <t>https://yamap.com/mountains/5868</t>
  </si>
  <si>
    <t>城山（奈良県宇陀市）</t>
  </si>
  <si>
    <t>https://yamap.com/mountains/5869</t>
  </si>
  <si>
    <t>西山岳</t>
  </si>
  <si>
    <t>https://yamap.com/mountains/5870</t>
  </si>
  <si>
    <t>尾村山</t>
  </si>
  <si>
    <t>https://yamap.com/mountains/5871</t>
  </si>
  <si>
    <t>鷹場山</t>
  </si>
  <si>
    <t>https://yamap.com/mountains/5872</t>
  </si>
  <si>
    <t>背戸山（山梨県富士吉田市）</t>
  </si>
  <si>
    <t>https://yamap.com/mountains/5873</t>
  </si>
  <si>
    <t>馬木嶺</t>
  </si>
  <si>
    <t>https://yamap.com/mountains/5874</t>
  </si>
  <si>
    <t>篝場山</t>
  </si>
  <si>
    <t>https://yamap.com/mountains/5875</t>
  </si>
  <si>
    <t>蘇鉄山</t>
  </si>
  <si>
    <t>https://yamap.com/mountains/5876</t>
  </si>
  <si>
    <t>萩ヶ森山</t>
  </si>
  <si>
    <t>https://yamap.com/mountains/5877</t>
  </si>
  <si>
    <t>番ヶ森山</t>
  </si>
  <si>
    <t>https://yamap.com/mountains/5878</t>
  </si>
  <si>
    <t>楢尾山</t>
  </si>
  <si>
    <t>https://yamap.com/mountains/5879</t>
  </si>
  <si>
    <t>大出山（山梨県）</t>
  </si>
  <si>
    <t>https://yamap.com/mountains/5880</t>
  </si>
  <si>
    <t>中無間山</t>
  </si>
  <si>
    <t>https://yamap.com/mountains/5881</t>
  </si>
  <si>
    <t>二子山（下の山）</t>
  </si>
  <si>
    <t>https://yamap.com/mountains/5882</t>
  </si>
  <si>
    <t>大沼山</t>
  </si>
  <si>
    <t>https://yamap.com/mountains/5883</t>
  </si>
  <si>
    <t>一本杉山（静岡県）</t>
  </si>
  <si>
    <t>https://yamap.com/mountains/5884</t>
  </si>
  <si>
    <t>三方嶺</t>
  </si>
  <si>
    <t>https://yamap.com/mountains/5885</t>
  </si>
  <si>
    <t>加瀬山（山梨県）</t>
  </si>
  <si>
    <t>https://yamap.com/mountains/5886</t>
  </si>
  <si>
    <t>明神山（奈良県）</t>
  </si>
  <si>
    <t>https://yamap.com/mountains/5887</t>
  </si>
  <si>
    <t>砂須山</t>
  </si>
  <si>
    <t>https://yamap.com/mountains/5888</t>
  </si>
  <si>
    <t>麻呂子山</t>
  </si>
  <si>
    <t>https://yamap.com/mountains/5889</t>
  </si>
  <si>
    <t>玉手山</t>
  </si>
  <si>
    <t>https://yamap.com/mountains/5890</t>
  </si>
  <si>
    <t>寺山（大阪府）</t>
  </si>
  <si>
    <t>https://yamap.com/mountains/5891</t>
  </si>
  <si>
    <t>鉢伏山（大阪府羽曳野市）</t>
  </si>
  <si>
    <t>https://yamap.com/mountains/5892</t>
  </si>
  <si>
    <t>神山（大阪府）</t>
  </si>
  <si>
    <t>https://yamap.com/mountains/5893</t>
  </si>
  <si>
    <t>筑波山（男体山）</t>
  </si>
  <si>
    <t>https://yamap.com/mountains/5894</t>
  </si>
  <si>
    <t>清水山（丸山）</t>
  </si>
  <si>
    <t>https://yamap.com/mountains/5895</t>
  </si>
  <si>
    <t>物見山（埼玉県入間郡毛呂山町）</t>
  </si>
  <si>
    <t>https://yamap.com/mountains/5896</t>
  </si>
  <si>
    <t>高尾山（静岡県）</t>
  </si>
  <si>
    <t>https://yamap.com/mountains/5897</t>
  </si>
  <si>
    <t>高森山（愛媛県喜多郡内子町）</t>
  </si>
  <si>
    <t>https://yamap.com/mountains/5898</t>
  </si>
  <si>
    <t>笹峠山</t>
  </si>
  <si>
    <t>https://yamap.com/mountains/5899</t>
  </si>
  <si>
    <t>高森山（愛媛県大洲市）</t>
  </si>
  <si>
    <t>https://yamap.com/mountains/5900</t>
  </si>
  <si>
    <t>西山（愛知県岡崎市）</t>
  </si>
  <si>
    <t>https://yamap.com/mountains/5901</t>
  </si>
  <si>
    <t>南岳（長野県）</t>
  </si>
  <si>
    <t>https://yamap.com/mountains/5902</t>
  </si>
  <si>
    <t>小聖岳</t>
  </si>
  <si>
    <t>https://yamap.com/mountains/5903</t>
  </si>
  <si>
    <t>大旗山（愛媛県）</t>
  </si>
  <si>
    <t>https://yamap.com/mountains/5904</t>
  </si>
  <si>
    <t>狼ヶ城山</t>
  </si>
  <si>
    <t>https://yamap.com/mountains/5905</t>
  </si>
  <si>
    <t>大川嶺</t>
  </si>
  <si>
    <t>https://yamap.com/mountains/5906</t>
  </si>
  <si>
    <t>白河内岳</t>
  </si>
  <si>
    <t>https://yamap.com/mountains/5907</t>
  </si>
  <si>
    <t>笠取山（愛媛県）</t>
  </si>
  <si>
    <t>https://yamap.com/mountains/5908</t>
  </si>
  <si>
    <t>ウバホド山</t>
  </si>
  <si>
    <t>https://yamap.com/mountains/5909</t>
  </si>
  <si>
    <t>水なし山</t>
  </si>
  <si>
    <t>https://yamap.com/mountains/5910</t>
  </si>
  <si>
    <t>斎藤山（愛媛県）</t>
  </si>
  <si>
    <t>https://yamap.com/mountains/5911</t>
  </si>
  <si>
    <t>黒山（愛媛県）</t>
  </si>
  <si>
    <t>https://yamap.com/mountains/5912</t>
  </si>
  <si>
    <t>足山</t>
  </si>
  <si>
    <t>https://yamap.com/mountains/5913</t>
  </si>
  <si>
    <t>壺神山</t>
  </si>
  <si>
    <t>https://yamap.com/mountains/5914</t>
  </si>
  <si>
    <t>谷ヶ山</t>
  </si>
  <si>
    <t>https://yamap.com/mountains/5919</t>
  </si>
  <si>
    <t>五宗山</t>
  </si>
  <si>
    <t>https://yamap.com/mountains/5920</t>
  </si>
  <si>
    <t>天神山（静岡県静岡市葵区相淵）</t>
  </si>
  <si>
    <t>https://yamap.com/mountains/5921</t>
  </si>
  <si>
    <t>仏谷山</t>
  </si>
  <si>
    <t>https://yamap.com/mountains/5922</t>
  </si>
  <si>
    <t>岩岳（静岡県）</t>
  </si>
  <si>
    <t>https://yamap.com/mountains/5923</t>
  </si>
  <si>
    <t>ハチビツ山</t>
  </si>
  <si>
    <t>https://yamap.com/mountains/5924</t>
  </si>
  <si>
    <t>八形山</t>
  </si>
  <si>
    <t>https://yamap.com/mountains/5925</t>
  </si>
  <si>
    <t>小田山（福岡県）</t>
  </si>
  <si>
    <t>https://yamap.com/mountains/5926</t>
  </si>
  <si>
    <t>大篠山</t>
  </si>
  <si>
    <t>https://yamap.com/mountains/5927</t>
  </si>
  <si>
    <t>浅間山（静岡県静岡市葵区）</t>
  </si>
  <si>
    <t>https://yamap.com/mountains/5928</t>
  </si>
  <si>
    <t>笠張山</t>
  </si>
  <si>
    <t>https://yamap.com/mountains/5929</t>
  </si>
  <si>
    <t>前山（静岡県）</t>
  </si>
  <si>
    <t>https://yamap.com/mountains/5930</t>
  </si>
  <si>
    <t>道白山</t>
  </si>
  <si>
    <t>https://yamap.com/mountains/5931</t>
  </si>
  <si>
    <t>福成山</t>
  </si>
  <si>
    <t>https://yamap.com/mountains/5932</t>
  </si>
  <si>
    <t>東森山</t>
  </si>
  <si>
    <t>https://yamap.com/mountains/5933</t>
  </si>
  <si>
    <t>富士見岳（静岡県）</t>
  </si>
  <si>
    <t>https://yamap.com/mountains/5934</t>
  </si>
  <si>
    <t>猿見石山</t>
  </si>
  <si>
    <t>https://yamap.com/mountains/5935</t>
  </si>
  <si>
    <t>八森山（静岡県）</t>
  </si>
  <si>
    <t>https://yamap.com/mountains/5936</t>
  </si>
  <si>
    <t>うつろぎ山</t>
  </si>
  <si>
    <t>https://yamap.com/mountains/5937</t>
  </si>
  <si>
    <t>黒岩岳</t>
  </si>
  <si>
    <t>https://yamap.com/mountains/5938</t>
  </si>
  <si>
    <t>秦皇山</t>
  </si>
  <si>
    <t>https://yamap.com/mountains/5939</t>
  </si>
  <si>
    <t>船ヶ迫岳</t>
  </si>
  <si>
    <t>https://yamap.com/mountains/5940</t>
  </si>
  <si>
    <t>陣が森岳</t>
  </si>
  <si>
    <t>https://yamap.com/mountains/5941</t>
  </si>
  <si>
    <t>鎌倉山（愛媛県）</t>
  </si>
  <si>
    <t>https://yamap.com/mountains/5942</t>
  </si>
  <si>
    <t>笠成山</t>
  </si>
  <si>
    <t>https://yamap.com/mountains/5943</t>
  </si>
  <si>
    <t>高山（宮城県）</t>
  </si>
  <si>
    <t>https://yamap.com/mountains/5944</t>
  </si>
  <si>
    <t>光山</t>
  </si>
  <si>
    <t>https://yamap.com/mountains/5945</t>
  </si>
  <si>
    <t>高寺山（宮城県）</t>
  </si>
  <si>
    <t>https://yamap.com/mountains/5946</t>
  </si>
  <si>
    <t>大日向山（宮城県）</t>
  </si>
  <si>
    <t>https://yamap.com/mountains/5947</t>
  </si>
  <si>
    <t>旭山（宮城県）</t>
  </si>
  <si>
    <t>https://yamap.com/mountains/5948</t>
  </si>
  <si>
    <t>貝ヶ平山</t>
  </si>
  <si>
    <t>https://yamap.com/mountains/5949</t>
  </si>
  <si>
    <t>鳥見山（奈良県桜井市）</t>
  </si>
  <si>
    <t>https://yamap.com/mountains/5950</t>
  </si>
  <si>
    <t>巻向山</t>
  </si>
  <si>
    <t>https://yamap.com/mountains/5951</t>
  </si>
  <si>
    <t>耳成山</t>
  </si>
  <si>
    <t>https://yamap.com/mountains/5952</t>
  </si>
  <si>
    <t>龍王山（奈良県）</t>
  </si>
  <si>
    <t>https://yamap.com/mountains/5953</t>
  </si>
  <si>
    <t>額井岳</t>
  </si>
  <si>
    <t>https://yamap.com/mountains/5954</t>
  </si>
  <si>
    <t>宗円山</t>
  </si>
  <si>
    <t>https://yamap.com/mountains/5955</t>
  </si>
  <si>
    <t>石橋山（大阪府）</t>
  </si>
  <si>
    <t>https://yamap.com/mountains/5956</t>
  </si>
  <si>
    <t>鷹取山（静岡県）</t>
  </si>
  <si>
    <t>https://yamap.com/mountains/5957</t>
  </si>
  <si>
    <t>蒲山</t>
  </si>
  <si>
    <t>https://yamap.com/mountains/5958</t>
  </si>
  <si>
    <t>池ノ平（静岡県）</t>
  </si>
  <si>
    <t>https://yamap.com/mountains/5959</t>
  </si>
  <si>
    <t>打越山（愛媛県）</t>
  </si>
  <si>
    <t>https://yamap.com/mountains/5960</t>
  </si>
  <si>
    <t>羽黒山（宮城県）</t>
  </si>
  <si>
    <t>https://yamap.com/mountains/5961</t>
  </si>
  <si>
    <t>三蓋山（静岡県）</t>
  </si>
  <si>
    <t>https://yamap.com/mountains/5962</t>
  </si>
  <si>
    <t>茨尾山</t>
  </si>
  <si>
    <t>https://yamap.com/mountains/5963</t>
  </si>
  <si>
    <t>魂の山</t>
  </si>
  <si>
    <t>https://yamap.com/mountains/5964</t>
  </si>
  <si>
    <t>長尾山（神奈川県）</t>
  </si>
  <si>
    <t>https://yamap.com/mountains/5965</t>
  </si>
  <si>
    <t>丸鉢山</t>
  </si>
  <si>
    <t>https://yamap.com/mountains/5966</t>
  </si>
  <si>
    <t>登議城山</t>
  </si>
  <si>
    <t>https://yamap.com/mountains/5967</t>
  </si>
  <si>
    <t>箕冠山（長野県）</t>
  </si>
  <si>
    <t>https://yamap.com/mountains/5968</t>
  </si>
  <si>
    <t>大鐘原ヶ岳</t>
  </si>
  <si>
    <t>https://yamap.com/mountains/5969</t>
  </si>
  <si>
    <t>平沢山（長野県）</t>
  </si>
  <si>
    <t>https://yamap.com/mountains/5970</t>
  </si>
  <si>
    <t>吉田山（埼玉県）</t>
  </si>
  <si>
    <t>https://yamap.com/mountains/5971</t>
  </si>
  <si>
    <t>前稀府岳</t>
  </si>
  <si>
    <t>https://yamap.com/mountains/5972</t>
  </si>
  <si>
    <t>湯上山（山形県）</t>
  </si>
  <si>
    <t>https://yamap.com/mountains/5973</t>
  </si>
  <si>
    <t>鍋島山</t>
  </si>
  <si>
    <t>https://yamap.com/mountains/5974</t>
  </si>
  <si>
    <t>蓬莱山（北海道日高郡新ひだか町）</t>
  </si>
  <si>
    <t>https://yamap.com/mountains/5975</t>
  </si>
  <si>
    <t>四十八坂山</t>
  </si>
  <si>
    <t>https://yamap.com/mountains/5976</t>
  </si>
  <si>
    <t>宮山（福岡県田川郡添田町大字添田）</t>
  </si>
  <si>
    <t>https://yamap.com/mountains/5977</t>
  </si>
  <si>
    <t>十念山</t>
  </si>
  <si>
    <t>https://yamap.com/mountains/5978</t>
  </si>
  <si>
    <t>迎尾山</t>
  </si>
  <si>
    <t>https://yamap.com/mountains/5979</t>
  </si>
  <si>
    <t>靏ヶ尾山</t>
  </si>
  <si>
    <t>https://yamap.com/mountains/5980</t>
  </si>
  <si>
    <t>外鎌山</t>
  </si>
  <si>
    <t>https://yamap.com/mountains/5981</t>
  </si>
  <si>
    <t>城越城山</t>
  </si>
  <si>
    <t>https://yamap.com/mountains/5982</t>
  </si>
  <si>
    <t>田代山（福岡県田川郡川崎町）</t>
  </si>
  <si>
    <t>https://yamap.com/mountains/5983</t>
  </si>
  <si>
    <t>椎ノ巨木山</t>
  </si>
  <si>
    <t>https://yamap.com/mountains/5984</t>
  </si>
  <si>
    <t>東明寺山（福岡県）</t>
  </si>
  <si>
    <t>https://yamap.com/mountains/5985</t>
  </si>
  <si>
    <t>天狗山（北海道日高郡新ひだか町）</t>
  </si>
  <si>
    <t>https://yamap.com/mountains/5986</t>
  </si>
  <si>
    <t>千石山（奈良県）</t>
  </si>
  <si>
    <t>https://yamap.com/mountains/5987</t>
  </si>
  <si>
    <t>笹山（山口県）</t>
  </si>
  <si>
    <t>https://yamap.com/mountains/5988</t>
  </si>
  <si>
    <t>石ヶ山</t>
  </si>
  <si>
    <t>https://yamap.com/mountains/5989</t>
  </si>
  <si>
    <t>龍岩山（山口県）</t>
  </si>
  <si>
    <t>https://yamap.com/mountains/5990</t>
  </si>
  <si>
    <t>四十笛山</t>
  </si>
  <si>
    <t>https://yamap.com/mountains/5991</t>
  </si>
  <si>
    <t>大倉嶺</t>
  </si>
  <si>
    <t>https://yamap.com/mountains/5992</t>
  </si>
  <si>
    <t>鳥見山（奈良県宇陀市）</t>
  </si>
  <si>
    <t>https://yamap.com/mountains/5993</t>
  </si>
  <si>
    <t>上品山</t>
  </si>
  <si>
    <t>https://yamap.com/mountains/5994</t>
  </si>
  <si>
    <t>初瀬山</t>
  </si>
  <si>
    <t>https://yamap.com/mountains/5995</t>
  </si>
  <si>
    <t>天神山（奈良県）</t>
  </si>
  <si>
    <t>https://yamap.com/mountains/5996</t>
  </si>
  <si>
    <t>大平山（静岡県静岡市清水区）</t>
  </si>
  <si>
    <t>https://yamap.com/mountains/5997</t>
  </si>
  <si>
    <t>高反山（埼玉県）</t>
  </si>
  <si>
    <t>https://yamap.com/mountains/5998</t>
  </si>
  <si>
    <t>白砂山（山梨県）</t>
  </si>
  <si>
    <t>https://yamap.com/mountains/5999</t>
  </si>
  <si>
    <t>伊那佐山</t>
  </si>
  <si>
    <t>https://yamap.com/mountains/6000</t>
    <phoneticPr fontId="1"/>
  </si>
  <si>
    <t>福地岳</t>
  </si>
  <si>
    <t>https://yamap.com/mountains/6001</t>
  </si>
  <si>
    <t>雨乞岳（大分県豊後大野市）</t>
  </si>
  <si>
    <t>https://yamap.com/mountains/6002</t>
  </si>
  <si>
    <t>高円山（奈良県）</t>
  </si>
  <si>
    <t>https://yamap.com/mountains/6003</t>
  </si>
  <si>
    <t>城山（奈良県奈良市）</t>
  </si>
  <si>
    <t>https://yamap.com/mountains/6004</t>
  </si>
  <si>
    <t>高峰山（奈良県天理市）</t>
  </si>
  <si>
    <t>https://yamap.com/mountains/6005</t>
  </si>
  <si>
    <t>野野上岳</t>
  </si>
  <si>
    <t>https://yamap.com/mountains/6006</t>
  </si>
  <si>
    <t>壇の山</t>
  </si>
  <si>
    <t>https://yamap.com/mountains/6007</t>
  </si>
  <si>
    <t>雪畑山</t>
  </si>
  <si>
    <t>https://yamap.com/mountains/6008</t>
  </si>
  <si>
    <t>矢落山（乳頭山）</t>
  </si>
  <si>
    <t>https://yamap.com/mountains/6009</t>
  </si>
  <si>
    <t>香酔山</t>
  </si>
  <si>
    <t>https://yamap.com/mountains/6010</t>
  </si>
  <si>
    <t>高梨山</t>
  </si>
  <si>
    <t>https://yamap.com/mountains/6011</t>
  </si>
  <si>
    <t>黒森山（宮城県牡鹿郡女川町）</t>
  </si>
  <si>
    <t>https://yamap.com/mountains/6012</t>
  </si>
  <si>
    <t>硯上山</t>
  </si>
  <si>
    <t>https://yamap.com/mountains/6013</t>
  </si>
  <si>
    <t>大国見山</t>
  </si>
  <si>
    <t>https://yamap.com/mountains/6014</t>
  </si>
  <si>
    <t>高城址竜王山</t>
  </si>
  <si>
    <t>https://yamap.com/mountains/6015</t>
  </si>
  <si>
    <t>坊主山（茨城県）</t>
  </si>
  <si>
    <t>https://yamap.com/mountains/6016</t>
  </si>
  <si>
    <t>穴沢山（北海道）</t>
  </si>
  <si>
    <t>https://yamap.com/mountains/6017</t>
  </si>
  <si>
    <t>西高山（北海道）</t>
  </si>
  <si>
    <t>https://yamap.com/mountains/6018</t>
  </si>
  <si>
    <t>丸山（福岡県福津市）</t>
  </si>
  <si>
    <t>https://yamap.com/mountains/6019</t>
  </si>
  <si>
    <t>袖山岳</t>
  </si>
  <si>
    <t>https://yamap.com/mountains/6020</t>
  </si>
  <si>
    <t>藤野マナスル</t>
  </si>
  <si>
    <t>https://yamap.com/mountains/6021</t>
  </si>
  <si>
    <t>子ノ山</t>
  </si>
  <si>
    <t>https://yamap.com/mountains/6022</t>
  </si>
  <si>
    <t>唐松山（宮城県）</t>
  </si>
  <si>
    <t>https://yamap.com/mountains/6023</t>
  </si>
  <si>
    <t>二十六夜山（道志二十六夜山）</t>
  </si>
  <si>
    <t>https://yamap.com/mountains/6024</t>
  </si>
  <si>
    <t>大ナマコ山</t>
  </si>
  <si>
    <t>https://yamap.com/mountains/6025</t>
  </si>
  <si>
    <t>小ナマコ山</t>
  </si>
  <si>
    <t>https://yamap.com/mountains/6026</t>
  </si>
  <si>
    <t>枯山</t>
  </si>
  <si>
    <t>https://yamap.com/mountains/6027</t>
  </si>
  <si>
    <t>赤堂山</t>
  </si>
  <si>
    <t>https://yamap.com/mountains/6028</t>
  </si>
  <si>
    <t>藤野富士</t>
  </si>
  <si>
    <t>https://yamap.com/mountains/6029</t>
  </si>
  <si>
    <t>中山（香川県）</t>
  </si>
  <si>
    <t>https://yamap.com/mountains/6030</t>
  </si>
  <si>
    <t>大判山（宮城県）</t>
  </si>
  <si>
    <t>https://yamap.com/mountains/6031</t>
  </si>
  <si>
    <t>大峰山（宮城県）</t>
  </si>
  <si>
    <t>https://yamap.com/mountains/6032</t>
  </si>
  <si>
    <t>大ベラ山</t>
  </si>
  <si>
    <t>https://yamap.com/mountains/6033</t>
  </si>
  <si>
    <t>日高山</t>
  </si>
  <si>
    <t>https://yamap.com/mountains/6034</t>
  </si>
  <si>
    <t>藤光寺山</t>
  </si>
  <si>
    <t>https://yamap.com/mountains/6035</t>
  </si>
  <si>
    <t>心野谷山</t>
  </si>
  <si>
    <t>https://yamap.com/mountains/6036</t>
  </si>
  <si>
    <t>大倉山（石川県）</t>
  </si>
  <si>
    <t>https://yamap.com/mountains/6037</t>
  </si>
  <si>
    <t>吉次山</t>
  </si>
  <si>
    <t>https://yamap.com/mountains/6038</t>
  </si>
  <si>
    <t>豊見山</t>
  </si>
  <si>
    <t>https://yamap.com/mountains/6039</t>
  </si>
  <si>
    <t>豊栄山</t>
  </si>
  <si>
    <t>https://yamap.com/mountains/6040</t>
  </si>
  <si>
    <t>青山（北海道）</t>
  </si>
  <si>
    <t>https://yamap.com/mountains/6041</t>
  </si>
  <si>
    <t>天王山（埼玉県）</t>
  </si>
  <si>
    <t>https://yamap.com/mountains/6042</t>
  </si>
  <si>
    <t>日浦嶺</t>
  </si>
  <si>
    <t>https://yamap.com/mountains/6043</t>
  </si>
  <si>
    <t>熊ノ台</t>
  </si>
  <si>
    <t>https://yamap.com/mountains/6044</t>
  </si>
  <si>
    <t>明神山（愛媛県伊予市）</t>
  </si>
  <si>
    <t>https://yamap.com/mountains/6045</t>
  </si>
  <si>
    <t>妻岳</t>
  </si>
  <si>
    <t>https://yamap.com/mountains/6046</t>
  </si>
  <si>
    <t>黒森山（宮城県石巻市）</t>
  </si>
  <si>
    <t>https://yamap.com/mountains/6047</t>
  </si>
  <si>
    <t>経山（宮城県）</t>
  </si>
  <si>
    <t>https://yamap.com/mountains/6048</t>
  </si>
  <si>
    <t>本尊山</t>
  </si>
  <si>
    <t>https://yamap.com/mountains/6049</t>
  </si>
  <si>
    <t>岩籠山</t>
  </si>
  <si>
    <t>https://yamap.com/mountains/6050</t>
  </si>
  <si>
    <t>大友山</t>
  </si>
  <si>
    <t>https://yamap.com/mountains/6051</t>
  </si>
  <si>
    <t>御岳山（愛媛県）</t>
  </si>
  <si>
    <t>https://yamap.com/mountains/6052</t>
  </si>
  <si>
    <t>黒森山（愛媛県松山市）</t>
  </si>
  <si>
    <t>https://yamap.com/mountains/6053</t>
  </si>
  <si>
    <t>障子山（愛媛県）</t>
  </si>
  <si>
    <t>https://yamap.com/mountains/6054</t>
  </si>
  <si>
    <t>ズリ山（北海道赤平市）</t>
  </si>
  <si>
    <t>https://yamap.com/mountains/6055</t>
  </si>
  <si>
    <t>千光寺山（大宝山）</t>
  </si>
  <si>
    <t>https://yamap.com/mountains/6056</t>
  </si>
  <si>
    <t>西国寺山（摩尼山）</t>
  </si>
  <si>
    <t>https://yamap.com/mountains/6057</t>
  </si>
  <si>
    <t>城山（愛媛県伊予郡砥部町）</t>
  </si>
  <si>
    <t>https://yamap.com/mountains/6058</t>
  </si>
  <si>
    <t>水梨山（愛媛県）</t>
  </si>
  <si>
    <t>https://yamap.com/mountains/6059</t>
  </si>
  <si>
    <t>小富士山（宮城県）</t>
  </si>
  <si>
    <t>https://yamap.com/mountains/6060</t>
  </si>
  <si>
    <t>階上山</t>
  </si>
  <si>
    <t>https://yamap.com/mountains/6061</t>
  </si>
  <si>
    <t>唐梨子山</t>
  </si>
  <si>
    <t>https://yamap.com/mountains/6062</t>
  </si>
  <si>
    <t>大岩山（栃木県鹿沼市）</t>
  </si>
  <si>
    <t>https://yamap.com/mountains/6063</t>
  </si>
  <si>
    <t>狼煙山（愛知県）</t>
  </si>
  <si>
    <t>https://yamap.com/mountains/6064</t>
  </si>
  <si>
    <t>行者岳（栃木県）</t>
  </si>
  <si>
    <t>https://yamap.com/mountains/6065</t>
  </si>
  <si>
    <t>船山（愛媛県）</t>
  </si>
  <si>
    <t>https://yamap.com/mountains/6066</t>
  </si>
  <si>
    <t>光砥山</t>
  </si>
  <si>
    <t>https://yamap.com/mountains/6067</t>
  </si>
  <si>
    <t>飯室山</t>
  </si>
  <si>
    <t>https://yamap.com/mountains/6068</t>
  </si>
  <si>
    <t>天神山（宮城県）</t>
  </si>
  <si>
    <t>https://yamap.com/mountains/6069</t>
  </si>
  <si>
    <t>ミズナシ</t>
  </si>
  <si>
    <t>https://yamap.com/mountains/6070</t>
  </si>
  <si>
    <t>草飼山</t>
  </si>
  <si>
    <t>https://yamap.com/mountains/6071</t>
  </si>
  <si>
    <t>楠田山</t>
  </si>
  <si>
    <t>https://yamap.com/mountains/6072</t>
  </si>
  <si>
    <t>星岡山</t>
  </si>
  <si>
    <t>https://yamap.com/mountains/6073</t>
  </si>
  <si>
    <t>天山（愛媛県）</t>
  </si>
  <si>
    <t>https://yamap.com/mountains/6074</t>
  </si>
  <si>
    <t>笠鉾山</t>
  </si>
  <si>
    <t>https://yamap.com/mountains/6075</t>
  </si>
  <si>
    <t>奥津山</t>
  </si>
  <si>
    <t>https://yamap.com/mountains/6076</t>
  </si>
  <si>
    <t>城の山（福岡県古賀市）</t>
  </si>
  <si>
    <t>https://yamap.com/mountains/6077</t>
  </si>
  <si>
    <t>小箆柄岳</t>
  </si>
  <si>
    <t>https://yamap.com/mountains/6078</t>
  </si>
  <si>
    <t>天子山（福井県）</t>
  </si>
  <si>
    <t>https://yamap.com/mountains/6079</t>
  </si>
  <si>
    <t>御所山（滋賀県）</t>
  </si>
  <si>
    <t>https://yamap.com/mountains/6080</t>
  </si>
  <si>
    <t>土亀山</t>
  </si>
  <si>
    <t>https://yamap.com/mountains/6081</t>
  </si>
  <si>
    <t>潮見山（愛媛県松山市北梅本町）</t>
  </si>
  <si>
    <t>https://yamap.com/mountains/6082</t>
  </si>
  <si>
    <t>行道山（愛媛県）</t>
  </si>
  <si>
    <t>https://yamap.com/mountains/6083</t>
  </si>
  <si>
    <t>高鉾山（南高鉾山）</t>
  </si>
  <si>
    <t>https://yamap.com/mountains/6084</t>
  </si>
  <si>
    <t>霧見岳</t>
  </si>
  <si>
    <t>https://yamap.com/mountains/6085</t>
  </si>
  <si>
    <t>猪眠山</t>
  </si>
  <si>
    <t>https://yamap.com/mountains/6086</t>
  </si>
  <si>
    <t>長畑山（宮城県）</t>
  </si>
  <si>
    <t>https://yamap.com/mountains/6087</t>
  </si>
  <si>
    <t>皿ヶ嶺</t>
  </si>
  <si>
    <t>https://yamap.com/mountains/6088</t>
  </si>
  <si>
    <t>高尾山（石川県）</t>
  </si>
  <si>
    <t>https://yamap.com/mountains/6089</t>
  </si>
  <si>
    <t>口三方岳</t>
  </si>
  <si>
    <t>https://yamap.com/mountains/6090</t>
  </si>
  <si>
    <t>又剣山</t>
  </si>
  <si>
    <t>https://yamap.com/mountains/6091</t>
  </si>
  <si>
    <t>孫守山</t>
  </si>
  <si>
    <t>https://yamap.com/mountains/6092</t>
  </si>
  <si>
    <t>関八州見晴台</t>
  </si>
  <si>
    <t>https://yamap.com/mountains/6093</t>
  </si>
  <si>
    <t>笠森山（山梨県）</t>
  </si>
  <si>
    <t>https://yamap.com/mountains/6094</t>
  </si>
  <si>
    <t>高坪山（富山県）</t>
  </si>
  <si>
    <t>https://yamap.com/mountains/6095</t>
  </si>
  <si>
    <t>岩沢山</t>
  </si>
  <si>
    <t>https://yamap.com/mountains/6096</t>
  </si>
  <si>
    <t>谷上山</t>
  </si>
  <si>
    <t>https://yamap.com/mountains/6097</t>
  </si>
  <si>
    <t>下駒ヶ岳</t>
  </si>
  <si>
    <t>https://yamap.com/mountains/6098</t>
  </si>
  <si>
    <t>菊石山</t>
  </si>
  <si>
    <t>https://yamap.com/mountains/6099</t>
  </si>
  <si>
    <t>吉山（吉山城址）</t>
  </si>
  <si>
    <t>https://yamap.com/mountains/6100</t>
  </si>
  <si>
    <t>サワガニ山</t>
  </si>
  <si>
    <t>貝殻山（福岡県）</t>
  </si>
  <si>
    <t>https://yamap.com/mountains/6102</t>
  </si>
  <si>
    <t>丸山（埼玉県比企郡ときがわ町）</t>
  </si>
  <si>
    <t>https://yamap.com/mountains/6103</t>
  </si>
  <si>
    <t>実成山</t>
  </si>
  <si>
    <t>https://yamap.com/mountains/6104</t>
  </si>
  <si>
    <t>尾続山</t>
  </si>
  <si>
    <t>https://yamap.com/mountains/6105</t>
  </si>
  <si>
    <t>初沢山</t>
  </si>
  <si>
    <t>https://yamap.com/mountains/6106</t>
  </si>
  <si>
    <t>大栂</t>
  </si>
  <si>
    <t>https://yamap.com/mountains/6107</t>
  </si>
  <si>
    <t>椿丸</t>
  </si>
  <si>
    <t>https://yamap.com/mountains/6108</t>
  </si>
  <si>
    <t>臼ヶ岳（神奈川県）</t>
  </si>
  <si>
    <t>https://yamap.com/mountains/6109</t>
  </si>
  <si>
    <t>三角山（神奈川県秦野市）</t>
  </si>
  <si>
    <t>https://yamap.com/mountains/6110</t>
  </si>
  <si>
    <t>矢平山</t>
  </si>
  <si>
    <t>https://yamap.com/mountains/6111</t>
  </si>
  <si>
    <t>姫次</t>
  </si>
  <si>
    <t>https://yamap.com/mountains/6112</t>
  </si>
  <si>
    <t>大出山（ミツバ岳）</t>
  </si>
  <si>
    <t>https://yamap.com/mountains/6113</t>
  </si>
  <si>
    <t>石墨山</t>
  </si>
  <si>
    <t>https://yamap.com/mountains/6114</t>
  </si>
  <si>
    <t>赤ゾレ山</t>
  </si>
  <si>
    <t>https://yamap.com/mountains/6115</t>
  </si>
  <si>
    <t>野牛山</t>
  </si>
  <si>
    <t>https://yamap.com/mountains/6116</t>
  </si>
  <si>
    <t>飯盛山（埼玉県比企郡ときがわ町）</t>
  </si>
  <si>
    <t>https://yamap.com/mountains/6117</t>
  </si>
  <si>
    <t>曽倉山（山梨県）</t>
  </si>
  <si>
    <t>https://yamap.com/mountains/6118</t>
  </si>
  <si>
    <t>船野山（愛媛県）</t>
  </si>
  <si>
    <t>https://yamap.com/mountains/6119</t>
  </si>
  <si>
    <t>綿津見山</t>
  </si>
  <si>
    <t>https://yamap.com/mountains/6120</t>
  </si>
  <si>
    <t>三体山</t>
  </si>
  <si>
    <t>https://yamap.com/mountains/6121</t>
  </si>
  <si>
    <t>天ヶ岳（栃木県）</t>
  </si>
  <si>
    <t>https://yamap.com/mountains/6122</t>
  </si>
  <si>
    <t>矢山</t>
  </si>
  <si>
    <t>https://yamap.com/mountains/6123</t>
  </si>
  <si>
    <t>大畑山（栃木県）</t>
  </si>
  <si>
    <t>https://yamap.com/mountains/6124</t>
  </si>
  <si>
    <t>茨倉山</t>
  </si>
  <si>
    <t>https://yamap.com/mountains/6125</t>
  </si>
  <si>
    <t>岩屋山（山口県山口市）</t>
  </si>
  <si>
    <t>https://yamap.com/mountains/6127</t>
  </si>
  <si>
    <t>昭和山（大阪府大阪市大正区）</t>
  </si>
  <si>
    <t>https://yamap.com/mountains/6128</t>
  </si>
  <si>
    <t>烏ヶ岳（栃木県）</t>
  </si>
  <si>
    <t>https://yamap.com/mountains/6129</t>
  </si>
  <si>
    <t>高松山（長野県）</t>
  </si>
  <si>
    <t>https://yamap.com/mountains/6130</t>
  </si>
  <si>
    <t>水窪山</t>
  </si>
  <si>
    <t>https://yamap.com/mountains/6131</t>
  </si>
  <si>
    <t>遠下山</t>
  </si>
  <si>
    <t>https://yamap.com/mountains/6132</t>
  </si>
  <si>
    <t>龍神山（山口県）</t>
  </si>
  <si>
    <t>https://yamap.com/mountains/6133</t>
  </si>
  <si>
    <t>三方山（富山県）</t>
  </si>
  <si>
    <t>https://yamap.com/mountains/6134</t>
  </si>
  <si>
    <t>餓鬼山（山形県）</t>
  </si>
  <si>
    <t>https://yamap.com/mountains/6135</t>
  </si>
  <si>
    <t>下山（山形県）</t>
  </si>
  <si>
    <t>https://yamap.com/mountains/6136</t>
  </si>
  <si>
    <t>白太郎山</t>
  </si>
  <si>
    <t>https://yamap.com/mountains/6137</t>
  </si>
  <si>
    <t>紅葉山（青森県）</t>
  </si>
  <si>
    <t>https://yamap.com/mountains/6138</t>
  </si>
  <si>
    <t>高清水山（青森県）</t>
  </si>
  <si>
    <t>https://yamap.com/mountains/6139</t>
  </si>
  <si>
    <t>千羽ヶ岳（愛媛県）</t>
  </si>
  <si>
    <t>https://yamap.com/mountains/6140</t>
  </si>
  <si>
    <t>向耳納</t>
  </si>
  <si>
    <t>https://yamap.com/mountains/6141</t>
  </si>
  <si>
    <t>龍野山</t>
  </si>
  <si>
    <t>https://yamap.com/mountains/6142</t>
  </si>
  <si>
    <t>徳網山</t>
  </si>
  <si>
    <t>https://yamap.com/mountains/6143</t>
  </si>
  <si>
    <t>大峰ヶ台</t>
  </si>
  <si>
    <t>https://yamap.com/mountains/6144</t>
  </si>
  <si>
    <t>高崎山（山口県）</t>
  </si>
  <si>
    <t>https://yamap.com/mountains/6145</t>
  </si>
  <si>
    <t>大蔵山（山口県）</t>
  </si>
  <si>
    <t>https://yamap.com/mountains/6146</t>
  </si>
  <si>
    <t>羽黒山（山形県村山市）</t>
  </si>
  <si>
    <t>https://yamap.com/mountains/6147</t>
  </si>
  <si>
    <t>犬吠山</t>
  </si>
  <si>
    <t>https://yamap.com/mountains/6148</t>
  </si>
  <si>
    <t>鳶ガ巣山（広島県）</t>
  </si>
  <si>
    <t>https://yamap.com/mountains/6149</t>
  </si>
  <si>
    <t>岳山（広島県府中市）</t>
  </si>
  <si>
    <t>https://yamap.com/mountains/6150</t>
  </si>
  <si>
    <t>高戸山（愛媛県）</t>
  </si>
  <si>
    <t>https://yamap.com/mountains/6151</t>
  </si>
  <si>
    <t>大久保山（愛媛県松山市）</t>
  </si>
  <si>
    <t>https://yamap.com/mountains/6152</t>
  </si>
  <si>
    <t>巣戸々山</t>
  </si>
  <si>
    <t>https://yamap.com/mountains/6153</t>
  </si>
  <si>
    <t>不動山（山形県西置賜郡小国町）</t>
  </si>
  <si>
    <t>https://yamap.com/mountains/6154</t>
  </si>
  <si>
    <t>柴倉山（新潟県村上市）</t>
  </si>
  <si>
    <t>https://yamap.com/mountains/6155</t>
  </si>
  <si>
    <t>奥畑山</t>
  </si>
  <si>
    <t>https://yamap.com/mountains/6156</t>
  </si>
  <si>
    <t>城山（愛媛県松山市）</t>
  </si>
  <si>
    <t>https://yamap.com/mountains/6157</t>
  </si>
  <si>
    <t>雲取山（京都府）</t>
  </si>
  <si>
    <t>https://yamap.com/mountains/6158</t>
  </si>
  <si>
    <t>勝岡山</t>
  </si>
  <si>
    <t>https://yamap.com/mountains/6159</t>
  </si>
  <si>
    <t>潮見山（愛媛県松山市吉藤五丁目）</t>
  </si>
  <si>
    <t>https://yamap.com/mountains/6160</t>
  </si>
  <si>
    <t>御幸寺山</t>
  </si>
  <si>
    <t>https://yamap.com/mountains/6161</t>
  </si>
  <si>
    <t>観音山（愛媛県松山市食場町）</t>
  </si>
  <si>
    <t>https://yamap.com/mountains/6162</t>
  </si>
  <si>
    <t>福見山</t>
  </si>
  <si>
    <t>https://yamap.com/mountains/6163</t>
  </si>
  <si>
    <t>鶴見新山</t>
  </si>
  <si>
    <t>https://yamap.com/mountains/6164</t>
  </si>
  <si>
    <t>神手山</t>
  </si>
  <si>
    <t>https://yamap.com/mountains/6165</t>
  </si>
  <si>
    <t>大下山</t>
  </si>
  <si>
    <t>https://yamap.com/mountains/6166</t>
  </si>
  <si>
    <t>寺山（福岡県嘉麻市）</t>
  </si>
  <si>
    <t>https://yamap.com/mountains/6167</t>
  </si>
  <si>
    <t>足摺山</t>
  </si>
  <si>
    <t>https://yamap.com/mountains/6168</t>
  </si>
  <si>
    <t>春日山（山口県）</t>
  </si>
  <si>
    <t>https://yamap.com/mountains/6169</t>
  </si>
  <si>
    <t>金比羅山（山口県山陽小野田市）</t>
  </si>
  <si>
    <t>https://yamap.com/mountains/6170</t>
  </si>
  <si>
    <t>杵崎山（山口県周南市）</t>
  </si>
  <si>
    <t>https://yamap.com/mountains/6171</t>
  </si>
  <si>
    <t>荒瀬山（山口県）</t>
  </si>
  <si>
    <t>https://yamap.com/mountains/6172</t>
  </si>
  <si>
    <t>城山（山口県宇部市）</t>
  </si>
  <si>
    <t>https://yamap.com/mountains/6173</t>
  </si>
  <si>
    <t>山見山</t>
  </si>
  <si>
    <t>https://yamap.com/mountains/6174</t>
  </si>
  <si>
    <t>稔山</t>
  </si>
  <si>
    <t>https://yamap.com/mountains/6175</t>
  </si>
  <si>
    <t>ヨソ山</t>
  </si>
  <si>
    <t>https://yamap.com/mountains/6176</t>
  </si>
  <si>
    <t>大里山</t>
  </si>
  <si>
    <t>https://yamap.com/mountains/6177</t>
  </si>
  <si>
    <t>錨山</t>
  </si>
  <si>
    <t>https://yamap.com/mountains/6178</t>
  </si>
  <si>
    <t>遠見山（愛知県）</t>
  </si>
  <si>
    <t>https://yamap.com/mountains/6179</t>
  </si>
  <si>
    <t>観音山（山口県山陽小野田市）</t>
  </si>
  <si>
    <t>https://yamap.com/mountains/6180</t>
  </si>
  <si>
    <t>城山（山口県下関市大字松屋）</t>
  </si>
  <si>
    <t>https://yamap.com/mountains/6181</t>
  </si>
  <si>
    <t>城山（山口県美祢市美東町真名）</t>
  </si>
  <si>
    <t>https://yamap.com/mountains/6182</t>
  </si>
  <si>
    <t>兜山（山口県）</t>
  </si>
  <si>
    <t>https://yamap.com/mountains/6183</t>
  </si>
  <si>
    <t>小嶽山</t>
  </si>
  <si>
    <t>https://yamap.com/mountains/6184</t>
  </si>
  <si>
    <t>犬鳴山（山口県山口市）</t>
  </si>
  <si>
    <t>https://yamap.com/mountains/6185</t>
  </si>
  <si>
    <t>三ヶ岳（山口県柳井市）</t>
  </si>
  <si>
    <t>https://yamap.com/mountains/6186</t>
  </si>
  <si>
    <t>高山（愛媛県松山市小浜）</t>
  </si>
  <si>
    <t>https://yamap.com/mountains/6187</t>
  </si>
  <si>
    <t>霧ヶ丸山</t>
  </si>
  <si>
    <t>https://yamap.com/mountains/6188</t>
  </si>
  <si>
    <t>信貴山（奈良県）</t>
  </si>
  <si>
    <t>https://yamap.com/mountains/6189</t>
  </si>
  <si>
    <t>横尾山（兵庫県）</t>
  </si>
  <si>
    <t>https://yamap.com/mountains/6190</t>
  </si>
  <si>
    <t>栂尾山</t>
  </si>
  <si>
    <t>https://yamap.com/mountains/6191</t>
  </si>
  <si>
    <t>高尾山（兵庫県神戸市須磨区）</t>
  </si>
  <si>
    <t>https://yamap.com/mountains/6192</t>
  </si>
  <si>
    <t>鉢伏山（兵庫県）</t>
  </si>
  <si>
    <t>https://yamap.com/mountains/6193</t>
  </si>
  <si>
    <t>屋山（八面山）</t>
  </si>
  <si>
    <t>https://yamap.com/mountains/6194</t>
  </si>
  <si>
    <t>城山（兵庫県淡路市）</t>
  </si>
  <si>
    <t>https://yamap.com/mountains/6195</t>
  </si>
  <si>
    <t>天保山</t>
  </si>
  <si>
    <t>https://yamap.com/mountains/6196</t>
  </si>
  <si>
    <t>高尾山（大阪府）</t>
  </si>
  <si>
    <t>https://yamap.com/mountains/6197</t>
  </si>
  <si>
    <t>帝塚山</t>
  </si>
  <si>
    <t>https://yamap.com/mountains/6198</t>
  </si>
  <si>
    <t>茶臼山（大阪府）</t>
  </si>
  <si>
    <t>https://yamap.com/mountains/6199</t>
  </si>
  <si>
    <t>高安山（大阪府）</t>
  </si>
  <si>
    <t>https://yamap.com/mountains/6200</t>
  </si>
  <si>
    <t>御勝山</t>
  </si>
  <si>
    <t>https://yamap.com/mountains/6201</t>
  </si>
  <si>
    <t>額取山（福島県郡山市）</t>
  </si>
  <si>
    <t>https://yamap.com/mountains/6202</t>
  </si>
  <si>
    <t>天桂院山</t>
  </si>
  <si>
    <t>https://yamap.com/mountains/6203</t>
  </si>
  <si>
    <t>松尾山（奈良県）</t>
  </si>
  <si>
    <t>https://yamap.com/mountains/6204</t>
  </si>
  <si>
    <t>網掛山（三重県）</t>
  </si>
  <si>
    <t>https://yamap.com/mountains/6205</t>
  </si>
  <si>
    <t>牧ヶ岳</t>
  </si>
  <si>
    <t>https://yamap.com/mountains/6206</t>
  </si>
  <si>
    <t>聖天山</t>
  </si>
  <si>
    <t>https://yamap.com/mountains/6207</t>
  </si>
  <si>
    <t>城山（山口県下関市大字吉田地方）</t>
  </si>
  <si>
    <t>https://yamap.com/mountains/6208</t>
  </si>
  <si>
    <t>細岳</t>
  </si>
  <si>
    <t>https://yamap.com/mountains/6209</t>
  </si>
  <si>
    <t>小富士（愛媛県）</t>
  </si>
  <si>
    <t>https://yamap.com/mountains/6210</t>
  </si>
  <si>
    <t>港山</t>
  </si>
  <si>
    <t>https://yamap.com/mountains/6211</t>
  </si>
  <si>
    <t>忽那山</t>
  </si>
  <si>
    <t>https://yamap.com/mountains/6212</t>
  </si>
  <si>
    <t>弁天山（愛媛県）</t>
  </si>
  <si>
    <t>https://yamap.com/mountains/6213</t>
  </si>
  <si>
    <t>岩子山（愛媛県松山市南斎院町）</t>
  </si>
  <si>
    <t>https://yamap.com/mountains/6214</t>
  </si>
  <si>
    <t>夫婦山（愛媛県）</t>
  </si>
  <si>
    <t>https://yamap.com/mountains/6215</t>
  </si>
  <si>
    <t>根無山</t>
  </si>
  <si>
    <t>https://yamap.com/mountains/6216</t>
  </si>
  <si>
    <t>奥滝山</t>
  </si>
  <si>
    <t>https://yamap.com/mountains/6217</t>
  </si>
  <si>
    <t>花岡山（大阪府）</t>
  </si>
  <si>
    <t>https://yamap.com/mountains/6218</t>
  </si>
  <si>
    <t>三室山（奈良県生駒郡三郷町）</t>
  </si>
  <si>
    <t>https://yamap.com/mountains/6219</t>
  </si>
  <si>
    <t>三室山（奈良県生駒郡斑鳩町）</t>
  </si>
  <si>
    <t>https://yamap.com/mountains/6220</t>
  </si>
  <si>
    <t>虚空蔵山（奈良県）</t>
  </si>
  <si>
    <t>https://yamap.com/mountains/6221</t>
  </si>
  <si>
    <t>白猪山（愛媛県）</t>
  </si>
  <si>
    <t>https://yamap.com/mountains/6222</t>
  </si>
  <si>
    <t>法師山（愛媛県）</t>
  </si>
  <si>
    <t>https://yamap.com/mountains/6223</t>
  </si>
  <si>
    <t>雀谷山</t>
  </si>
  <si>
    <t>https://yamap.com/mountains/6224</t>
  </si>
  <si>
    <t>水谷山（山口県）</t>
  </si>
  <si>
    <t>https://yamap.com/mountains/6225</t>
  </si>
  <si>
    <t>大梅山</t>
  </si>
  <si>
    <t>https://yamap.com/mountains/6226</t>
  </si>
  <si>
    <t>大島山（山口県）</t>
  </si>
  <si>
    <t>https://yamap.com/mountains/6227</t>
  </si>
  <si>
    <t>熊鷹山（山形県）</t>
  </si>
  <si>
    <t>https://yamap.com/mountains/6228</t>
  </si>
  <si>
    <t>神野山（奈良県）</t>
  </si>
  <si>
    <t>https://yamap.com/mountains/6229</t>
  </si>
  <si>
    <t>楯越山</t>
  </si>
  <si>
    <t>https://yamap.com/mountains/6230</t>
  </si>
  <si>
    <t>甚六山</t>
  </si>
  <si>
    <t>https://yamap.com/mountains/6231</t>
  </si>
  <si>
    <t>麦山</t>
  </si>
  <si>
    <t>https://yamap.com/mountains/6232</t>
  </si>
  <si>
    <t>八巻山</t>
  </si>
  <si>
    <t>https://yamap.com/mountains/6233</t>
  </si>
  <si>
    <t>大平山（福岡県北九州市小倉南区）</t>
  </si>
  <si>
    <t>https://yamap.com/mountains/6234</t>
  </si>
  <si>
    <t>鳥形山（高知県）</t>
  </si>
  <si>
    <t>https://yamap.com/mountains/6235</t>
  </si>
  <si>
    <t>上悪沢山</t>
  </si>
  <si>
    <t>https://yamap.com/mountains/6236</t>
  </si>
  <si>
    <t>来見山</t>
  </si>
  <si>
    <t>https://yamap.com/mountains/6237</t>
  </si>
  <si>
    <t>岩山（福岡県北九州市小倉南区）</t>
  </si>
  <si>
    <t>https://yamap.com/mountains/6238</t>
  </si>
  <si>
    <t>周防台</t>
  </si>
  <si>
    <t>https://yamap.com/mountains/6239</t>
  </si>
  <si>
    <t>蟻山</t>
  </si>
  <si>
    <t>https://yamap.com/mountains/6240</t>
  </si>
  <si>
    <t>飯盛山（山口県）</t>
  </si>
  <si>
    <t>https://yamap.com/mountains/6241</t>
  </si>
  <si>
    <t>大名倉山</t>
  </si>
  <si>
    <t>https://yamap.com/mountains/6242</t>
  </si>
  <si>
    <t>恵良山</t>
  </si>
  <si>
    <t>https://yamap.com/mountains/6243</t>
  </si>
  <si>
    <t>腰折山</t>
  </si>
  <si>
    <t>https://yamap.com/mountains/6244</t>
  </si>
  <si>
    <t>金子山（愛媛県）</t>
  </si>
  <si>
    <t>https://yamap.com/mountains/6245</t>
  </si>
  <si>
    <t>京能山</t>
  </si>
  <si>
    <t>https://yamap.com/mountains/6246</t>
  </si>
  <si>
    <t>導州ヶ岳</t>
  </si>
  <si>
    <t>https://yamap.com/mountains/6247</t>
  </si>
  <si>
    <t>高縄山</t>
  </si>
  <si>
    <t>https://yamap.com/mountains/6248</t>
  </si>
  <si>
    <t>大月山</t>
  </si>
  <si>
    <t>https://yamap.com/mountains/6249</t>
  </si>
  <si>
    <t>不入山（高知県）</t>
  </si>
  <si>
    <t>https://yamap.com/mountains/6250</t>
  </si>
  <si>
    <t>黒滝山（高知県）</t>
  </si>
  <si>
    <t>https://yamap.com/mountains/6251</t>
  </si>
  <si>
    <t>色見山</t>
  </si>
  <si>
    <t>https://yamap.com/mountains/6252</t>
  </si>
  <si>
    <t>猿倉山（山形県）</t>
  </si>
  <si>
    <t>https://yamap.com/mountains/6253</t>
  </si>
  <si>
    <t>高安山（山形県）</t>
  </si>
  <si>
    <t>https://yamap.com/mountains/6254</t>
  </si>
  <si>
    <t>唐船山（兵庫県）</t>
  </si>
  <si>
    <t>https://yamap.com/mountains/6255</t>
  </si>
  <si>
    <t>石堂丸山</t>
  </si>
  <si>
    <t>https://yamap.com/mountains/6256</t>
  </si>
  <si>
    <t>船坂山（兵庫県）</t>
  </si>
  <si>
    <t>https://yamap.com/mountains/6257</t>
  </si>
  <si>
    <t>清水山（兵庫県赤穂市）</t>
  </si>
  <si>
    <t>https://yamap.com/mountains/6258</t>
  </si>
  <si>
    <t>六道山（兵庫県）</t>
  </si>
  <si>
    <t>https://yamap.com/mountains/6259</t>
  </si>
  <si>
    <t>城山（岡山県備前市三石）</t>
  </si>
  <si>
    <t>https://yamap.com/mountains/6260</t>
  </si>
  <si>
    <t>大禿山（香川県）</t>
  </si>
  <si>
    <t>https://yamap.com/mountains/6261</t>
  </si>
  <si>
    <t>牛ヶ岳</t>
  </si>
  <si>
    <t>https://yamap.com/mountains/6262</t>
  </si>
  <si>
    <t>高萩山（愛媛県）</t>
  </si>
  <si>
    <t>https://yamap.com/mountains/6263</t>
  </si>
  <si>
    <t>雄甲山</t>
  </si>
  <si>
    <t>https://yamap.com/mountains/6264</t>
  </si>
  <si>
    <t>丸山（愛媛県）</t>
  </si>
  <si>
    <t>https://yamap.com/mountains/6265</t>
  </si>
  <si>
    <t>葛城山（山形県）</t>
  </si>
  <si>
    <t>https://yamap.com/mountains/6266</t>
  </si>
  <si>
    <t>赤見堂岳</t>
  </si>
  <si>
    <t>https://yamap.com/mountains/6267</t>
  </si>
  <si>
    <t>離森山</t>
  </si>
  <si>
    <t>https://yamap.com/mountains/6268</t>
  </si>
  <si>
    <t>総山</t>
  </si>
  <si>
    <t>https://yamap.com/mountains/6269</t>
  </si>
  <si>
    <t>岩山（兵庫県）</t>
  </si>
  <si>
    <t>https://yamap.com/mountains/6270</t>
  </si>
  <si>
    <t>楢原山</t>
  </si>
  <si>
    <t>https://yamap.com/mountains/6271</t>
  </si>
  <si>
    <t>升形山</t>
  </si>
  <si>
    <t>https://yamap.com/mountains/6272</t>
  </si>
  <si>
    <t>小イワオヌプリ</t>
  </si>
  <si>
    <t>https://yamap.com/mountains/6273</t>
  </si>
  <si>
    <t>猪の山（座光寺富士）</t>
  </si>
  <si>
    <t>https://yamap.com/mountains/6274</t>
  </si>
  <si>
    <t>伊之子山</t>
  </si>
  <si>
    <t>https://yamap.com/mountains/6275</t>
  </si>
  <si>
    <t>焼休山</t>
  </si>
  <si>
    <t>https://yamap.com/mountains/6276</t>
  </si>
  <si>
    <t>大獅子山</t>
  </si>
  <si>
    <t>https://yamap.com/mountains/6277</t>
  </si>
  <si>
    <t>馬ヶ岳</t>
  </si>
  <si>
    <t>https://yamap.com/mountains/6278</t>
  </si>
  <si>
    <t>エボシ山（神奈川県）</t>
  </si>
  <si>
    <t>https://yamap.com/mountains/6279</t>
  </si>
  <si>
    <t>蝶々深山</t>
  </si>
  <si>
    <t>https://yamap.com/mountains/6280</t>
  </si>
  <si>
    <t>五藤寺山</t>
  </si>
  <si>
    <t>https://yamap.com/mountains/6281</t>
  </si>
  <si>
    <t>芹川山</t>
  </si>
  <si>
    <t>https://yamap.com/mountains/6282</t>
  </si>
  <si>
    <t>源蔵山（山形県）</t>
  </si>
  <si>
    <t>https://yamap.com/mountains/6283</t>
  </si>
  <si>
    <t>鬼頬山</t>
  </si>
  <si>
    <t>https://yamap.com/mountains/6284</t>
  </si>
  <si>
    <t>割引岳</t>
  </si>
  <si>
    <t>https://yamap.com/mountains/6285</t>
  </si>
  <si>
    <t>尻場山</t>
  </si>
  <si>
    <t>https://yamap.com/mountains/6286</t>
  </si>
  <si>
    <t>金城山（新潟県南魚沼市）</t>
  </si>
  <si>
    <t>https://yamap.com/mountains/6287</t>
  </si>
  <si>
    <t>七倉岳</t>
  </si>
  <si>
    <t>https://yamap.com/mountains/6288</t>
  </si>
  <si>
    <t>大平山（広島県三原市鷺浦町向田野浦）</t>
  </si>
  <si>
    <t>https://yamap.com/mountains/6289</t>
  </si>
  <si>
    <t>狗山</t>
  </si>
  <si>
    <t>https://yamap.com/mountains/6290</t>
  </si>
  <si>
    <t>笠松山（長野県飯田市大瀬木）</t>
  </si>
  <si>
    <t>https://yamap.com/mountains/6291</t>
  </si>
  <si>
    <t>炭倉山</t>
  </si>
  <si>
    <t>https://yamap.com/mountains/6292</t>
  </si>
  <si>
    <t>飯野山（山口県）</t>
  </si>
  <si>
    <t>https://yamap.com/mountains/6293</t>
  </si>
  <si>
    <t>釜ヶ渕岳</t>
  </si>
  <si>
    <t>https://yamap.com/mountains/6294</t>
  </si>
  <si>
    <t>熊岳</t>
  </si>
  <si>
    <t>https://yamap.com/mountains/6295</t>
  </si>
  <si>
    <t>甲州高尾山</t>
  </si>
  <si>
    <t>https://yamap.com/mountains/6296</t>
  </si>
  <si>
    <t>吾妻耶山</t>
  </si>
  <si>
    <t>https://yamap.com/mountains/6297</t>
  </si>
  <si>
    <t>棚横手山</t>
  </si>
  <si>
    <t>https://yamap.com/mountains/6298</t>
  </si>
  <si>
    <t>大峰山（群馬県）</t>
  </si>
  <si>
    <t>https://yamap.com/mountains/6299</t>
  </si>
  <si>
    <t>高尾山（岡山県備前市）</t>
  </si>
  <si>
    <t>https://yamap.com/mountains/6300</t>
  </si>
  <si>
    <t>金成山（山口県）</t>
  </si>
  <si>
    <t>https://yamap.com/mountains/6301</t>
  </si>
  <si>
    <t>物見山（山口県）</t>
  </si>
  <si>
    <t>https://yamap.com/mountains/6302</t>
  </si>
  <si>
    <t>大津山（山口県）</t>
  </si>
  <si>
    <t>https://yamap.com/mountains/6303</t>
  </si>
  <si>
    <t>当野石山</t>
  </si>
  <si>
    <t>https://yamap.com/mountains/6304</t>
  </si>
  <si>
    <t>赤石丸</t>
  </si>
  <si>
    <t>https://yamap.com/mountains/6305</t>
  </si>
  <si>
    <t>鬣山</t>
  </si>
  <si>
    <t>https://yamap.com/mountains/6306</t>
  </si>
  <si>
    <t>方面山</t>
  </si>
  <si>
    <t>https://yamap.com/mountains/6307</t>
  </si>
  <si>
    <t>角点山</t>
  </si>
  <si>
    <t>https://yamap.com/mountains/6308</t>
  </si>
  <si>
    <t>涼山</t>
  </si>
  <si>
    <t>https://yamap.com/mountains/6309</t>
  </si>
  <si>
    <t>とおの山</t>
  </si>
  <si>
    <t>https://yamap.com/mountains/6310</t>
  </si>
  <si>
    <t>菩提寺山</t>
  </si>
  <si>
    <t>https://yamap.com/mountains/6311</t>
  </si>
  <si>
    <t>太鼓ヶ岳</t>
  </si>
  <si>
    <t>https://yamap.com/mountains/6312</t>
  </si>
  <si>
    <t>城山（山口県下松市）</t>
  </si>
  <si>
    <t>https://yamap.com/mountains/6313</t>
  </si>
  <si>
    <t>石城山（山口県下松市）</t>
  </si>
  <si>
    <t>https://yamap.com/mountains/6314</t>
  </si>
  <si>
    <t>三国山（群馬県）</t>
  </si>
  <si>
    <t>https://yamap.com/mountains/6315</t>
  </si>
  <si>
    <t>大源太山（群馬県）</t>
  </si>
  <si>
    <t>https://yamap.com/mountains/6316</t>
  </si>
  <si>
    <t>櫛ヶ峯（上岳）</t>
  </si>
  <si>
    <t>https://yamap.com/mountains/6317</t>
  </si>
  <si>
    <t>金亀山</t>
  </si>
  <si>
    <t>https://yamap.com/mountains/6318</t>
  </si>
  <si>
    <t>甲山（兵庫県姫路市兼田）</t>
  </si>
  <si>
    <t>https://yamap.com/mountains/6319</t>
  </si>
  <si>
    <t>鉄拐山</t>
  </si>
  <si>
    <t>https://yamap.com/mountains/6320</t>
  </si>
  <si>
    <t>黒鉄山</t>
  </si>
  <si>
    <t>https://yamap.com/mountains/6321</t>
  </si>
  <si>
    <t>在自山</t>
  </si>
  <si>
    <t>https://yamap.com/mountains/6322</t>
  </si>
  <si>
    <t>宮地山（福岡県）</t>
  </si>
  <si>
    <t>https://yamap.com/mountains/6323</t>
  </si>
  <si>
    <t>柄山</t>
  </si>
  <si>
    <t>https://yamap.com/mountains/6324</t>
  </si>
  <si>
    <t>天狗山（岡山県備前市）</t>
  </si>
  <si>
    <t>https://yamap.com/mountains/6325</t>
  </si>
  <si>
    <t>高山（兵庫県赤穂市）</t>
  </si>
  <si>
    <t>https://yamap.com/mountains/6326</t>
  </si>
  <si>
    <t>雄鷹台山（兵庫県赤穂市）</t>
  </si>
  <si>
    <t>https://yamap.com/mountains/6327</t>
  </si>
  <si>
    <t>高戸山（長野県）</t>
  </si>
  <si>
    <t>https://yamap.com/mountains/6328</t>
  </si>
  <si>
    <t>東山（長野県北安曇郡白馬村）</t>
  </si>
  <si>
    <t>https://yamap.com/mountains/6329</t>
  </si>
  <si>
    <t>戸崎山</t>
  </si>
  <si>
    <t>https://yamap.com/mountains/6330</t>
  </si>
  <si>
    <t>檀特山（兵庫県）</t>
  </si>
  <si>
    <t>https://yamap.com/mountains/6331</t>
  </si>
  <si>
    <t>天下台山</t>
  </si>
  <si>
    <t>https://yamap.com/mountains/6332</t>
  </si>
  <si>
    <t>岳山（岡山県）</t>
  </si>
  <si>
    <t>https://yamap.com/mountains/6333</t>
  </si>
  <si>
    <t>番ノ沢山</t>
  </si>
  <si>
    <t>https://yamap.com/mountains/6334</t>
  </si>
  <si>
    <t>荒山（兵庫県）</t>
  </si>
  <si>
    <t>https://yamap.com/mountains/6335</t>
  </si>
  <si>
    <t>宮山（兵庫県相生市）</t>
  </si>
  <si>
    <t>https://yamap.com/mountains/6336</t>
  </si>
  <si>
    <t>天神山（兵庫県相生市）</t>
  </si>
  <si>
    <t>https://yamap.com/mountains/6337</t>
  </si>
  <si>
    <t>高雄山（兵庫県赤穂市）</t>
  </si>
  <si>
    <t>https://yamap.com/mountains/6338</t>
  </si>
  <si>
    <t>尼子山（兵庫県）</t>
  </si>
  <si>
    <t>https://yamap.com/mountains/6339</t>
  </si>
  <si>
    <t>宝珠山（兵庫県）</t>
  </si>
  <si>
    <t>https://yamap.com/mountains/6340</t>
  </si>
  <si>
    <t>立岡山</t>
  </si>
  <si>
    <t>https://yamap.com/mountains/6341</t>
  </si>
  <si>
    <t>北山（兵庫県揖保郡太子町）</t>
  </si>
  <si>
    <t>https://yamap.com/mountains/6342</t>
  </si>
  <si>
    <t>箙岳</t>
  </si>
  <si>
    <t>https://yamap.com/mountains/6343</t>
  </si>
  <si>
    <t>横前倉山（長野県）</t>
  </si>
  <si>
    <t>https://yamap.com/mountains/6344</t>
  </si>
  <si>
    <t>岩菅山（長野県北安曇郡小谷村）</t>
  </si>
  <si>
    <t>https://yamap.com/mountains/6345</t>
  </si>
  <si>
    <t>冑山</t>
  </si>
  <si>
    <t>https://yamap.com/mountains/6346</t>
  </si>
  <si>
    <t>浦山（兵庫県）</t>
  </si>
  <si>
    <t>https://yamap.com/mountains/6347</t>
  </si>
  <si>
    <t>手柄山</t>
  </si>
  <si>
    <t>https://yamap.com/mountains/6348</t>
  </si>
  <si>
    <t>南山（兵庫県姫路市）</t>
  </si>
  <si>
    <t>https://yamap.com/mountains/6349</t>
  </si>
  <si>
    <t>高坪山（兵庫県姫路市）</t>
  </si>
  <si>
    <t>https://yamap.com/mountains/6350</t>
  </si>
  <si>
    <t>大藤山（兵庫県）</t>
  </si>
  <si>
    <t>https://yamap.com/mountains/6351</t>
  </si>
  <si>
    <t>城山（兵庫県加古川市志方町廣尾）</t>
  </si>
  <si>
    <t>https://yamap.com/mountains/6352</t>
  </si>
  <si>
    <t>宮山（兵庫県加古川市西神吉町宮前）</t>
  </si>
  <si>
    <t>https://yamap.com/mountains/6353</t>
  </si>
  <si>
    <t>飯盛山（兵庫県加古川市）</t>
  </si>
  <si>
    <t>https://yamap.com/mountains/6354</t>
  </si>
  <si>
    <t>小富士山（兵庫県姫路市）</t>
  </si>
  <si>
    <t>https://yamap.com/mountains/6355</t>
  </si>
  <si>
    <t>仁寿山</t>
  </si>
  <si>
    <t>https://yamap.com/mountains/6356</t>
  </si>
  <si>
    <t>桶居山</t>
  </si>
  <si>
    <t>https://yamap.com/mountains/6357</t>
  </si>
  <si>
    <t>風吹岳（長野県）</t>
  </si>
  <si>
    <t>https://yamap.com/mountains/6358</t>
  </si>
  <si>
    <t>フスブリ山</t>
  </si>
  <si>
    <t>https://yamap.com/mountains/6359</t>
  </si>
  <si>
    <t>日岡山（兵庫県）</t>
  </si>
  <si>
    <t>https://yamap.com/mountains/6360</t>
  </si>
  <si>
    <t>竜山（兵庫県）</t>
  </si>
  <si>
    <t>https://yamap.com/mountains/6361</t>
  </si>
  <si>
    <t>日笠山（兵庫県）</t>
  </si>
  <si>
    <t>https://yamap.com/mountains/6362</t>
  </si>
  <si>
    <t>増位山</t>
  </si>
  <si>
    <t>https://yamap.com/mountains/6363</t>
  </si>
  <si>
    <t>畑山（兵庫県姫路市）</t>
  </si>
  <si>
    <t>https://yamap.com/mountains/6364</t>
  </si>
  <si>
    <t>振袖山（蛤山）</t>
  </si>
  <si>
    <t>https://yamap.com/mountains/6365</t>
  </si>
  <si>
    <t>龍王山（大阪府）</t>
  </si>
  <si>
    <t>https://yamap.com/mountains/6366</t>
  </si>
  <si>
    <t>飯森山（山口県）</t>
  </si>
  <si>
    <t>https://yamap.com/mountains/6367</t>
  </si>
  <si>
    <t>愛宕山（山口県山口市）</t>
  </si>
  <si>
    <t>https://yamap.com/mountains/6368</t>
  </si>
  <si>
    <t>雌笠山</t>
  </si>
  <si>
    <t>https://yamap.com/mountains/6369</t>
  </si>
  <si>
    <t>天狗岩山（山口県）</t>
  </si>
  <si>
    <t>https://yamap.com/mountains/6370</t>
  </si>
  <si>
    <t>三上山（山口県防府市）</t>
  </si>
  <si>
    <t>https://yamap.com/mountains/6371</t>
  </si>
  <si>
    <t>善防山</t>
  </si>
  <si>
    <t>https://yamap.com/mountains/6372</t>
  </si>
  <si>
    <t>笠松山（兵庫県）</t>
  </si>
  <si>
    <t>https://yamap.com/mountains/6373</t>
  </si>
  <si>
    <t>生駒山（兵庫県）</t>
  </si>
  <si>
    <t>https://yamap.com/mountains/6374</t>
  </si>
  <si>
    <t>三濃山</t>
  </si>
  <si>
    <t>https://yamap.com/mountains/6375</t>
  </si>
  <si>
    <t>感状山</t>
  </si>
  <si>
    <t>https://yamap.com/mountains/6376</t>
  </si>
  <si>
    <t>城山（兵庫県加古川市八幡町中西条）</t>
  </si>
  <si>
    <t>https://yamap.com/mountains/6377</t>
  </si>
  <si>
    <t>中隈山</t>
  </si>
  <si>
    <t>https://yamap.com/mountains/6378</t>
  </si>
  <si>
    <t>松尾山（福岡県糟屋郡新宮町）</t>
  </si>
  <si>
    <t>https://yamap.com/mountains/6379</t>
  </si>
  <si>
    <t>乗鞍岳（青森県）</t>
  </si>
  <si>
    <t>https://yamap.com/mountains/6380</t>
  </si>
  <si>
    <t>国見山（大阪府）</t>
  </si>
  <si>
    <t>https://yamap.com/mountains/6381</t>
  </si>
  <si>
    <t>石割山（福岡県）</t>
  </si>
  <si>
    <t>https://yamap.com/mountains/6382</t>
  </si>
  <si>
    <t>鷲ヶ岳（福岡県）</t>
  </si>
  <si>
    <t>https://yamap.com/mountains/6383</t>
  </si>
  <si>
    <t>櫛形山（新潟県）</t>
  </si>
  <si>
    <t>https://yamap.com/mountains/6384</t>
  </si>
  <si>
    <t>愛宕山（兵庫県赤穂郡上郡町）</t>
  </si>
  <si>
    <t>https://yamap.com/mountains/6385</t>
  </si>
  <si>
    <t>白旗山（兵庫県）</t>
  </si>
  <si>
    <t>https://yamap.com/mountains/6386</t>
  </si>
  <si>
    <t>沼ノ原山</t>
  </si>
  <si>
    <t>https://yamap.com/mountains/6387</t>
  </si>
  <si>
    <t>薬師岳（山形県鶴岡市小国）</t>
  </si>
  <si>
    <t>https://yamap.com/mountains/6388</t>
  </si>
  <si>
    <t>高砂城山</t>
  </si>
  <si>
    <t>https://yamap.com/mountains/6389</t>
  </si>
  <si>
    <t>荒神山（兵庫県相生市）</t>
  </si>
  <si>
    <t>https://yamap.com/mountains/6390</t>
  </si>
  <si>
    <t>飯盛山（兵庫県たつの市）</t>
  </si>
  <si>
    <t>https://yamap.com/mountains/6391</t>
  </si>
  <si>
    <t>座禅山</t>
  </si>
  <si>
    <t>https://yamap.com/mountains/6392</t>
  </si>
  <si>
    <t>光明山（兵庫県たつの市）</t>
  </si>
  <si>
    <t>https://yamap.com/mountains/6393</t>
  </si>
  <si>
    <t>宝台山</t>
  </si>
  <si>
    <t>https://yamap.com/mountains/6394</t>
  </si>
  <si>
    <t>八塔寺山</t>
  </si>
  <si>
    <t>https://yamap.com/mountains/6395</t>
  </si>
  <si>
    <t>池山（高知県）</t>
  </si>
  <si>
    <t>https://yamap.com/mountains/6396</t>
  </si>
  <si>
    <t>峰相山</t>
  </si>
  <si>
    <t>https://yamap.com/mountains/6397</t>
  </si>
  <si>
    <t>茶臼山（北海道）</t>
  </si>
  <si>
    <t>https://yamap.com/mountains/6398</t>
  </si>
  <si>
    <t>井戸岳</t>
  </si>
  <si>
    <t>https://yamap.com/mountains/6399</t>
  </si>
  <si>
    <t>三方沢山</t>
  </si>
  <si>
    <t>https://yamap.com/mountains/6400</t>
  </si>
  <si>
    <t>中大日岳</t>
  </si>
  <si>
    <t>https://yamap.com/mountains/6401</t>
  </si>
  <si>
    <t>旗振山（大阪府）</t>
  </si>
  <si>
    <t>https://yamap.com/mountains/6402</t>
  </si>
  <si>
    <t>サンドイッチ山</t>
  </si>
  <si>
    <t>https://yamap.com/mountains/6403</t>
  </si>
  <si>
    <t>愛宕山（兵庫県美方郡新温泉町）</t>
  </si>
  <si>
    <t>https://yamap.com/mountains/6404</t>
  </si>
  <si>
    <t>西野山（京都府）</t>
  </si>
  <si>
    <t>https://yamap.com/mountains/6405</t>
  </si>
  <si>
    <t>蚕玉岳</t>
  </si>
  <si>
    <t>https://yamap.com/mountains/6406</t>
  </si>
  <si>
    <t>朝日岳（群馬県）</t>
  </si>
  <si>
    <t>https://yamap.com/mountains/6407</t>
  </si>
  <si>
    <t>鶏籠山</t>
  </si>
  <si>
    <t>https://yamap.com/mountains/6408</t>
  </si>
  <si>
    <t>三曲山</t>
  </si>
  <si>
    <t>https://yamap.com/mountains/6409</t>
  </si>
  <si>
    <t>鳥脇山</t>
  </si>
  <si>
    <t>https://yamap.com/mountains/6410</t>
  </si>
  <si>
    <t>夕日岳（北海道）</t>
  </si>
  <si>
    <t>https://yamap.com/mountains/6411</t>
  </si>
  <si>
    <t>水無山（滋賀県）</t>
  </si>
  <si>
    <t>https://yamap.com/mountains/6412</t>
  </si>
  <si>
    <t>黒岩山（大分県由布市）</t>
  </si>
  <si>
    <t>https://yamap.com/mountains/6413</t>
  </si>
  <si>
    <t>八丈岩山（兵庫県）</t>
  </si>
  <si>
    <t>https://yamap.com/mountains/6414</t>
  </si>
  <si>
    <t>久須美ケルン（永田山）</t>
  </si>
  <si>
    <t>https://yamap.com/mountains/6415</t>
  </si>
  <si>
    <t>鳥居山（福岡県）</t>
  </si>
  <si>
    <t>https://yamap.com/mountains/6416</t>
  </si>
  <si>
    <t>築山（福岡県）</t>
  </si>
  <si>
    <t>https://yamap.com/mountains/6417</t>
  </si>
  <si>
    <t>老の山</t>
  </si>
  <si>
    <t>https://yamap.com/mountains/6418</t>
  </si>
  <si>
    <t>城山（兵庫県揖保郡太子町）</t>
  </si>
  <si>
    <t>https://yamap.com/mountains/6419</t>
  </si>
  <si>
    <t>南越百山</t>
  </si>
  <si>
    <t>https://yamap.com/mountains/6420</t>
  </si>
  <si>
    <t>笠ヶ岳（群馬県利根郡みなかみ町湯桧曽）</t>
  </si>
  <si>
    <t>https://yamap.com/mountains/6421</t>
  </si>
  <si>
    <t>前山（兵庫県揖保郡太子町）</t>
  </si>
  <si>
    <t>https://yamap.com/mountains/6422</t>
  </si>
  <si>
    <t>馬山（兵庫県）</t>
  </si>
  <si>
    <t>https://yamap.com/mountains/6423</t>
  </si>
  <si>
    <t>伊勢山（兵庫県）</t>
  </si>
  <si>
    <t>https://yamap.com/mountains/6424</t>
  </si>
  <si>
    <t>甲山（兵庫県姫路市豊富町豊富）</t>
  </si>
  <si>
    <t>https://yamap.com/mountains/6425</t>
  </si>
  <si>
    <t>高野山（福岡県）</t>
  </si>
  <si>
    <t>https://yamap.com/mountains/6426</t>
  </si>
  <si>
    <t>慈眼寺山</t>
  </si>
  <si>
    <t>https://yamap.com/mountains/6427</t>
  </si>
  <si>
    <t>天神山（兵庫県姫路市）</t>
  </si>
  <si>
    <t>https://yamap.com/mountains/6428</t>
  </si>
  <si>
    <t>舟越山</t>
  </si>
  <si>
    <t>https://yamap.com/mountains/6429</t>
  </si>
  <si>
    <t>辻川山</t>
  </si>
  <si>
    <t>https://yamap.com/mountains/6430</t>
  </si>
  <si>
    <t>岩根山（兵庫県）</t>
  </si>
  <si>
    <t>https://yamap.com/mountains/6431</t>
  </si>
  <si>
    <t>高野谷山</t>
  </si>
  <si>
    <t>https://yamap.com/mountains/6432</t>
  </si>
  <si>
    <t>中島山</t>
  </si>
  <si>
    <t>https://yamap.com/mountains/6433</t>
  </si>
  <si>
    <t>砥石山（福岡県北九州市小倉南区）</t>
  </si>
  <si>
    <t>https://yamap.com/mountains/6434</t>
  </si>
  <si>
    <t>宮尾山</t>
  </si>
  <si>
    <t>https://yamap.com/mountains/6435</t>
  </si>
  <si>
    <t>医王寺山（福岡県）</t>
  </si>
  <si>
    <t>https://yamap.com/mountains/6436</t>
  </si>
  <si>
    <t>前烏帽子岳（富山県）</t>
  </si>
  <si>
    <t>https://yamap.com/mountains/6437</t>
  </si>
  <si>
    <t>菩提山（兵庫県）</t>
  </si>
  <si>
    <t>https://yamap.com/mountains/6438</t>
  </si>
  <si>
    <t>鞆緒山</t>
  </si>
  <si>
    <t>https://yamap.com/mountains/6439</t>
  </si>
  <si>
    <t>一泉山</t>
  </si>
  <si>
    <t>https://yamap.com/mountains/6440</t>
  </si>
  <si>
    <t>高山（静岡県静岡市清水区）</t>
  </si>
  <si>
    <t>https://yamap.com/mountains/6441</t>
  </si>
  <si>
    <t>大久保山（静岡県静岡市清水区）</t>
  </si>
  <si>
    <t>https://yamap.com/mountains/6442</t>
  </si>
  <si>
    <t>狩尾山</t>
  </si>
  <si>
    <t>https://yamap.com/mountains/6443</t>
  </si>
  <si>
    <t>金刀比羅山（山口県）</t>
  </si>
  <si>
    <t>https://yamap.com/mountains/6444</t>
  </si>
  <si>
    <t>天吉寺山</t>
  </si>
  <si>
    <t>https://yamap.com/mountains/6445</t>
  </si>
  <si>
    <t>三俣山（北峰）</t>
  </si>
  <si>
    <t>https://yamap.com/mountains/6446</t>
  </si>
  <si>
    <t>男山（兵庫県姫路市）</t>
  </si>
  <si>
    <t>https://yamap.com/mountains/6447</t>
  </si>
  <si>
    <t>飯盛山（兵庫県加西市）</t>
  </si>
  <si>
    <t>https://yamap.com/mountains/6448</t>
  </si>
  <si>
    <t>武能岳</t>
  </si>
  <si>
    <t>https://yamap.com/mountains/6449</t>
  </si>
  <si>
    <t>赤倉岳（青森県青森市）</t>
  </si>
  <si>
    <t>https://yamap.com/mountains/6450</t>
  </si>
  <si>
    <t>城山（兵庫県姫路市豊富町豊富）</t>
  </si>
  <si>
    <t>https://yamap.com/mountains/6451</t>
  </si>
  <si>
    <t>高山（兵庫県姫路市）</t>
  </si>
  <si>
    <t>https://yamap.com/mountains/6452</t>
  </si>
  <si>
    <t>皿山</t>
  </si>
  <si>
    <t>https://yamap.com/mountains/6453</t>
  </si>
  <si>
    <t>高塚山（兵庫県小野市）</t>
  </si>
  <si>
    <t>https://yamap.com/mountains/6454</t>
  </si>
  <si>
    <t>糠塚山（兵庫県）</t>
  </si>
  <si>
    <t>https://yamap.com/mountains/6455</t>
  </si>
  <si>
    <t>高倉山（兵庫県佐用郡佐用町）</t>
  </si>
  <si>
    <t>https://yamap.com/mountains/6456</t>
  </si>
  <si>
    <t>後山（兵庫県佐用郡佐用町）</t>
  </si>
  <si>
    <t>https://yamap.com/mountains/6457</t>
  </si>
  <si>
    <t>高倉山（兵庫県たつの市）</t>
  </si>
  <si>
    <t>https://yamap.com/mountains/6458</t>
  </si>
  <si>
    <t>大倉山（兵庫県姫路市）</t>
  </si>
  <si>
    <t>https://yamap.com/mountains/6459</t>
  </si>
  <si>
    <t>長水山</t>
  </si>
  <si>
    <t>https://yamap.com/mountains/6460</t>
  </si>
  <si>
    <t>荒沢山（山形県鶴岡市）</t>
  </si>
  <si>
    <t>https://yamap.com/mountains/6461</t>
  </si>
  <si>
    <t>黒森山（山形県鶴岡市砂川）</t>
  </si>
  <si>
    <t>https://yamap.com/mountains/6462</t>
  </si>
  <si>
    <t>国束山</t>
  </si>
  <si>
    <t>https://yamap.com/mountains/6463</t>
  </si>
  <si>
    <t>大日山（三重県）</t>
  </si>
  <si>
    <t>https://yamap.com/mountains/6464</t>
  </si>
  <si>
    <t>城山（福島県石川郡浅川町）</t>
  </si>
  <si>
    <t>https://yamap.com/mountains/6465</t>
  </si>
  <si>
    <t>竜王山（山口県下関市）</t>
  </si>
  <si>
    <t>https://yamap.com/mountains/6466</t>
  </si>
  <si>
    <t>的山</t>
  </si>
  <si>
    <t>https://yamap.com/mountains/6467</t>
  </si>
  <si>
    <t>鋤先山（山口県）</t>
  </si>
  <si>
    <t>https://yamap.com/mountains/6468</t>
  </si>
  <si>
    <t>影山（山口県）</t>
  </si>
  <si>
    <t>https://yamap.com/mountains/6469</t>
  </si>
  <si>
    <t>シタキ場山</t>
  </si>
  <si>
    <t>https://yamap.com/mountains/6470</t>
  </si>
  <si>
    <t>岩岳（新潟県）</t>
  </si>
  <si>
    <t>https://yamap.com/mountains/6471</t>
  </si>
  <si>
    <t>駒形山（福島県）</t>
  </si>
  <si>
    <t>https://yamap.com/mountains/6472</t>
  </si>
  <si>
    <t>用倉山</t>
  </si>
  <si>
    <t>https://yamap.com/mountains/6473</t>
  </si>
  <si>
    <t>枯松平山</t>
  </si>
  <si>
    <t>https://yamap.com/mountains/6474</t>
  </si>
  <si>
    <t>配崎山</t>
  </si>
  <si>
    <t>https://yamap.com/mountains/6475</t>
  </si>
  <si>
    <t>日向山（福岡県）</t>
  </si>
  <si>
    <t>https://yamap.com/mountains/6476</t>
  </si>
  <si>
    <t>城山（横山）</t>
  </si>
  <si>
    <t>https://yamap.com/mountains/6477</t>
  </si>
  <si>
    <t>城山（姉ヶ山）</t>
  </si>
  <si>
    <t>https://yamap.com/mountains/6478</t>
  </si>
  <si>
    <t>草山（山口県）</t>
  </si>
  <si>
    <t>https://yamap.com/mountains/6479</t>
  </si>
  <si>
    <t>大岩山（京都府京都市伏見区）</t>
  </si>
  <si>
    <t>https://yamap.com/mountains/6480</t>
  </si>
  <si>
    <t>勘十郎岳</t>
  </si>
  <si>
    <t>https://yamap.com/mountains/6481</t>
  </si>
  <si>
    <t>五段山</t>
  </si>
  <si>
    <t>https://yamap.com/mountains/6482</t>
  </si>
  <si>
    <t>鳥羽上山</t>
  </si>
  <si>
    <t>https://yamap.com/mountains/6483</t>
  </si>
  <si>
    <t>三国平</t>
  </si>
  <si>
    <t>https://yamap.com/mountains/6484</t>
  </si>
  <si>
    <t>花枝山</t>
  </si>
  <si>
    <t>https://yamap.com/mountains/6485</t>
  </si>
  <si>
    <t>母原山</t>
  </si>
  <si>
    <t>https://yamap.com/mountains/6486</t>
  </si>
  <si>
    <t>宝積寺山</t>
  </si>
  <si>
    <t>https://yamap.com/mountains/6487</t>
  </si>
  <si>
    <t>宮田山（福岡県）</t>
  </si>
  <si>
    <t>https://yamap.com/mountains/6488</t>
  </si>
  <si>
    <t>赤坂山（福岡県）</t>
  </si>
  <si>
    <t>https://yamap.com/mountains/6489</t>
  </si>
  <si>
    <t>広瀬山（福岡県）</t>
  </si>
  <si>
    <t>https://yamap.com/mountains/6490</t>
  </si>
  <si>
    <t>横山（滋賀県）</t>
  </si>
  <si>
    <t>https://yamap.com/mountains/6491</t>
  </si>
  <si>
    <t>有松山</t>
  </si>
  <si>
    <t>https://yamap.com/mountains/6492</t>
  </si>
  <si>
    <t>伊良原富士</t>
  </si>
  <si>
    <t>https://yamap.com/mountains/6493</t>
  </si>
  <si>
    <t>玉穂山</t>
  </si>
  <si>
    <t>https://yamap.com/mountains/6494</t>
  </si>
  <si>
    <t>魚切山</t>
  </si>
  <si>
    <t>https://yamap.com/mountains/6495</t>
  </si>
  <si>
    <t>白樫山</t>
  </si>
  <si>
    <t>https://yamap.com/mountains/6496</t>
  </si>
  <si>
    <t>天神山（福岡県北九州市小倉南区）</t>
  </si>
  <si>
    <t>https://yamap.com/mountains/6497</t>
  </si>
  <si>
    <t>妙見山（福岡県直方市）</t>
  </si>
  <si>
    <t>https://yamap.com/mountains/6498</t>
  </si>
  <si>
    <t>河内蓮華山</t>
  </si>
  <si>
    <t>https://yamap.com/mountains/6499</t>
  </si>
  <si>
    <t>御殿山（兵庫県佐用郡佐用町）</t>
  </si>
  <si>
    <t>https://yamap.com/mountains/6500</t>
  </si>
  <si>
    <t>三方里山</t>
  </si>
  <si>
    <t>https://yamap.com/mountains/6501</t>
  </si>
  <si>
    <t>入道山（山梨県南都留郡道志村）</t>
  </si>
  <si>
    <t>https://yamap.com/mountains/6502</t>
  </si>
  <si>
    <t>山上山（山口県）</t>
  </si>
  <si>
    <t>https://yamap.com/mountains/6503</t>
  </si>
  <si>
    <t>尾倉山</t>
  </si>
  <si>
    <t>https://yamap.com/mountains/6504</t>
  </si>
  <si>
    <t>城山（高知県須崎市）</t>
  </si>
  <si>
    <t>https://yamap.com/mountains/6505</t>
  </si>
  <si>
    <t>海蔵寺山</t>
  </si>
  <si>
    <t>https://yamap.com/mountains/6506</t>
  </si>
  <si>
    <t>正法寺山（兵庫県）</t>
  </si>
  <si>
    <t>https://yamap.com/mountains/6507</t>
  </si>
  <si>
    <t>大場山</t>
  </si>
  <si>
    <t>https://yamap.com/mountains/6508</t>
  </si>
  <si>
    <t>金比羅山（山口県下関市）</t>
  </si>
  <si>
    <t>https://yamap.com/mountains/6509</t>
  </si>
  <si>
    <t>諏訪山（福岡県北九州市八幡西区）</t>
  </si>
  <si>
    <t>https://yamap.com/mountains/6510</t>
  </si>
  <si>
    <t>正願山</t>
  </si>
  <si>
    <t>https://yamap.com/mountains/6511</t>
  </si>
  <si>
    <t>五六山（福岡県遠賀郡遠賀町）</t>
  </si>
  <si>
    <t>https://yamap.com/mountains/6512</t>
  </si>
  <si>
    <t>鳥見山（福岡県）</t>
  </si>
  <si>
    <t>https://yamap.com/mountains/6513</t>
  </si>
  <si>
    <t>西方が岳</t>
  </si>
  <si>
    <t>https://yamap.com/mountains/6514</t>
  </si>
  <si>
    <t>天狗岳（山梨県）</t>
  </si>
  <si>
    <t>https://yamap.com/mountains/6515</t>
  </si>
  <si>
    <t>無名山</t>
  </si>
  <si>
    <t>https://yamap.com/mountains/6516</t>
  </si>
  <si>
    <t>雪見岳</t>
  </si>
  <si>
    <t>https://yamap.com/mountains/6517</t>
  </si>
  <si>
    <t>笠形山（兵庫県）</t>
  </si>
  <si>
    <t>https://yamap.com/mountains/6518</t>
  </si>
  <si>
    <t>国見山（兵庫県宍粟市）</t>
  </si>
  <si>
    <t>https://yamap.com/mountains/6519</t>
  </si>
  <si>
    <t>大乗山</t>
  </si>
  <si>
    <t>https://yamap.com/mountains/6520</t>
  </si>
  <si>
    <t>赤十字山</t>
  </si>
  <si>
    <t>https://yamap.com/mountains/6521</t>
  </si>
  <si>
    <t>角尾山</t>
  </si>
  <si>
    <t>https://yamap.com/mountains/6522</t>
  </si>
  <si>
    <t>多賀登山</t>
  </si>
  <si>
    <t>https://yamap.com/mountains/6523</t>
  </si>
  <si>
    <t>城山（兵庫県たつの市）</t>
  </si>
  <si>
    <t>https://yamap.com/mountains/6524</t>
  </si>
  <si>
    <t>田幸山</t>
  </si>
  <si>
    <t>https://yamap.com/mountains/6525</t>
  </si>
  <si>
    <t>城山（兵庫県姫路市夢前町宮置）</t>
  </si>
  <si>
    <t>https://yamap.com/mountains/6526</t>
  </si>
  <si>
    <t>城山（兵庫県神崎郡市川町）</t>
  </si>
  <si>
    <t>https://yamap.com/mountains/6527</t>
  </si>
  <si>
    <t>深山（兵庫県加西市）</t>
  </si>
  <si>
    <t>https://yamap.com/mountains/6528</t>
  </si>
  <si>
    <t>住吉山（兵庫県）</t>
  </si>
  <si>
    <t>https://yamap.com/mountains/6529</t>
  </si>
  <si>
    <t>飯盛山（兵庫県神崎郡福崎町）</t>
  </si>
  <si>
    <t>https://yamap.com/mountains/6530</t>
  </si>
  <si>
    <t>寺山（兵庫県加西市）</t>
  </si>
  <si>
    <t>https://yamap.com/mountains/6531</t>
  </si>
  <si>
    <t>角谷山</t>
  </si>
  <si>
    <t>https://yamap.com/mountains/6532</t>
  </si>
  <si>
    <t>水谷山（高知県）</t>
  </si>
  <si>
    <t>https://yamap.com/mountains/6533</t>
  </si>
  <si>
    <t>法院山</t>
  </si>
  <si>
    <t>https://yamap.com/mountains/6534</t>
  </si>
  <si>
    <t>湯ノ越山</t>
  </si>
  <si>
    <t>https://yamap.com/mountains/6535</t>
  </si>
  <si>
    <t>蠑螺が岳</t>
  </si>
  <si>
    <t>https://yamap.com/mountains/6536</t>
  </si>
  <si>
    <t>鷹匠山</t>
  </si>
  <si>
    <t>https://yamap.com/mountains/6537</t>
  </si>
  <si>
    <t>薬師岳（山形県鶴岡市）</t>
  </si>
  <si>
    <t>https://yamap.com/mountains/6538</t>
  </si>
  <si>
    <t>雪彦山</t>
  </si>
  <si>
    <t>https://yamap.com/mountains/6539</t>
  </si>
  <si>
    <t>明神山（兵庫県）</t>
  </si>
  <si>
    <t>https://yamap.com/mountains/6540</t>
  </si>
  <si>
    <t>石金山</t>
  </si>
  <si>
    <t>https://yamap.com/mountains/6541</t>
  </si>
  <si>
    <t>浅香山</t>
  </si>
  <si>
    <t>https://yamap.com/mountains/6542</t>
  </si>
  <si>
    <t>鏡山（和歌山県）</t>
  </si>
  <si>
    <t>https://yamap.com/mountains/6543</t>
  </si>
  <si>
    <t>徳並山</t>
  </si>
  <si>
    <t>https://yamap.com/mountains/6544</t>
  </si>
  <si>
    <t>水無山（兵庫県西宮市）</t>
  </si>
  <si>
    <t>https://yamap.com/mountains/6545</t>
  </si>
  <si>
    <t>八菅山</t>
  </si>
  <si>
    <t>https://yamap.com/mountains/6546</t>
  </si>
  <si>
    <t>銭山</t>
  </si>
  <si>
    <t>https://yamap.com/mountains/6547</t>
  </si>
  <si>
    <t>大平山（山形県尾花沢市）</t>
  </si>
  <si>
    <t>https://yamap.com/mountains/6548</t>
  </si>
  <si>
    <t>北千丈寺山</t>
  </si>
  <si>
    <t>https://yamap.com/mountains/6549</t>
  </si>
  <si>
    <t>松尾山（高知県）</t>
  </si>
  <si>
    <t>https://yamap.com/mountains/6550</t>
  </si>
  <si>
    <t>宇都賀山</t>
  </si>
  <si>
    <t>https://yamap.com/mountains/6551</t>
  </si>
  <si>
    <t>北日高岳</t>
  </si>
  <si>
    <t>https://yamap.com/mountains/6552</t>
  </si>
  <si>
    <t>南野山</t>
  </si>
  <si>
    <t>https://yamap.com/mountains/6553</t>
  </si>
  <si>
    <t>アンテナ山</t>
  </si>
  <si>
    <t>https://yamap.com/mountains/6554</t>
  </si>
  <si>
    <t>タカノス山</t>
  </si>
  <si>
    <t>https://yamap.com/mountains/6555</t>
  </si>
  <si>
    <t>品倉山</t>
  </si>
  <si>
    <t>https://yamap.com/mountains/6556</t>
  </si>
  <si>
    <t>三足一分山</t>
  </si>
  <si>
    <t>https://yamap.com/mountains/6557</t>
  </si>
  <si>
    <t>仙人岳（山形県）</t>
  </si>
  <si>
    <t>https://yamap.com/mountains/6558</t>
  </si>
  <si>
    <t>天魄山</t>
  </si>
  <si>
    <t>https://yamap.com/mountains/6559</t>
  </si>
  <si>
    <t>虚空蔵山（高知県）</t>
  </si>
  <si>
    <t>https://yamap.com/mountains/6560</t>
  </si>
  <si>
    <t>温海岳</t>
  </si>
  <si>
    <t>https://yamap.com/mountains/6561</t>
  </si>
  <si>
    <t>片江山</t>
  </si>
  <si>
    <t>https://yamap.com/mountains/6562</t>
  </si>
  <si>
    <t>二ツ山（鳥取県）</t>
  </si>
  <si>
    <t>https://yamap.com/mountains/6563</t>
  </si>
  <si>
    <t>喚山</t>
  </si>
  <si>
    <t>https://yamap.com/mountains/6564</t>
  </si>
  <si>
    <t>山ノ口山</t>
  </si>
  <si>
    <t>https://yamap.com/mountains/6565</t>
  </si>
  <si>
    <t>栗ノ木岳</t>
  </si>
  <si>
    <t>https://yamap.com/mountains/6566</t>
  </si>
  <si>
    <t>白湯山</t>
  </si>
  <si>
    <t>https://yamap.com/mountains/6567</t>
  </si>
  <si>
    <t>護摩山（山形県）</t>
  </si>
  <si>
    <t>https://yamap.com/mountains/6568</t>
  </si>
  <si>
    <t>北山（山形県）</t>
  </si>
  <si>
    <t>https://yamap.com/mountains/6569</t>
  </si>
  <si>
    <t>大明神山（栃木県）</t>
  </si>
  <si>
    <t>https://yamap.com/mountains/6570</t>
  </si>
  <si>
    <t>青入山</t>
  </si>
  <si>
    <t>https://yamap.com/mountains/6571</t>
  </si>
  <si>
    <t>証拠山</t>
  </si>
  <si>
    <t>https://yamap.com/mountains/6572</t>
  </si>
  <si>
    <t>別所山（福岡県）</t>
  </si>
  <si>
    <t>https://yamap.com/mountains/6573</t>
  </si>
  <si>
    <t>牡龍籠山</t>
  </si>
  <si>
    <t>https://yamap.com/mountains/6574</t>
  </si>
  <si>
    <t>三栗山</t>
  </si>
  <si>
    <t>https://yamap.com/mountains/6575</t>
  </si>
  <si>
    <t>愛宕山（兵庫県丹波市）</t>
  </si>
  <si>
    <t>https://yamap.com/mountains/6576</t>
  </si>
  <si>
    <t>小町山</t>
  </si>
  <si>
    <t>https://yamap.com/mountains/6577</t>
  </si>
  <si>
    <t>障子岩（前障子岩）</t>
  </si>
  <si>
    <t>https://yamap.com/mountains/6578</t>
  </si>
  <si>
    <t>石立山（西峰）</t>
  </si>
  <si>
    <t>https://yamap.com/mountains/6579</t>
  </si>
  <si>
    <t>とんがり山（鹿児島県）</t>
  </si>
  <si>
    <t>https://yamap.com/mountains/6580</t>
  </si>
  <si>
    <t>国見山（香川県）</t>
  </si>
  <si>
    <t>https://yamap.com/mountains/6581</t>
  </si>
  <si>
    <t>具谷山</t>
  </si>
  <si>
    <t>https://yamap.com/mountains/6582</t>
  </si>
  <si>
    <t>浅間山（福岡県）</t>
  </si>
  <si>
    <t>https://yamap.com/mountains/6583</t>
  </si>
  <si>
    <t>三宝山（高知県高知市）</t>
  </si>
  <si>
    <t>https://yamap.com/mountains/6584</t>
  </si>
  <si>
    <t>義盛山</t>
  </si>
  <si>
    <t>https://yamap.com/mountains/6585</t>
  </si>
  <si>
    <t>母狩山</t>
  </si>
  <si>
    <t>https://yamap.com/mountains/6586</t>
  </si>
  <si>
    <t>横田山（兵庫県）</t>
  </si>
  <si>
    <t>https://yamap.com/mountains/6587</t>
  </si>
  <si>
    <t>杓子岳</t>
  </si>
  <si>
    <t>https://yamap.com/mountains/6588</t>
  </si>
  <si>
    <t>衣笠山（福岡県）</t>
  </si>
  <si>
    <t>https://yamap.com/mountains/6589</t>
  </si>
  <si>
    <t>高丸山（兵庫県佐用郡佐用町）</t>
  </si>
  <si>
    <t>https://yamap.com/mountains/6590</t>
  </si>
  <si>
    <t>入相山</t>
  </si>
  <si>
    <t>https://yamap.com/mountains/6591</t>
  </si>
  <si>
    <t>佐野山</t>
  </si>
  <si>
    <t>https://yamap.com/mountains/6592</t>
  </si>
  <si>
    <t>山城山</t>
  </si>
  <si>
    <t>https://yamap.com/mountains/6593</t>
  </si>
  <si>
    <t>御笠山</t>
  </si>
  <si>
    <t>https://yamap.com/mountains/6594</t>
  </si>
  <si>
    <t>禿の行者山</t>
  </si>
  <si>
    <t>https://yamap.com/mountains/6595</t>
  </si>
  <si>
    <t>鷹取山（福井県）</t>
  </si>
  <si>
    <t>https://yamap.com/mountains/6596</t>
  </si>
  <si>
    <t>丸山（福岡県北九州市小倉南区大字高津尾）</t>
  </si>
  <si>
    <t>https://yamap.com/mountains/6597</t>
  </si>
  <si>
    <t>白旗山（福岡県北九州市小倉南区）</t>
  </si>
  <si>
    <t>https://yamap.com/mountains/6598</t>
  </si>
  <si>
    <t>平等寺山</t>
  </si>
  <si>
    <t>https://yamap.com/mountains/6599</t>
  </si>
  <si>
    <t>ツズラ山</t>
  </si>
  <si>
    <t>https://yamap.com/mountains/6600</t>
  </si>
  <si>
    <t>大空山（岡山県英田郡西粟倉村）</t>
  </si>
  <si>
    <t>https://yamap.com/mountains/6601</t>
  </si>
  <si>
    <t>星祭山</t>
  </si>
  <si>
    <t>https://yamap.com/mountains/6602</t>
  </si>
  <si>
    <t>滝山（岡山県美作市）</t>
  </si>
  <si>
    <t>https://yamap.com/mountains/6603</t>
  </si>
  <si>
    <t>大撫山</t>
  </si>
  <si>
    <t>https://yamap.com/mountains/6604</t>
  </si>
  <si>
    <t>牛松山（神奈川県）</t>
  </si>
  <si>
    <t>https://yamap.com/mountains/6605</t>
  </si>
  <si>
    <t>中尾山（福岡県）</t>
  </si>
  <si>
    <t>https://yamap.com/mountains/6606</t>
  </si>
  <si>
    <t>草葉山</t>
  </si>
  <si>
    <t>https://yamap.com/mountains/6607</t>
  </si>
  <si>
    <t>大谷ヶ丸</t>
  </si>
  <si>
    <t>https://yamap.com/mountains/6608</t>
  </si>
  <si>
    <t>鳴尾山（兵庫県西脇市）</t>
  </si>
  <si>
    <t>https://yamap.com/mountains/6609</t>
  </si>
  <si>
    <t>木賊山（群馬県）</t>
  </si>
  <si>
    <t>https://yamap.com/mountains/6610</t>
  </si>
  <si>
    <t>有毛山</t>
  </si>
  <si>
    <t>https://yamap.com/mountains/6611</t>
  </si>
  <si>
    <t>勝山（福岡県福岡市東区）</t>
  </si>
  <si>
    <t>https://yamap.com/mountains/6612</t>
  </si>
  <si>
    <t>男高尾山</t>
  </si>
  <si>
    <t>https://yamap.com/mountains/6613</t>
  </si>
  <si>
    <t>弥一ヶ岳</t>
  </si>
  <si>
    <t>https://yamap.com/mountains/6614</t>
  </si>
  <si>
    <t>高森山（高知県高知市）</t>
  </si>
  <si>
    <t>https://yamap.com/mountains/6615</t>
  </si>
  <si>
    <t>黒森山（山形県鶴岡市）</t>
  </si>
  <si>
    <t>https://yamap.com/mountains/6616</t>
  </si>
  <si>
    <t>唐沢山（山形県）</t>
  </si>
  <si>
    <t>https://yamap.com/mountains/6617</t>
  </si>
  <si>
    <t>大谷山（高知県）</t>
  </si>
  <si>
    <t>https://yamap.com/mountains/6618</t>
  </si>
  <si>
    <t>脇田岳</t>
  </si>
  <si>
    <t>https://yamap.com/mountains/6619</t>
  </si>
  <si>
    <t>研沢山</t>
  </si>
  <si>
    <t>https://yamap.com/mountains/6620</t>
  </si>
  <si>
    <t>横瀬山（高知県）</t>
  </si>
  <si>
    <t>https://yamap.com/mountains/6621</t>
  </si>
  <si>
    <t>七国山（東京都町田市）</t>
  </si>
  <si>
    <t>https://yamap.com/mountains/6622</t>
  </si>
  <si>
    <t>雌龍籠山</t>
  </si>
  <si>
    <t>https://yamap.com/mountains/6623</t>
  </si>
  <si>
    <t>雨乞山（神奈川県相模原市緑区長竹）</t>
  </si>
  <si>
    <t>https://yamap.com/mountains/6624</t>
  </si>
  <si>
    <t>高樹山</t>
  </si>
  <si>
    <t>https://yamap.com/mountains/6625</t>
  </si>
  <si>
    <t>勝木山</t>
  </si>
  <si>
    <t>https://yamap.com/mountains/6626</t>
  </si>
  <si>
    <t>中山（福岡県）</t>
  </si>
  <si>
    <t>https://yamap.com/mountains/6627</t>
  </si>
  <si>
    <t>拝み山</t>
  </si>
  <si>
    <t>https://yamap.com/mountains/6628</t>
  </si>
  <si>
    <t>行者ヶ岳（福岡県）</t>
  </si>
  <si>
    <t>https://yamap.com/mountains/6629</t>
  </si>
  <si>
    <t>丸山（福島県南会津郡）</t>
  </si>
  <si>
    <t>https://yamap.com/mountains/6630</t>
  </si>
  <si>
    <t>天狗山（神奈川県）</t>
  </si>
  <si>
    <t>https://yamap.com/mountains/6631</t>
  </si>
  <si>
    <t>観音山（福岡県鞍手郡鞍手町）</t>
  </si>
  <si>
    <t>https://yamap.com/mountains/6632</t>
  </si>
  <si>
    <t>片脇山</t>
  </si>
  <si>
    <t>https://yamap.com/mountains/6633</t>
  </si>
  <si>
    <t>日ノ森山</t>
  </si>
  <si>
    <t>https://yamap.com/mountains/6634</t>
  </si>
  <si>
    <t>内藤陣山</t>
  </si>
  <si>
    <t>https://yamap.com/mountains/6635</t>
  </si>
  <si>
    <t>いっせき山</t>
  </si>
  <si>
    <t>https://yamap.com/mountains/6636</t>
  </si>
  <si>
    <t>岳山（岩手県）</t>
  </si>
  <si>
    <t>https://yamap.com/mountains/6637</t>
  </si>
  <si>
    <t>浦山（福岡県直方市）</t>
  </si>
  <si>
    <t>https://yamap.com/mountains/6638</t>
  </si>
  <si>
    <t>槇ノ尾山（東京都）</t>
  </si>
  <si>
    <t>https://yamap.com/mountains/6639</t>
  </si>
  <si>
    <t>上畑山</t>
  </si>
  <si>
    <t>https://yamap.com/mountains/6640</t>
  </si>
  <si>
    <t>願成就岳</t>
  </si>
  <si>
    <t>https://yamap.com/mountains/6641</t>
  </si>
  <si>
    <t>日名倉山</t>
  </si>
  <si>
    <t>https://yamap.com/mountains/6642</t>
  </si>
  <si>
    <t>中の又山（新潟県）</t>
  </si>
  <si>
    <t>https://yamap.com/mountains/6643</t>
  </si>
  <si>
    <t>小安岳</t>
  </si>
  <si>
    <t>https://yamap.com/mountains/6644</t>
  </si>
  <si>
    <t>山伏岳</t>
  </si>
  <si>
    <t>https://yamap.com/mountains/6645</t>
  </si>
  <si>
    <t>京場山</t>
  </si>
  <si>
    <t>https://yamap.com/mountains/6646</t>
  </si>
  <si>
    <t>船越山（兵庫県）</t>
  </si>
  <si>
    <t>https://yamap.com/mountains/6647</t>
  </si>
  <si>
    <t>龍ヶ岳（熊本県）</t>
  </si>
  <si>
    <t>https://yamap.com/mountains/6648</t>
  </si>
  <si>
    <t>ハマイバ丸</t>
  </si>
  <si>
    <t>https://yamap.com/mountains/6649</t>
  </si>
  <si>
    <t>黒尾山（兵庫県）</t>
  </si>
  <si>
    <t>https://yamap.com/mountains/6650</t>
  </si>
  <si>
    <t>夜鷹山（兵庫県）</t>
  </si>
  <si>
    <t>https://yamap.com/mountains/6651</t>
  </si>
  <si>
    <t>念珠岳</t>
  </si>
  <si>
    <t>https://yamap.com/mountains/6652</t>
  </si>
  <si>
    <t>中口山（高知県）</t>
  </si>
  <si>
    <t>https://yamap.com/mountains/6653</t>
  </si>
  <si>
    <t>黒岩山（高知県土佐市）</t>
  </si>
  <si>
    <t>https://yamap.com/mountains/6654</t>
  </si>
  <si>
    <t>茶臼山（高知県）</t>
  </si>
  <si>
    <t>https://yamap.com/mountains/6655</t>
  </si>
  <si>
    <t>雲ノ上山</t>
  </si>
  <si>
    <t>https://yamap.com/mountains/6656</t>
  </si>
  <si>
    <t>タウシュベツ山</t>
  </si>
  <si>
    <t>https://yamap.com/mountains/6657</t>
  </si>
  <si>
    <t>高頭山（福井県）</t>
  </si>
  <si>
    <t>https://yamap.com/mountains/6658</t>
  </si>
  <si>
    <t>八森山（山形県鶴岡市小波渡）</t>
  </si>
  <si>
    <t>https://yamap.com/mountains/6659</t>
  </si>
  <si>
    <t>崎山（高知県土佐市）</t>
  </si>
  <si>
    <t>https://yamap.com/mountains/6660</t>
  </si>
  <si>
    <t>二ノ倉山（岩手県）</t>
  </si>
  <si>
    <t>https://yamap.com/mountains/6661</t>
  </si>
  <si>
    <t>三方山（高知県）</t>
  </si>
  <si>
    <t>https://yamap.com/mountains/6662</t>
  </si>
  <si>
    <t>虎捕山</t>
  </si>
  <si>
    <t>https://yamap.com/mountains/6663</t>
  </si>
  <si>
    <t>妙見山（兵庫県多可郡多可町）</t>
  </si>
  <si>
    <t>https://yamap.com/mountains/6664</t>
  </si>
  <si>
    <t>黒槐山</t>
  </si>
  <si>
    <t>https://yamap.com/mountains/6665</t>
  </si>
  <si>
    <t>水無山（山梨県）</t>
  </si>
  <si>
    <t>https://yamap.com/mountains/6666</t>
  </si>
  <si>
    <t>暁晴山</t>
  </si>
  <si>
    <t>https://yamap.com/mountains/6667</t>
  </si>
  <si>
    <t>東山（兵庫県宍粟市）</t>
  </si>
  <si>
    <t>https://yamap.com/mountains/6668</t>
  </si>
  <si>
    <t>金華山（宮城県亘理郡山元町）</t>
  </si>
  <si>
    <t>https://yamap.com/mountains/6669</t>
  </si>
  <si>
    <t>音羽山（宮城県）</t>
  </si>
  <si>
    <t>https://yamap.com/mountains/6670</t>
  </si>
  <si>
    <t>三久安山</t>
  </si>
  <si>
    <t>https://yamap.com/mountains/6671</t>
  </si>
  <si>
    <t>阿舎利山</t>
  </si>
  <si>
    <t>https://yamap.com/mountains/6672</t>
  </si>
  <si>
    <t>地蔵山（長野県）</t>
  </si>
  <si>
    <t>https://yamap.com/mountains/6673</t>
  </si>
  <si>
    <t>大塚山（東京都八王子市）</t>
  </si>
  <si>
    <t>https://yamap.com/mountains/6674</t>
  </si>
  <si>
    <t>石戸山</t>
  </si>
  <si>
    <t>https://yamap.com/mountains/6675</t>
  </si>
  <si>
    <t>七尾山（神奈川県）</t>
  </si>
  <si>
    <t>https://yamap.com/mountains/6676</t>
  </si>
  <si>
    <t>笠杉山</t>
  </si>
  <si>
    <t>https://yamap.com/mountains/6677</t>
  </si>
  <si>
    <t>大高山（長野県）</t>
  </si>
  <si>
    <t>https://yamap.com/mountains/6678</t>
  </si>
  <si>
    <t>姥子山（東峰）</t>
  </si>
  <si>
    <t>https://yamap.com/mountains/6679</t>
  </si>
  <si>
    <t>上谷山（兵庫県）</t>
  </si>
  <si>
    <t>https://yamap.com/mountains/6680</t>
  </si>
  <si>
    <t>竜ヶ岳（兵庫県）</t>
  </si>
  <si>
    <t>https://yamap.com/mountains/6681</t>
  </si>
  <si>
    <t>郷鴫山</t>
  </si>
  <si>
    <t>https://yamap.com/mountains/6682</t>
  </si>
  <si>
    <t>高鉢山（兵庫県）</t>
  </si>
  <si>
    <t>https://yamap.com/mountains/6683</t>
  </si>
  <si>
    <t>檀の平</t>
  </si>
  <si>
    <t>https://yamap.com/mountains/6684</t>
  </si>
  <si>
    <t>平石山（兵庫県）</t>
  </si>
  <si>
    <t>https://yamap.com/mountains/6685</t>
  </si>
  <si>
    <t>飯森山（兵庫県）</t>
  </si>
  <si>
    <t>https://yamap.com/mountains/6686</t>
  </si>
  <si>
    <t>篠隈山</t>
  </si>
  <si>
    <t>https://yamap.com/mountains/6687</t>
  </si>
  <si>
    <t>白髪山（福岡県中間市）</t>
  </si>
  <si>
    <t>https://yamap.com/mountains/6688</t>
  </si>
  <si>
    <t>見城山</t>
  </si>
  <si>
    <t>https://yamap.com/mountains/6689</t>
  </si>
  <si>
    <t>稲荷山（神奈川県）</t>
  </si>
  <si>
    <t>https://yamap.com/mountains/6690</t>
  </si>
  <si>
    <t>獅子ヶ鼻（岩室山）</t>
  </si>
  <si>
    <t>https://yamap.com/mountains/6691</t>
  </si>
  <si>
    <t>懐山</t>
  </si>
  <si>
    <t>https://yamap.com/mountains/6692</t>
  </si>
  <si>
    <t>秋津富士</t>
  </si>
  <si>
    <t>https://yamap.com/mountains/6693</t>
  </si>
  <si>
    <t>丸山（黒部市）</t>
  </si>
  <si>
    <t>https://yamap.com/mountains/6694</t>
  </si>
  <si>
    <t>鷹ノ巣山（兵庫県）</t>
  </si>
  <si>
    <t>https://yamap.com/mountains/6695</t>
  </si>
  <si>
    <t>地徳山</t>
  </si>
  <si>
    <t>https://yamap.com/mountains/6696</t>
  </si>
  <si>
    <t>金毘羅山（大阪府）</t>
  </si>
  <si>
    <t>https://yamap.com/mountains/6697</t>
  </si>
  <si>
    <t>鋸岳（長野県）</t>
  </si>
  <si>
    <t>https://yamap.com/mountains/6698</t>
  </si>
  <si>
    <t>弁天山（大阪府）</t>
  </si>
  <si>
    <t>https://yamap.com/mountains/6699</t>
  </si>
  <si>
    <t>音丸山</t>
  </si>
  <si>
    <t>https://yamap.com/mountains/6700</t>
  </si>
  <si>
    <t>岩石山（北海道）</t>
  </si>
  <si>
    <t>https://yamap.com/mountains/6701</t>
  </si>
  <si>
    <t>稲子岳</t>
  </si>
  <si>
    <t>https://yamap.com/mountains/6702</t>
  </si>
  <si>
    <t>大高神山</t>
  </si>
  <si>
    <t>https://yamap.com/mountains/6703</t>
  </si>
  <si>
    <t>社山（静岡県）</t>
  </si>
  <si>
    <t>https://yamap.com/mountains/6704</t>
  </si>
  <si>
    <t>小高御位山</t>
  </si>
  <si>
    <t>https://yamap.com/mountains/6705</t>
  </si>
  <si>
    <t>舘山（静岡県）</t>
  </si>
  <si>
    <t>https://yamap.com/mountains/6706</t>
  </si>
  <si>
    <t>帯仕山</t>
  </si>
  <si>
    <t>https://yamap.com/mountains/6707</t>
  </si>
  <si>
    <t>岩屋山（兵庫県丹波市山南町西谷）</t>
  </si>
  <si>
    <t>https://yamap.com/mountains/6708</t>
  </si>
  <si>
    <t>大海里山</t>
  </si>
  <si>
    <t>https://yamap.com/mountains/6709</t>
  </si>
  <si>
    <t>離山（白馬村）</t>
  </si>
  <si>
    <t>https://yamap.com/mountains/6710</t>
  </si>
  <si>
    <t>大段山（兵庫県）</t>
  </si>
  <si>
    <t>https://yamap.com/mountains/6711</t>
  </si>
  <si>
    <t>釜床山</t>
  </si>
  <si>
    <t>https://yamap.com/mountains/6712</t>
  </si>
  <si>
    <t>古城山（兵庫県）</t>
  </si>
  <si>
    <t>https://yamap.com/mountains/6713</t>
  </si>
  <si>
    <t>金香瀬山</t>
  </si>
  <si>
    <t>https://yamap.com/mountains/6714</t>
  </si>
  <si>
    <t>牛奥ノ雁ガ腹摺山</t>
  </si>
  <si>
    <t>https://yamap.com/mountains/6715</t>
  </si>
  <si>
    <t>鹿見岳</t>
  </si>
  <si>
    <t>https://yamap.com/mountains/6716</t>
  </si>
  <si>
    <t>雁ヶ腹摺山</t>
  </si>
  <si>
    <t>https://yamap.com/mountains/6717</t>
  </si>
  <si>
    <t>池原山</t>
  </si>
  <si>
    <t>https://yamap.com/mountains/6718</t>
  </si>
  <si>
    <t>矢筈岳（宮崎県東諸県郡綾町）</t>
  </si>
  <si>
    <t>https://yamap.com/mountains/6719</t>
  </si>
  <si>
    <t>岩屋山（兵庫県丹波市青垣町桧倉）</t>
  </si>
  <si>
    <t>https://yamap.com/mountains/6720</t>
  </si>
  <si>
    <t>金怡城山</t>
  </si>
  <si>
    <t>https://yamap.com/mountains/6721</t>
  </si>
  <si>
    <t>高地山（山口県）</t>
  </si>
  <si>
    <t>https://yamap.com/mountains/6722</t>
  </si>
  <si>
    <t>角山（熊本県）</t>
  </si>
  <si>
    <t>https://yamap.com/mountains/6723</t>
  </si>
  <si>
    <t>五太郎山</t>
  </si>
  <si>
    <t>https://yamap.com/mountains/6724</t>
  </si>
  <si>
    <t>割山</t>
  </si>
  <si>
    <t>https://yamap.com/mountains/6725</t>
  </si>
  <si>
    <t>久美山</t>
  </si>
  <si>
    <t>https://yamap.com/mountains/6726</t>
  </si>
  <si>
    <t>奥ノ山（富山県）</t>
  </si>
  <si>
    <t>https://yamap.com/mountains/6727</t>
  </si>
  <si>
    <t>大双嶺山</t>
  </si>
  <si>
    <t>https://yamap.com/mountains/6728</t>
  </si>
  <si>
    <t>富士見平</t>
  </si>
  <si>
    <t>https://yamap.com/mountains/6729</t>
  </si>
  <si>
    <t>三国岳（兵庫県朝来市）</t>
  </si>
  <si>
    <t>https://yamap.com/mountains/6730</t>
  </si>
  <si>
    <t>カヤマチ山</t>
  </si>
  <si>
    <t>https://yamap.com/mountains/6731</t>
  </si>
  <si>
    <t>第二天覧山</t>
  </si>
  <si>
    <t>https://yamap.com/mountains/6732</t>
  </si>
  <si>
    <t>パンケヌーシ岳</t>
  </si>
  <si>
    <t>https://yamap.com/mountains/6733</t>
  </si>
  <si>
    <t>日本岳</t>
  </si>
  <si>
    <t>https://yamap.com/mountains/6734</t>
  </si>
  <si>
    <t>朝来山（兵庫県）</t>
  </si>
  <si>
    <t>https://yamap.com/mountains/6735</t>
  </si>
  <si>
    <t>妙賀山</t>
  </si>
  <si>
    <t>https://yamap.com/mountains/6736</t>
  </si>
  <si>
    <t>世継山</t>
  </si>
  <si>
    <t>https://yamap.com/mountains/6737</t>
  </si>
  <si>
    <t>再度山</t>
  </si>
  <si>
    <t>https://yamap.com/mountains/6738</t>
  </si>
  <si>
    <t>飯森山（山形県）</t>
  </si>
  <si>
    <t>https://yamap.com/mountains/6739</t>
  </si>
  <si>
    <t>高森山（山形県酒田市）</t>
  </si>
  <si>
    <t>https://yamap.com/mountains/6740</t>
  </si>
  <si>
    <t>柏木山（山形県）</t>
  </si>
  <si>
    <t>https://yamap.com/mountains/6741</t>
  </si>
  <si>
    <t>雄笠山</t>
  </si>
  <si>
    <t>https://yamap.com/mountains/6742</t>
  </si>
  <si>
    <t>高尾山（兵庫県神戸市北区山田町下谷上）</t>
  </si>
  <si>
    <t>https://yamap.com/mountains/6743</t>
  </si>
  <si>
    <t>知ノ岳</t>
  </si>
  <si>
    <t>https://yamap.com/mountains/6744</t>
  </si>
  <si>
    <t>城山（兵庫県神戸市中央区）</t>
  </si>
  <si>
    <t>https://yamap.com/mountains/6745</t>
  </si>
  <si>
    <t>市章山</t>
  </si>
  <si>
    <t>https://yamap.com/mountains/6746</t>
  </si>
  <si>
    <t>堂徳山（兵庫県）</t>
  </si>
  <si>
    <t>https://yamap.com/mountains/6747</t>
  </si>
  <si>
    <t>表山（山口県）</t>
  </si>
  <si>
    <t>https://yamap.com/mountains/6748</t>
  </si>
  <si>
    <t>般若山</t>
  </si>
  <si>
    <t>https://yamap.com/mountains/6749</t>
  </si>
  <si>
    <t>清宝山</t>
  </si>
  <si>
    <t>https://yamap.com/mountains/6750</t>
  </si>
  <si>
    <t>大栗山（愛知県）</t>
  </si>
  <si>
    <t>https://yamap.com/mountains/6751</t>
  </si>
  <si>
    <t>北山奥山</t>
  </si>
  <si>
    <t>https://yamap.com/mountains/6752</t>
  </si>
  <si>
    <t>四ノ宗山</t>
  </si>
  <si>
    <t>https://yamap.com/mountains/6753</t>
  </si>
  <si>
    <t>城山（高知県高知市）</t>
  </si>
  <si>
    <t>https://yamap.com/mountains/6754</t>
  </si>
  <si>
    <t>葛ノ山</t>
  </si>
  <si>
    <t>https://yamap.com/mountains/6755</t>
  </si>
  <si>
    <t>鷹尾山（山形県）</t>
  </si>
  <si>
    <t>https://yamap.com/mountains/6756</t>
  </si>
  <si>
    <t>麻御山</t>
  </si>
  <si>
    <t>https://yamap.com/mountains/6757</t>
  </si>
  <si>
    <t>掃部岳</t>
  </si>
  <si>
    <t>https://yamap.com/mountains/6758</t>
  </si>
  <si>
    <t>大笠山（山口県）</t>
  </si>
  <si>
    <t>https://yamap.com/mountains/6759</t>
  </si>
  <si>
    <t>鼻曲山（埼玉県）</t>
  </si>
  <si>
    <t>https://yamap.com/mountains/6760</t>
  </si>
  <si>
    <t>鬼ヶ岳（山梨県）</t>
  </si>
  <si>
    <t>https://yamap.com/mountains/6761</t>
  </si>
  <si>
    <t>岩茸山（京都府）</t>
  </si>
  <si>
    <t>https://yamap.com/mountains/6762</t>
  </si>
  <si>
    <t>琴平山（高知県吾川郡いの町）</t>
  </si>
  <si>
    <t>https://yamap.com/mountains/6763</t>
  </si>
  <si>
    <t>北山（高知県）</t>
  </si>
  <si>
    <t>https://yamap.com/mountains/6764</t>
  </si>
  <si>
    <t>加茂山（高知県）</t>
  </si>
  <si>
    <t>https://yamap.com/mountains/6765</t>
  </si>
  <si>
    <t>赤松山（静岡県）</t>
  </si>
  <si>
    <t>https://yamap.com/mountains/6766</t>
  </si>
  <si>
    <t>上西平山</t>
  </si>
  <si>
    <t>https://yamap.com/mountains/6767</t>
  </si>
  <si>
    <t>オオモウ山</t>
  </si>
  <si>
    <t>https://yamap.com/mountains/6768</t>
  </si>
  <si>
    <t>多利野山</t>
  </si>
  <si>
    <t>https://yamap.com/mountains/6769</t>
  </si>
  <si>
    <t>狩宿山</t>
  </si>
  <si>
    <t>https://yamap.com/mountains/6770</t>
  </si>
  <si>
    <t>坂野山</t>
  </si>
  <si>
    <t>https://yamap.com/mountains/6771</t>
  </si>
  <si>
    <t>画栃山</t>
  </si>
  <si>
    <t>https://yamap.com/mountains/6772</t>
  </si>
  <si>
    <t>三合山（静岡県）</t>
  </si>
  <si>
    <t>https://yamap.com/mountains/6773</t>
  </si>
  <si>
    <t>天神山（静岡県浜松市天竜区）</t>
  </si>
  <si>
    <t>https://yamap.com/mountains/6774</t>
  </si>
  <si>
    <t>大ヌタ山</t>
  </si>
  <si>
    <t>https://yamap.com/mountains/6775</t>
  </si>
  <si>
    <t>トサワ山</t>
  </si>
  <si>
    <t>https://yamap.com/mountains/6776</t>
  </si>
  <si>
    <t>八額山</t>
  </si>
  <si>
    <t>https://yamap.com/mountains/6777</t>
  </si>
  <si>
    <t>式部岳</t>
  </si>
  <si>
    <t>https://yamap.com/mountains/6778</t>
  </si>
  <si>
    <t>三段山</t>
  </si>
  <si>
    <t>https://yamap.com/mountains/6779</t>
  </si>
  <si>
    <t>御祓山</t>
  </si>
  <si>
    <t>https://yamap.com/mountains/6780</t>
  </si>
  <si>
    <t>藤無山</t>
  </si>
  <si>
    <t>https://yamap.com/mountains/6781</t>
  </si>
  <si>
    <t>ラクダ山（静岡県）</t>
  </si>
  <si>
    <t>https://yamap.com/mountains/6782</t>
  </si>
  <si>
    <t>後古光山</t>
  </si>
  <si>
    <t>https://yamap.com/mountains/6783</t>
  </si>
  <si>
    <t>金梨山</t>
  </si>
  <si>
    <t>https://yamap.com/mountains/6784</t>
  </si>
  <si>
    <t>不動山（福岡県北九州市門司区）</t>
  </si>
  <si>
    <t>https://yamap.com/mountains/6785</t>
  </si>
  <si>
    <t>大高遠山（静岡県）</t>
  </si>
  <si>
    <t>https://yamap.com/mountains/6786</t>
  </si>
  <si>
    <t>大沢山（静岡県）</t>
  </si>
  <si>
    <t>https://yamap.com/mountains/6787</t>
  </si>
  <si>
    <t>船形山（愛知県）</t>
  </si>
  <si>
    <t>https://yamap.com/mountains/6788</t>
  </si>
  <si>
    <t>青薙山（静岡県浜松市天竜区）</t>
  </si>
  <si>
    <t>https://yamap.com/mountains/6789</t>
  </si>
  <si>
    <t>白毛山</t>
  </si>
  <si>
    <t>https://yamap.com/mountains/6790</t>
  </si>
  <si>
    <t>ハチモリ山</t>
  </si>
  <si>
    <t>https://yamap.com/mountains/6791</t>
  </si>
  <si>
    <t>三本栃山</t>
  </si>
  <si>
    <t>https://yamap.com/mountains/6792</t>
  </si>
  <si>
    <t>覗山（静岡県）</t>
  </si>
  <si>
    <t>https://yamap.com/mountains/6793</t>
  </si>
  <si>
    <t>喜多丸山</t>
  </si>
  <si>
    <t>https://yamap.com/mountains/6794</t>
  </si>
  <si>
    <t>子岳</t>
  </si>
  <si>
    <t>https://yamap.com/mountains/6795</t>
  </si>
  <si>
    <t>孫岳（熊本県）</t>
  </si>
  <si>
    <t>https://yamap.com/mountains/6796</t>
  </si>
  <si>
    <t>大津山（静岡県）</t>
  </si>
  <si>
    <t>https://yamap.com/mountains/6797</t>
  </si>
  <si>
    <t>瀬戸野山</t>
  </si>
  <si>
    <t>https://yamap.com/mountains/6798</t>
  </si>
  <si>
    <t>兎子山</t>
  </si>
  <si>
    <t>https://yamap.com/mountains/6799</t>
  </si>
  <si>
    <t>色利山</t>
  </si>
  <si>
    <t>https://yamap.com/mountains/6800</t>
  </si>
  <si>
    <t>青倉山</t>
  </si>
  <si>
    <t>https://yamap.com/mountains/6801</t>
  </si>
  <si>
    <t>大平山（広島県三原市中之町南）</t>
  </si>
  <si>
    <t>https://yamap.com/mountains/6802</t>
  </si>
  <si>
    <t>社万部山</t>
  </si>
  <si>
    <t>https://yamap.com/mountains/6803</t>
  </si>
  <si>
    <t>背あぶり山</t>
  </si>
  <si>
    <t>https://yamap.com/mountains/6804</t>
  </si>
  <si>
    <t>大仏山（岐阜県）</t>
  </si>
  <si>
    <t>https://yamap.com/mountains/6805</t>
  </si>
  <si>
    <t>長峰山（兵庫県）</t>
  </si>
  <si>
    <t>https://yamap.com/mountains/6806</t>
  </si>
  <si>
    <t>高雄山（兵庫県神戸市北区）</t>
  </si>
  <si>
    <t>https://yamap.com/mountains/6807</t>
  </si>
  <si>
    <t>鍋蓋山（兵庫県）</t>
  </si>
  <si>
    <t>https://yamap.com/mountains/6808</t>
  </si>
  <si>
    <t>菊水山</t>
  </si>
  <si>
    <t>https://yamap.com/mountains/6809</t>
  </si>
  <si>
    <t>大路山（兵庫県）</t>
  </si>
  <si>
    <t>https://yamap.com/mountains/6810</t>
  </si>
  <si>
    <t>大箕山</t>
  </si>
  <si>
    <t>https://yamap.com/mountains/6811</t>
  </si>
  <si>
    <t>石楠花山（兵庫県）</t>
  </si>
  <si>
    <t>https://yamap.com/mountains/6812</t>
  </si>
  <si>
    <t>石楠山（熊本県）</t>
  </si>
  <si>
    <t>https://yamap.com/mountains/6813</t>
  </si>
  <si>
    <t>今倉山（東峰）</t>
  </si>
  <si>
    <t>https://yamap.com/mountains/6814</t>
  </si>
  <si>
    <t>トーシン山</t>
  </si>
  <si>
    <t>https://yamap.com/mountains/6815</t>
  </si>
  <si>
    <t>オオスス山</t>
  </si>
  <si>
    <t>https://yamap.com/mountains/6816</t>
  </si>
  <si>
    <t>カルルス山</t>
  </si>
  <si>
    <t>https://yamap.com/mountains/6817</t>
  </si>
  <si>
    <t>ロクロ天井</t>
  </si>
  <si>
    <t>https://yamap.com/mountains/6818</t>
  </si>
  <si>
    <t>高塚山（兵庫県神戸市西区小束山手一丁目）</t>
  </si>
  <si>
    <t>https://yamap.com/mountains/6819</t>
  </si>
  <si>
    <t>長坂山（兵庫県）</t>
  </si>
  <si>
    <t>https://yamap.com/mountains/6820</t>
  </si>
  <si>
    <t>摩耶別山</t>
  </si>
  <si>
    <t>https://yamap.com/mountains/6821</t>
  </si>
  <si>
    <t>天望山（兵庫県）</t>
  </si>
  <si>
    <t>https://yamap.com/mountains/6822</t>
  </si>
  <si>
    <t>門谷矢筈山</t>
  </si>
  <si>
    <t>https://yamap.com/mountains/6823</t>
  </si>
  <si>
    <t>奥島山</t>
  </si>
  <si>
    <t>https://yamap.com/mountains/6824</t>
  </si>
  <si>
    <t>クロテ山</t>
  </si>
  <si>
    <t>https://yamap.com/mountains/6825</t>
  </si>
  <si>
    <t>長尾矢筈山</t>
  </si>
  <si>
    <t>https://yamap.com/mountains/6826</t>
  </si>
  <si>
    <t>大倉山（宮城県）</t>
  </si>
  <si>
    <t>https://yamap.com/mountains/6827</t>
  </si>
  <si>
    <t>諏訪山（兵庫県）</t>
  </si>
  <si>
    <t>https://yamap.com/mountains/6828</t>
  </si>
  <si>
    <t>坊主山（兵庫県）</t>
  </si>
  <si>
    <t>https://yamap.com/mountains/6829</t>
  </si>
  <si>
    <t>芦原岳</t>
  </si>
  <si>
    <t>https://yamap.com/mountains/6830</t>
  </si>
  <si>
    <t>高根山（静岡県浜松市天竜区）</t>
  </si>
  <si>
    <t>https://yamap.com/mountains/6831</t>
  </si>
  <si>
    <t>長嶽山</t>
  </si>
  <si>
    <t>https://yamap.com/mountains/6832</t>
  </si>
  <si>
    <t>古光山（南峰）</t>
  </si>
  <si>
    <t>https://yamap.com/mountains/6833</t>
  </si>
  <si>
    <t>若草山（三笠山）</t>
  </si>
  <si>
    <t>https://yamap.com/mountains/6834</t>
  </si>
  <si>
    <t>百合山</t>
  </si>
  <si>
    <t>https://yamap.com/mountains/6835</t>
  </si>
  <si>
    <t>平倉山</t>
  </si>
  <si>
    <t>https://yamap.com/mountains/6836</t>
  </si>
  <si>
    <t>片山（福岡県）</t>
  </si>
  <si>
    <t>https://yamap.com/mountains/6837</t>
  </si>
  <si>
    <t>寺山（福岡県遠賀郡岡垣町）</t>
  </si>
  <si>
    <t>https://yamap.com/mountains/6838</t>
  </si>
  <si>
    <t>高倉山（福岡県遠賀郡岡垣町）</t>
  </si>
  <si>
    <t>https://yamap.com/mountains/6839</t>
  </si>
  <si>
    <t>裏山（愛知県名古屋市天白区）</t>
  </si>
  <si>
    <t>https://yamap.com/mountains/6840</t>
  </si>
  <si>
    <t>志賀山（愛知県）</t>
  </si>
  <si>
    <t>https://yamap.com/mountains/6841</t>
  </si>
  <si>
    <t>蜜柑山</t>
  </si>
  <si>
    <t>https://yamap.com/mountains/6842</t>
  </si>
  <si>
    <t>高根山（愛知県名古屋市緑区）</t>
  </si>
  <si>
    <t>https://yamap.com/mountains/6843</t>
  </si>
  <si>
    <t>化物山（北海道有珠郡壮瞥町）</t>
  </si>
  <si>
    <t>https://yamap.com/mountains/6844</t>
  </si>
  <si>
    <t>岩阿沙利山</t>
  </si>
  <si>
    <t>https://yamap.com/mountains/6845</t>
  </si>
  <si>
    <t>黒山（静岡県浜松市天竜区）</t>
  </si>
  <si>
    <t>https://yamap.com/mountains/6846</t>
  </si>
  <si>
    <t>宮山（兵庫県加古川市平荘町中山）</t>
  </si>
  <si>
    <t>https://yamap.com/mountains/6847</t>
  </si>
  <si>
    <t>西紅山</t>
  </si>
  <si>
    <t>https://yamap.com/mountains/6848</t>
  </si>
  <si>
    <t>前山（奈良県）</t>
  </si>
  <si>
    <t>https://yamap.com/mountains/6849</t>
  </si>
  <si>
    <t>池杉山</t>
  </si>
  <si>
    <t>https://yamap.com/mountains/6850</t>
  </si>
  <si>
    <t>若草山</t>
  </si>
  <si>
    <t>https://yamap.com/mountains/6851</t>
  </si>
  <si>
    <t>からす山</t>
  </si>
  <si>
    <t>https://yamap.com/mountains/6852</t>
  </si>
  <si>
    <t>根岳</t>
  </si>
  <si>
    <t>https://yamap.com/mountains/6853</t>
  </si>
  <si>
    <t>菅田山</t>
  </si>
  <si>
    <t>https://yamap.com/mountains/6854</t>
  </si>
  <si>
    <t>相生山（愛知県）</t>
  </si>
  <si>
    <t>https://yamap.com/mountains/6855</t>
  </si>
  <si>
    <t>親鸞山</t>
  </si>
  <si>
    <t>https://yamap.com/mountains/6856</t>
  </si>
  <si>
    <t>竹田城山</t>
  </si>
  <si>
    <t>https://yamap.com/mountains/6857</t>
  </si>
  <si>
    <t>大岩山（滋賀県米原市）</t>
  </si>
  <si>
    <t>https://yamap.com/mountains/6858</t>
  </si>
  <si>
    <t>小室井山</t>
  </si>
  <si>
    <t>https://yamap.com/mountains/6859</t>
  </si>
  <si>
    <t>荒神山（兵庫県神戸市東灘区）</t>
  </si>
  <si>
    <t>https://yamap.com/mountains/6860</t>
  </si>
  <si>
    <t>大野山（京都府）</t>
  </si>
  <si>
    <t>https://yamap.com/mountains/6861</t>
  </si>
  <si>
    <t>州見山</t>
  </si>
  <si>
    <t>https://yamap.com/mountains/6862</t>
  </si>
  <si>
    <t>外山（奈良県）</t>
  </si>
  <si>
    <t>https://yamap.com/mountains/6863</t>
  </si>
  <si>
    <t>花山（奈良県）</t>
  </si>
  <si>
    <t>https://yamap.com/mountains/6864</t>
  </si>
  <si>
    <t>灯明寺山</t>
  </si>
  <si>
    <t>https://yamap.com/mountains/6865</t>
  </si>
  <si>
    <t>殿山（奈良県）</t>
  </si>
  <si>
    <t>https://yamap.com/mountains/6866</t>
  </si>
  <si>
    <t>一体山</t>
  </si>
  <si>
    <t>https://yamap.com/mountains/6867</t>
  </si>
  <si>
    <t>芳山</t>
  </si>
  <si>
    <t>https://yamap.com/mountains/6868</t>
  </si>
  <si>
    <t>論破山</t>
  </si>
  <si>
    <t>https://yamap.com/mountains/6869</t>
  </si>
  <si>
    <t>愛宕山（兵庫県三木市）</t>
  </si>
  <si>
    <t>https://yamap.com/mountains/6870</t>
  </si>
  <si>
    <t>シブレ山</t>
  </si>
  <si>
    <t>https://yamap.com/mountains/6871</t>
  </si>
  <si>
    <t>春日山（御蓋山）</t>
  </si>
  <si>
    <t>https://yamap.com/mountains/6872</t>
  </si>
  <si>
    <t>丸山（兵庫県西宮市）</t>
  </si>
  <si>
    <t>https://yamap.com/mountains/6873</t>
  </si>
  <si>
    <t>高取山（兵庫県）</t>
  </si>
  <si>
    <t>https://yamap.com/mountains/6874</t>
  </si>
  <si>
    <t>飯盛山（大阪府大東市）</t>
  </si>
  <si>
    <t>https://yamap.com/mountains/6875</t>
  </si>
  <si>
    <t>七兵衛山</t>
  </si>
  <si>
    <t>https://yamap.com/mountains/6876</t>
  </si>
  <si>
    <t>鷹尾山（兵庫県）</t>
  </si>
  <si>
    <t>https://yamap.com/mountains/6877</t>
  </si>
  <si>
    <t>打越山（兵庫県）</t>
  </si>
  <si>
    <t>https://yamap.com/mountains/6878</t>
  </si>
  <si>
    <t>金鳥山</t>
  </si>
  <si>
    <t>https://yamap.com/mountains/6879</t>
  </si>
  <si>
    <t>生駒山（奈良県）</t>
  </si>
  <si>
    <t>https://yamap.com/mountains/6880</t>
  </si>
  <si>
    <t>後鉢巻山</t>
  </si>
  <si>
    <t>https://yamap.com/mountains/6881</t>
  </si>
  <si>
    <t>松隈山（福岡県鞍手郡鞍手町）</t>
  </si>
  <si>
    <t>https://yamap.com/mountains/6882</t>
  </si>
  <si>
    <t>奥甘利山</t>
  </si>
  <si>
    <t>https://yamap.com/mountains/6883</t>
  </si>
  <si>
    <t>蛇谷北山</t>
  </si>
  <si>
    <t>https://yamap.com/mountains/6884</t>
  </si>
  <si>
    <t>五峰山</t>
  </si>
  <si>
    <t>https://yamap.com/mountains/6885</t>
  </si>
  <si>
    <t>北高尾富士見台</t>
  </si>
  <si>
    <t>https://yamap.com/mountains/6886</t>
  </si>
  <si>
    <t>前小河内岳</t>
  </si>
  <si>
    <t>https://yamap.com/mountains/6887</t>
  </si>
  <si>
    <t>浅間山（茨城県）</t>
  </si>
  <si>
    <t>https://yamap.com/mountains/6888</t>
  </si>
  <si>
    <t>青木葉山</t>
  </si>
  <si>
    <t>https://yamap.com/mountains/6889</t>
  </si>
  <si>
    <t>新立山</t>
  </si>
  <si>
    <t>https://yamap.com/mountains/6890</t>
  </si>
  <si>
    <t>堂徳山（京都府）</t>
  </si>
  <si>
    <t>https://yamap.com/mountains/6891</t>
  </si>
  <si>
    <t>丸山小富士</t>
  </si>
  <si>
    <t>https://yamap.com/mountains/6892</t>
  </si>
  <si>
    <t>太郎岳</t>
  </si>
  <si>
    <t>https://yamap.com/mountains/6893</t>
  </si>
  <si>
    <t>三角点山（兵庫県）</t>
  </si>
  <si>
    <t>https://yamap.com/mountains/6894</t>
  </si>
  <si>
    <t>東鹿見山</t>
  </si>
  <si>
    <t>https://yamap.com/mountains/6895</t>
  </si>
  <si>
    <t>古倉山（兵庫県）</t>
  </si>
  <si>
    <t>https://yamap.com/mountains/6896</t>
  </si>
  <si>
    <t>ナダレ尾山</t>
  </si>
  <si>
    <t>https://yamap.com/mountains/6897</t>
  </si>
  <si>
    <t>高尾山（兵庫県神戸市北区有野町唐櫃）</t>
  </si>
  <si>
    <t>https://yamap.com/mountains/6898</t>
  </si>
  <si>
    <t>愛宕山（兵庫県神戸市北区淡河町東畑）</t>
  </si>
  <si>
    <t>https://yamap.com/mountains/6899</t>
  </si>
  <si>
    <t>金毘羅山（兵庫県）</t>
  </si>
  <si>
    <t>https://yamap.com/mountains/6900</t>
  </si>
  <si>
    <t>大荒川山</t>
  </si>
  <si>
    <t>https://yamap.com/mountains/6901</t>
  </si>
  <si>
    <t>山葵山</t>
  </si>
  <si>
    <t>https://yamap.com/mountains/6902</t>
  </si>
  <si>
    <t>松平山（新潟県）</t>
  </si>
  <si>
    <t>https://yamap.com/mountains/6903</t>
  </si>
  <si>
    <t>赤安山（新潟県）</t>
  </si>
  <si>
    <t>https://yamap.com/mountains/6904</t>
  </si>
  <si>
    <t>五頭山</t>
  </si>
  <si>
    <t>https://yamap.com/mountains/6905</t>
  </si>
  <si>
    <t>大天井岳（兵庫県）</t>
  </si>
  <si>
    <t>https://yamap.com/mountains/6906</t>
  </si>
  <si>
    <t>鉾立山（兵庫県）</t>
  </si>
  <si>
    <t>https://yamap.com/mountains/6907</t>
  </si>
  <si>
    <t>菱ヶ岳（新潟県阿賀野市）</t>
  </si>
  <si>
    <t>https://yamap.com/mountains/6908</t>
  </si>
  <si>
    <t>城山（新潟県阿賀野市保田）</t>
  </si>
  <si>
    <t>https://yamap.com/mountains/6909</t>
  </si>
  <si>
    <t>宝珠山（新潟県）</t>
  </si>
  <si>
    <t>https://yamap.com/mountains/6910</t>
  </si>
  <si>
    <t>海老山</t>
  </si>
  <si>
    <t>https://yamap.com/mountains/6911</t>
  </si>
  <si>
    <t>高峠山（広島県）</t>
  </si>
  <si>
    <t>https://yamap.com/mountains/6912</t>
  </si>
  <si>
    <t>比治山</t>
  </si>
  <si>
    <t>https://yamap.com/mountains/6913</t>
  </si>
  <si>
    <t>赤松山（新潟県）</t>
  </si>
  <si>
    <t>https://yamap.com/mountains/6914</t>
  </si>
  <si>
    <t>大蔵山（兵庫県）</t>
  </si>
  <si>
    <t>https://yamap.com/mountains/6915</t>
  </si>
  <si>
    <t>梶岡山</t>
  </si>
  <si>
    <t>https://yamap.com/mountains/6916</t>
  </si>
  <si>
    <t>高丸山（兵庫県神戸市北区）</t>
  </si>
  <si>
    <t>https://yamap.com/mountains/6917</t>
  </si>
  <si>
    <t>投町山</t>
  </si>
  <si>
    <t>https://yamap.com/mountains/6918</t>
  </si>
  <si>
    <t>西鹿見山</t>
  </si>
  <si>
    <t>https://yamap.com/mountains/6919</t>
  </si>
  <si>
    <t>乙女山（宮崎県）</t>
  </si>
  <si>
    <t>https://yamap.com/mountains/6920</t>
  </si>
  <si>
    <t>逢ヶ山</t>
  </si>
  <si>
    <t>https://yamap.com/mountains/6921</t>
  </si>
  <si>
    <t>古寺山（兵庫県）</t>
  </si>
  <si>
    <t>https://yamap.com/mountains/6922</t>
  </si>
  <si>
    <t>愛宕山（兵庫県神戸市北区山田町原野）</t>
  </si>
  <si>
    <t>https://yamap.com/mountains/6923</t>
  </si>
  <si>
    <t>綱繰山</t>
  </si>
  <si>
    <t>https://yamap.com/mountains/6924</t>
  </si>
  <si>
    <t>東山（愛媛県新居浜市）</t>
  </si>
  <si>
    <t>https://yamap.com/mountains/6925</t>
  </si>
  <si>
    <t>五十公野山</t>
  </si>
  <si>
    <t>https://yamap.com/mountains/6926</t>
  </si>
  <si>
    <t>双子山（兵庫県）</t>
  </si>
  <si>
    <t>https://yamap.com/mountains/6927</t>
  </si>
  <si>
    <t>丸山（兵庫県神戸市北区）</t>
  </si>
  <si>
    <t>https://yamap.com/mountains/6928</t>
  </si>
  <si>
    <t>西脇山</t>
  </si>
  <si>
    <t>https://yamap.com/mountains/6929</t>
  </si>
  <si>
    <t>キスラシ山</t>
  </si>
  <si>
    <t>https://yamap.com/mountains/6930</t>
  </si>
  <si>
    <t>畑山（兵庫県西宮市）</t>
  </si>
  <si>
    <t>https://yamap.com/mountains/6931</t>
  </si>
  <si>
    <t>剣山（兵庫県）</t>
  </si>
  <si>
    <t>https://yamap.com/mountains/6932</t>
  </si>
  <si>
    <t>譲葉山（兵庫県宝塚市）</t>
  </si>
  <si>
    <t>https://yamap.com/mountains/6933</t>
  </si>
  <si>
    <t>西高鳥山</t>
  </si>
  <si>
    <t>https://yamap.com/mountains/6934</t>
  </si>
  <si>
    <t>松岩山（福岡県）</t>
  </si>
  <si>
    <t>https://yamap.com/mountains/6935</t>
  </si>
  <si>
    <t>行者山（兵庫県宝塚市）</t>
  </si>
  <si>
    <t>https://yamap.com/mountains/6936</t>
  </si>
  <si>
    <t>水晶山（兵庫県）</t>
  </si>
  <si>
    <t>https://yamap.com/mountains/6937</t>
  </si>
  <si>
    <t>宇土山（長崎県）</t>
  </si>
  <si>
    <t>https://yamap.com/mountains/6938</t>
  </si>
  <si>
    <t>小吹山（山口県）</t>
  </si>
  <si>
    <t>https://yamap.com/mountains/6939</t>
  </si>
  <si>
    <t>大蛇山</t>
  </si>
  <si>
    <t>https://yamap.com/mountains/6940</t>
  </si>
  <si>
    <t>原田山（福岡県宮若市）</t>
  </si>
  <si>
    <t>https://yamap.com/mountains/6941</t>
  </si>
  <si>
    <t>氷室山（兵庫県）</t>
  </si>
  <si>
    <t>https://yamap.com/mountains/6942</t>
  </si>
  <si>
    <t>キマタ山</t>
  </si>
  <si>
    <t>https://yamap.com/mountains/6943</t>
  </si>
  <si>
    <t>石槌山（大分県）</t>
  </si>
  <si>
    <t>https://yamap.com/mountains/6944</t>
  </si>
  <si>
    <t>竜王山（岡山県和気郡和気町）</t>
  </si>
  <si>
    <t>https://yamap.com/mountains/6945</t>
  </si>
  <si>
    <t>別山（北峰）</t>
  </si>
  <si>
    <t>https://yamap.com/mountains/6946</t>
  </si>
  <si>
    <t>畑尾山</t>
  </si>
  <si>
    <t>https://yamap.com/mountains/6947</t>
  </si>
  <si>
    <t>旧羅漢山</t>
  </si>
  <si>
    <t>https://yamap.com/mountains/6948</t>
  </si>
  <si>
    <t>明神山（福岡県）</t>
  </si>
  <si>
    <t>https://yamap.com/mountains/6949</t>
  </si>
  <si>
    <t>無田山</t>
  </si>
  <si>
    <t>https://yamap.com/mountains/6950</t>
  </si>
  <si>
    <t>玄巳山</t>
  </si>
  <si>
    <t>https://yamap.com/mountains/6951</t>
  </si>
  <si>
    <t>丸山（福岡県田川郡大任町）</t>
  </si>
  <si>
    <t>https://yamap.com/mountains/6952</t>
  </si>
  <si>
    <t>宰相山</t>
  </si>
  <si>
    <t>https://yamap.com/mountains/6953</t>
  </si>
  <si>
    <t>稲荷山（福岡県田川郡大任町）</t>
  </si>
  <si>
    <t>https://yamap.com/mountains/6954</t>
  </si>
  <si>
    <t>高山（奈良県吉野郡天川村）</t>
  </si>
  <si>
    <t>https://yamap.com/mountains/6955</t>
  </si>
  <si>
    <t>観音ヶ岳</t>
  </si>
  <si>
    <t>https://yamap.com/mountains/6956</t>
  </si>
  <si>
    <t>根木谷山</t>
  </si>
  <si>
    <t>https://yamap.com/mountains/6957</t>
  </si>
  <si>
    <t>札ノ尾山</t>
  </si>
  <si>
    <t>https://yamap.com/mountains/6958</t>
  </si>
  <si>
    <t>大谷山（山口県下松市）</t>
  </si>
  <si>
    <t>https://yamap.com/mountains/6959</t>
  </si>
  <si>
    <t>柳瀬山</t>
  </si>
  <si>
    <t>https://yamap.com/mountains/6960</t>
  </si>
  <si>
    <t>樫葉山</t>
  </si>
  <si>
    <t>https://yamap.com/mountains/6961</t>
  </si>
  <si>
    <t>甫木山</t>
  </si>
  <si>
    <t>https://yamap.com/mountains/6962</t>
  </si>
  <si>
    <t>和気富士</t>
  </si>
  <si>
    <t>https://yamap.com/mountains/6963</t>
  </si>
  <si>
    <t>板敷山</t>
  </si>
  <si>
    <t>https://yamap.com/mountains/6964</t>
  </si>
  <si>
    <t>スカリ山</t>
  </si>
  <si>
    <t>https://yamap.com/mountains/6965</t>
  </si>
  <si>
    <t>俎嵓</t>
  </si>
  <si>
    <t>https://yamap.com/mountains/6966</t>
  </si>
  <si>
    <t>大谷山（山口県防府市大字牟礼）</t>
  </si>
  <si>
    <t>https://yamap.com/mountains/6967</t>
  </si>
  <si>
    <t>高指山（埼玉県）</t>
  </si>
  <si>
    <t>https://yamap.com/mountains/6968</t>
  </si>
  <si>
    <t>小天井ヶ岳</t>
  </si>
  <si>
    <t>https://yamap.com/mountains/6969</t>
  </si>
  <si>
    <t>土湯山</t>
  </si>
  <si>
    <t>https://yamap.com/mountains/6970</t>
  </si>
  <si>
    <t>中津山（明神山）</t>
  </si>
  <si>
    <t>https://yamap.com/mountains/6971</t>
  </si>
  <si>
    <t>五台山（高知県）</t>
  </si>
  <si>
    <t>https://yamap.com/mountains/6972</t>
  </si>
  <si>
    <t>月見山（高知県）</t>
  </si>
  <si>
    <t>https://yamap.com/mountains/6973</t>
  </si>
  <si>
    <t>平岩山（京都府）</t>
  </si>
  <si>
    <t>https://yamap.com/mountains/6974</t>
  </si>
  <si>
    <t>三手ノ森山 （見立森）</t>
  </si>
  <si>
    <t>https://yamap.com/mountains/6975</t>
  </si>
  <si>
    <t>岩崎山（山梨県）</t>
  </si>
  <si>
    <t>https://yamap.com/mountains/6976</t>
  </si>
  <si>
    <t>雲母山</t>
  </si>
  <si>
    <t>https://yamap.com/mountains/6977</t>
  </si>
  <si>
    <t>岡山（三重県）</t>
  </si>
  <si>
    <t>https://yamap.com/mountains/6978</t>
  </si>
  <si>
    <t>赤雁山</t>
  </si>
  <si>
    <t>https://yamap.com/mountains/6979</t>
  </si>
  <si>
    <t>柚木城山</t>
  </si>
  <si>
    <t>https://yamap.com/mountains/6980</t>
  </si>
  <si>
    <t>愛宕山（兵庫県神戸市北区有馬町）</t>
  </si>
  <si>
    <t>https://yamap.com/mountains/6981</t>
  </si>
  <si>
    <t>灰形山</t>
  </si>
  <si>
    <t>https://yamap.com/mountains/6982</t>
  </si>
  <si>
    <t>小天狗山（兵庫県）</t>
  </si>
  <si>
    <t>https://yamap.com/mountains/6983</t>
  </si>
  <si>
    <t>林山（兵庫県）</t>
  </si>
  <si>
    <t>https://yamap.com/mountains/6984</t>
  </si>
  <si>
    <t>射場山</t>
  </si>
  <si>
    <t>https://yamap.com/mountains/6985</t>
  </si>
  <si>
    <t>大谷山（山口県長門市真木）</t>
  </si>
  <si>
    <t>https://yamap.com/mountains/6986</t>
  </si>
  <si>
    <t>笹子山</t>
  </si>
  <si>
    <t>https://yamap.com/mountains/6987</t>
  </si>
  <si>
    <t>光山寺山</t>
  </si>
  <si>
    <t>https://yamap.com/mountains/6988</t>
  </si>
  <si>
    <t>鉢伏山（高知県）</t>
  </si>
  <si>
    <t>https://yamap.com/mountains/6989</t>
  </si>
  <si>
    <t>男女倉山</t>
  </si>
  <si>
    <t>https://yamap.com/mountains/6990</t>
  </si>
  <si>
    <t>別子山</t>
  </si>
  <si>
    <t>https://yamap.com/mountains/6991</t>
  </si>
  <si>
    <t>落葉山（兵庫県神戸市北区有馬町）</t>
  </si>
  <si>
    <t>https://yamap.com/mountains/6992</t>
  </si>
  <si>
    <t>物見山（昆沙門山）</t>
  </si>
  <si>
    <t>https://yamap.com/mountains/6993</t>
  </si>
  <si>
    <t>天狗山（群馬県甘楽郡甘楽町）</t>
  </si>
  <si>
    <t>https://yamap.com/mountains/6994</t>
  </si>
  <si>
    <t>おしゃもじ山</t>
  </si>
  <si>
    <t>https://yamap.com/mountains/6995</t>
  </si>
  <si>
    <t>草場山（山口県下関市）</t>
  </si>
  <si>
    <t>https://yamap.com/mountains/6996</t>
  </si>
  <si>
    <t>古烏帽子山</t>
  </si>
  <si>
    <t>https://yamap.com/mountains/6997</t>
  </si>
  <si>
    <t>大野山（福岡県筑紫野市）</t>
  </si>
  <si>
    <t>https://yamap.com/mountains/6998</t>
  </si>
  <si>
    <t>加久良山</t>
  </si>
  <si>
    <t>https://yamap.com/mountains/6999</t>
  </si>
  <si>
    <t>物見山（埼玉県秩父郡東秩父村）</t>
  </si>
  <si>
    <t>https://yamap.com/mountains/7000</t>
  </si>
  <si>
    <t>宝珠山（山寺）</t>
  </si>
  <si>
    <t>https://yamap.com/mountains/7001</t>
  </si>
  <si>
    <t>国見岳（京都府）</t>
  </si>
  <si>
    <t>https://yamap.com/mountains/7002</t>
  </si>
  <si>
    <t>丸山（岐阜県高山市）</t>
  </si>
  <si>
    <t>https://yamap.com/mountains/7003</t>
  </si>
  <si>
    <t>青ヶ丸</t>
  </si>
  <si>
    <t>https://yamap.com/mountains/7004</t>
  </si>
  <si>
    <t>お伊勢山（東京都西多摩郡瑞穂町）</t>
  </si>
  <si>
    <t>https://yamap.com/mountains/7005</t>
  </si>
  <si>
    <t>高塚山（熊本県玉名市）</t>
  </si>
  <si>
    <t>https://yamap.com/mountains/7006</t>
  </si>
  <si>
    <t>寺谷山（兵庫県）</t>
  </si>
  <si>
    <t>https://yamap.com/mountains/7007</t>
  </si>
  <si>
    <t>石津窪山</t>
  </si>
  <si>
    <t>https://yamap.com/mountains/7008</t>
  </si>
  <si>
    <t>日向山（山梨県西八代郡市川三郷町）</t>
  </si>
  <si>
    <t>https://yamap.com/mountains/7009</t>
  </si>
  <si>
    <t>黒五山</t>
  </si>
  <si>
    <t>https://yamap.com/mountains/7010</t>
  </si>
  <si>
    <t>甲仁田山</t>
  </si>
  <si>
    <t>https://yamap.com/mountains/7011</t>
  </si>
  <si>
    <t>イモジ山</t>
  </si>
  <si>
    <t>https://yamap.com/mountains/7012</t>
  </si>
  <si>
    <t>大潟富士</t>
  </si>
  <si>
    <t>https://yamap.com/mountains/7013</t>
  </si>
  <si>
    <t>屏風岳（北海道二海郡八雲町）</t>
  </si>
  <si>
    <t>https://yamap.com/mountains/7014</t>
  </si>
  <si>
    <t>高取山（山梨県）</t>
  </si>
  <si>
    <t>https://yamap.com/mountains/7015</t>
  </si>
  <si>
    <t>焼室山</t>
  </si>
  <si>
    <t>https://yamap.com/mountains/7016</t>
  </si>
  <si>
    <t>榛名旭岳</t>
  </si>
  <si>
    <t>https://yamap.com/mountains/7017</t>
  </si>
  <si>
    <t>竜王山（兵庫県丹波市）</t>
  </si>
  <si>
    <t>https://yamap.com/mountains/7018</t>
  </si>
  <si>
    <t>米ノ山（宮崎県）</t>
  </si>
  <si>
    <t>https://yamap.com/mountains/7019</t>
  </si>
  <si>
    <t>上ホロカメットク山</t>
  </si>
  <si>
    <t>https://yamap.com/mountains/7020</t>
  </si>
  <si>
    <t>松ヶ平山</t>
  </si>
  <si>
    <t>https://yamap.com/mountains/7021</t>
  </si>
  <si>
    <t>嵐山（北海道）</t>
  </si>
  <si>
    <t>https://yamap.com/mountains/7022</t>
  </si>
  <si>
    <t>虚空蔵山（新潟県阿賀野市草水）</t>
  </si>
  <si>
    <t>https://yamap.com/mountains/7023</t>
  </si>
  <si>
    <t>大机山（三角山）</t>
  </si>
  <si>
    <t>https://yamap.com/mountains/7024</t>
  </si>
  <si>
    <t>六道山（東京都）</t>
  </si>
  <si>
    <t>https://yamap.com/mountains/7025</t>
  </si>
  <si>
    <t>金尾山</t>
  </si>
  <si>
    <t>https://yamap.com/mountains/7026</t>
  </si>
  <si>
    <t>岩菅山（埼玉県）</t>
  </si>
  <si>
    <t>https://yamap.com/mountains/7027</t>
  </si>
  <si>
    <t>上登別山</t>
  </si>
  <si>
    <t>https://yamap.com/mountains/7028</t>
  </si>
  <si>
    <t>城山（佐賀県伊万里市松島町）</t>
  </si>
  <si>
    <t>https://yamap.com/mountains/7029</t>
  </si>
  <si>
    <t>瑪瑙山</t>
  </si>
  <si>
    <t>https://yamap.com/mountains/7030</t>
  </si>
  <si>
    <t>怪無山</t>
  </si>
  <si>
    <t>https://yamap.com/mountains/7031</t>
  </si>
  <si>
    <t>霊仙山（滋賀県）</t>
  </si>
  <si>
    <t>https://yamap.com/mountains/7032</t>
  </si>
  <si>
    <t>甲山（兵庫県西宮市）</t>
  </si>
  <si>
    <t>https://yamap.com/mountains/7033</t>
  </si>
  <si>
    <t>東お多福山</t>
  </si>
  <si>
    <t>https://yamap.com/mountains/7034</t>
  </si>
  <si>
    <t>観音山（兵庫県西宮市）</t>
  </si>
  <si>
    <t>https://yamap.com/mountains/7035</t>
  </si>
  <si>
    <t>ごろごろ岳</t>
  </si>
  <si>
    <t>https://yamap.com/mountains/7036</t>
  </si>
  <si>
    <t>宮指路岳</t>
  </si>
  <si>
    <t>https://yamap.com/mountains/7037</t>
  </si>
  <si>
    <t>タンポ</t>
  </si>
  <si>
    <t>https://yamap.com/mountains/7038</t>
  </si>
  <si>
    <t>一蓋被の嶺</t>
  </si>
  <si>
    <t>https://yamap.com/mountains/7039</t>
  </si>
  <si>
    <t>稲荷山（新潟県）</t>
  </si>
  <si>
    <t>https://yamap.com/mountains/7040</t>
  </si>
  <si>
    <t>甘南備山</t>
  </si>
  <si>
    <t>https://yamap.com/mountains/7041</t>
  </si>
  <si>
    <t>交野山（大阪府交野市大字倉治）</t>
  </si>
  <si>
    <t>https://yamap.com/mountains/7042</t>
  </si>
  <si>
    <t>西お多福山</t>
  </si>
  <si>
    <t>https://yamap.com/mountains/7043</t>
  </si>
  <si>
    <t>伊良谷山</t>
  </si>
  <si>
    <t>https://yamap.com/mountains/7044</t>
  </si>
  <si>
    <t>三上山（京都府）</t>
  </si>
  <si>
    <t>https://yamap.com/mountains/7045</t>
  </si>
  <si>
    <t>荒地山</t>
  </si>
  <si>
    <t>https://yamap.com/mountains/7046</t>
  </si>
  <si>
    <t>待兼山</t>
  </si>
  <si>
    <t>https://yamap.com/mountains/7047</t>
  </si>
  <si>
    <t>妙見山（大阪府交野市）</t>
  </si>
  <si>
    <t>https://yamap.com/mountains/7048</t>
  </si>
  <si>
    <t>茶そ山</t>
  </si>
  <si>
    <t>https://yamap.com/mountains/7049</t>
  </si>
  <si>
    <t>鏡谷山</t>
  </si>
  <si>
    <t>https://yamap.com/mountains/7050</t>
  </si>
  <si>
    <t>高塚山（京都府城陽市）</t>
  </si>
  <si>
    <t>https://yamap.com/mountains/7051</t>
  </si>
  <si>
    <t>岩渕山（宮城県）</t>
  </si>
  <si>
    <t>https://yamap.com/mountains/7052</t>
  </si>
  <si>
    <t>水晶山（静岡県）</t>
  </si>
  <si>
    <t>https://yamap.com/mountains/7053</t>
  </si>
  <si>
    <t>天ヶ岳（静岡県）</t>
  </si>
  <si>
    <t>https://yamap.com/mountains/7054</t>
  </si>
  <si>
    <t>源氏山（静岡県）</t>
  </si>
  <si>
    <t>https://yamap.com/mountains/7055</t>
  </si>
  <si>
    <t>北総門山</t>
  </si>
  <si>
    <t>https://yamap.com/mountains/7056</t>
  </si>
  <si>
    <t>日の平山</t>
  </si>
  <si>
    <t>https://yamap.com/mountains/7057</t>
  </si>
  <si>
    <t>飯盛山（京都府）</t>
  </si>
  <si>
    <t>https://yamap.com/mountains/7058</t>
  </si>
  <si>
    <t>高雄山（京都府綴喜郡井手町）</t>
  </si>
  <si>
    <t>https://yamap.com/mountains/7059</t>
  </si>
  <si>
    <t>艮山</t>
  </si>
  <si>
    <t>https://yamap.com/mountains/7060</t>
  </si>
  <si>
    <t>大焼山</t>
  </si>
  <si>
    <t>https://yamap.com/mountains/7061</t>
  </si>
  <si>
    <t>有王山</t>
  </si>
  <si>
    <t>https://yamap.com/mountains/7062</t>
  </si>
  <si>
    <t>山吹山（京都府）</t>
  </si>
  <si>
    <t>https://yamap.com/mountains/7063</t>
  </si>
  <si>
    <t>北山（京都府）</t>
  </si>
  <si>
    <t>https://yamap.com/mountains/7064</t>
  </si>
  <si>
    <t>胡桃ヶ岳</t>
  </si>
  <si>
    <t>https://yamap.com/mountains/7065</t>
  </si>
  <si>
    <t>𣘹原山</t>
  </si>
  <si>
    <t>https://yamap.com/mountains/7066</t>
  </si>
  <si>
    <t>薬師山（新潟県魚沼市大芋川）</t>
  </si>
  <si>
    <t>https://yamap.com/mountains/7067</t>
  </si>
  <si>
    <t>大野山（高知県）</t>
  </si>
  <si>
    <t>https://yamap.com/mountains/7068</t>
  </si>
  <si>
    <t>柏尾山</t>
  </si>
  <si>
    <t>https://yamap.com/mountains/7069</t>
  </si>
  <si>
    <t>御林山（京都府）</t>
  </si>
  <si>
    <t>https://yamap.com/mountains/7070</t>
  </si>
  <si>
    <t>三ヶ岳（京都府）</t>
  </si>
  <si>
    <t>https://yamap.com/mountains/7071</t>
  </si>
  <si>
    <t>湯谷山（京都府）</t>
  </si>
  <si>
    <t>https://yamap.com/mountains/7072</t>
  </si>
  <si>
    <t>妙見山（京都府木津川市）</t>
  </si>
  <si>
    <t>https://yamap.com/mountains/7073</t>
  </si>
  <si>
    <t>赤土山（兵庫県）</t>
  </si>
  <si>
    <t>https://yamap.com/mountains/7074</t>
  </si>
  <si>
    <t>御伊勢山（山口県宇部市）</t>
  </si>
  <si>
    <t>https://yamap.com/mountains/7075</t>
  </si>
  <si>
    <t>厳昌寺山</t>
  </si>
  <si>
    <t>https://yamap.com/mountains/7076</t>
  </si>
  <si>
    <t>猟師岩山</t>
  </si>
  <si>
    <t>https://yamap.com/mountains/7077</t>
  </si>
  <si>
    <t>尾ヶ岳</t>
  </si>
  <si>
    <t>https://yamap.com/mountains/7078</t>
  </si>
  <si>
    <t>大平山（宮城県大崎市鳴子温泉）</t>
  </si>
  <si>
    <t>https://yamap.com/mountains/7079</t>
  </si>
  <si>
    <t>薬師山（新潟県上越市）</t>
  </si>
  <si>
    <t>https://yamap.com/mountains/7080</t>
  </si>
  <si>
    <t>長倉山（群馬県）</t>
  </si>
  <si>
    <t>https://yamap.com/mountains/7081</t>
  </si>
  <si>
    <t>笠置山（京都府）</t>
  </si>
  <si>
    <t>https://yamap.com/mountains/7082</t>
  </si>
  <si>
    <t>城山（兵庫県川辺郡猪名川町）</t>
  </si>
  <si>
    <t>https://yamap.com/mountains/7083</t>
  </si>
  <si>
    <t>法師山（群馬県）</t>
  </si>
  <si>
    <t>https://yamap.com/mountains/7084</t>
  </si>
  <si>
    <t>高塚山（兵庫県川辺郡猪名川町）</t>
  </si>
  <si>
    <t>https://yamap.com/mountains/7085</t>
  </si>
  <si>
    <t>船木山</t>
  </si>
  <si>
    <t>https://yamap.com/mountains/7086</t>
  </si>
  <si>
    <t>笛石山</t>
  </si>
  <si>
    <t>https://yamap.com/mountains/7087</t>
  </si>
  <si>
    <t>大甑山</t>
  </si>
  <si>
    <t>https://yamap.com/mountains/7088</t>
  </si>
  <si>
    <t>野間岳</t>
  </si>
  <si>
    <t>https://yamap.com/mountains/7089</t>
  </si>
  <si>
    <t>富良野岳</t>
  </si>
  <si>
    <t>https://yamap.com/mountains/7090</t>
  </si>
  <si>
    <t>三角山（宮城県）</t>
  </si>
  <si>
    <t>https://yamap.com/mountains/7091</t>
  </si>
  <si>
    <t>要害山（丸山）</t>
  </si>
  <si>
    <t>https://yamap.com/mountains/7092</t>
  </si>
  <si>
    <t>石上山（兵庫県）</t>
  </si>
  <si>
    <t>https://yamap.com/mountains/7093</t>
  </si>
  <si>
    <t>羽束山</t>
  </si>
  <si>
    <t>https://yamap.com/mountains/7094</t>
  </si>
  <si>
    <t>尾長山</t>
  </si>
  <si>
    <t>https://yamap.com/mountains/7095</t>
  </si>
  <si>
    <t>一本松山（兵庫県）</t>
  </si>
  <si>
    <t>https://yamap.com/mountains/7096</t>
  </si>
  <si>
    <t>大日影山（山梨県）</t>
  </si>
  <si>
    <t>https://yamap.com/mountains/7097</t>
  </si>
  <si>
    <t>東山（山梨県）</t>
  </si>
  <si>
    <t>https://yamap.com/mountains/7098</t>
  </si>
  <si>
    <t>文室山</t>
  </si>
  <si>
    <t>https://yamap.com/mountains/7099</t>
  </si>
  <si>
    <t>明ヶ田尾山</t>
  </si>
  <si>
    <t>https://yamap.com/mountains/7100</t>
  </si>
  <si>
    <t>中山（兵庫県宝塚市）</t>
  </si>
  <si>
    <t>https://yamap.com/mountains/7101</t>
  </si>
  <si>
    <t>大峰山（兵庫県）</t>
  </si>
  <si>
    <t>https://yamap.com/mountains/7102</t>
  </si>
  <si>
    <t>天台山（大阪府）</t>
  </si>
  <si>
    <t>https://yamap.com/mountains/7103</t>
  </si>
  <si>
    <t>丸山（兵庫県川辺郡猪名川町）</t>
  </si>
  <si>
    <t>https://yamap.com/mountains/7104</t>
  </si>
  <si>
    <t>池平山（富山県）</t>
  </si>
  <si>
    <t>https://yamap.com/mountains/7105</t>
  </si>
  <si>
    <t>布見ヶ岳</t>
  </si>
  <si>
    <t>https://yamap.com/mountains/7106</t>
  </si>
  <si>
    <t>向山（兵庫県三田市）</t>
  </si>
  <si>
    <t>https://yamap.com/mountains/7107</t>
  </si>
  <si>
    <t>冠北岳</t>
  </si>
  <si>
    <t>https://yamap.com/mountains/7108</t>
  </si>
  <si>
    <t>富谷山（福岡県）</t>
  </si>
  <si>
    <t>https://yamap.com/mountains/7109</t>
  </si>
  <si>
    <t>三峰山（北海道）</t>
  </si>
  <si>
    <t>https://yamap.com/mountains/7110</t>
  </si>
  <si>
    <t>鉢伏山（大阪府箕面市）</t>
  </si>
  <si>
    <t>https://yamap.com/mountains/7111</t>
  </si>
  <si>
    <t>笠捨山</t>
  </si>
  <si>
    <t>https://yamap.com/mountains/7112</t>
  </si>
  <si>
    <t>鷲峰山（京都府）</t>
  </si>
  <si>
    <t>https://yamap.com/mountains/7113</t>
  </si>
  <si>
    <t>石射太郎山</t>
  </si>
  <si>
    <t>https://yamap.com/mountains/7114</t>
  </si>
  <si>
    <t>ウズ</t>
  </si>
  <si>
    <t>https://yamap.com/mountains/7115</t>
  </si>
  <si>
    <t>丸岡山（宮崎県）</t>
  </si>
  <si>
    <t>https://yamap.com/mountains/7116</t>
  </si>
  <si>
    <t>笹郷山（笹子塚）</t>
  </si>
  <si>
    <t>https://yamap.com/mountains/7117</t>
  </si>
  <si>
    <t>えびの岳</t>
  </si>
  <si>
    <t>https://yamap.com/mountains/7118</t>
  </si>
  <si>
    <t>六個山</t>
  </si>
  <si>
    <t>https://yamap.com/mountains/7119</t>
  </si>
  <si>
    <t>竜王山（大阪府茨木市）</t>
  </si>
  <si>
    <t>https://yamap.com/mountains/7120</t>
  </si>
  <si>
    <t>キャビン・リッジ （ツイン・ピーク）</t>
  </si>
  <si>
    <t>https://yamap.com/mountains/7121</t>
  </si>
  <si>
    <t>三釈迦山</t>
  </si>
  <si>
    <t>https://yamap.com/mountains/7122</t>
  </si>
  <si>
    <t>鉢伏山（大阪府茨木市）</t>
  </si>
  <si>
    <t>https://yamap.com/mountains/7123</t>
  </si>
  <si>
    <t>水元山</t>
  </si>
  <si>
    <t>https://yamap.com/mountains/7124</t>
  </si>
  <si>
    <t>ブンゲン（射能山）</t>
  </si>
  <si>
    <t>https://yamap.com/mountains/7125</t>
  </si>
  <si>
    <t>阿武山（大阪府）</t>
  </si>
  <si>
    <t>https://yamap.com/mountains/7126</t>
  </si>
  <si>
    <t>丸山（兵庫県宝塚市）</t>
  </si>
  <si>
    <t>https://yamap.com/mountains/7127</t>
  </si>
  <si>
    <t>古宝山</t>
  </si>
  <si>
    <t>https://yamap.com/mountains/7128</t>
  </si>
  <si>
    <t>馳渡山</t>
  </si>
  <si>
    <t>https://yamap.com/mountains/7129</t>
  </si>
  <si>
    <t>検見山</t>
  </si>
  <si>
    <t>https://yamap.com/mountains/7130</t>
  </si>
  <si>
    <t>国見山（兵庫県神戸市北区）</t>
  </si>
  <si>
    <t>https://yamap.com/mountains/7131</t>
  </si>
  <si>
    <t>秀ヶ辻山</t>
  </si>
  <si>
    <t>https://yamap.com/mountains/7132</t>
  </si>
  <si>
    <t>長尾山（兵庫県宝塚市切畑）</t>
  </si>
  <si>
    <t>https://yamap.com/mountains/7133</t>
  </si>
  <si>
    <t>みみずく山</t>
  </si>
  <si>
    <t>https://yamap.com/mountains/7134</t>
  </si>
  <si>
    <t>二ッ森山（宮城県加美郡加美町）</t>
  </si>
  <si>
    <t>https://yamap.com/mountains/7135</t>
  </si>
  <si>
    <t>国見山（宮城県）</t>
  </si>
  <si>
    <t>https://yamap.com/mountains/7136</t>
  </si>
  <si>
    <t>雑誌山</t>
  </si>
  <si>
    <t>https://yamap.com/mountains/7137</t>
  </si>
  <si>
    <t>堺ノ神岳</t>
  </si>
  <si>
    <t>https://yamap.com/mountains/7138</t>
  </si>
  <si>
    <t>高座山（兵庫県）</t>
  </si>
  <si>
    <t>https://yamap.com/mountains/7139</t>
  </si>
  <si>
    <t>鏑射山</t>
  </si>
  <si>
    <t>https://yamap.com/mountains/7140</t>
  </si>
  <si>
    <t>大谷山（兵庫県川辺郡猪名川町）</t>
  </si>
  <si>
    <t>https://yamap.com/mountains/7141</t>
  </si>
  <si>
    <t>音無山（三重県）</t>
  </si>
  <si>
    <t>https://yamap.com/mountains/7142</t>
  </si>
  <si>
    <t>高代寺山</t>
  </si>
  <si>
    <t>https://yamap.com/mountains/7143</t>
  </si>
  <si>
    <t>城山（兵庫県川西市）</t>
  </si>
  <si>
    <t>https://yamap.com/mountains/7144</t>
  </si>
  <si>
    <t>六石山（兵庫県）</t>
  </si>
  <si>
    <t>https://yamap.com/mountains/7145</t>
  </si>
  <si>
    <t>長尾山（大阪府）</t>
  </si>
  <si>
    <t>https://yamap.com/mountains/7146</t>
  </si>
  <si>
    <t>舎羅林山</t>
  </si>
  <si>
    <t>https://yamap.com/mountains/7147</t>
  </si>
  <si>
    <t>大平山（兵庫県川西市）</t>
  </si>
  <si>
    <t>https://yamap.com/mountains/7148</t>
  </si>
  <si>
    <t>愛宕山（兵庫県宝塚市）</t>
  </si>
  <si>
    <t>https://yamap.com/mountains/7149</t>
  </si>
  <si>
    <t>石切山（兵庫県）</t>
  </si>
  <si>
    <t>https://yamap.com/mountains/7150</t>
  </si>
  <si>
    <t>箕面山</t>
  </si>
  <si>
    <t>https://yamap.com/mountains/7151</t>
  </si>
  <si>
    <t>伊崎山（滋賀県）</t>
  </si>
  <si>
    <t>https://yamap.com/mountains/7152</t>
  </si>
  <si>
    <t>追子浅間山</t>
  </si>
  <si>
    <t>https://yamap.com/mountains/7153</t>
  </si>
  <si>
    <t>高ヶ尾山</t>
  </si>
  <si>
    <t>https://yamap.com/mountains/7154</t>
  </si>
  <si>
    <t>三好山</t>
  </si>
  <si>
    <t>https://yamap.com/mountains/7155</t>
  </si>
  <si>
    <t>釣鐘山（兵庫県）</t>
  </si>
  <si>
    <t>https://yamap.com/mountains/7156</t>
  </si>
  <si>
    <t>和田寺山</t>
  </si>
  <si>
    <t>https://yamap.com/mountains/7157</t>
  </si>
  <si>
    <t>峰床山</t>
  </si>
  <si>
    <t>https://yamap.com/mountains/7158</t>
  </si>
  <si>
    <t>上富良野岳</t>
  </si>
  <si>
    <t>https://yamap.com/mountains/7159</t>
  </si>
  <si>
    <t>ベベツ岳</t>
  </si>
  <si>
    <t>https://yamap.com/mountains/7160</t>
  </si>
  <si>
    <t>美瑛岳</t>
  </si>
  <si>
    <t>https://yamap.com/mountains/7161</t>
  </si>
  <si>
    <t>オプタテシケ山</t>
  </si>
  <si>
    <t>https://yamap.com/mountains/7162</t>
  </si>
  <si>
    <t>北打山</t>
  </si>
  <si>
    <t>https://yamap.com/mountains/7163</t>
  </si>
  <si>
    <t>引尾山</t>
  </si>
  <si>
    <t>https://yamap.com/mountains/7164</t>
  </si>
  <si>
    <t>伯州山</t>
  </si>
  <si>
    <t>https://yamap.com/mountains/7165</t>
  </si>
  <si>
    <t>都室山</t>
  </si>
  <si>
    <t>https://yamap.com/mountains/7166</t>
  </si>
  <si>
    <t>正法寺山（滋賀県）</t>
  </si>
  <si>
    <t>https://yamap.com/mountains/7167</t>
  </si>
  <si>
    <t>大畝山（鳥取県）</t>
  </si>
  <si>
    <t>https://yamap.com/mountains/7168</t>
  </si>
  <si>
    <t>せたな丸山</t>
  </si>
  <si>
    <t>https://yamap.com/mountains/7169</t>
  </si>
  <si>
    <t>ボンズ山</t>
  </si>
  <si>
    <t>https://yamap.com/mountains/7170</t>
  </si>
  <si>
    <t>丸山（福岡県宮若市）</t>
  </si>
  <si>
    <t>https://yamap.com/mountains/7171</t>
  </si>
  <si>
    <t>焼山（兵庫県）</t>
  </si>
  <si>
    <t>https://yamap.com/mountains/7172</t>
  </si>
  <si>
    <t>御手水山</t>
  </si>
  <si>
    <t>https://yamap.com/mountains/7173</t>
  </si>
  <si>
    <t>落合山</t>
  </si>
  <si>
    <t>https://yamap.com/mountains/7174</t>
  </si>
  <si>
    <t>黒谷山（兵庫県）</t>
  </si>
  <si>
    <t>https://yamap.com/mountains/7175</t>
  </si>
  <si>
    <t>山ノ堂山</t>
  </si>
  <si>
    <t>https://yamap.com/mountains/7176</t>
  </si>
  <si>
    <t>雁金山（鳥取県）</t>
  </si>
  <si>
    <t>https://yamap.com/mountains/7177</t>
  </si>
  <si>
    <t>源太夫山（鳥取県）</t>
  </si>
  <si>
    <t>https://yamap.com/mountains/7178</t>
  </si>
  <si>
    <t>高聾山</t>
  </si>
  <si>
    <t>https://yamap.com/mountains/7179</t>
  </si>
  <si>
    <t>山路山</t>
  </si>
  <si>
    <t>https://yamap.com/mountains/7180</t>
  </si>
  <si>
    <t>白尾山（群馬県）</t>
  </si>
  <si>
    <t>https://yamap.com/mountains/7181</t>
  </si>
  <si>
    <t>虚空蔵山（兵庫県）</t>
  </si>
  <si>
    <t>https://yamap.com/mountains/7182</t>
  </si>
  <si>
    <t>北広山</t>
  </si>
  <si>
    <t>https://yamap.com/mountains/7183</t>
  </si>
  <si>
    <t>竜神山（埼玉県）</t>
  </si>
  <si>
    <t>https://yamap.com/mountains/7184</t>
  </si>
  <si>
    <t>三俣山（南峰）</t>
  </si>
  <si>
    <t>https://yamap.com/mountains/7185</t>
  </si>
  <si>
    <t>シュクトツ山</t>
  </si>
  <si>
    <t>https://yamap.com/mountains/7186</t>
  </si>
  <si>
    <t>茶津山</t>
  </si>
  <si>
    <t>https://yamap.com/mountains/7187</t>
  </si>
  <si>
    <t>エニ山</t>
  </si>
  <si>
    <t>https://yamap.com/mountains/7188</t>
  </si>
  <si>
    <t>ニセ日本ヶ塚山</t>
  </si>
  <si>
    <t>https://yamap.com/mountains/7189</t>
  </si>
  <si>
    <t>高壷山（群馬県）</t>
  </si>
  <si>
    <t>https://yamap.com/mountains/7190</t>
  </si>
  <si>
    <t>筆捨山</t>
  </si>
  <si>
    <t>https://yamap.com/mountains/7191</t>
  </si>
  <si>
    <t>三角山（新潟県南魚沼郡湯沢町）</t>
  </si>
  <si>
    <t>https://yamap.com/mountains/7192</t>
  </si>
  <si>
    <t>湯玉城山</t>
  </si>
  <si>
    <t>https://yamap.com/mountains/7193</t>
  </si>
  <si>
    <t>高塚山（兵庫県神戸市西区高塚台四丁目）</t>
  </si>
  <si>
    <t>https://yamap.com/mountains/7194</t>
  </si>
  <si>
    <t>妙見山（兵庫県神戸市西区）</t>
  </si>
  <si>
    <t>https://yamap.com/mountains/7195</t>
  </si>
  <si>
    <t>東山（兵庫県神戸市中央区）</t>
  </si>
  <si>
    <t>https://yamap.com/mountains/7196</t>
  </si>
  <si>
    <t>天王山（京都府）</t>
  </si>
  <si>
    <t>https://yamap.com/mountains/7197</t>
  </si>
  <si>
    <t>太神山</t>
  </si>
  <si>
    <t>https://yamap.com/mountains/7198</t>
  </si>
  <si>
    <t>笹間ヶ岳</t>
  </si>
  <si>
    <t>https://yamap.com/mountains/7199</t>
  </si>
  <si>
    <t>矢筈ヶ岳（滋賀県）</t>
  </si>
  <si>
    <t>https://yamap.com/mountains/7200</t>
  </si>
  <si>
    <t>喜撰山</t>
  </si>
  <si>
    <t>https://yamap.com/mountains/7201</t>
  </si>
  <si>
    <t>柴原山</t>
  </si>
  <si>
    <t>https://yamap.com/mountains/7202</t>
  </si>
  <si>
    <t>市房山</t>
  </si>
  <si>
    <t>https://yamap.com/mountains/7203</t>
  </si>
  <si>
    <t>国見山（高知県高知市）</t>
  </si>
  <si>
    <t>https://yamap.com/mountains/7204</t>
  </si>
  <si>
    <t>千丈寺山（兵庫県三田市）</t>
  </si>
  <si>
    <t>https://yamap.com/mountains/7205</t>
  </si>
  <si>
    <t>高峰山（京都府）</t>
  </si>
  <si>
    <t>https://yamap.com/mountains/7206</t>
  </si>
  <si>
    <t>明星山（京都府）</t>
  </si>
  <si>
    <t>https://yamap.com/mountains/7207</t>
  </si>
  <si>
    <t>大峰山（京都府）</t>
  </si>
  <si>
    <t>https://yamap.com/mountains/7208</t>
  </si>
  <si>
    <t>荒木山（京都府）</t>
  </si>
  <si>
    <t>https://yamap.com/mountains/7209</t>
  </si>
  <si>
    <t>鴻の巣山</t>
  </si>
  <si>
    <t>https://yamap.com/mountains/7210</t>
  </si>
  <si>
    <t>三草山（兵庫県）</t>
  </si>
  <si>
    <t>https://yamap.com/mountains/7211</t>
  </si>
  <si>
    <t>棚山（山梨県）</t>
  </si>
  <si>
    <t>https://yamap.com/mountains/7212</t>
  </si>
  <si>
    <t>妙見山（滋賀県）</t>
  </si>
  <si>
    <t>https://yamap.com/mountains/7213</t>
  </si>
  <si>
    <t>猪背山</t>
  </si>
  <si>
    <t>https://yamap.com/mountains/7214</t>
  </si>
  <si>
    <t>岡之山</t>
  </si>
  <si>
    <t>https://yamap.com/mountains/7215</t>
  </si>
  <si>
    <t>愛宕山（兵庫県加東市）</t>
  </si>
  <si>
    <t>https://yamap.com/mountains/7216</t>
  </si>
  <si>
    <t>湖北丸山</t>
  </si>
  <si>
    <t>https://yamap.com/mountains/7217</t>
  </si>
  <si>
    <t>社家郷山</t>
  </si>
  <si>
    <t>https://yamap.com/mountains/7218</t>
  </si>
  <si>
    <t>とかが尾山</t>
  </si>
  <si>
    <t>https://yamap.com/mountains/7219</t>
  </si>
  <si>
    <t>海見山（兵庫県）</t>
  </si>
  <si>
    <t>https://yamap.com/mountains/7220</t>
  </si>
  <si>
    <t>西鎌倉山</t>
  </si>
  <si>
    <t>https://yamap.com/mountains/7221</t>
  </si>
  <si>
    <t>奥山（兵庫県三田市上本庄）</t>
  </si>
  <si>
    <t>https://yamap.com/mountains/7222</t>
  </si>
  <si>
    <t>紅粕山</t>
  </si>
  <si>
    <t>https://yamap.com/mountains/7223</t>
  </si>
  <si>
    <t>天狗堂山</t>
  </si>
  <si>
    <t>https://yamap.com/mountains/7224</t>
  </si>
  <si>
    <t>なかみ山</t>
  </si>
  <si>
    <t>https://yamap.com/mountains/7225</t>
  </si>
  <si>
    <t>遠城寺山</t>
  </si>
  <si>
    <t>https://yamap.com/mountains/7226</t>
  </si>
  <si>
    <t>茗荷谷山</t>
  </si>
  <si>
    <t>https://yamap.com/mountains/7227</t>
  </si>
  <si>
    <t>天神岳</t>
  </si>
  <si>
    <t>https://yamap.com/mountains/7228</t>
  </si>
  <si>
    <t>大谷山（兵庫県三田市）</t>
  </si>
  <si>
    <t>https://yamap.com/mountains/7229</t>
  </si>
  <si>
    <t>穴口山</t>
  </si>
  <si>
    <t>https://yamap.com/mountains/7230</t>
  </si>
  <si>
    <t>中山（兵庫県三田市）</t>
  </si>
  <si>
    <t>https://yamap.com/mountains/7231</t>
  </si>
  <si>
    <t>入沢山</t>
  </si>
  <si>
    <t>https://yamap.com/mountains/7232</t>
  </si>
  <si>
    <t>野坂岳</t>
  </si>
  <si>
    <t>https://yamap.com/mountains/7233</t>
  </si>
  <si>
    <t>飯盛山（兵庫県三田市）</t>
  </si>
  <si>
    <t>https://yamap.com/mountains/7234</t>
  </si>
  <si>
    <t>行者山（大阪府）</t>
  </si>
  <si>
    <t>https://yamap.com/mountains/7235</t>
  </si>
  <si>
    <t>竜門岳</t>
  </si>
  <si>
    <t>https://yamap.com/mountains/7236</t>
  </si>
  <si>
    <t>清水山（兵庫県三田市）</t>
  </si>
  <si>
    <t>https://yamap.com/mountains/7237</t>
  </si>
  <si>
    <t>奥山（兵庫県三田市小柿）</t>
  </si>
  <si>
    <t>https://yamap.com/mountains/7238</t>
  </si>
  <si>
    <t>昼ヶ岳</t>
  </si>
  <si>
    <t>https://yamap.com/mountains/7239</t>
  </si>
  <si>
    <t>山王山（兵庫県川辺郡猪名川町）</t>
  </si>
  <si>
    <t>https://yamap.com/mountains/7240</t>
  </si>
  <si>
    <t>小和田山</t>
  </si>
  <si>
    <t>https://yamap.com/mountains/7241</t>
  </si>
  <si>
    <t>城山（大阪府）</t>
  </si>
  <si>
    <t>https://yamap.com/mountains/7242</t>
  </si>
  <si>
    <t>湯谷ヶ岳</t>
  </si>
  <si>
    <t>https://yamap.com/mountains/7243</t>
  </si>
  <si>
    <t>大吉山（仏徳山）</t>
  </si>
  <si>
    <t>https://yamap.com/mountains/7244</t>
  </si>
  <si>
    <t>権現山（福岡県北九州市門司区）</t>
  </si>
  <si>
    <t>https://yamap.com/mountains/7245</t>
  </si>
  <si>
    <t>金比羅山（北海道）</t>
  </si>
  <si>
    <t>https://yamap.com/mountains/7246</t>
  </si>
  <si>
    <t>丸山（北海道室蘭市）</t>
  </si>
  <si>
    <t>https://yamap.com/mountains/7247</t>
  </si>
  <si>
    <t>向白神岳（青森県西津軽郡深浦町）</t>
  </si>
  <si>
    <t>https://yamap.com/mountains/7248</t>
  </si>
  <si>
    <t>イタンキ山（栄富士）</t>
  </si>
  <si>
    <t>https://yamap.com/mountains/7249</t>
  </si>
  <si>
    <t>立岩山（広島県）</t>
  </si>
  <si>
    <t>https://yamap.com/mountains/7250</t>
  </si>
  <si>
    <t>段小屋山</t>
  </si>
  <si>
    <t>https://yamap.com/mountains/7251</t>
  </si>
  <si>
    <t>桜山（北海道空知郡南富良野町）</t>
  </si>
  <si>
    <t>https://yamap.com/mountains/7252</t>
  </si>
  <si>
    <t>駒形山（岩手県八幡平市）</t>
  </si>
  <si>
    <t>https://yamap.com/mountains/7253</t>
  </si>
  <si>
    <t>本宮山（東京都）</t>
  </si>
  <si>
    <t>https://yamap.com/mountains/7254</t>
  </si>
  <si>
    <t>メシモリ岩山</t>
  </si>
  <si>
    <t>https://yamap.com/mountains/7255</t>
  </si>
  <si>
    <t>東條山</t>
  </si>
  <si>
    <t>https://yamap.com/mountains/7256</t>
  </si>
  <si>
    <t>鷲の巣山</t>
  </si>
  <si>
    <t>https://yamap.com/mountains/7257</t>
  </si>
  <si>
    <t>阿須赤城山</t>
  </si>
  <si>
    <t>https://yamap.com/mountains/7258</t>
  </si>
  <si>
    <t>鍋冠山（富山県）</t>
  </si>
  <si>
    <t>https://yamap.com/mountains/7259</t>
  </si>
  <si>
    <t>横谷山（滋賀県）</t>
  </si>
  <si>
    <t>https://yamap.com/mountains/7260</t>
  </si>
  <si>
    <t>北海岳</t>
  </si>
  <si>
    <t>https://yamap.com/mountains/7261</t>
  </si>
  <si>
    <t>小野山（滋賀県）</t>
  </si>
  <si>
    <t>https://yamap.com/mountains/7262</t>
  </si>
  <si>
    <t>大島山（佐賀県）</t>
  </si>
  <si>
    <t>https://yamap.com/mountains/7263</t>
  </si>
  <si>
    <t>夫婦山（富山県）</t>
  </si>
  <si>
    <t>https://yamap.com/mountains/7264</t>
  </si>
  <si>
    <t>大滝山（高知県高岡郡日高村）</t>
  </si>
  <si>
    <t>https://yamap.com/mountains/7265</t>
  </si>
  <si>
    <t>長坂山（高知県）</t>
  </si>
  <si>
    <t>https://yamap.com/mountains/7266</t>
  </si>
  <si>
    <t>西山（滋賀県甲賀市）</t>
  </si>
  <si>
    <t>https://yamap.com/mountains/7267</t>
  </si>
  <si>
    <t>真谷地山</t>
  </si>
  <si>
    <t>https://yamap.com/mountains/7268</t>
  </si>
  <si>
    <t>文殊山（愛知県）</t>
  </si>
  <si>
    <t>https://yamap.com/mountains/7269</t>
  </si>
  <si>
    <t>焼杉山（広島県）</t>
  </si>
  <si>
    <t>https://yamap.com/mountains/7270</t>
  </si>
  <si>
    <t>倉見山（山梨県）</t>
  </si>
  <si>
    <t>https://yamap.com/mountains/7271</t>
  </si>
  <si>
    <t>間宮岳（北海道上川郡上川町）</t>
  </si>
  <si>
    <t>https://yamap.com/mountains/7272</t>
  </si>
  <si>
    <t>ウードヤ山</t>
  </si>
  <si>
    <t>https://yamap.com/mountains/7273</t>
  </si>
  <si>
    <t>五家宮岳</t>
  </si>
  <si>
    <t>https://yamap.com/mountains/7274</t>
  </si>
  <si>
    <t>鈴ヶ岳（石川県）</t>
  </si>
  <si>
    <t>https://yamap.com/mountains/7275</t>
  </si>
  <si>
    <t>箱屋谷山</t>
  </si>
  <si>
    <t>https://yamap.com/mountains/7276</t>
  </si>
  <si>
    <t>小夕張岳</t>
  </si>
  <si>
    <t>https://yamap.com/mountains/7277</t>
  </si>
  <si>
    <t>宮山（福岡県福津市）</t>
  </si>
  <si>
    <t>https://yamap.com/mountains/7278</t>
  </si>
  <si>
    <t>赤城山（福岡県）</t>
  </si>
  <si>
    <t>https://yamap.com/mountains/7279</t>
  </si>
  <si>
    <t>辻山（福岡県宗像市）</t>
  </si>
  <si>
    <t>https://yamap.com/mountains/7280</t>
  </si>
  <si>
    <t>坂名山</t>
  </si>
  <si>
    <t>https://yamap.com/mountains/7281</t>
  </si>
  <si>
    <t>茶臼山（福岡県宗像市）</t>
  </si>
  <si>
    <t>https://yamap.com/mountains/7282</t>
  </si>
  <si>
    <t>鳥越山（福岡県福津市）</t>
  </si>
  <si>
    <t>https://yamap.com/mountains/7283</t>
  </si>
  <si>
    <t>塚黒山</t>
  </si>
  <si>
    <t>https://yamap.com/mountains/7284</t>
  </si>
  <si>
    <t>愛岳（福岡県宗像市）</t>
  </si>
  <si>
    <t>https://yamap.com/mountains/7285</t>
  </si>
  <si>
    <t>三雲城山</t>
  </si>
  <si>
    <t>https://yamap.com/mountains/7286</t>
  </si>
  <si>
    <t>鷲尾山（福岡県）</t>
  </si>
  <si>
    <t>https://yamap.com/mountains/7287</t>
  </si>
  <si>
    <t>二ッ岳（雌岳）</t>
  </si>
  <si>
    <t>https://yamap.com/mountains/7288</t>
  </si>
  <si>
    <t>笠取山（埼玉県）</t>
  </si>
  <si>
    <t>https://yamap.com/mountains/7289</t>
  </si>
  <si>
    <t>平家山（熊本県）</t>
  </si>
  <si>
    <t>https://yamap.com/mountains/7290</t>
  </si>
  <si>
    <t>南平家山</t>
  </si>
  <si>
    <t>https://yamap.com/mountains/7291</t>
  </si>
  <si>
    <t>清滝山（高知県）</t>
  </si>
  <si>
    <t>https://yamap.com/mountains/7292</t>
  </si>
  <si>
    <t>高天ヶ原山</t>
  </si>
  <si>
    <t>https://yamap.com/mountains/7293</t>
  </si>
  <si>
    <t>桐ノ木沢山</t>
  </si>
  <si>
    <t>https://yamap.com/mountains/7294</t>
  </si>
  <si>
    <t>大畑山（高知県高知市）</t>
  </si>
  <si>
    <t>https://yamap.com/mountains/7295</t>
  </si>
  <si>
    <t>ゴウシ山</t>
  </si>
  <si>
    <t>https://yamap.com/mountains/7296</t>
  </si>
  <si>
    <t>湯ノ館山</t>
  </si>
  <si>
    <t>https://yamap.com/mountains/7297</t>
  </si>
  <si>
    <t>三宝山（高知県香南市）</t>
  </si>
  <si>
    <t>https://yamap.com/mountains/7298</t>
  </si>
  <si>
    <t>吾岡山</t>
  </si>
  <si>
    <t>https://yamap.com/mountains/7299</t>
  </si>
  <si>
    <t>船岡山（高知県）</t>
  </si>
  <si>
    <t>https://yamap.com/mountains/7300</t>
  </si>
  <si>
    <t>名生法山</t>
  </si>
  <si>
    <t>https://yamap.com/mountains/7301</t>
  </si>
  <si>
    <t>小黒ヶ崎山</t>
  </si>
  <si>
    <t>https://yamap.com/mountains/7302</t>
  </si>
  <si>
    <t>光明山（大阪府）</t>
  </si>
  <si>
    <t>https://yamap.com/mountains/7303</t>
  </si>
  <si>
    <t>三草山（大阪府）</t>
  </si>
  <si>
    <t>https://yamap.com/mountains/7304</t>
  </si>
  <si>
    <t>樅木富士</t>
  </si>
  <si>
    <t>https://yamap.com/mountains/7305</t>
  </si>
  <si>
    <t>歌垣山</t>
  </si>
  <si>
    <t>https://yamap.com/mountains/7306</t>
  </si>
  <si>
    <t>新倉山（長野県）</t>
  </si>
  <si>
    <t>https://yamap.com/mountains/7307</t>
  </si>
  <si>
    <t>妙見山（大阪府豊能郡豊能町）</t>
  </si>
  <si>
    <t>https://yamap.com/mountains/7308</t>
  </si>
  <si>
    <t>有馬富士</t>
  </si>
  <si>
    <t>https://yamap.com/mountains/7309</t>
  </si>
  <si>
    <t>小塩山</t>
  </si>
  <si>
    <t>https://yamap.com/mountains/7310</t>
  </si>
  <si>
    <t>笠山（長野県）</t>
  </si>
  <si>
    <t>https://yamap.com/mountains/7311</t>
  </si>
  <si>
    <t>大頭山（長野県）</t>
  </si>
  <si>
    <t>https://yamap.com/mountains/7312</t>
  </si>
  <si>
    <t>神領山</t>
  </si>
  <si>
    <t>https://yamap.com/mountains/7313</t>
  </si>
  <si>
    <t>達沢山</t>
  </si>
  <si>
    <t>https://yamap.com/mountains/7314</t>
  </si>
  <si>
    <t>茶臼山（山梨県甲州市）</t>
  </si>
  <si>
    <t>https://yamap.com/mountains/7315</t>
  </si>
  <si>
    <t>唐鳥屋城山</t>
  </si>
  <si>
    <t>https://yamap.com/mountains/7316</t>
  </si>
  <si>
    <t>風頭山（愛知県）</t>
  </si>
  <si>
    <t>https://yamap.com/mountains/7317</t>
  </si>
  <si>
    <t>ポントナシベツ岳</t>
  </si>
  <si>
    <t>https://yamap.com/mountains/7318</t>
  </si>
  <si>
    <t>貧乏山（福寿山）</t>
  </si>
  <si>
    <t>https://yamap.com/mountains/7319</t>
  </si>
  <si>
    <t>追谷山</t>
  </si>
  <si>
    <t>https://yamap.com/mountains/7320</t>
  </si>
  <si>
    <t>堂ヶ蜂山</t>
  </si>
  <si>
    <t>https://yamap.com/mountains/7321</t>
  </si>
  <si>
    <t>愛宕山（兵庫県川辺郡猪名川町）</t>
  </si>
  <si>
    <t>https://yamap.com/mountains/7322</t>
  </si>
  <si>
    <t>高登屋山（長野県）</t>
  </si>
  <si>
    <t>https://yamap.com/mountains/7323</t>
  </si>
  <si>
    <t>剣刷山</t>
  </si>
  <si>
    <t>https://yamap.com/mountains/7324</t>
  </si>
  <si>
    <t>樋口山</t>
  </si>
  <si>
    <t>https://yamap.com/mountains/7325</t>
  </si>
  <si>
    <t>矢筈岳（鹿児島県出水市）</t>
  </si>
  <si>
    <t>https://yamap.com/mountains/7326</t>
  </si>
  <si>
    <t>大船山（兵庫県）</t>
  </si>
  <si>
    <t>https://yamap.com/mountains/7327</t>
  </si>
  <si>
    <t>吉祥山</t>
  </si>
  <si>
    <t>https://yamap.com/mountains/7328</t>
  </si>
  <si>
    <t>二本木山（山梨県）</t>
  </si>
  <si>
    <t>https://yamap.com/mountains/7329</t>
  </si>
  <si>
    <t>経塚山（滋賀県）</t>
  </si>
  <si>
    <t>https://yamap.com/mountains/7330</t>
  </si>
  <si>
    <t>諏訪山（福岡県直方市）</t>
  </si>
  <si>
    <t>https://yamap.com/mountains/7331</t>
  </si>
  <si>
    <t>茶臼山（福岡県遠賀郡芦屋町）</t>
  </si>
  <si>
    <t>https://yamap.com/mountains/7332</t>
  </si>
  <si>
    <t>雲取山（京都）</t>
  </si>
  <si>
    <t>https://yamap.com/mountains/7333</t>
  </si>
  <si>
    <t>神塚山</t>
  </si>
  <si>
    <t>https://yamap.com/mountains/7334</t>
  </si>
  <si>
    <t>豆佐嵐山</t>
  </si>
  <si>
    <t>https://yamap.com/mountains/7335</t>
  </si>
  <si>
    <t>今井岳</t>
  </si>
  <si>
    <t>https://yamap.com/mountains/7336</t>
  </si>
  <si>
    <t>三蔵山（兵庫県）</t>
  </si>
  <si>
    <t>https://yamap.com/mountains/7337</t>
  </si>
  <si>
    <t>松尾岳（長崎県長崎市）</t>
  </si>
  <si>
    <t>https://yamap.com/mountains/7338</t>
  </si>
  <si>
    <t>八幡山（福岡県中間市）</t>
  </si>
  <si>
    <t>https://yamap.com/mountains/7339</t>
  </si>
  <si>
    <t>小八郎岳（長崎県）</t>
  </si>
  <si>
    <t>https://yamap.com/mountains/7340</t>
  </si>
  <si>
    <t>城山（高知県香南市）</t>
  </si>
  <si>
    <t>https://yamap.com/mountains/7341</t>
  </si>
  <si>
    <t>大峰山（高知県香南市）</t>
  </si>
  <si>
    <t>https://yamap.com/mountains/7342</t>
  </si>
  <si>
    <t>峠ノ神山</t>
  </si>
  <si>
    <t>https://yamap.com/mountains/7343</t>
  </si>
  <si>
    <t>妙見山（高知県安芸市）</t>
  </si>
  <si>
    <t>https://yamap.com/mountains/7344</t>
  </si>
  <si>
    <t>城山（高知県安芸市）</t>
  </si>
  <si>
    <t>https://yamap.com/mountains/7345</t>
  </si>
  <si>
    <t>相ノ山（岩手県）</t>
  </si>
  <si>
    <t>https://yamap.com/mountains/7346</t>
  </si>
  <si>
    <t>中象山</t>
  </si>
  <si>
    <t>https://yamap.com/mountains/7347</t>
  </si>
  <si>
    <t>宝来山</t>
  </si>
  <si>
    <t>https://yamap.com/mountains/7348</t>
  </si>
  <si>
    <t>黒森山（高知県）</t>
  </si>
  <si>
    <t>https://yamap.com/mountains/7349</t>
  </si>
  <si>
    <t>小式ヶ台</t>
  </si>
  <si>
    <t>https://yamap.com/mountains/7350</t>
  </si>
  <si>
    <t>五在所山</t>
  </si>
  <si>
    <t>https://yamap.com/mountains/7351</t>
  </si>
  <si>
    <t>二箆山</t>
  </si>
  <si>
    <t>https://yamap.com/mountains/7352</t>
  </si>
  <si>
    <t>薬師岳（群馬県前橋市）</t>
  </si>
  <si>
    <t>https://yamap.com/mountains/7353</t>
  </si>
  <si>
    <t>白岩山（福岡県）</t>
  </si>
  <si>
    <t>https://yamap.com/mountains/7354</t>
  </si>
  <si>
    <t>寺岳</t>
  </si>
  <si>
    <t>https://yamap.com/mountains/7355</t>
  </si>
  <si>
    <t>竜王山（大阪府豊能郡能勢町）</t>
  </si>
  <si>
    <t>https://yamap.com/mountains/7356</t>
  </si>
  <si>
    <t>竜宮山（兵庫県）</t>
  </si>
  <si>
    <t>https://yamap.com/mountains/7357</t>
  </si>
  <si>
    <t>岩ヶ谷山（兵庫県川辺郡猪名川町）</t>
  </si>
  <si>
    <t>https://yamap.com/mountains/7358</t>
  </si>
  <si>
    <t>雨森山（兵庫県）</t>
  </si>
  <si>
    <t>https://yamap.com/mountains/7359</t>
  </si>
  <si>
    <t>霊仙ヶ岳</t>
  </si>
  <si>
    <t>https://yamap.com/mountains/7360</t>
  </si>
  <si>
    <t>高尻木山</t>
  </si>
  <si>
    <t>https://yamap.com/mountains/7361</t>
  </si>
  <si>
    <t>杢蔵山</t>
  </si>
  <si>
    <t>https://yamap.com/mountains/7362</t>
  </si>
  <si>
    <t>細藪山</t>
  </si>
  <si>
    <t>https://yamap.com/mountains/7363</t>
  </si>
  <si>
    <t>本堂山（滋賀県）</t>
  </si>
  <si>
    <t>https://yamap.com/mountains/7364</t>
  </si>
  <si>
    <t>正楽寺山</t>
  </si>
  <si>
    <t>https://yamap.com/mountains/7365</t>
  </si>
  <si>
    <t>行縢山</t>
  </si>
  <si>
    <t>https://yamap.com/mountains/7366</t>
  </si>
  <si>
    <t>苫編山</t>
  </si>
  <si>
    <t>https://yamap.com/mountains/7367</t>
  </si>
  <si>
    <t>韮岳</t>
  </si>
  <si>
    <t>https://yamap.com/mountains/7368</t>
  </si>
  <si>
    <t>竜ヶ尾山</t>
  </si>
  <si>
    <t>https://yamap.com/mountains/7369</t>
  </si>
  <si>
    <t>明神ヶ岳（京都府）</t>
  </si>
  <si>
    <t>https://yamap.com/mountains/7370</t>
  </si>
  <si>
    <t>黒柄岳</t>
  </si>
  <si>
    <t>https://yamap.com/mountains/7371</t>
  </si>
  <si>
    <t>鴻応山</t>
  </si>
  <si>
    <t>https://yamap.com/mountains/7372</t>
  </si>
  <si>
    <t>六条山</t>
  </si>
  <si>
    <t>https://yamap.com/mountains/7373</t>
  </si>
  <si>
    <t>熊王山</t>
  </si>
  <si>
    <t>https://yamap.com/mountains/7374</t>
  </si>
  <si>
    <t>西山（山形県）</t>
  </si>
  <si>
    <t>https://yamap.com/mountains/7375</t>
  </si>
  <si>
    <t>棚ノ入山</t>
  </si>
  <si>
    <t>https://yamap.com/mountains/7376</t>
  </si>
  <si>
    <t>小地蔵岳</t>
  </si>
  <si>
    <t>https://yamap.com/mountains/7377</t>
  </si>
  <si>
    <t>高塚山（京都府京都市伏見区）</t>
  </si>
  <si>
    <t>https://yamap.com/mountains/7378</t>
  </si>
  <si>
    <t>一本岳</t>
  </si>
  <si>
    <t>https://yamap.com/mountains/7379</t>
  </si>
  <si>
    <t>鷲嶺</t>
  </si>
  <si>
    <t>https://yamap.com/mountains/7380</t>
  </si>
  <si>
    <t>烏帽子岳（長崎県佐世保市）</t>
  </si>
  <si>
    <t>https://yamap.com/mountains/7381</t>
  </si>
  <si>
    <t>木場山</t>
  </si>
  <si>
    <t>https://yamap.com/mountains/7382</t>
  </si>
  <si>
    <t>八森山（山形県最上郡最上町大字志茂）</t>
  </si>
  <si>
    <t>https://yamap.com/mountains/7383</t>
  </si>
  <si>
    <t>都沢山</t>
  </si>
  <si>
    <t>https://yamap.com/mountains/7384</t>
  </si>
  <si>
    <t>イロウ山</t>
  </si>
  <si>
    <t>https://yamap.com/mountains/7385</t>
  </si>
  <si>
    <t>京見山（兵庫県）</t>
  </si>
  <si>
    <t>https://yamap.com/mountains/7386</t>
  </si>
  <si>
    <t>肩掛山</t>
  </si>
  <si>
    <t>https://yamap.com/mountains/7387</t>
  </si>
  <si>
    <t>湯ノ丸山（北峰）</t>
  </si>
  <si>
    <t>https://yamap.com/mountains/7388</t>
  </si>
  <si>
    <t>浅間山（栃木県佐野市）</t>
  </si>
  <si>
    <t>https://yamap.com/mountains/7389</t>
  </si>
  <si>
    <t>妙見山（福岡県北九州市八幡西区永犬丸南町五丁目）</t>
  </si>
  <si>
    <t>https://yamap.com/mountains/7390</t>
  </si>
  <si>
    <t>一ノ岳（福岡県筑紫郡那珂川町）</t>
  </si>
  <si>
    <t>https://yamap.com/mountains/7391</t>
  </si>
  <si>
    <t>細尾山（兵庫県）</t>
  </si>
  <si>
    <t>https://yamap.com/mountains/7392</t>
  </si>
  <si>
    <t>七面山（京都府）</t>
  </si>
  <si>
    <t>https://yamap.com/mountains/7393</t>
  </si>
  <si>
    <t>千頭岳</t>
  </si>
  <si>
    <t>https://yamap.com/mountains/7394</t>
  </si>
  <si>
    <t>醍醐山（京都府）</t>
  </si>
  <si>
    <t>https://yamap.com/mountains/7395</t>
  </si>
  <si>
    <t>笠取山（京都府）</t>
  </si>
  <si>
    <t>https://yamap.com/mountains/7396</t>
  </si>
  <si>
    <t>牟礼山（滋賀県）</t>
  </si>
  <si>
    <t>https://yamap.com/mountains/7397</t>
  </si>
  <si>
    <t>伽藍山（滋賀県）</t>
  </si>
  <si>
    <t>https://yamap.com/mountains/7398</t>
  </si>
  <si>
    <t>瑠璃山</t>
  </si>
  <si>
    <t>https://yamap.com/mountains/7399</t>
  </si>
  <si>
    <t>大ムゾ山</t>
  </si>
  <si>
    <t>https://yamap.com/mountains/7400</t>
  </si>
  <si>
    <t>登尾山</t>
  </si>
  <si>
    <t>https://yamap.com/mountains/7401</t>
  </si>
  <si>
    <t>大日山（滋賀県）</t>
  </si>
  <si>
    <t>https://yamap.com/mountains/7402</t>
  </si>
  <si>
    <t>岩間山</t>
  </si>
  <si>
    <t>https://yamap.com/mountains/7403</t>
  </si>
  <si>
    <t>見晴山（群馬県）</t>
  </si>
  <si>
    <t>https://yamap.com/mountains/7404</t>
  </si>
  <si>
    <t>三登谷山</t>
  </si>
  <si>
    <t>https://yamap.com/mountains/7405</t>
  </si>
  <si>
    <t>小根子岳</t>
  </si>
  <si>
    <t>https://yamap.com/mountains/7406</t>
  </si>
  <si>
    <t>夕陽岳</t>
  </si>
  <si>
    <t>https://yamap.com/mountains/7407</t>
  </si>
  <si>
    <t>中岳（広島県）</t>
  </si>
  <si>
    <t>https://yamap.com/mountains/7408</t>
  </si>
  <si>
    <t>中口山（兵庫県）</t>
  </si>
  <si>
    <t>https://yamap.com/mountains/7409</t>
  </si>
  <si>
    <t>丸山（福岡県鞍手郡小竹町）</t>
  </si>
  <si>
    <t>https://yamap.com/mountains/7410</t>
  </si>
  <si>
    <t>近津山</t>
  </si>
  <si>
    <t>https://yamap.com/mountains/7411</t>
  </si>
  <si>
    <t>椿山（福岡県飯塚市）</t>
  </si>
  <si>
    <t>https://yamap.com/mountains/7412</t>
  </si>
  <si>
    <t>権現山（兵庫県篠山市）</t>
  </si>
  <si>
    <t>https://yamap.com/mountains/7413</t>
  </si>
  <si>
    <t>王地山</t>
  </si>
  <si>
    <t>https://yamap.com/mountains/7414</t>
  </si>
  <si>
    <t>馬地山</t>
  </si>
  <si>
    <t>https://yamap.com/mountains/7415</t>
  </si>
  <si>
    <t>前山（兵庫県篠山市新荘）</t>
  </si>
  <si>
    <t>https://yamap.com/mountains/7416</t>
  </si>
  <si>
    <t>東城山</t>
  </si>
  <si>
    <t>https://yamap.com/mountains/7417</t>
  </si>
  <si>
    <t>三国ヶ岳</t>
  </si>
  <si>
    <t>https://yamap.com/mountains/7418</t>
  </si>
  <si>
    <t>愛宕山（兵庫県三田市）</t>
  </si>
  <si>
    <t>https://yamap.com/mountains/7419</t>
  </si>
  <si>
    <t>剛山</t>
  </si>
  <si>
    <t>https://yamap.com/mountains/7420</t>
  </si>
  <si>
    <t>佐摩山</t>
  </si>
  <si>
    <t>https://yamap.com/mountains/7421</t>
  </si>
  <si>
    <t>谷山（滋賀県）</t>
  </si>
  <si>
    <t>https://yamap.com/mountains/7422</t>
  </si>
  <si>
    <t>妙見山（兵庫県丹波市）</t>
  </si>
  <si>
    <t>https://yamap.com/mountains/7423</t>
  </si>
  <si>
    <t>釈迦岳（京都府）</t>
  </si>
  <si>
    <t>https://yamap.com/mountains/7424</t>
  </si>
  <si>
    <t>袴腰山（滋賀県）</t>
  </si>
  <si>
    <t>https://yamap.com/mountains/7425</t>
  </si>
  <si>
    <t>荷ヶ岳（冷川岳）</t>
  </si>
  <si>
    <t>https://yamap.com/mountains/7426</t>
  </si>
  <si>
    <t>堂山（滋賀県）</t>
  </si>
  <si>
    <t>https://yamap.com/mountains/7427</t>
  </si>
  <si>
    <t>清水山（京都府）</t>
  </si>
  <si>
    <t>https://yamap.com/mountains/7428</t>
  </si>
  <si>
    <t>音羽山（京都府）</t>
  </si>
  <si>
    <t>https://yamap.com/mountains/7429</t>
  </si>
  <si>
    <t>高城山（兵庫県）</t>
  </si>
  <si>
    <t>https://yamap.com/mountains/7430</t>
  </si>
  <si>
    <t>多志田山</t>
  </si>
  <si>
    <t>https://yamap.com/mountains/7431</t>
  </si>
  <si>
    <t>銚子岳</t>
  </si>
  <si>
    <t>https://yamap.com/mountains/7432</t>
  </si>
  <si>
    <t>五六見山</t>
  </si>
  <si>
    <t>https://yamap.com/mountains/7433</t>
  </si>
  <si>
    <t>嫦峨山</t>
  </si>
  <si>
    <t>https://yamap.com/mountains/7434</t>
  </si>
  <si>
    <t>西寺山</t>
  </si>
  <si>
    <t>https://yamap.com/mountains/7435</t>
  </si>
  <si>
    <t>白山（兵庫県西脇市）</t>
  </si>
  <si>
    <t>https://yamap.com/mountains/7436</t>
  </si>
  <si>
    <t>野瀬奥山</t>
  </si>
  <si>
    <t>https://yamap.com/mountains/7437</t>
  </si>
  <si>
    <t>西光寺山（兵庫県）</t>
  </si>
  <si>
    <t>https://yamap.com/mountains/7438</t>
  </si>
  <si>
    <t>大野山（兵庫県）</t>
  </si>
  <si>
    <t>https://yamap.com/mountains/7439</t>
  </si>
  <si>
    <t>牛松山（京都府）</t>
  </si>
  <si>
    <t>https://yamap.com/mountains/7440</t>
  </si>
  <si>
    <t>西山（京都府亀岡市）</t>
  </si>
  <si>
    <t>https://yamap.com/mountains/7441</t>
  </si>
  <si>
    <t>Z山</t>
  </si>
  <si>
    <t>https://yamap.com/mountains/7442</t>
  </si>
  <si>
    <t>稗ノ山</t>
  </si>
  <si>
    <t>https://yamap.com/mountains/7443</t>
  </si>
  <si>
    <t>北山（兵庫県たつの市）</t>
  </si>
  <si>
    <t>https://yamap.com/mountains/7444</t>
  </si>
  <si>
    <t>丁塚山</t>
  </si>
  <si>
    <t>https://yamap.com/mountains/7445</t>
  </si>
  <si>
    <t>稲冨山</t>
  </si>
  <si>
    <t>https://yamap.com/mountains/7446</t>
  </si>
  <si>
    <t>前医王山</t>
  </si>
  <si>
    <t>https://yamap.com/mountains/7447</t>
  </si>
  <si>
    <t>X山</t>
  </si>
  <si>
    <t>濃於美山</t>
  </si>
  <si>
    <t>https://yamap.com/mountains/7449</t>
  </si>
  <si>
    <t>稲荷山（京都府）</t>
  </si>
  <si>
    <t>https://yamap.com/mountains/7450</t>
  </si>
  <si>
    <t>竜ヶ石山</t>
  </si>
  <si>
    <t>https://yamap.com/mountains/7451</t>
  </si>
  <si>
    <t>朝日山（京都府亀岡市）</t>
  </si>
  <si>
    <t>https://yamap.com/mountains/7452</t>
  </si>
  <si>
    <t>学能堂山</t>
  </si>
  <si>
    <t>https://yamap.com/mountains/7453</t>
  </si>
  <si>
    <t>書写山</t>
  </si>
  <si>
    <t>https://yamap.com/mountains/7454</t>
  </si>
  <si>
    <t>城山（京都府京都市北区）</t>
  </si>
  <si>
    <t>https://yamap.com/mountains/7455</t>
  </si>
  <si>
    <t>船山（京都府）</t>
  </si>
  <si>
    <t>https://yamap.com/mountains/7456</t>
  </si>
  <si>
    <t>川口山</t>
  </si>
  <si>
    <t>https://yamap.com/mountains/7457</t>
  </si>
  <si>
    <t>手稲山（北海道札幌市）</t>
  </si>
  <si>
    <t>https://yamap.com/mountains/7458</t>
  </si>
  <si>
    <t>薬師岳（山形県鶴岡市上山谷）</t>
  </si>
  <si>
    <t>https://yamap.com/mountains/7459</t>
  </si>
  <si>
    <t>安養寺山</t>
  </si>
  <si>
    <t>https://yamap.com/mountains/7460</t>
  </si>
  <si>
    <t>満燈山</t>
  </si>
  <si>
    <t>https://yamap.com/mountains/7461</t>
  </si>
  <si>
    <t>戸知山</t>
  </si>
  <si>
    <t>https://yamap.com/mountains/7462</t>
  </si>
  <si>
    <t>向井山</t>
  </si>
  <si>
    <t>https://yamap.com/mountains/7463</t>
  </si>
  <si>
    <t>石尊山（埼玉県比企郡小川町）</t>
  </si>
  <si>
    <t>https://yamap.com/mountains/7464</t>
  </si>
  <si>
    <t>棚原山</t>
  </si>
  <si>
    <t>https://yamap.com/mountains/7465</t>
  </si>
  <si>
    <t>八徳山</t>
  </si>
  <si>
    <t>https://yamap.com/mountains/7466</t>
  </si>
  <si>
    <t>奥山（大阪府）</t>
  </si>
  <si>
    <t>https://yamap.com/mountains/7467</t>
  </si>
  <si>
    <t>如意ヶ岳</t>
  </si>
  <si>
    <t>https://yamap.com/mountains/7468</t>
  </si>
  <si>
    <t>三池岳</t>
  </si>
  <si>
    <t>https://yamap.com/mountains/7470</t>
  </si>
  <si>
    <t>七面山（大阪府）</t>
  </si>
  <si>
    <t>https://yamap.com/mountains/7471</t>
  </si>
  <si>
    <t>虎子山</t>
  </si>
  <si>
    <t>https://yamap.com/mountains/7472</t>
  </si>
  <si>
    <t>的場山</t>
  </si>
  <si>
    <t>https://yamap.com/mountains/7473</t>
  </si>
  <si>
    <t>仙香山</t>
  </si>
  <si>
    <t>https://yamap.com/mountains/7474</t>
  </si>
  <si>
    <t>猫岳（滋賀県）</t>
  </si>
  <si>
    <t>https://yamap.com/mountains/7475</t>
  </si>
  <si>
    <t>亀山（兵庫県）</t>
  </si>
  <si>
    <t>https://yamap.com/mountains/7476</t>
  </si>
  <si>
    <t>天ヶ岳（兵庫県）</t>
  </si>
  <si>
    <t>https://yamap.com/mountains/7477</t>
  </si>
  <si>
    <t>国見岳（三重県）</t>
  </si>
  <si>
    <t>https://yamap.com/mountains/7478</t>
  </si>
  <si>
    <t>頭高山（神奈川県）</t>
  </si>
  <si>
    <t>https://yamap.com/mountains/7479</t>
  </si>
  <si>
    <t>八国見山（神奈川県）</t>
  </si>
  <si>
    <t>https://yamap.com/mountains/7480</t>
  </si>
  <si>
    <t>春ノ木丸</t>
  </si>
  <si>
    <t>https://yamap.com/mountains/7481</t>
  </si>
  <si>
    <t>栃穴御前山</t>
  </si>
  <si>
    <t>https://yamap.com/mountains/7482</t>
  </si>
  <si>
    <t>綱之上御前山</t>
  </si>
  <si>
    <t>https://yamap.com/mountains/7483</t>
  </si>
  <si>
    <t>御春山</t>
  </si>
  <si>
    <t>https://yamap.com/mountains/7484</t>
  </si>
  <si>
    <t>高雄山（京都府京都市右京区）</t>
  </si>
  <si>
    <t>https://yamap.com/mountains/7485</t>
  </si>
  <si>
    <t>臼杵ヶ岳</t>
  </si>
  <si>
    <t>https://yamap.com/mountains/7486</t>
  </si>
  <si>
    <t>麻生山（山梨県）</t>
  </si>
  <si>
    <t>https://yamap.com/mountains/7487</t>
  </si>
  <si>
    <t>三子山（滋賀県）</t>
  </si>
  <si>
    <t>https://yamap.com/mountains/7488</t>
  </si>
  <si>
    <t>錐山（三重県）</t>
  </si>
  <si>
    <t>https://yamap.com/mountains/7489</t>
  </si>
  <si>
    <t>松茸山（兵庫県）</t>
  </si>
  <si>
    <t>https://yamap.com/mountains/7490</t>
  </si>
  <si>
    <t>三角山（新潟県三条市）</t>
  </si>
  <si>
    <t>https://yamap.com/mountains/7491</t>
  </si>
  <si>
    <t>三本杉山</t>
  </si>
  <si>
    <t>https://yamap.com/mountains/7492</t>
  </si>
  <si>
    <t>修覆山</t>
  </si>
  <si>
    <t>https://yamap.com/mountains/7493</t>
  </si>
  <si>
    <t>高葉山</t>
  </si>
  <si>
    <t>https://yamap.com/mountains/7494</t>
  </si>
  <si>
    <t>坪山</t>
  </si>
  <si>
    <t>https://yamap.com/mountains/7495</t>
  </si>
  <si>
    <t>知内岳</t>
  </si>
  <si>
    <t>https://yamap.com/mountains/7496</t>
  </si>
  <si>
    <t>庵の宇都山</t>
  </si>
  <si>
    <t>https://yamap.com/mountains/7497</t>
  </si>
  <si>
    <t>秋葉山（静岡県浜松市天竜区）</t>
  </si>
  <si>
    <t>https://yamap.com/mountains/7498</t>
  </si>
  <si>
    <t>道場寺山</t>
  </si>
  <si>
    <t>https://yamap.com/mountains/7499</t>
  </si>
  <si>
    <t>元永山</t>
  </si>
  <si>
    <t>https://yamap.com/mountains/7500</t>
  </si>
  <si>
    <t>羊蹄山（北山）</t>
  </si>
  <si>
    <t>https://yamap.com/mountains/7501</t>
  </si>
  <si>
    <t>金竜山</t>
  </si>
  <si>
    <t>https://yamap.com/mountains/7502</t>
  </si>
  <si>
    <t>加茂岳</t>
  </si>
  <si>
    <t>https://yamap.com/mountains/7503</t>
  </si>
  <si>
    <t>伊勢辻山</t>
  </si>
  <si>
    <t>https://yamap.com/mountains/7504</t>
  </si>
  <si>
    <t>ナメラ山</t>
  </si>
  <si>
    <t>https://yamap.com/mountains/7505</t>
  </si>
  <si>
    <t>高山（福岡県田川郡香春町）</t>
  </si>
  <si>
    <t>https://yamap.com/mountains/7506</t>
  </si>
  <si>
    <t>沓掛山（京都府）</t>
  </si>
  <si>
    <t>https://yamap.com/mountains/7507</t>
  </si>
  <si>
    <t>深山（大阪府）</t>
  </si>
  <si>
    <t>https://yamap.com/mountains/7508</t>
  </si>
  <si>
    <t>砲台山（福岡県）</t>
  </si>
  <si>
    <t>https://yamap.com/mountains/7509</t>
  </si>
  <si>
    <t>赤松台</t>
  </si>
  <si>
    <t>https://yamap.com/mountains/7510</t>
  </si>
  <si>
    <t>椿台</t>
  </si>
  <si>
    <t>https://yamap.com/mountains/7511</t>
  </si>
  <si>
    <t>国見山（北海道）</t>
  </si>
  <si>
    <t>https://yamap.com/mountains/7512</t>
  </si>
  <si>
    <t>大鈩山</t>
  </si>
  <si>
    <t>https://yamap.com/mountains/7513</t>
  </si>
  <si>
    <t>地蔵山（京都府）</t>
  </si>
  <si>
    <t>https://yamap.com/mountains/7514</t>
  </si>
  <si>
    <t>出張山</t>
  </si>
  <si>
    <t>https://yamap.com/mountains/7515</t>
  </si>
  <si>
    <t>陣笠山</t>
  </si>
  <si>
    <t>https://yamap.com/mountains/7516</t>
  </si>
  <si>
    <t>竜ヶ岳（京都府）</t>
  </si>
  <si>
    <t>https://yamap.com/mountains/7517</t>
  </si>
  <si>
    <t>剣尾山</t>
  </si>
  <si>
    <t>https://yamap.com/mountains/7518</t>
  </si>
  <si>
    <t>峰山（京都府）</t>
  </si>
  <si>
    <t>https://yamap.com/mountains/7519</t>
  </si>
  <si>
    <t>三石岳</t>
  </si>
  <si>
    <t>https://yamap.com/mountains/7520</t>
  </si>
  <si>
    <t>石尊山（茨城県北茨城市）</t>
  </si>
  <si>
    <t>https://yamap.com/mountains/7521</t>
  </si>
  <si>
    <t>安倉山</t>
  </si>
  <si>
    <t>https://yamap.com/mountains/7522</t>
  </si>
  <si>
    <t>行者山（京都府）</t>
  </si>
  <si>
    <t>https://yamap.com/mountains/7523</t>
  </si>
  <si>
    <t>半国山</t>
  </si>
  <si>
    <t>https://yamap.com/mountains/7524</t>
  </si>
  <si>
    <t>荒平山（熊本県）</t>
  </si>
  <si>
    <t>https://yamap.com/mountains/7525</t>
  </si>
  <si>
    <t>平岳（鹿児島県）</t>
  </si>
  <si>
    <t>https://yamap.com/mountains/7526</t>
  </si>
  <si>
    <t>胎金寺山</t>
  </si>
  <si>
    <t>https://yamap.com/mountains/7527</t>
  </si>
  <si>
    <t>高山（京都府南丹市園部町宍人）</t>
  </si>
  <si>
    <t>https://yamap.com/mountains/7528</t>
  </si>
  <si>
    <t>八幡山（京都府南丹市）</t>
  </si>
  <si>
    <t>https://yamap.com/mountains/7529</t>
  </si>
  <si>
    <t>多国山</t>
  </si>
  <si>
    <t>https://yamap.com/mountains/7530</t>
  </si>
  <si>
    <t>八王子山（滋賀県）</t>
  </si>
  <si>
    <t>https://yamap.com/mountains/7531</t>
  </si>
  <si>
    <t>御岳（鹿児島県鹿屋市）</t>
  </si>
  <si>
    <t>https://yamap.com/mountains/7532</t>
  </si>
  <si>
    <t>大箆柄岳</t>
  </si>
  <si>
    <t>https://yamap.com/mountains/7533</t>
  </si>
  <si>
    <t>三郎ヶ岳</t>
  </si>
  <si>
    <t>https://yamap.com/mountains/7534</t>
  </si>
  <si>
    <t>呉弥山</t>
  </si>
  <si>
    <t>https://yamap.com/mountains/7535</t>
  </si>
  <si>
    <t>城山（京都府南丹市八木町八木）</t>
  </si>
  <si>
    <t>https://yamap.com/mountains/7536</t>
  </si>
  <si>
    <t>船岡山（京都府）</t>
  </si>
  <si>
    <t>https://yamap.com/mountains/7537</t>
  </si>
  <si>
    <t>小倉山（京都府京都市右京区）</t>
  </si>
  <si>
    <t>https://yamap.com/mountains/7538</t>
  </si>
  <si>
    <t>烏ヶ岳（京都府京都市西京区）</t>
  </si>
  <si>
    <t>https://yamap.com/mountains/7539</t>
  </si>
  <si>
    <t>神山（京都府）</t>
  </si>
  <si>
    <t>https://yamap.com/mountains/7540</t>
  </si>
  <si>
    <t>禿岳（小鏑山）</t>
  </si>
  <si>
    <t>https://yamap.com/mountains/7541</t>
  </si>
  <si>
    <t>花立山（山形県）</t>
  </si>
  <si>
    <t>https://yamap.com/mountains/7542</t>
  </si>
  <si>
    <t>十郎岳</t>
  </si>
  <si>
    <t>https://yamap.com/mountains/7543</t>
  </si>
  <si>
    <t>檜山（長崎県）</t>
  </si>
  <si>
    <t>https://yamap.com/mountains/7544</t>
  </si>
  <si>
    <t>忠兵衛岳</t>
  </si>
  <si>
    <t>https://yamap.com/mountains/7545</t>
  </si>
  <si>
    <t>嵐山（京都府）</t>
  </si>
  <si>
    <t>https://yamap.com/mountains/7546</t>
  </si>
  <si>
    <t>盃ヶ岳</t>
  </si>
  <si>
    <t>https://yamap.com/mountains/7547</t>
  </si>
  <si>
    <t>霊仙寺山</t>
  </si>
  <si>
    <t>https://yamap.com/mountains/7548</t>
  </si>
  <si>
    <t>高立山（新潟県五泉市）</t>
  </si>
  <si>
    <t>https://yamap.com/mountains/7549</t>
  </si>
  <si>
    <t>大洞山（岐阜県郡上市）</t>
  </si>
  <si>
    <t>https://yamap.com/mountains/7550</t>
  </si>
  <si>
    <t>矢筒山</t>
  </si>
  <si>
    <t>https://yamap.com/mountains/7551</t>
  </si>
  <si>
    <t>二ツ山（千葉県鴨川市大山平塚）</t>
  </si>
  <si>
    <t>https://yamap.com/mountains/7552</t>
  </si>
  <si>
    <t>藤ノ木山</t>
  </si>
  <si>
    <t>https://yamap.com/mountains/7553</t>
  </si>
  <si>
    <t>府駒山</t>
  </si>
  <si>
    <t>https://yamap.com/mountains/7554</t>
  </si>
  <si>
    <t>神座山</t>
  </si>
  <si>
    <t>https://yamap.com/mountains/7555</t>
  </si>
  <si>
    <t>高取山（滋賀県）</t>
  </si>
  <si>
    <t>https://yamap.com/mountains/7556</t>
  </si>
  <si>
    <t>寺久保山</t>
  </si>
  <si>
    <t>https://yamap.com/mountains/7557</t>
  </si>
  <si>
    <t>八葉山</t>
  </si>
  <si>
    <t>https://yamap.com/mountains/7558</t>
  </si>
  <si>
    <t>竜宮山（滋賀県）</t>
  </si>
  <si>
    <t>https://yamap.com/mountains/7559</t>
  </si>
  <si>
    <t>鎮山</t>
  </si>
  <si>
    <t>https://yamap.com/mountains/7560</t>
  </si>
  <si>
    <t>天神山（静岡県浜松市北区細江町気賀）</t>
  </si>
  <si>
    <t>https://yamap.com/mountains/7561</t>
  </si>
  <si>
    <t>荷渡権現山</t>
  </si>
  <si>
    <t>https://yamap.com/mountains/7562</t>
  </si>
  <si>
    <t>沢原山</t>
  </si>
  <si>
    <t>https://yamap.com/mountains/7563</t>
  </si>
  <si>
    <t>糠塚山（山形県）</t>
  </si>
  <si>
    <t>https://yamap.com/mountains/7564</t>
  </si>
  <si>
    <t>大幡前山</t>
  </si>
  <si>
    <t>https://yamap.com/mountains/7565</t>
  </si>
  <si>
    <t>奥丸山（北海道）</t>
  </si>
  <si>
    <t>https://yamap.com/mountains/7566</t>
  </si>
  <si>
    <t>前熊伏山</t>
  </si>
  <si>
    <t>https://yamap.com/mountains/7567</t>
  </si>
  <si>
    <t>金剛山（山梨県）</t>
  </si>
  <si>
    <t>https://yamap.com/mountains/7568</t>
  </si>
  <si>
    <t>御殿山（岐阜県）</t>
  </si>
  <si>
    <t>https://yamap.com/mountains/7569</t>
  </si>
  <si>
    <t>平木山（岐阜県）</t>
  </si>
  <si>
    <t>https://yamap.com/mountains/7570</t>
  </si>
  <si>
    <t>上湯沢台</t>
  </si>
  <si>
    <t>https://yamap.com/mountains/7571</t>
  </si>
  <si>
    <t>下湯沢台</t>
  </si>
  <si>
    <t>https://yamap.com/mountains/7572</t>
  </si>
  <si>
    <t>湯沢台</t>
  </si>
  <si>
    <t>https://yamap.com/mountains/7573</t>
  </si>
  <si>
    <t>大平山（滋賀県）</t>
  </si>
  <si>
    <t>https://yamap.com/mountains/7574</t>
  </si>
  <si>
    <t>茶臼山（静岡県静岡市葵区）</t>
  </si>
  <si>
    <t>https://yamap.com/mountains/7575</t>
  </si>
  <si>
    <t>尾立山</t>
  </si>
  <si>
    <t>https://yamap.com/mountains/7576</t>
  </si>
  <si>
    <t>釜伏山（長崎県）</t>
  </si>
  <si>
    <t>https://yamap.com/mountains/7577</t>
  </si>
  <si>
    <t>家の串山</t>
  </si>
  <si>
    <t>冠山（山口県）</t>
  </si>
  <si>
    <t>https://yamap.com/mountains/7579</t>
  </si>
  <si>
    <t>押山</t>
  </si>
  <si>
    <t>https://yamap.com/mountains/7580</t>
  </si>
  <si>
    <t>栗木山</t>
  </si>
  <si>
    <t>https://yamap.com/mountains/7581</t>
  </si>
  <si>
    <t>大島山（静岡県）</t>
  </si>
  <si>
    <t>https://yamap.com/mountains/7582</t>
  </si>
  <si>
    <t>フンベ山（北海道登別市）</t>
  </si>
  <si>
    <t>https://yamap.com/mountains/7583</t>
  </si>
  <si>
    <t>南岳（北海道白糠郡白糠町）</t>
  </si>
  <si>
    <t>https://yamap.com/mountains/7584</t>
  </si>
  <si>
    <t>春日山（福岡県）</t>
  </si>
  <si>
    <t>https://yamap.com/mountains/7585</t>
  </si>
  <si>
    <t>千歩山</t>
  </si>
  <si>
    <t>https://yamap.com/mountains/7586</t>
  </si>
  <si>
    <t>城崎山（福岡県）</t>
  </si>
  <si>
    <t>https://yamap.com/mountains/7587</t>
  </si>
  <si>
    <t>小畑山（宮城県）</t>
  </si>
  <si>
    <t>https://yamap.com/mountains/7588</t>
  </si>
  <si>
    <t>岩戸山（山口県）</t>
  </si>
  <si>
    <t>https://yamap.com/mountains/7589</t>
  </si>
  <si>
    <t>向山（兵庫県丹波市）</t>
  </si>
  <si>
    <t>https://yamap.com/mountains/7590</t>
  </si>
  <si>
    <t>中ノ岳（新潟県村上市）</t>
  </si>
  <si>
    <t>https://yamap.com/mountains/7591</t>
  </si>
  <si>
    <t>石切山（新潟県）</t>
  </si>
  <si>
    <t>https://yamap.com/mountains/7592</t>
  </si>
  <si>
    <t>天神山（山梨県大月市）</t>
  </si>
  <si>
    <t>https://yamap.com/mountains/7593</t>
  </si>
  <si>
    <t>円山（北海道国後郡留夜別村）</t>
  </si>
  <si>
    <t>https://yamap.com/mountains/7594</t>
  </si>
  <si>
    <t>扇平山（静岡県）</t>
  </si>
  <si>
    <t>https://yamap.com/mountains/7595</t>
  </si>
  <si>
    <t>三尾山（兵庫県）</t>
  </si>
  <si>
    <t>https://yamap.com/mountains/7596</t>
  </si>
  <si>
    <t>金山（兵庫県）</t>
  </si>
  <si>
    <t>https://yamap.com/mountains/7597</t>
  </si>
  <si>
    <t>チセロ山</t>
  </si>
  <si>
    <t>https://yamap.com/mountains/7598</t>
  </si>
  <si>
    <t>清水山（兵庫県丹波市）</t>
  </si>
  <si>
    <t>https://yamap.com/mountains/7599</t>
  </si>
  <si>
    <t>四明岳</t>
  </si>
  <si>
    <t>https://yamap.com/mountains/7600</t>
  </si>
  <si>
    <t>東山（京都府京都市左京区）</t>
  </si>
  <si>
    <t>https://yamap.com/mountains/7601</t>
  </si>
  <si>
    <t>西山（京都府京都市左京区）</t>
  </si>
  <si>
    <t>https://yamap.com/mountains/7602</t>
  </si>
  <si>
    <t>宇佐山</t>
  </si>
  <si>
    <t>https://yamap.com/mountains/7603</t>
  </si>
  <si>
    <t>丸山（北海道択捉郡留別村）</t>
  </si>
  <si>
    <t>https://yamap.com/mountains/7604</t>
  </si>
  <si>
    <t>吉田山（京都府）</t>
  </si>
  <si>
    <t>https://yamap.com/mountains/7605</t>
  </si>
  <si>
    <t>高野山（熊本県）</t>
  </si>
  <si>
    <t>https://yamap.com/mountains/7606</t>
  </si>
  <si>
    <t>鶴頭山</t>
  </si>
  <si>
    <t>https://yamap.com/mountains/7607</t>
  </si>
  <si>
    <t>番屋山（新潟県）</t>
  </si>
  <si>
    <t>https://yamap.com/mountains/7608</t>
  </si>
  <si>
    <t>高日向山（宮城県）</t>
  </si>
  <si>
    <t>https://yamap.com/mountains/7609</t>
  </si>
  <si>
    <t>許斐山（福岡県飯塚市赤坂）</t>
  </si>
  <si>
    <t>https://yamap.com/mountains/7610</t>
  </si>
  <si>
    <t>二合半岳</t>
  </si>
  <si>
    <t>https://yamap.com/mountains/7611</t>
  </si>
  <si>
    <t>明治山</t>
  </si>
  <si>
    <t>https://yamap.com/mountains/7612</t>
  </si>
  <si>
    <t>白山（兵庫県丹波市）</t>
  </si>
  <si>
    <t>https://yamap.com/mountains/7613</t>
  </si>
  <si>
    <t>夏栗山</t>
  </si>
  <si>
    <t>https://yamap.com/mountains/7614</t>
  </si>
  <si>
    <t>壺笠山</t>
  </si>
  <si>
    <t>https://yamap.com/mountains/7615</t>
  </si>
  <si>
    <t>譲葉山（兵庫県丹波市）</t>
  </si>
  <si>
    <t>https://yamap.com/mountains/7616</t>
  </si>
  <si>
    <t>城山（兵庫県篠山市）</t>
  </si>
  <si>
    <t>https://yamap.com/mountains/7617</t>
  </si>
  <si>
    <t>波賀尾岳</t>
  </si>
  <si>
    <t>https://yamap.com/mountains/7618</t>
  </si>
  <si>
    <t>西山（京都府船井郡京丹波町）</t>
  </si>
  <si>
    <t>https://yamap.com/mountains/7619</t>
  </si>
  <si>
    <t>畑山（兵庫県篠山市）</t>
  </si>
  <si>
    <t>https://yamap.com/mountains/7620</t>
  </si>
  <si>
    <t>衣笠山（兵庫県）</t>
  </si>
  <si>
    <t>https://yamap.com/mountains/7621</t>
  </si>
  <si>
    <t>八百里山</t>
  </si>
  <si>
    <t>https://yamap.com/mountains/7622</t>
  </si>
  <si>
    <t>高見城山</t>
  </si>
  <si>
    <t>https://yamap.com/mountains/7623</t>
  </si>
  <si>
    <t>長等山</t>
  </si>
  <si>
    <t>https://yamap.com/mountains/7624</t>
  </si>
  <si>
    <t>七国山（東京都八王子市）</t>
  </si>
  <si>
    <t>https://yamap.com/mountains/7625</t>
  </si>
  <si>
    <t>行者岳（兵庫県）</t>
  </si>
  <si>
    <t>https://yamap.com/mountains/7626</t>
  </si>
  <si>
    <t>雨石山</t>
  </si>
  <si>
    <t>https://yamap.com/mountains/7627</t>
  </si>
  <si>
    <t>焼山（長野県飯田市）</t>
  </si>
  <si>
    <t>https://yamap.com/mountains/7628</t>
  </si>
  <si>
    <t>御池山</t>
  </si>
  <si>
    <t>https://yamap.com/mountains/7629</t>
  </si>
  <si>
    <t>秋葉山（上野原市）</t>
  </si>
  <si>
    <t>https://yamap.com/mountains/7630</t>
  </si>
  <si>
    <t>萬寿山</t>
  </si>
  <si>
    <t>https://yamap.com/mountains/7631</t>
  </si>
  <si>
    <t>篠山（長野県）</t>
  </si>
  <si>
    <t>https://yamap.com/mountains/7632</t>
  </si>
  <si>
    <t>黒尾山（京都府京都市右京区京北柏原町）</t>
  </si>
  <si>
    <t>https://yamap.com/mountains/7633</t>
  </si>
  <si>
    <t>瓜生山</t>
  </si>
  <si>
    <t>https://yamap.com/mountains/7634</t>
  </si>
  <si>
    <t>夕暮山（静岡県）</t>
  </si>
  <si>
    <t>https://yamap.com/mountains/7635</t>
  </si>
  <si>
    <t>茶臼山（静岡県田方郡函南町）</t>
  </si>
  <si>
    <t>https://yamap.com/mountains/7636</t>
  </si>
  <si>
    <t>冠着山（姨捨山）</t>
  </si>
  <si>
    <t>https://yamap.com/mountains/7637</t>
  </si>
  <si>
    <t>衣掛山（滋賀県）</t>
  </si>
  <si>
    <t>https://yamap.com/mountains/7638</t>
  </si>
  <si>
    <t>何曾山</t>
  </si>
  <si>
    <t>https://yamap.com/mountains/7639</t>
  </si>
  <si>
    <t>宇土見山</t>
  </si>
  <si>
    <t>https://yamap.com/mountains/7640</t>
  </si>
  <si>
    <t>カラ迫岳（高嶺山）</t>
  </si>
  <si>
    <t>https://yamap.com/mountains/7641</t>
  </si>
  <si>
    <t>工藤ノ平</t>
  </si>
  <si>
    <t>https://yamap.com/mountains/7642</t>
  </si>
  <si>
    <t>三峰山（群馬県）</t>
  </si>
  <si>
    <t>https://yamap.com/mountains/7643</t>
  </si>
  <si>
    <t>御駒山</t>
  </si>
  <si>
    <t>https://yamap.com/mountains/7644</t>
  </si>
  <si>
    <t>大形山</t>
  </si>
  <si>
    <t>https://yamap.com/mountains/7645</t>
  </si>
  <si>
    <t>十三石山</t>
  </si>
  <si>
    <t>https://yamap.com/mountains/7646</t>
  </si>
  <si>
    <t>大倉山（宮城県栗原市）</t>
  </si>
  <si>
    <t>https://yamap.com/mountains/7647</t>
  </si>
  <si>
    <t>清水山（宮城県）</t>
  </si>
  <si>
    <t>https://yamap.com/mountains/7648</t>
  </si>
  <si>
    <t>七曜岳</t>
  </si>
  <si>
    <t>https://yamap.com/mountains/7649</t>
  </si>
  <si>
    <t>和佐又山</t>
  </si>
  <si>
    <t>https://yamap.com/mountains/7650</t>
  </si>
  <si>
    <t>小普賢岳</t>
  </si>
  <si>
    <t>https://yamap.com/mountains/7651</t>
  </si>
  <si>
    <t>明王ヶ岳</t>
  </si>
  <si>
    <t>https://yamap.com/mountains/7652</t>
  </si>
  <si>
    <t>鹿嵐山（雄岳）</t>
  </si>
  <si>
    <t>https://yamap.com/mountains/7653</t>
  </si>
  <si>
    <t>妙見山（宮城県）</t>
  </si>
  <si>
    <t>https://yamap.com/mountains/7654</t>
  </si>
  <si>
    <t>京ノ山（香川県）</t>
  </si>
  <si>
    <t>https://yamap.com/mountains/7655</t>
  </si>
  <si>
    <t>弥勒岳</t>
  </si>
  <si>
    <t>https://yamap.com/mountains/7656</t>
  </si>
  <si>
    <t>上ノ山（岩手県）</t>
  </si>
  <si>
    <t>https://yamap.com/mountains/7657</t>
  </si>
  <si>
    <t>稲叢山</t>
  </si>
  <si>
    <t>https://yamap.com/mountains/7658</t>
  </si>
  <si>
    <t>面河山</t>
  </si>
  <si>
    <t>https://yamap.com/mountains/7659</t>
  </si>
  <si>
    <t>岩黒山</t>
  </si>
  <si>
    <t>https://yamap.com/mountains/7660</t>
  </si>
  <si>
    <t>手箱山</t>
  </si>
  <si>
    <t>https://yamap.com/mountains/7661</t>
  </si>
  <si>
    <t>経ヶ蔵山</t>
  </si>
  <si>
    <t>https://yamap.com/mountains/7662</t>
  </si>
  <si>
    <t>清水山（滋賀県）</t>
  </si>
  <si>
    <t>https://yamap.com/mountains/7663</t>
  </si>
  <si>
    <t>胎蔵山</t>
  </si>
  <si>
    <t>https://yamap.com/mountains/7664</t>
  </si>
  <si>
    <t>天山（滋賀県）</t>
  </si>
  <si>
    <t>https://yamap.com/mountains/7665</t>
  </si>
  <si>
    <t>高草山（東峰）</t>
  </si>
  <si>
    <t>https://yamap.com/mountains/7666</t>
  </si>
  <si>
    <t>天保古山</t>
  </si>
  <si>
    <t>https://yamap.com/mountains/7667</t>
  </si>
  <si>
    <t>古城山（大分県速見郡日出町）</t>
  </si>
  <si>
    <t>https://yamap.com/mountains/7668</t>
  </si>
  <si>
    <t>白倉岳（滋賀県長浜市）</t>
  </si>
  <si>
    <t>https://yamap.com/mountains/7669</t>
  </si>
  <si>
    <t>砂山（三重県）</t>
  </si>
  <si>
    <t>https://yamap.com/mountains/7670</t>
  </si>
  <si>
    <t>猿田山（福岡県）</t>
  </si>
  <si>
    <t>https://yamap.com/mountains/7671</t>
  </si>
  <si>
    <t>今熊山（東京都）</t>
  </si>
  <si>
    <t>https://yamap.com/mountains/7672</t>
  </si>
  <si>
    <t>三笠台</t>
  </si>
  <si>
    <t>https://yamap.com/mountains/7673</t>
  </si>
  <si>
    <t>大かんの台</t>
  </si>
  <si>
    <t>https://yamap.com/mountains/7674</t>
  </si>
  <si>
    <t>大行事山</t>
  </si>
  <si>
    <t>https://yamap.com/mountains/7675</t>
  </si>
  <si>
    <t>石楠山（山口県）</t>
  </si>
  <si>
    <t>https://yamap.com/mountains/7676</t>
  </si>
  <si>
    <t>天神山（京都府）</t>
  </si>
  <si>
    <t>https://yamap.com/mountains/7677</t>
  </si>
  <si>
    <t>聞楽山</t>
  </si>
  <si>
    <t>https://yamap.com/mountains/7678</t>
  </si>
  <si>
    <t>日山（山形県最上郡真室川町）</t>
  </si>
  <si>
    <t>https://yamap.com/mountains/7679</t>
  </si>
  <si>
    <t>三頭山（京都府）</t>
  </si>
  <si>
    <t>https://yamap.com/mountains/7680</t>
  </si>
  <si>
    <t>大山（新潟県阿賀野市）</t>
  </si>
  <si>
    <t>https://yamap.com/mountains/7681</t>
  </si>
  <si>
    <t>牛首山（新潟県阿賀野市）</t>
  </si>
  <si>
    <t>https://yamap.com/mountains/7682</t>
  </si>
  <si>
    <t>久保山（新潟県）</t>
  </si>
  <si>
    <t>https://yamap.com/mountains/7683</t>
  </si>
  <si>
    <t>大日山（新潟県東蒲原郡阿賀町）</t>
  </si>
  <si>
    <t>https://yamap.com/mountains/7684</t>
  </si>
  <si>
    <t>美女山（京都府）</t>
  </si>
  <si>
    <t>https://yamap.com/mountains/7685</t>
  </si>
  <si>
    <t>三国岳（兵庫県篠山市）</t>
  </si>
  <si>
    <t>https://yamap.com/mountains/7686</t>
  </si>
  <si>
    <t>釈迦岳</t>
  </si>
  <si>
    <t>https://yamap.com/mountains/7687</t>
  </si>
  <si>
    <t>黒尾山（京都府京都市右京区京北宇野町）</t>
  </si>
  <si>
    <t>https://yamap.com/mountains/7688</t>
  </si>
  <si>
    <t>白岩山（京都府）</t>
  </si>
  <si>
    <t>https://yamap.com/mountains/7689</t>
  </si>
  <si>
    <t>中山（京都府）</t>
  </si>
  <si>
    <t>https://yamap.com/mountains/7690</t>
  </si>
  <si>
    <t>大向山（京都府）</t>
  </si>
  <si>
    <t>https://yamap.com/mountains/7691</t>
  </si>
  <si>
    <t>千歳山（京都府）</t>
  </si>
  <si>
    <t>https://yamap.com/mountains/7692</t>
  </si>
  <si>
    <t>諸木山</t>
  </si>
  <si>
    <t>https://yamap.com/mountains/7693</t>
  </si>
  <si>
    <t>鎌ヶ岳</t>
  </si>
  <si>
    <t>https://yamap.com/mountains/7694</t>
  </si>
  <si>
    <t>龍王ヶ岳</t>
  </si>
  <si>
    <t>https://yamap.com/mountains/7695</t>
  </si>
  <si>
    <t>中白水岳</t>
  </si>
  <si>
    <t>https://yamap.com/mountains/7696</t>
  </si>
  <si>
    <t>古ヶ丸山</t>
  </si>
  <si>
    <t>https://yamap.com/mountains/7697</t>
  </si>
  <si>
    <t>紅葉山（京都府）</t>
  </si>
  <si>
    <t>https://yamap.com/mountains/7698</t>
  </si>
  <si>
    <t>城山（京都府南丹市八木町室橋）</t>
  </si>
  <si>
    <t>https://yamap.com/mountains/7699</t>
  </si>
  <si>
    <t>筏森山</t>
  </si>
  <si>
    <t>https://yamap.com/mountains/7700</t>
  </si>
  <si>
    <t>半国高山</t>
  </si>
  <si>
    <t>https://yamap.com/mountains/7701</t>
  </si>
  <si>
    <t>狗留尊山（三重県）</t>
  </si>
  <si>
    <t>https://yamap.com/mountains/7702</t>
  </si>
  <si>
    <t>烏帽子岩山（広島県）</t>
  </si>
  <si>
    <t>https://yamap.com/mountains/7703</t>
  </si>
  <si>
    <t>風神山（福岡県）</t>
  </si>
  <si>
    <t>https://yamap.com/mountains/7704</t>
  </si>
  <si>
    <t>城山（猪ノ口山）</t>
  </si>
  <si>
    <t>https://yamap.com/mountains/7705</t>
  </si>
  <si>
    <t>大平山（静岡県伊東市）</t>
  </si>
  <si>
    <t>https://yamap.com/mountains/7706</t>
  </si>
  <si>
    <t>岩下ノ丸</t>
  </si>
  <si>
    <t>https://yamap.com/mountains/7707</t>
  </si>
  <si>
    <t>四方台</t>
  </si>
  <si>
    <t>https://yamap.com/mountains/7708</t>
  </si>
  <si>
    <t>不動山（福岡県北九州市小倉南区）</t>
  </si>
  <si>
    <t>https://yamap.com/mountains/7709</t>
  </si>
  <si>
    <t>秋野城山</t>
  </si>
  <si>
    <t>https://yamap.com/mountains/7710</t>
  </si>
  <si>
    <t>名児山</t>
  </si>
  <si>
    <t>https://yamap.com/mountains/7711</t>
  </si>
  <si>
    <t>堂金山</t>
  </si>
  <si>
    <t>https://yamap.com/mountains/7712</t>
  </si>
  <si>
    <t>馬ノ背台</t>
  </si>
  <si>
    <t>https://yamap.com/mountains/7713</t>
  </si>
  <si>
    <t>矢山（椿原）</t>
  </si>
  <si>
    <t>https://yamap.com/mountains/7714</t>
  </si>
  <si>
    <t>榊原山</t>
  </si>
  <si>
    <t>https://yamap.com/mountains/7715</t>
  </si>
  <si>
    <t>桝形山（福岡県）</t>
  </si>
  <si>
    <t>https://yamap.com/mountains/7716</t>
  </si>
  <si>
    <t>越上山</t>
  </si>
  <si>
    <t>https://yamap.com/mountains/7717</t>
  </si>
  <si>
    <t>擂鉢山（滋賀県）</t>
  </si>
  <si>
    <t>https://yamap.com/mountains/7718</t>
  </si>
  <si>
    <t>羽根子山（山梨県都留市）</t>
  </si>
  <si>
    <t>https://yamap.com/mountains/7719</t>
  </si>
  <si>
    <t>久連子岳</t>
  </si>
  <si>
    <t>https://yamap.com/mountains/7720</t>
  </si>
  <si>
    <t>赤塚山（高知県）</t>
  </si>
  <si>
    <t>https://yamap.com/mountains/7721</t>
  </si>
  <si>
    <t>薬師岳（福岡県）</t>
  </si>
  <si>
    <t>https://yamap.com/mountains/7722</t>
  </si>
  <si>
    <t>明天寺山</t>
  </si>
  <si>
    <t>https://yamap.com/mountains/7723</t>
  </si>
  <si>
    <t>大芦沢山</t>
  </si>
  <si>
    <t>https://yamap.com/mountains/7724</t>
  </si>
  <si>
    <t>焼杉山（京都府）</t>
  </si>
  <si>
    <t>https://yamap.com/mountains/7725</t>
  </si>
  <si>
    <t>金毘羅山（京都府）</t>
  </si>
  <si>
    <t>https://yamap.com/mountains/7726</t>
  </si>
  <si>
    <t>竜王岳</t>
  </si>
  <si>
    <t>https://yamap.com/mountains/7727</t>
  </si>
  <si>
    <t>秋葉山（高知県）</t>
  </si>
  <si>
    <t>https://yamap.com/mountains/7728</t>
  </si>
  <si>
    <t>横高山</t>
  </si>
  <si>
    <t>https://yamap.com/mountains/7729</t>
  </si>
  <si>
    <t>竜馬山（山形県）</t>
  </si>
  <si>
    <t>https://yamap.com/mountains/7730</t>
  </si>
  <si>
    <t>薬師山（山形県最上郡金山町）</t>
  </si>
  <si>
    <t>https://yamap.com/mountains/7731</t>
  </si>
  <si>
    <t>愛宕山（山形県最上郡金山町）</t>
  </si>
  <si>
    <t>https://yamap.com/mountains/7732</t>
  </si>
  <si>
    <t>翠黛山</t>
  </si>
  <si>
    <t>https://yamap.com/mountains/7733</t>
  </si>
  <si>
    <t>袈裟丸山（前袈裟丸山）</t>
  </si>
  <si>
    <t>https://yamap.com/mountains/7734</t>
  </si>
  <si>
    <t>金山南岳</t>
  </si>
  <si>
    <t>https://yamap.com/mountains/7735</t>
  </si>
  <si>
    <t>水井山</t>
  </si>
  <si>
    <t>https://yamap.com/mountains/7736</t>
  </si>
  <si>
    <t>甫与志岳</t>
  </si>
  <si>
    <t>https://yamap.com/mountains/7737</t>
  </si>
  <si>
    <t>瓢箪崩山</t>
  </si>
  <si>
    <t>https://yamap.com/mountains/7738</t>
  </si>
  <si>
    <t>蔓陀羅山</t>
  </si>
  <si>
    <t>https://yamap.com/mountains/7739</t>
  </si>
  <si>
    <t>安全山</t>
  </si>
  <si>
    <t>https://yamap.com/mountains/7740</t>
  </si>
  <si>
    <t>千丈寺山（兵庫県丹波市）</t>
  </si>
  <si>
    <t>https://yamap.com/mountains/7741</t>
  </si>
  <si>
    <t>霧山（兵庫県）</t>
  </si>
  <si>
    <t>https://yamap.com/mountains/7742</t>
  </si>
  <si>
    <t>甲賀山</t>
  </si>
  <si>
    <t>https://yamap.com/mountains/7743</t>
  </si>
  <si>
    <t>五大山</t>
  </si>
  <si>
    <t>https://yamap.com/mountains/7744</t>
  </si>
  <si>
    <t>高谷山（兵庫県）</t>
  </si>
  <si>
    <t>https://yamap.com/mountains/7745</t>
  </si>
  <si>
    <t>小富士山（兵庫県丹波市）</t>
  </si>
  <si>
    <t>https://yamap.com/mountains/7746</t>
  </si>
  <si>
    <t>鹿倉山（京都府）</t>
  </si>
  <si>
    <t>https://yamap.com/mountains/7747</t>
  </si>
  <si>
    <t>妙高山（兵庫県）</t>
  </si>
  <si>
    <t>https://yamap.com/mountains/7748</t>
  </si>
  <si>
    <t>三峠山</t>
  </si>
  <si>
    <t>https://yamap.com/mountains/7749</t>
  </si>
  <si>
    <t>冠岳（愛媛県）</t>
  </si>
  <si>
    <t>https://yamap.com/mountains/7750</t>
  </si>
  <si>
    <t>正山</t>
  </si>
  <si>
    <t>https://yamap.com/mountains/7751</t>
  </si>
  <si>
    <t>賤機山</t>
  </si>
  <si>
    <t>https://yamap.com/mountains/7752</t>
  </si>
  <si>
    <t>大堰台</t>
  </si>
  <si>
    <t>https://yamap.com/mountains/7753</t>
  </si>
  <si>
    <t>立橋山</t>
  </si>
  <si>
    <t>https://yamap.com/mountains/7754</t>
  </si>
  <si>
    <t>鷲ノ巣山（北海道）</t>
  </si>
  <si>
    <t>https://yamap.com/mountains/7755</t>
  </si>
  <si>
    <t>五条山（京都府）</t>
  </si>
  <si>
    <t>https://yamap.com/mountains/7756</t>
  </si>
  <si>
    <t>丸山（京都府南丹市）</t>
  </si>
  <si>
    <t>https://yamap.com/mountains/7757</t>
  </si>
  <si>
    <t>鼓山（京都府）</t>
  </si>
  <si>
    <t>https://yamap.com/mountains/7758</t>
  </si>
  <si>
    <t>高山（京都府南丹市日吉町田原）</t>
  </si>
  <si>
    <t>https://yamap.com/mountains/7759</t>
  </si>
  <si>
    <t>鴨瀬芦谷山</t>
  </si>
  <si>
    <t>https://yamap.com/mountains/7760</t>
  </si>
  <si>
    <t>丸滝山</t>
  </si>
  <si>
    <t>https://yamap.com/mountains/7761</t>
  </si>
  <si>
    <t>長沢山（高知県）</t>
  </si>
  <si>
    <t>https://yamap.com/mountains/7762</t>
  </si>
  <si>
    <t>神室山</t>
  </si>
  <si>
    <t>https://yamap.com/mountains/7763</t>
  </si>
  <si>
    <t>太平山（山形県最上郡金山町）</t>
  </si>
  <si>
    <t>https://yamap.com/mountains/7764</t>
  </si>
  <si>
    <t>大尾山（京都府）</t>
  </si>
  <si>
    <t>https://yamap.com/mountains/7765</t>
  </si>
  <si>
    <t>弁財天山（大阪府）</t>
  </si>
  <si>
    <t>https://yamap.com/mountains/7766</t>
  </si>
  <si>
    <t>竜爪山（文珠岳）</t>
  </si>
  <si>
    <t>https://yamap.com/mountains/7767</t>
  </si>
  <si>
    <t>戸中山（高知県）</t>
  </si>
  <si>
    <t>https://yamap.com/mountains/7768</t>
  </si>
  <si>
    <t>大森山（高知県吾川郡いの町）</t>
  </si>
  <si>
    <t>https://yamap.com/mountains/7769</t>
  </si>
  <si>
    <t>鶴山（長崎県長崎市川原町）</t>
  </si>
  <si>
    <t>https://yamap.com/mountains/7770</t>
  </si>
  <si>
    <t>筒上山</t>
  </si>
  <si>
    <t>https://yamap.com/mountains/7771</t>
  </si>
  <si>
    <t>名高山（高知県）</t>
  </si>
  <si>
    <t>https://yamap.com/mountains/7772</t>
  </si>
  <si>
    <t>虎毛山</t>
  </si>
  <si>
    <t>https://yamap.com/mountains/7773</t>
  </si>
  <si>
    <t>杖立山（高知県）</t>
  </si>
  <si>
    <t>https://yamap.com/mountains/7774</t>
  </si>
  <si>
    <t>火打岳（山形県最上郡最上町）</t>
  </si>
  <si>
    <t>https://yamap.com/mountains/7775</t>
  </si>
  <si>
    <t>小又山</t>
  </si>
  <si>
    <t>https://yamap.com/mountains/7776</t>
  </si>
  <si>
    <t>軍沢岳（拳ヶ森）</t>
  </si>
  <si>
    <t>https://yamap.com/mountains/7777</t>
  </si>
  <si>
    <t>中岳（熊本県上天草市）</t>
  </si>
  <si>
    <t>https://yamap.com/mountains/7778</t>
  </si>
  <si>
    <t>末高山</t>
  </si>
  <si>
    <t>https://yamap.com/mountains/7779</t>
  </si>
  <si>
    <t>本二観別岳</t>
  </si>
  <si>
    <t>https://yamap.com/mountains/7780</t>
  </si>
  <si>
    <t>突先山</t>
  </si>
  <si>
    <t>https://yamap.com/mountains/7781</t>
  </si>
  <si>
    <t>鋸岳（熊本県）</t>
  </si>
  <si>
    <t>https://yamap.com/mountains/7782</t>
  </si>
  <si>
    <t>大棚山</t>
  </si>
  <si>
    <t>https://yamap.com/mountains/7783</t>
  </si>
  <si>
    <t>大鏑山</t>
  </si>
  <si>
    <t>https://yamap.com/mountains/7784</t>
  </si>
  <si>
    <t>高山（静岡県静岡市葵区足久保奥組）</t>
  </si>
  <si>
    <t>https://yamap.com/mountains/7785</t>
  </si>
  <si>
    <t>トワ山</t>
  </si>
  <si>
    <t>https://yamap.com/mountains/7786</t>
  </si>
  <si>
    <t>面木山</t>
  </si>
  <si>
    <t>https://yamap.com/mountains/7787</t>
  </si>
  <si>
    <t>鳴尾山（北海道）</t>
  </si>
  <si>
    <t>https://yamap.com/mountains/7788</t>
  </si>
  <si>
    <t>請雨山</t>
  </si>
  <si>
    <t>https://yamap.com/mountains/7789</t>
  </si>
  <si>
    <t>帯田山</t>
  </si>
  <si>
    <t>https://yamap.com/mountains/7790</t>
  </si>
  <si>
    <t>戸沢山（秋田県）</t>
  </si>
  <si>
    <t>https://yamap.com/mountains/7791</t>
  </si>
  <si>
    <t>旗振山（兵庫県）</t>
  </si>
  <si>
    <t>https://yamap.com/mountains/7792</t>
  </si>
  <si>
    <t>中谷山</t>
  </si>
  <si>
    <t>https://yamap.com/mountains/7793</t>
  </si>
  <si>
    <t>天上山（山梨県）</t>
  </si>
  <si>
    <t>https://yamap.com/mountains/7794</t>
  </si>
  <si>
    <t>大平良山</t>
  </si>
  <si>
    <t>https://yamap.com/mountains/7795</t>
  </si>
  <si>
    <t>屏風山（福岡県）</t>
  </si>
  <si>
    <t>https://yamap.com/mountains/7796</t>
  </si>
  <si>
    <t>森山（福岡県）</t>
  </si>
  <si>
    <t>https://yamap.com/mountains/7797</t>
  </si>
  <si>
    <t>宝冠山</t>
  </si>
  <si>
    <t>https://yamap.com/mountains/7798</t>
  </si>
  <si>
    <t>羽賀場山</t>
  </si>
  <si>
    <t>https://yamap.com/mountains/7799</t>
  </si>
  <si>
    <t>豊前坊山（福岡県宮若市）</t>
  </si>
  <si>
    <t>https://yamap.com/mountains/7800</t>
  </si>
  <si>
    <t>分水嶺</t>
  </si>
  <si>
    <t>https://yamap.com/mountains/7801</t>
  </si>
  <si>
    <t>高鉢山（広島県府中市）</t>
  </si>
  <si>
    <t>https://yamap.com/mountains/7802</t>
  </si>
  <si>
    <t>湯ノ花山</t>
  </si>
  <si>
    <t>https://yamap.com/mountains/7803</t>
  </si>
  <si>
    <t>本城山（岐阜県）</t>
  </si>
  <si>
    <t>https://yamap.com/mountains/7804</t>
  </si>
  <si>
    <t>比布岳</t>
  </si>
  <si>
    <t>https://yamap.com/mountains/7805</t>
  </si>
  <si>
    <t>当麻岳</t>
  </si>
  <si>
    <t>https://yamap.com/mountains/7806</t>
  </si>
  <si>
    <t>荒井岳</t>
  </si>
  <si>
    <t>https://yamap.com/mountains/7807</t>
  </si>
  <si>
    <t>松田岳</t>
  </si>
  <si>
    <t>https://yamap.com/mountains/7808</t>
  </si>
  <si>
    <t>赤岳（北海道上川郡上川町）</t>
  </si>
  <si>
    <t>https://yamap.com/mountains/7809</t>
  </si>
  <si>
    <t>小泉岳</t>
  </si>
  <si>
    <t>https://yamap.com/mountains/7810</t>
  </si>
  <si>
    <t>緑岳（松浦岳）</t>
  </si>
  <si>
    <t>https://yamap.com/mountains/7811</t>
  </si>
  <si>
    <t>忠別岳</t>
  </si>
  <si>
    <t>https://yamap.com/mountains/7812</t>
  </si>
  <si>
    <t>永山岳</t>
  </si>
  <si>
    <t>https://yamap.com/mountains/7813</t>
  </si>
  <si>
    <t>北鎮岳</t>
  </si>
  <si>
    <t>https://yamap.com/mountains/7814</t>
  </si>
  <si>
    <t>中岳（北海道上川郡上川町）</t>
  </si>
  <si>
    <t>https://yamap.com/mountains/7815</t>
  </si>
  <si>
    <t>大洞山（山梨県）</t>
  </si>
  <si>
    <t>https://yamap.com/mountains/7816</t>
  </si>
  <si>
    <t>大沢山（山梨県笛吹市）</t>
  </si>
  <si>
    <t>https://yamap.com/mountains/7817</t>
  </si>
  <si>
    <t>大政山</t>
  </si>
  <si>
    <t>https://yamap.com/mountains/7818</t>
  </si>
  <si>
    <t>秋葉山（和歌山県）</t>
  </si>
  <si>
    <t>https://yamap.com/mountains/7819</t>
  </si>
  <si>
    <t>奥岸谷山</t>
  </si>
  <si>
    <t>https://yamap.com/mountains/7820</t>
  </si>
  <si>
    <t>水洗山</t>
  </si>
  <si>
    <t>https://yamap.com/mountains/7821</t>
  </si>
  <si>
    <t>晋賢岳</t>
  </si>
  <si>
    <t>https://yamap.com/mountains/7822</t>
  </si>
  <si>
    <t>鬼山（山梨県）</t>
  </si>
  <si>
    <t>https://yamap.com/mountains/7823</t>
  </si>
  <si>
    <t>ビールのカッチ</t>
  </si>
  <si>
    <t>戸谷山</t>
  </si>
  <si>
    <t>https://yamap.com/mountains/7825</t>
  </si>
  <si>
    <t>修那羅山</t>
  </si>
  <si>
    <t>https://yamap.com/mountains/7826</t>
  </si>
  <si>
    <t>鍋山（長野県東筑摩郡筑北村）</t>
  </si>
  <si>
    <t>https://yamap.com/mountains/7827</t>
  </si>
  <si>
    <t>お伊勢山（東京都西多摩郡奥多摩町）</t>
  </si>
  <si>
    <t>https://yamap.com/mountains/7828</t>
  </si>
  <si>
    <t>御伊勢山（神奈川県）</t>
  </si>
  <si>
    <t>https://yamap.com/mountains/7829</t>
  </si>
  <si>
    <t>庚申山（岩手県）</t>
  </si>
  <si>
    <t>https://yamap.com/mountains/7830</t>
  </si>
  <si>
    <t>二観別岳</t>
  </si>
  <si>
    <t>https://yamap.com/mountains/7831</t>
  </si>
  <si>
    <t>大丸山（愛媛県）</t>
  </si>
  <si>
    <t>https://yamap.com/mountains/7832</t>
  </si>
  <si>
    <t>岩柄山（愛媛県）</t>
  </si>
  <si>
    <t>https://yamap.com/mountains/7833</t>
  </si>
  <si>
    <t>真松嶺</t>
  </si>
  <si>
    <t>https://yamap.com/mountains/7834</t>
  </si>
  <si>
    <t>ソッカ</t>
  </si>
  <si>
    <t>権現山（金沢八景権現山）</t>
  </si>
  <si>
    <t>https://yamap.com/mountains/7836</t>
  </si>
  <si>
    <t>紅皿山</t>
  </si>
  <si>
    <t>https://yamap.com/mountains/7837</t>
  </si>
  <si>
    <t>長石山</t>
  </si>
  <si>
    <t>https://yamap.com/mountains/7838</t>
  </si>
  <si>
    <t>竈山</t>
  </si>
  <si>
    <t>https://yamap.com/mountains/7839</t>
  </si>
  <si>
    <t>大洞山（雄岳）</t>
  </si>
  <si>
    <t>https://yamap.com/mountains/7840</t>
  </si>
  <si>
    <t>大平山（高知県香美市）</t>
  </si>
  <si>
    <t>https://yamap.com/mountains/7841</t>
  </si>
  <si>
    <t>割石峠山</t>
  </si>
  <si>
    <t>https://yamap.com/mountains/7842</t>
  </si>
  <si>
    <t>河原樋山</t>
  </si>
  <si>
    <t>https://yamap.com/mountains/7843</t>
  </si>
  <si>
    <t>大森山（山形県鶴岡市）</t>
  </si>
  <si>
    <t>https://yamap.com/mountains/7844</t>
  </si>
  <si>
    <t>高津屋山（長野県）</t>
  </si>
  <si>
    <t>https://yamap.com/mountains/7845</t>
  </si>
  <si>
    <t>水無山（京都府）</t>
  </si>
  <si>
    <t>https://yamap.com/mountains/7846</t>
  </si>
  <si>
    <t>遠見山（山梨県）</t>
  </si>
  <si>
    <t>https://yamap.com/mountains/7847</t>
  </si>
  <si>
    <t>黒岳（長崎県長崎市）</t>
  </si>
  <si>
    <t>https://yamap.com/mountains/7848</t>
  </si>
  <si>
    <t>片折岳</t>
  </si>
  <si>
    <t>https://yamap.com/mountains/7849</t>
  </si>
  <si>
    <t>神明山（滋賀県）</t>
  </si>
  <si>
    <t>https://yamap.com/mountains/7850</t>
  </si>
  <si>
    <t>高藤山</t>
  </si>
  <si>
    <t>https://yamap.com/mountains/7851</t>
  </si>
  <si>
    <t>平岳（宮城県）</t>
  </si>
  <si>
    <t>https://yamap.com/mountains/7852</t>
  </si>
  <si>
    <t>真城ヶ台</t>
  </si>
  <si>
    <t>https://yamap.com/mountains/7853</t>
  </si>
  <si>
    <t>勝山（愛媛県松山市久谷町）</t>
  </si>
  <si>
    <t>https://yamap.com/mountains/7854</t>
  </si>
  <si>
    <t>茶臼山（愛知県額田郡幸田町）</t>
  </si>
  <si>
    <t>https://yamap.com/mountains/7855</t>
  </si>
  <si>
    <t>奥作礼山</t>
  </si>
  <si>
    <t>https://yamap.com/mountains/7856</t>
  </si>
  <si>
    <t>神山（広島県）</t>
  </si>
  <si>
    <t>https://yamap.com/mountains/7857</t>
  </si>
  <si>
    <t>野貝原山</t>
  </si>
  <si>
    <t>https://yamap.com/mountains/7858</t>
  </si>
  <si>
    <t>茶臼岩山</t>
  </si>
  <si>
    <t>https://yamap.com/mountains/7859</t>
  </si>
  <si>
    <t>草刈山</t>
  </si>
  <si>
    <t>https://yamap.com/mountains/7860</t>
  </si>
  <si>
    <t>高祖岳</t>
  </si>
  <si>
    <t>https://yamap.com/mountains/7861</t>
  </si>
  <si>
    <t>羽衣岳</t>
  </si>
  <si>
    <t>https://yamap.com/mountains/7862</t>
  </si>
  <si>
    <t>天冠岳</t>
  </si>
  <si>
    <t>https://yamap.com/mountains/7863</t>
  </si>
  <si>
    <t>三登山</t>
  </si>
  <si>
    <t>https://yamap.com/mountains/7864</t>
  </si>
  <si>
    <t>愛宕山（長野県長野市）</t>
  </si>
  <si>
    <t>https://yamap.com/mountains/7865</t>
  </si>
  <si>
    <t>葛山</t>
  </si>
  <si>
    <t>https://yamap.com/mountains/7866</t>
  </si>
  <si>
    <t>花尾山（鹿児島県）</t>
  </si>
  <si>
    <t>https://yamap.com/mountains/7867</t>
  </si>
  <si>
    <t>杉ノ谷山</t>
  </si>
  <si>
    <t>https://yamap.com/mountains/7868</t>
  </si>
  <si>
    <t>美濃平家岳</t>
  </si>
  <si>
    <t>https://yamap.com/mountains/7869</t>
  </si>
  <si>
    <t>井岸山</t>
  </si>
  <si>
    <t>https://yamap.com/mountains/7870</t>
  </si>
  <si>
    <t>根子岳（長野県）</t>
  </si>
  <si>
    <t>https://yamap.com/mountains/7871</t>
  </si>
  <si>
    <t>お坊山</t>
  </si>
  <si>
    <t>https://yamap.com/mountains/7872</t>
  </si>
  <si>
    <t>車坂山</t>
  </si>
  <si>
    <t>https://yamap.com/mountains/7873</t>
  </si>
  <si>
    <t>風雨雷山</t>
  </si>
  <si>
    <t>https://yamap.com/mountains/7874</t>
  </si>
  <si>
    <t>欅立山</t>
  </si>
  <si>
    <t>https://yamap.com/mountains/7875</t>
  </si>
  <si>
    <t>帆掛山（静岡県）</t>
  </si>
  <si>
    <t>https://yamap.com/mountains/7876</t>
  </si>
  <si>
    <t>石谷山（びく石）</t>
  </si>
  <si>
    <t>https://yamap.com/mountains/7877</t>
  </si>
  <si>
    <t>といし山</t>
  </si>
  <si>
    <t>https://yamap.com/mountains/7878</t>
  </si>
  <si>
    <t>大峰山（長野県）</t>
  </si>
  <si>
    <t>https://yamap.com/mountains/7879</t>
  </si>
  <si>
    <t>大光山</t>
  </si>
  <si>
    <t>https://yamap.com/mountains/7880</t>
  </si>
  <si>
    <t>徳願寺山</t>
  </si>
  <si>
    <t>https://yamap.com/mountains/7881</t>
  </si>
  <si>
    <t>秋葉山（福岡県直方市）</t>
  </si>
  <si>
    <t>https://yamap.com/mountains/7882</t>
  </si>
  <si>
    <t>三辻山（高知県）</t>
  </si>
  <si>
    <t>https://yamap.com/mountains/7883</t>
  </si>
  <si>
    <t>扇山（愛媛県西条市）</t>
  </si>
  <si>
    <t>https://yamap.com/mountains/7884</t>
  </si>
  <si>
    <t>田井山（高知県）</t>
  </si>
  <si>
    <t>https://yamap.com/mountains/7885</t>
  </si>
  <si>
    <t>御在所山（高知県）</t>
  </si>
  <si>
    <t>https://yamap.com/mountains/7886</t>
  </si>
  <si>
    <t>枯木立山</t>
  </si>
  <si>
    <t>https://yamap.com/mountains/7887</t>
  </si>
  <si>
    <t>鳥屋山（宮城県栗原市）</t>
  </si>
  <si>
    <t>https://yamap.com/mountains/7888</t>
  </si>
  <si>
    <t>三日月山（岩手県）</t>
  </si>
  <si>
    <t>https://yamap.com/mountains/7889</t>
  </si>
  <si>
    <t>大平山（山形県酒田市）</t>
  </si>
  <si>
    <t>https://yamap.com/mountains/7890</t>
  </si>
  <si>
    <t>中山谷山</t>
  </si>
  <si>
    <t>https://yamap.com/mountains/7891</t>
  </si>
  <si>
    <t>山上山（兵庫県）</t>
  </si>
  <si>
    <t>https://yamap.com/mountains/7892</t>
  </si>
  <si>
    <t>浮島山</t>
  </si>
  <si>
    <t>https://yamap.com/mountains/7893</t>
  </si>
  <si>
    <t>堂満岳</t>
  </si>
  <si>
    <t>https://yamap.com/mountains/7894</t>
  </si>
  <si>
    <t>権現山（滋賀県）</t>
  </si>
  <si>
    <t>https://yamap.com/mountains/7895</t>
  </si>
  <si>
    <t>霊仙山（滋賀県大津市）</t>
  </si>
  <si>
    <t>https://yamap.com/mountains/7896</t>
  </si>
  <si>
    <t>皆子山</t>
  </si>
  <si>
    <t>https://yamap.com/mountains/7897</t>
  </si>
  <si>
    <t>鎌倉山（滋賀県）</t>
  </si>
  <si>
    <t>https://yamap.com/mountains/7898</t>
  </si>
  <si>
    <t>三笠山（長野県）</t>
  </si>
  <si>
    <t>https://yamap.com/mountains/7899</t>
  </si>
  <si>
    <t>明神平</t>
  </si>
  <si>
    <t>https://yamap.com/mountains/7900</t>
  </si>
  <si>
    <t>大森山（高知県土佐郡土佐町）</t>
  </si>
  <si>
    <t>https://yamap.com/mountains/7901</t>
  </si>
  <si>
    <t>有沢山</t>
  </si>
  <si>
    <t>https://yamap.com/mountains/7902</t>
  </si>
  <si>
    <t>大悲山</t>
  </si>
  <si>
    <t>https://yamap.com/mountains/7903</t>
  </si>
  <si>
    <t>滝谷山（京都府）</t>
  </si>
  <si>
    <t>https://yamap.com/mountains/7904</t>
  </si>
  <si>
    <t>白滝山（滋賀県大津市）</t>
  </si>
  <si>
    <t>https://yamap.com/mountains/7905</t>
  </si>
  <si>
    <t>日向岳</t>
  </si>
  <si>
    <t>https://yamap.com/mountains/7906</t>
  </si>
  <si>
    <t>黒岩山（福岡県筑紫郡那珂川町）</t>
  </si>
  <si>
    <t>https://yamap.com/mountains/7907</t>
  </si>
  <si>
    <t>糠塚山（福岡県）</t>
  </si>
  <si>
    <t>https://yamap.com/mountains/7908</t>
  </si>
  <si>
    <t>ソトバ山</t>
  </si>
  <si>
    <t>https://yamap.com/mountains/7909</t>
  </si>
  <si>
    <t>高雄山（福岡県飯塚市）</t>
  </si>
  <si>
    <t>https://yamap.com/mountains/7910</t>
  </si>
  <si>
    <t>朝日山（兵庫県姫路市）</t>
  </si>
  <si>
    <t>https://yamap.com/mountains/7911</t>
  </si>
  <si>
    <t>白岩山（兵庫県）</t>
  </si>
  <si>
    <t>https://yamap.com/mountains/7912</t>
  </si>
  <si>
    <t>三角山（山形県新庄市）</t>
  </si>
  <si>
    <t>https://yamap.com/mountains/7913</t>
  </si>
  <si>
    <t>薬師山（山形県最上郡真室川町）</t>
  </si>
  <si>
    <t>https://yamap.com/mountains/7914</t>
  </si>
  <si>
    <t>明神岳（高知県）</t>
  </si>
  <si>
    <t>https://yamap.com/mountains/7915</t>
  </si>
  <si>
    <t>大平山（福岡県宗像市）</t>
  </si>
  <si>
    <t>https://yamap.com/mountains/7916</t>
  </si>
  <si>
    <t>国見山（高知県長岡郡本山町）</t>
  </si>
  <si>
    <t>https://yamap.com/mountains/7917</t>
  </si>
  <si>
    <t>小倉谷山</t>
  </si>
  <si>
    <t>https://yamap.com/mountains/7918</t>
  </si>
  <si>
    <t>地蔵岳（奈良県吉野郡十津川村大字内原）</t>
  </si>
  <si>
    <t>https://yamap.com/mountains/7919</t>
  </si>
  <si>
    <t>証誠無漏岳</t>
  </si>
  <si>
    <t>https://yamap.com/mountains/7920</t>
  </si>
  <si>
    <t>神賀山</t>
  </si>
  <si>
    <t>https://yamap.com/mountains/7921</t>
  </si>
  <si>
    <t>桑谷山（愛知県）</t>
  </si>
  <si>
    <t>https://yamap.com/mountains/7922</t>
  </si>
  <si>
    <t>頂仙岳</t>
  </si>
  <si>
    <t>https://yamap.com/mountains/7923</t>
  </si>
  <si>
    <t>夜叉ヶ池山</t>
  </si>
  <si>
    <t>https://yamap.com/mountains/7924</t>
  </si>
  <si>
    <t>男山（山口県）</t>
  </si>
  <si>
    <t>https://yamap.com/mountains/7925</t>
  </si>
  <si>
    <t>高場山（高知県）</t>
  </si>
  <si>
    <t>https://yamap.com/mountains/7926</t>
  </si>
  <si>
    <t>丸山（福岡県朝倉市）</t>
  </si>
  <si>
    <t>https://yamap.com/mountains/7927</t>
  </si>
  <si>
    <t>瘤山（北海道足寄郡足寄町）</t>
  </si>
  <si>
    <t>https://yamap.com/mountains/7928</t>
  </si>
  <si>
    <t>中マチネシリ</t>
  </si>
  <si>
    <t>https://yamap.com/mountains/7929</t>
  </si>
  <si>
    <t>1042m山</t>
  </si>
  <si>
    <t>https://yamap.com/mountains/7930</t>
  </si>
  <si>
    <t>東岳（北海道釧路市）</t>
  </si>
  <si>
    <t>https://yamap.com/mountains/7931</t>
  </si>
  <si>
    <t>古城山（秋田県）</t>
  </si>
  <si>
    <t>https://yamap.com/mountains/7932</t>
  </si>
  <si>
    <t>猿ヶ平</t>
  </si>
  <si>
    <t>https://yamap.com/mountains/7933</t>
  </si>
  <si>
    <t>朝日山（京都府宇治市）</t>
  </si>
  <si>
    <t>https://yamap.com/mountains/7934</t>
  </si>
  <si>
    <t>唐沢山（東京都）</t>
  </si>
  <si>
    <t>https://yamap.com/mountains/7935</t>
  </si>
  <si>
    <t>剣山（愛媛県）</t>
  </si>
  <si>
    <t>https://yamap.com/mountains/7936</t>
  </si>
  <si>
    <t>大比山</t>
  </si>
  <si>
    <t>https://yamap.com/mountains/7937</t>
  </si>
  <si>
    <t>勘定山</t>
  </si>
  <si>
    <t>https://yamap.com/mountains/7938</t>
  </si>
  <si>
    <t>女十ノ瀬山</t>
  </si>
  <si>
    <t>https://yamap.com/mountains/7939</t>
  </si>
  <si>
    <t>大倉山（高知県）</t>
  </si>
  <si>
    <t>https://yamap.com/mountains/7940</t>
  </si>
  <si>
    <t>権現山（静岡県静岡市葵区）</t>
  </si>
  <si>
    <t>https://yamap.com/mountains/7941</t>
  </si>
  <si>
    <t>雲雀山（山口県）</t>
  </si>
  <si>
    <t>https://yamap.com/mountains/7942</t>
  </si>
  <si>
    <t>上ノ山（山口県）</t>
  </si>
  <si>
    <t>https://yamap.com/mountains/7943</t>
  </si>
  <si>
    <t>大谷山（和歌山県）</t>
  </si>
  <si>
    <t>https://yamap.com/mountains/7944</t>
  </si>
  <si>
    <t>大日山（奈良県）</t>
  </si>
  <si>
    <t>https://yamap.com/mountains/7945</t>
  </si>
  <si>
    <t>嘉嶺ヶ岳</t>
  </si>
  <si>
    <t>https://yamap.com/mountains/7946</t>
  </si>
  <si>
    <t>青滝山</t>
  </si>
  <si>
    <t>https://yamap.com/mountains/7947</t>
  </si>
  <si>
    <t>大森山（愛媛県西条市）</t>
  </si>
  <si>
    <t>https://yamap.com/mountains/7948</t>
  </si>
  <si>
    <t>雨引山（茨城県）</t>
  </si>
  <si>
    <t>https://yamap.com/mountains/7949</t>
  </si>
  <si>
    <t>丸子富士</t>
  </si>
  <si>
    <t>https://yamap.com/mountains/7950</t>
  </si>
  <si>
    <t>仙元山（埼玉県深谷市）</t>
  </si>
  <si>
    <t>https://yamap.com/mountains/7951</t>
  </si>
  <si>
    <t>坂谷山（福岡県）</t>
  </si>
  <si>
    <t>https://yamap.com/mountains/7952</t>
  </si>
  <si>
    <t>宝山（福岡県）</t>
  </si>
  <si>
    <t>https://yamap.com/mountains/7953</t>
  </si>
  <si>
    <t>シューパロ岳</t>
  </si>
  <si>
    <t>茨木山</t>
  </si>
  <si>
    <t>https://yamap.com/mountains/7955</t>
  </si>
  <si>
    <t>惣芦別岳</t>
  </si>
  <si>
    <t>https://yamap.com/mountains/7956</t>
  </si>
  <si>
    <t>沓尾山</t>
  </si>
  <si>
    <t>https://yamap.com/mountains/7957</t>
  </si>
  <si>
    <t>https://yamap.com/mountains/6101</t>
    <phoneticPr fontId="1"/>
  </si>
  <si>
    <t>https://yamap.com/mountains/7954</t>
    <phoneticPr fontId="1"/>
  </si>
  <si>
    <t>https://yamap.com/mountains/7835</t>
    <phoneticPr fontId="1"/>
  </si>
  <si>
    <t>https://yamap.com/mountains/7824</t>
    <phoneticPr fontId="1"/>
  </si>
  <si>
    <t>https://yamap.com/mountains/7578</t>
    <phoneticPr fontId="1"/>
  </si>
  <si>
    <t>https://yamap.com/mountains/7448</t>
    <phoneticPr fontId="1"/>
  </si>
  <si>
    <t>岩躑躅山</t>
  </si>
  <si>
    <t>https://yamap.com/mountains/7958</t>
  </si>
  <si>
    <t>諸正岳</t>
  </si>
  <si>
    <t>https://yamap.com/mountains/7959</t>
  </si>
  <si>
    <t>夕張マッターホルン</t>
  </si>
  <si>
    <t>https://yamap.com/mountains/7960</t>
  </si>
  <si>
    <t>衣笠山（和歌山県海南市）</t>
  </si>
  <si>
    <t>https://yamap.com/mountains/7961</t>
  </si>
  <si>
    <t>お菊山</t>
  </si>
  <si>
    <t>https://yamap.com/mountains/7962</t>
  </si>
  <si>
    <t>火ノ山（大阪府）</t>
  </si>
  <si>
    <t>https://yamap.com/mountains/7963</t>
  </si>
  <si>
    <t>嶽山（大阪府柏原市）</t>
  </si>
  <si>
    <t>https://yamap.com/mountains/7964</t>
  </si>
  <si>
    <t>後台石山</t>
  </si>
  <si>
    <t>https://yamap.com/mountains/7965</t>
  </si>
  <si>
    <t>大反山</t>
  </si>
  <si>
    <t>https://yamap.com/mountains/7966</t>
  </si>
  <si>
    <t>若御子山（埼玉県）</t>
  </si>
  <si>
    <t>https://yamap.com/mountains/7967</t>
  </si>
  <si>
    <t>漢拏山（ハルラサン）</t>
  </si>
  <si>
    <t>https://yamap.com/mountains/7968</t>
  </si>
  <si>
    <t>チキウ岬（地球岬）</t>
  </si>
  <si>
    <t>https://yamap.com/mountains/7969</t>
  </si>
  <si>
    <t>伏原山</t>
  </si>
  <si>
    <t>https://yamap.com/mountains/7970</t>
  </si>
  <si>
    <t>松山（福岡県）</t>
  </si>
  <si>
    <t>https://yamap.com/mountains/7971</t>
  </si>
  <si>
    <t>幌満山</t>
  </si>
  <si>
    <t>https://yamap.com/mountains/7972</t>
  </si>
  <si>
    <t>水晶岳（北峰）</t>
  </si>
  <si>
    <t>https://yamap.com/mountains/7973</t>
  </si>
  <si>
    <t>立石山（秋田県）</t>
  </si>
  <si>
    <t>https://yamap.com/mountains/7974</t>
  </si>
  <si>
    <t>清久山</t>
  </si>
  <si>
    <t>https://yamap.com/mountains/7975</t>
  </si>
  <si>
    <t>御墓山</t>
  </si>
  <si>
    <t>https://yamap.com/mountains/7976</t>
  </si>
  <si>
    <t>牛ノ首山</t>
  </si>
  <si>
    <t>https://yamap.com/mountains/7977</t>
  </si>
  <si>
    <t>鳩岡山</t>
  </si>
  <si>
    <t>https://yamap.com/mountains/7978</t>
  </si>
  <si>
    <t>美濃原山</t>
  </si>
  <si>
    <t>https://yamap.com/mountains/7979</t>
  </si>
  <si>
    <t>相ノ倉山</t>
  </si>
  <si>
    <t>https://yamap.com/mountains/7980</t>
  </si>
  <si>
    <t>大高遠山（秋田県）</t>
  </si>
  <si>
    <t>https://yamap.com/mountains/7981</t>
  </si>
  <si>
    <t>金比羅山（岐阜県）</t>
  </si>
  <si>
    <t>https://yamap.com/mountains/7982</t>
  </si>
  <si>
    <t>金山（岐阜県）</t>
  </si>
  <si>
    <t>https://yamap.com/mountains/7983</t>
  </si>
  <si>
    <t>イーグル山</t>
  </si>
  <si>
    <t>https://yamap.com/mountains/7984</t>
  </si>
  <si>
    <t>城山（栃木県小山市）</t>
  </si>
  <si>
    <t>https://yamap.com/mountains/7985</t>
  </si>
  <si>
    <t>姫髪山</t>
  </si>
  <si>
    <t>https://yamap.com/mountains/7986</t>
  </si>
  <si>
    <t>烏帽子山（京都府）</t>
  </si>
  <si>
    <t>https://yamap.com/mountains/7987</t>
  </si>
  <si>
    <t>烏谷山</t>
  </si>
  <si>
    <t>https://yamap.com/mountains/7988</t>
  </si>
  <si>
    <t>比良岳</t>
  </si>
  <si>
    <t>https://yamap.com/mountains/7989</t>
  </si>
  <si>
    <t>打見山</t>
  </si>
  <si>
    <t>https://yamap.com/mountains/7990</t>
  </si>
  <si>
    <t>牧ノ岳（長崎県佐世保市）</t>
  </si>
  <si>
    <t>https://yamap.com/mountains/7991</t>
  </si>
  <si>
    <t>庄十山</t>
  </si>
  <si>
    <t>https://yamap.com/mountains/7992</t>
  </si>
  <si>
    <t>石神山（秋田県）</t>
  </si>
  <si>
    <t>https://yamap.com/mountains/7993</t>
  </si>
  <si>
    <t>女山（滋賀県）</t>
  </si>
  <si>
    <t>https://yamap.com/mountains/7994</t>
  </si>
  <si>
    <t>田中山</t>
  </si>
  <si>
    <t>https://yamap.com/mountains/7995</t>
  </si>
  <si>
    <t>吹突岳</t>
  </si>
  <si>
    <t>https://yamap.com/mountains/7996</t>
  </si>
  <si>
    <t>軽井沢山</t>
  </si>
  <si>
    <t>https://yamap.com/mountains/7997</t>
  </si>
  <si>
    <t>大段谷山</t>
  </si>
  <si>
    <t>https://yamap.com/mountains/7998</t>
  </si>
  <si>
    <t>千燈岳</t>
  </si>
  <si>
    <t>https://yamap.com/mountains/7999</t>
  </si>
  <si>
    <t>不動山（大分県）</t>
  </si>
  <si>
    <t>https://yamap.com/mountains/8000</t>
  </si>
  <si>
    <t>烏帽子山（岩手県一関市）</t>
  </si>
  <si>
    <t>https://yamap.com/mountains/8001</t>
  </si>
  <si>
    <t>三角山（岩手県一関市）</t>
  </si>
  <si>
    <t>https://yamap.com/mountains/8002</t>
  </si>
  <si>
    <t>横根岳</t>
  </si>
  <si>
    <t>https://yamap.com/mountains/8003</t>
  </si>
  <si>
    <t>烏ヶ岳（京都府福知山市）</t>
  </si>
  <si>
    <t>https://yamap.com/mountains/8004</t>
  </si>
  <si>
    <t>マスガタ山</t>
  </si>
  <si>
    <t>https://yamap.com/mountains/8005</t>
  </si>
  <si>
    <t>狐ヶ城山</t>
  </si>
  <si>
    <t>https://yamap.com/mountains/8006</t>
  </si>
  <si>
    <t>三方山（徳島県）</t>
  </si>
  <si>
    <t>https://yamap.com/mountains/8007</t>
  </si>
  <si>
    <t>烏丸</t>
  </si>
  <si>
    <t>https://yamap.com/mountains/8008</t>
  </si>
  <si>
    <t>立石山（岩手県一関市厳美町）</t>
  </si>
  <si>
    <t>https://yamap.com/mountains/8009</t>
  </si>
  <si>
    <t>伊吹山（高知県）</t>
  </si>
  <si>
    <t>https://yamap.com/mountains/8010</t>
  </si>
  <si>
    <t>伊予富士</t>
  </si>
  <si>
    <t>https://yamap.com/mountains/8011</t>
  </si>
  <si>
    <t>子持権現山</t>
  </si>
  <si>
    <t>https://yamap.com/mountains/8012</t>
  </si>
  <si>
    <t>葛原山</t>
  </si>
  <si>
    <t>https://yamap.com/mountains/8013</t>
  </si>
  <si>
    <t>倉ノ沢山</t>
  </si>
  <si>
    <t>https://yamap.com/mountains/8014</t>
  </si>
  <si>
    <t>三ッ森山（愛媛県）</t>
  </si>
  <si>
    <t>https://yamap.com/mountains/8015</t>
  </si>
  <si>
    <t>寒風山（高知県）</t>
  </si>
  <si>
    <t>https://yamap.com/mountains/8016</t>
  </si>
  <si>
    <t>冠山（高知県）</t>
  </si>
  <si>
    <t>https://yamap.com/mountains/8017</t>
  </si>
  <si>
    <t>白髪山（高知県長岡郡本山町）</t>
  </si>
  <si>
    <t>https://yamap.com/mountains/8018</t>
  </si>
  <si>
    <t>堂木山</t>
  </si>
  <si>
    <t>https://yamap.com/mountains/8019</t>
  </si>
  <si>
    <t>公法寺山</t>
  </si>
  <si>
    <t>https://yamap.com/mountains/8020</t>
  </si>
  <si>
    <t>黒岩山（高知県土佐郡土佐町）</t>
  </si>
  <si>
    <t>https://yamap.com/mountains/8021</t>
  </si>
  <si>
    <t>井野川山</t>
  </si>
  <si>
    <t>https://yamap.com/mountains/8022</t>
  </si>
  <si>
    <t>早天山</t>
  </si>
  <si>
    <t>https://yamap.com/mountains/8023</t>
  </si>
  <si>
    <t>三滝山（高知県）</t>
  </si>
  <si>
    <t>https://yamap.com/mountains/8024</t>
  </si>
  <si>
    <t>加茂次郎山</t>
  </si>
  <si>
    <t>https://yamap.com/mountains/8025</t>
  </si>
  <si>
    <t>とぎの山</t>
  </si>
  <si>
    <t>https://yamap.com/mountains/8026</t>
  </si>
  <si>
    <t>東門山</t>
  </si>
  <si>
    <t>https://yamap.com/mountains/8027</t>
  </si>
  <si>
    <t>大仙山（秋田県）</t>
  </si>
  <si>
    <t>https://yamap.com/mountains/8028</t>
  </si>
  <si>
    <t>八森山（山形県北村山郡大石田町）</t>
  </si>
  <si>
    <t>https://yamap.com/mountains/8029</t>
  </si>
  <si>
    <t>瀞川山</t>
  </si>
  <si>
    <t>https://yamap.com/mountains/8030</t>
  </si>
  <si>
    <t>南高城山</t>
  </si>
  <si>
    <t>https://yamap.com/mountains/8031</t>
  </si>
  <si>
    <t>ポロナイポ岳</t>
  </si>
  <si>
    <t>https://yamap.com/mountains/8032</t>
  </si>
  <si>
    <t>神明山（三重県）</t>
  </si>
  <si>
    <t>https://yamap.com/mountains/8033</t>
  </si>
  <si>
    <t>曽良山</t>
  </si>
  <si>
    <t>https://yamap.com/mountains/8034</t>
  </si>
  <si>
    <t>釈迦岳（滋賀県）</t>
  </si>
  <si>
    <t>https://yamap.com/mountains/8035</t>
  </si>
  <si>
    <t>三岳山（静岡県）</t>
  </si>
  <si>
    <t>https://yamap.com/mountains/8036</t>
  </si>
  <si>
    <t>妙理山</t>
  </si>
  <si>
    <t>https://yamap.com/mountains/8037</t>
  </si>
  <si>
    <t>東妙理山</t>
  </si>
  <si>
    <t>https://yamap.com/mountains/8038</t>
  </si>
  <si>
    <t>三国岳（京都府南丹市）</t>
  </si>
  <si>
    <t>https://yamap.com/mountains/8039</t>
  </si>
  <si>
    <t>岩田山</t>
  </si>
  <si>
    <t>https://yamap.com/mountains/8040</t>
  </si>
  <si>
    <t>白尾山（京都府）</t>
  </si>
  <si>
    <t>https://yamap.com/mountains/8041</t>
  </si>
  <si>
    <t>愛宕山（京都府福知山市字前田）</t>
  </si>
  <si>
    <t>https://yamap.com/mountains/8042</t>
  </si>
  <si>
    <t>甲ヶ岳</t>
  </si>
  <si>
    <t>https://yamap.com/mountains/8043</t>
  </si>
  <si>
    <t>四尾山</t>
  </si>
  <si>
    <t>https://yamap.com/mountains/8044</t>
  </si>
  <si>
    <t>雨請石山</t>
  </si>
  <si>
    <t>https://yamap.com/mountains/8045</t>
  </si>
  <si>
    <t>日和山（新潟県）</t>
  </si>
  <si>
    <t>https://yamap.com/mountains/8046</t>
  </si>
  <si>
    <t>旗竿山（京都府）</t>
  </si>
  <si>
    <t>https://yamap.com/mountains/8047</t>
  </si>
  <si>
    <t>二子山（京都府）</t>
  </si>
  <si>
    <t>https://yamap.com/mountains/8048</t>
  </si>
  <si>
    <t>高龍寺山</t>
  </si>
  <si>
    <t>https://yamap.com/mountains/8049</t>
  </si>
  <si>
    <t>城山（京都府綾部市）</t>
  </si>
  <si>
    <t>https://yamap.com/mountains/8050</t>
  </si>
  <si>
    <t>天蓋山（京都府）</t>
  </si>
  <si>
    <t>https://yamap.com/mountains/8051</t>
  </si>
  <si>
    <t>丸山（京都府船井郡京丹波町）</t>
  </si>
  <si>
    <t>https://yamap.com/mountains/8052</t>
  </si>
  <si>
    <t>城山（京都府南丹市美山町下吉田）</t>
  </si>
  <si>
    <t>https://yamap.com/mountains/8053</t>
  </si>
  <si>
    <t>能谷山</t>
  </si>
  <si>
    <t>https://yamap.com/mountains/8054</t>
  </si>
  <si>
    <t>登岐山</t>
  </si>
  <si>
    <t>https://yamap.com/mountains/8055</t>
  </si>
  <si>
    <t>威徳山</t>
  </si>
  <si>
    <t>https://yamap.com/mountains/8056</t>
  </si>
  <si>
    <t>磯木山</t>
  </si>
  <si>
    <t>https://yamap.com/mountains/8057</t>
  </si>
  <si>
    <t>奥東山</t>
  </si>
  <si>
    <t>https://yamap.com/mountains/8058</t>
  </si>
  <si>
    <t>天杉山</t>
  </si>
  <si>
    <t>https://yamap.com/mountains/8059</t>
  </si>
  <si>
    <t>烏帽子山（秋田県湯沢市）</t>
  </si>
  <si>
    <t>https://yamap.com/mountains/8060</t>
  </si>
  <si>
    <t>丸森山（秋田県）</t>
  </si>
  <si>
    <t>https://yamap.com/mountains/8061</t>
  </si>
  <si>
    <t>摺鉢山（東京都）</t>
  </si>
  <si>
    <t>https://yamap.com/mountains/8062</t>
  </si>
  <si>
    <t>不入山（徳島県）</t>
  </si>
  <si>
    <t>https://yamap.com/mountains/8063</t>
  </si>
  <si>
    <t>品谷山</t>
  </si>
  <si>
    <t>https://yamap.com/mountains/8064</t>
  </si>
  <si>
    <t>ホサビ山</t>
  </si>
  <si>
    <t>https://yamap.com/mountains/8065</t>
  </si>
  <si>
    <t>トンガリ山（大分県）</t>
  </si>
  <si>
    <t>https://yamap.com/mountains/8066</t>
  </si>
  <si>
    <t>ハナノ木段山</t>
  </si>
  <si>
    <t>https://yamap.com/mountains/8067</t>
  </si>
  <si>
    <t>奥八丁山</t>
  </si>
  <si>
    <t>https://yamap.com/mountains/8068</t>
  </si>
  <si>
    <t>浅間山（愛知県）</t>
  </si>
  <si>
    <t>https://yamap.com/mountains/8069</t>
  </si>
  <si>
    <t>東赤石山</t>
  </si>
  <si>
    <t>https://yamap.com/mountains/8070</t>
  </si>
  <si>
    <t>弓削山</t>
  </si>
  <si>
    <t>https://yamap.com/mountains/8071</t>
  </si>
  <si>
    <t>きびす山</t>
  </si>
  <si>
    <t>https://yamap.com/mountains/8072</t>
  </si>
  <si>
    <t>口西山</t>
  </si>
  <si>
    <t>https://yamap.com/mountains/8073</t>
  </si>
  <si>
    <t>下兜山</t>
  </si>
  <si>
    <t>https://yamap.com/mountains/8074</t>
  </si>
  <si>
    <t>上兜山</t>
  </si>
  <si>
    <t>https://yamap.com/mountains/8075</t>
  </si>
  <si>
    <t>水ノ塔山</t>
  </si>
  <si>
    <t>https://yamap.com/mountains/8076</t>
  </si>
  <si>
    <t>二階山</t>
  </si>
  <si>
    <t>https://yamap.com/mountains/8077</t>
  </si>
  <si>
    <t>奥宮山</t>
  </si>
  <si>
    <t>https://yamap.com/mountains/8078</t>
  </si>
  <si>
    <t>兜山（秋田県）</t>
  </si>
  <si>
    <t>https://yamap.com/mountains/8079</t>
  </si>
  <si>
    <t>小比内山</t>
  </si>
  <si>
    <t>https://yamap.com/mountains/8080</t>
  </si>
  <si>
    <t>黒森山（秋田県湯沢市）</t>
  </si>
  <si>
    <t>https://yamap.com/mountains/8081</t>
  </si>
  <si>
    <t>栃ヶ森山</t>
  </si>
  <si>
    <t>https://yamap.com/mountains/8082</t>
  </si>
  <si>
    <t>大森山（岩手県奥州市胆沢区若柳）</t>
  </si>
  <si>
    <t>https://yamap.com/mountains/8083</t>
  </si>
  <si>
    <t>桑原岳</t>
  </si>
  <si>
    <t>https://yamap.com/mountains/8084</t>
  </si>
  <si>
    <t>高根山（静岡県浜松市浜北区）</t>
  </si>
  <si>
    <t>https://yamap.com/mountains/8085</t>
  </si>
  <si>
    <t>掛橋谷山</t>
  </si>
  <si>
    <t>https://yamap.com/mountains/8086</t>
  </si>
  <si>
    <t>祭畤山</t>
  </si>
  <si>
    <t>https://yamap.com/mountains/8087</t>
  </si>
  <si>
    <t>岳山（滋賀県）</t>
  </si>
  <si>
    <t>https://yamap.com/mountains/8088</t>
  </si>
  <si>
    <t>釣瓶岳</t>
  </si>
  <si>
    <t>https://yamap.com/mountains/8089</t>
  </si>
  <si>
    <t>天狗岳（京都府）</t>
  </si>
  <si>
    <t>https://yamap.com/mountains/8090</t>
  </si>
  <si>
    <t>経ヶ岳（京都府）</t>
  </si>
  <si>
    <t>https://yamap.com/mountains/8091</t>
  </si>
  <si>
    <t>奥三角山（よこして山）</t>
  </si>
  <si>
    <t>https://yamap.com/mountains/8092</t>
  </si>
  <si>
    <t>雁山</t>
  </si>
  <si>
    <t>https://yamap.com/mountains/8093</t>
  </si>
  <si>
    <t>大倉山（北海道）</t>
  </si>
  <si>
    <t>https://yamap.com/mountains/8094</t>
  </si>
  <si>
    <t>尾張白山</t>
  </si>
  <si>
    <t>https://yamap.com/mountains/8095</t>
  </si>
  <si>
    <t>西赤石山</t>
  </si>
  <si>
    <t>https://yamap.com/mountains/8096</t>
  </si>
  <si>
    <t>大薊山</t>
  </si>
  <si>
    <t>https://yamap.com/mountains/8097</t>
  </si>
  <si>
    <t>高檜能山</t>
  </si>
  <si>
    <t>https://yamap.com/mountains/8098</t>
  </si>
  <si>
    <t>高眉山</t>
  </si>
  <si>
    <t>https://yamap.com/mountains/8099</t>
  </si>
  <si>
    <t>長塚山</t>
  </si>
  <si>
    <t>https://yamap.com/mountains/8100</t>
  </si>
  <si>
    <t>国見山（岩手県奥州市）</t>
  </si>
  <si>
    <t>https://yamap.com/mountains/8101</t>
  </si>
  <si>
    <t>高手山（岩手県）</t>
  </si>
  <si>
    <t>https://yamap.com/mountains/8102</t>
  </si>
  <si>
    <t>双子山（静岡県）</t>
  </si>
  <si>
    <t>https://yamap.com/mountains/8103</t>
  </si>
  <si>
    <t>黒森山（愛媛県西条市）</t>
  </si>
  <si>
    <t>https://yamap.com/mountains/8104</t>
  </si>
  <si>
    <t>乗鞍岳（滋賀県）</t>
  </si>
  <si>
    <t>https://yamap.com/mountains/8105</t>
  </si>
  <si>
    <t>室尾山</t>
  </si>
  <si>
    <t>https://yamap.com/mountains/8106</t>
  </si>
  <si>
    <t>宝山（兵庫県）</t>
  </si>
  <si>
    <t>https://yamap.com/mountains/8107</t>
  </si>
  <si>
    <t>城山（兵庫県豊岡市）</t>
  </si>
  <si>
    <t>https://yamap.com/mountains/8108</t>
  </si>
  <si>
    <t>大空山（兵庫県）</t>
  </si>
  <si>
    <t>https://yamap.com/mountains/8109</t>
  </si>
  <si>
    <t>城ヶ山（兵庫県）</t>
  </si>
  <si>
    <t>https://yamap.com/mountains/8110</t>
  </si>
  <si>
    <t>荒神山（福岡県）</t>
  </si>
  <si>
    <t>https://yamap.com/mountains/8111</t>
  </si>
  <si>
    <t>白菅山</t>
  </si>
  <si>
    <t>https://yamap.com/mountains/8112</t>
  </si>
  <si>
    <t>矢次山</t>
  </si>
  <si>
    <t>https://yamap.com/mountains/8113</t>
  </si>
  <si>
    <t>大机山</t>
  </si>
  <si>
    <t>https://yamap.com/mountains/8114</t>
  </si>
  <si>
    <t>雑木山</t>
  </si>
  <si>
    <t>https://yamap.com/mountains/8115</t>
  </si>
  <si>
    <t>弥勒山（福岡県糟屋郡宇美町）</t>
  </si>
  <si>
    <t>https://yamap.com/mountains/8116</t>
  </si>
  <si>
    <t>大岡山（兵庫県）</t>
  </si>
  <si>
    <t>https://yamap.com/mountains/8117</t>
  </si>
  <si>
    <t>神鍋山</t>
  </si>
  <si>
    <t>https://yamap.com/mountains/8118</t>
  </si>
  <si>
    <t>三開山</t>
  </si>
  <si>
    <t>https://yamap.com/mountains/8119</t>
  </si>
  <si>
    <t>虚空蔵山（長野県飯田市）</t>
  </si>
  <si>
    <t>https://yamap.com/mountains/8120</t>
  </si>
  <si>
    <t>竜王山（長野県）</t>
  </si>
  <si>
    <t>https://yamap.com/mountains/8121</t>
  </si>
  <si>
    <t>前ペラリ山</t>
  </si>
  <si>
    <t>https://yamap.com/mountains/8122</t>
  </si>
  <si>
    <t>中岳（長野県下高井郡山ノ内町）</t>
  </si>
  <si>
    <t>https://yamap.com/mountains/8123</t>
  </si>
  <si>
    <t>天神山（福岡県春日市）</t>
  </si>
  <si>
    <t>https://yamap.com/mountains/8124</t>
  </si>
  <si>
    <t>金石山</t>
  </si>
  <si>
    <t>https://yamap.com/mountains/8125</t>
  </si>
  <si>
    <t>峰山（栃木県）</t>
  </si>
  <si>
    <t>https://yamap.com/mountains/8126</t>
  </si>
  <si>
    <t>黒岩山（福岡県小郡市）</t>
  </si>
  <si>
    <t>https://yamap.com/mountains/8127</t>
  </si>
  <si>
    <t>権現山（山口県下関市大字才川）</t>
  </si>
  <si>
    <t>https://yamap.com/mountains/8128</t>
  </si>
  <si>
    <t>平畑山</t>
  </si>
  <si>
    <t>https://yamap.com/mountains/8129</t>
  </si>
  <si>
    <t>石山（山口県下関市）</t>
  </si>
  <si>
    <t>https://yamap.com/mountains/8130</t>
  </si>
  <si>
    <t>二子岳</t>
  </si>
  <si>
    <t>https://yamap.com/mountains/8131</t>
  </si>
  <si>
    <t>妙見山（兵庫県養父市）</t>
  </si>
  <si>
    <t>https://yamap.com/mountains/8132</t>
  </si>
  <si>
    <t>高鳥屋山（栃木県佐野市）</t>
  </si>
  <si>
    <t>https://yamap.com/mountains/8133</t>
  </si>
  <si>
    <t>燕山（山梨県）</t>
  </si>
  <si>
    <t>https://yamap.com/mountains/8134</t>
  </si>
  <si>
    <t>尾籠岩山</t>
  </si>
  <si>
    <t>https://yamap.com/mountains/8135</t>
  </si>
  <si>
    <t>松岩山（群馬県）</t>
  </si>
  <si>
    <t>https://yamap.com/mountains/8136</t>
  </si>
  <si>
    <t>宝引山</t>
  </si>
  <si>
    <t>https://yamap.com/mountains/8137</t>
  </si>
  <si>
    <t>高丸山（兵庫県養父市）</t>
  </si>
  <si>
    <t>https://yamap.com/mountains/8138</t>
  </si>
  <si>
    <t>赤倉山（兵庫県）</t>
  </si>
  <si>
    <t>https://yamap.com/mountains/8139</t>
  </si>
  <si>
    <t>光明山（兵庫県養父市）</t>
  </si>
  <si>
    <t>https://yamap.com/mountains/8140</t>
  </si>
  <si>
    <t>大徳山（兵庫県）</t>
  </si>
  <si>
    <t>https://yamap.com/mountains/8141</t>
  </si>
  <si>
    <t>長安寺山</t>
  </si>
  <si>
    <t>https://yamap.com/mountains/8142</t>
  </si>
  <si>
    <t>城山（兵庫県養父市）</t>
  </si>
  <si>
    <t>https://yamap.com/mountains/8143</t>
  </si>
  <si>
    <t>鉄鈷山</t>
  </si>
  <si>
    <t>https://yamap.com/mountains/8144</t>
  </si>
  <si>
    <t>西床尾山</t>
  </si>
  <si>
    <t>https://yamap.com/mountains/8145</t>
  </si>
  <si>
    <t>大文字山（京都府京都市左京区）</t>
  </si>
  <si>
    <t>https://yamap.com/mountains/8146</t>
  </si>
  <si>
    <t>高伏山</t>
  </si>
  <si>
    <t>https://yamap.com/mountains/8147</t>
  </si>
  <si>
    <t>蓮隨山</t>
  </si>
  <si>
    <t>https://yamap.com/mountains/8148</t>
  </si>
  <si>
    <t>二ッ岳（愛媛県）</t>
  </si>
  <si>
    <t>https://yamap.com/mountains/8149</t>
  </si>
  <si>
    <t>赤星山</t>
  </si>
  <si>
    <t>https://yamap.com/mountains/8150</t>
  </si>
  <si>
    <t>沓掛山（愛媛県）</t>
  </si>
  <si>
    <t>https://yamap.com/mountains/8151</t>
  </si>
  <si>
    <t>大森山（秋田県由利本荘市）</t>
  </si>
  <si>
    <t>https://yamap.com/mountains/8152</t>
  </si>
  <si>
    <t>大平（秋田県由利本荘市）</t>
  </si>
  <si>
    <t>https://yamap.com/mountains/8153</t>
  </si>
  <si>
    <t>坪江山</t>
  </si>
  <si>
    <t>https://yamap.com/mountains/8154</t>
  </si>
  <si>
    <t>三郷山</t>
  </si>
  <si>
    <t>https://yamap.com/mountains/8155</t>
  </si>
  <si>
    <t>柏木山（青森県）</t>
  </si>
  <si>
    <t>https://yamap.com/mountains/8156</t>
  </si>
  <si>
    <t>南股山</t>
  </si>
  <si>
    <t>https://yamap.com/mountains/8157</t>
  </si>
  <si>
    <t>逆川岳</t>
  </si>
  <si>
    <t>https://yamap.com/mountains/8158</t>
  </si>
  <si>
    <t>大己屋山</t>
  </si>
  <si>
    <t>https://yamap.com/mountains/8159</t>
  </si>
  <si>
    <t>鎌滝山</t>
  </si>
  <si>
    <t>https://yamap.com/mountains/8160</t>
  </si>
  <si>
    <t>長瀬山</t>
  </si>
  <si>
    <t>https://yamap.com/mountains/8161</t>
  </si>
  <si>
    <t>東光森山</t>
  </si>
  <si>
    <t>https://yamap.com/mountains/8162</t>
  </si>
  <si>
    <t>破風岳</t>
  </si>
  <si>
    <t>https://yamap.com/mountains/8163</t>
  </si>
  <si>
    <t>八丁山（高知県長岡郡大豊町）</t>
  </si>
  <si>
    <t>https://yamap.com/mountains/8164</t>
  </si>
  <si>
    <t>高板山</t>
  </si>
  <si>
    <t>https://yamap.com/mountains/8165</t>
  </si>
  <si>
    <t>富岡山（京都府）</t>
  </si>
  <si>
    <t>https://yamap.com/mountains/8166</t>
  </si>
  <si>
    <t>居母山</t>
  </si>
  <si>
    <t>https://yamap.com/mountains/8167</t>
  </si>
  <si>
    <t>蘇武岳</t>
  </si>
  <si>
    <t>https://yamap.com/mountains/8168</t>
  </si>
  <si>
    <t>東床尾山</t>
  </si>
  <si>
    <t>https://yamap.com/mountains/8169</t>
  </si>
  <si>
    <t>白山（秋田県）</t>
  </si>
  <si>
    <t>https://yamap.com/mountains/8170</t>
  </si>
  <si>
    <t>三川山</t>
  </si>
  <si>
    <t>https://yamap.com/mountains/8171</t>
  </si>
  <si>
    <t>鶴ヶ嶺</t>
  </si>
  <si>
    <t>https://yamap.com/mountains/8172</t>
  </si>
  <si>
    <t>須留岐山</t>
  </si>
  <si>
    <t>https://yamap.com/mountains/8173</t>
  </si>
  <si>
    <t>進美寺山</t>
  </si>
  <si>
    <t>https://yamap.com/mountains/8174</t>
  </si>
  <si>
    <t>東里ヶ岳</t>
  </si>
  <si>
    <t>https://yamap.com/mountains/8175</t>
  </si>
  <si>
    <t>大黒森山</t>
  </si>
  <si>
    <t>https://yamap.com/mountains/8176</t>
  </si>
  <si>
    <t>桧山（秋田県）</t>
  </si>
  <si>
    <t>https://yamap.com/mountains/8177</t>
  </si>
  <si>
    <t>鍋釣山（秋田県）</t>
  </si>
  <si>
    <t>https://yamap.com/mountains/8178</t>
  </si>
  <si>
    <t>高竜寺ヶ岳</t>
  </si>
  <si>
    <t>https://yamap.com/mountains/8179</t>
  </si>
  <si>
    <t>御飯岳</t>
  </si>
  <si>
    <t>https://yamap.com/mountains/8180</t>
  </si>
  <si>
    <t>天神山（山梨県都留市）</t>
  </si>
  <si>
    <t>https://yamap.com/mountains/8181</t>
  </si>
  <si>
    <t>古城山（山梨県）</t>
  </si>
  <si>
    <t>https://yamap.com/mountains/8182</t>
  </si>
  <si>
    <t>国見岳（秋田県）</t>
  </si>
  <si>
    <t>https://yamap.com/mountains/8183</t>
  </si>
  <si>
    <t>青地岳</t>
  </si>
  <si>
    <t>https://yamap.com/mountains/8184</t>
  </si>
  <si>
    <t>雄長子内岳</t>
  </si>
  <si>
    <t>https://yamap.com/mountains/8185</t>
  </si>
  <si>
    <t>釈迦谷山</t>
  </si>
  <si>
    <t>https://yamap.com/mountains/8186</t>
  </si>
  <si>
    <t>沢山（京都府）</t>
  </si>
  <si>
    <t>https://yamap.com/mountains/8187</t>
  </si>
  <si>
    <t>下の浅間山</t>
  </si>
  <si>
    <t>https://yamap.com/mountains/8188</t>
  </si>
  <si>
    <t>雁峰山</t>
  </si>
  <si>
    <t>https://yamap.com/mountains/8189</t>
  </si>
  <si>
    <t>月寒台</t>
  </si>
  <si>
    <t>https://yamap.com/mountains/8190</t>
  </si>
  <si>
    <t>朝鮮山</t>
  </si>
  <si>
    <t>https://yamap.com/mountains/8191</t>
  </si>
  <si>
    <t>兎荷山</t>
  </si>
  <si>
    <t>https://yamap.com/mountains/8192</t>
  </si>
  <si>
    <t>懐良台</t>
  </si>
  <si>
    <t>https://yamap.com/mountains/8193</t>
  </si>
  <si>
    <t>峠山（富山県）</t>
  </si>
  <si>
    <t>https://yamap.com/mountains/8194</t>
  </si>
  <si>
    <t>小富士前山</t>
  </si>
  <si>
    <t>https://yamap.com/mountains/8195</t>
  </si>
  <si>
    <t>清水沢ズリ山</t>
  </si>
  <si>
    <t>https://yamap.com/mountains/8196</t>
  </si>
  <si>
    <t>井地山</t>
  </si>
  <si>
    <t>https://yamap.com/mountains/8197</t>
  </si>
  <si>
    <t>綱付山（愛媛県）</t>
  </si>
  <si>
    <t>https://yamap.com/mountains/8198</t>
  </si>
  <si>
    <t>八堂山</t>
  </si>
  <si>
    <t>https://yamap.com/mountains/8199</t>
  </si>
  <si>
    <t>熊鷹山（愛媛県）</t>
  </si>
  <si>
    <t>https://yamap.com/mountains/8200</t>
  </si>
  <si>
    <t>尾崎山（山梨県）</t>
  </si>
  <si>
    <t>https://yamap.com/mountains/8201</t>
  </si>
  <si>
    <t>飯盛山（鹿児島県）</t>
  </si>
  <si>
    <t>https://yamap.com/mountains/8202</t>
  </si>
  <si>
    <t>雌長子内岳</t>
  </si>
  <si>
    <t>https://yamap.com/mountains/8203</t>
  </si>
  <si>
    <t>磁石山</t>
  </si>
  <si>
    <t>https://yamap.com/mountains/8204</t>
  </si>
  <si>
    <t>片城山</t>
  </si>
  <si>
    <t>https://yamap.com/mountains/8205</t>
  </si>
  <si>
    <t>山王岳（鹿児島県）</t>
  </si>
  <si>
    <t>https://yamap.com/mountains/8206</t>
  </si>
  <si>
    <t>舟見岳</t>
  </si>
  <si>
    <t>https://yamap.com/mountains/8207</t>
  </si>
  <si>
    <t>ハネズル山</t>
  </si>
  <si>
    <t>https://yamap.com/mountains/8208</t>
  </si>
  <si>
    <t>黒滝山（徳島県）</t>
  </si>
  <si>
    <t>https://yamap.com/mountains/8209</t>
  </si>
  <si>
    <t>天堤山</t>
  </si>
  <si>
    <t>https://yamap.com/mountains/8210</t>
  </si>
  <si>
    <t>按ノ木森山</t>
  </si>
  <si>
    <t>https://yamap.com/mountains/8211</t>
  </si>
  <si>
    <t>サガリハゲ山</t>
  </si>
  <si>
    <t>https://yamap.com/mountains/8212</t>
  </si>
  <si>
    <t>笠松山（愛媛県）</t>
  </si>
  <si>
    <t>https://yamap.com/mountains/8213</t>
  </si>
  <si>
    <t>横岳（岩手県）</t>
  </si>
  <si>
    <t>https://yamap.com/mountains/8214</t>
  </si>
  <si>
    <t>世田山</t>
  </si>
  <si>
    <t>https://yamap.com/mountains/8215</t>
  </si>
  <si>
    <t>竜門山（愛媛県）</t>
  </si>
  <si>
    <t>https://yamap.com/mountains/8216</t>
  </si>
  <si>
    <t>大黒山（愛媛県）</t>
  </si>
  <si>
    <t>https://yamap.com/mountains/8217</t>
  </si>
  <si>
    <t>大谷嶺</t>
  </si>
  <si>
    <t>https://yamap.com/mountains/8218</t>
  </si>
  <si>
    <t>エビラ山</t>
  </si>
  <si>
    <t>https://yamap.com/mountains/8219</t>
  </si>
  <si>
    <t>鷹ノ子岳</t>
  </si>
  <si>
    <t>https://yamap.com/mountains/8220</t>
  </si>
  <si>
    <t>久斗山（カサハ山）</t>
  </si>
  <si>
    <t>https://yamap.com/mountains/8221</t>
  </si>
  <si>
    <t>笹森山（岩手県奥州市）</t>
  </si>
  <si>
    <t>https://yamap.com/mountains/8222</t>
  </si>
  <si>
    <t>東山（岩手県奥州市）</t>
  </si>
  <si>
    <t>https://yamap.com/mountains/8223</t>
  </si>
  <si>
    <t>大胡桃山</t>
  </si>
  <si>
    <t>https://yamap.com/mountains/8224</t>
  </si>
  <si>
    <t>小胡桃山</t>
  </si>
  <si>
    <t>https://yamap.com/mountains/8225</t>
  </si>
  <si>
    <t>鍋割山（岩手県）</t>
  </si>
  <si>
    <t>https://yamap.com/mountains/8226</t>
  </si>
  <si>
    <t>蓮台山</t>
  </si>
  <si>
    <t>https://yamap.com/mountains/8227</t>
  </si>
  <si>
    <t>法沢山</t>
  </si>
  <si>
    <t>https://yamap.com/mountains/8228</t>
  </si>
  <si>
    <t>兜山（京都府京丹後市）</t>
  </si>
  <si>
    <t>https://yamap.com/mountains/8229</t>
  </si>
  <si>
    <t>弥仙山（京都府）</t>
  </si>
  <si>
    <t>https://yamap.com/mountains/8230</t>
  </si>
  <si>
    <t>北中山</t>
  </si>
  <si>
    <t>https://yamap.com/mountains/8231</t>
  </si>
  <si>
    <t>馬ノ神山</t>
  </si>
  <si>
    <t>https://yamap.com/mountains/8232</t>
  </si>
  <si>
    <t>北山（愛媛県）</t>
  </si>
  <si>
    <t>https://yamap.com/mountains/8233</t>
  </si>
  <si>
    <t>魔ノ岳</t>
  </si>
  <si>
    <t>https://yamap.com/mountains/8234</t>
  </si>
  <si>
    <t>引ノ越山</t>
  </si>
  <si>
    <t>https://yamap.com/mountains/8235</t>
  </si>
  <si>
    <t>平石山（愛媛県）</t>
  </si>
  <si>
    <t>https://yamap.com/mountains/8236</t>
  </si>
  <si>
    <t>白木山（愛媛県）</t>
  </si>
  <si>
    <t>https://yamap.com/mountains/8237</t>
  </si>
  <si>
    <t>峰畑山</t>
  </si>
  <si>
    <t>https://yamap.com/mountains/8238</t>
  </si>
  <si>
    <t>井戸口山（徳島県）</t>
  </si>
  <si>
    <t>https://yamap.com/mountains/8239</t>
  </si>
  <si>
    <t>媚山</t>
  </si>
  <si>
    <t>https://yamap.com/mountains/8240</t>
  </si>
  <si>
    <t>矢尽山</t>
  </si>
  <si>
    <t>https://yamap.com/mountains/8241</t>
  </si>
  <si>
    <t>稲荷山（秋田県）</t>
  </si>
  <si>
    <t>https://yamap.com/mountains/8242</t>
  </si>
  <si>
    <t>七高山（秋田県）</t>
  </si>
  <si>
    <t>https://yamap.com/mountains/8243</t>
  </si>
  <si>
    <t>太平山（秋田県雄勝郡羽後町）</t>
  </si>
  <si>
    <t>https://yamap.com/mountains/8244</t>
  </si>
  <si>
    <t>蒲倉山</t>
  </si>
  <si>
    <t>https://yamap.com/mountains/8245</t>
  </si>
  <si>
    <t>舟山（徳島県）</t>
  </si>
  <si>
    <t>https://yamap.com/mountains/8246</t>
  </si>
  <si>
    <t>中津山（徳島県）</t>
  </si>
  <si>
    <t>https://yamap.com/mountains/8247</t>
  </si>
  <si>
    <t>庵月山</t>
  </si>
  <si>
    <t>https://yamap.com/mountains/8248</t>
  </si>
  <si>
    <t>女布権現山</t>
  </si>
  <si>
    <t>https://yamap.com/mountains/8249</t>
  </si>
  <si>
    <t>円山（山口県）</t>
  </si>
  <si>
    <t>https://yamap.com/mountains/8250</t>
  </si>
  <si>
    <t>金峯山（山形県）</t>
  </si>
  <si>
    <t>https://yamap.com/mountains/8251</t>
  </si>
  <si>
    <t>天ヶ台山</t>
  </si>
  <si>
    <t>https://yamap.com/mountains/8252</t>
  </si>
  <si>
    <t>御嶽山（秋田県湯沢市）</t>
  </si>
  <si>
    <t>https://yamap.com/mountains/8253</t>
  </si>
  <si>
    <t>真人山</t>
  </si>
  <si>
    <t>https://yamap.com/mountains/8254</t>
  </si>
  <si>
    <t>滝ノ鼻山</t>
  </si>
  <si>
    <t>https://yamap.com/mountains/8255</t>
  </si>
  <si>
    <t>来日岳</t>
  </si>
  <si>
    <t>https://yamap.com/mountains/8256</t>
  </si>
  <si>
    <t>駒ヶ岳（福井県）</t>
  </si>
  <si>
    <t>https://yamap.com/mountains/8257</t>
  </si>
  <si>
    <t>小倉山（富山県）</t>
  </si>
  <si>
    <t>https://yamap.com/mountains/8258</t>
  </si>
  <si>
    <t>百里ヶ岳</t>
  </si>
  <si>
    <t>https://yamap.com/mountains/8259</t>
  </si>
  <si>
    <t>二の谷山</t>
  </si>
  <si>
    <t>https://yamap.com/mountains/8260</t>
  </si>
  <si>
    <t>ランプヤン山</t>
  </si>
  <si>
    <t>https://yamap.com/mountains/8261</t>
  </si>
  <si>
    <t>アグン山</t>
  </si>
  <si>
    <t>https://yamap.com/mountains/8262</t>
  </si>
  <si>
    <t>三国山（京都府）</t>
  </si>
  <si>
    <t>https://yamap.com/mountains/8263</t>
  </si>
  <si>
    <t>臥牛山（北海道）</t>
  </si>
  <si>
    <t>https://yamap.com/mountains/8264</t>
  </si>
  <si>
    <t>井水山</t>
  </si>
  <si>
    <t>https://yamap.com/mountains/8265</t>
  </si>
  <si>
    <t>鹿舞ダキ山</t>
  </si>
  <si>
    <t>https://yamap.com/mountains/8266</t>
  </si>
  <si>
    <t>北小倉山</t>
  </si>
  <si>
    <t>https://yamap.com/mountains/8267</t>
  </si>
  <si>
    <t>七面山（山梨県）</t>
  </si>
  <si>
    <t>https://yamap.com/mountains/8268</t>
  </si>
  <si>
    <t>身延山</t>
  </si>
  <si>
    <t>https://yamap.com/mountains/8269</t>
  </si>
  <si>
    <t>愛宕山（京都府福知山市字常願寺）</t>
  </si>
  <si>
    <t>https://yamap.com/mountains/8270</t>
  </si>
  <si>
    <t>矢部山（京都府）</t>
  </si>
  <si>
    <t>https://yamap.com/mountains/8271</t>
  </si>
  <si>
    <t>陣取山</t>
  </si>
  <si>
    <t>https://yamap.com/mountains/8272</t>
  </si>
  <si>
    <t>岳山（京都府福知山市）</t>
  </si>
  <si>
    <t>https://yamap.com/mountains/8273</t>
  </si>
  <si>
    <t>三岳山（京都府）</t>
  </si>
  <si>
    <t>https://yamap.com/mountains/8274</t>
  </si>
  <si>
    <t>高城山（京都府綾部市中筋町）</t>
  </si>
  <si>
    <t>https://yamap.com/mountains/8275</t>
  </si>
  <si>
    <t>南平台</t>
  </si>
  <si>
    <t>https://yamap.com/mountains/8276</t>
  </si>
  <si>
    <t>水口山</t>
  </si>
  <si>
    <t>https://yamap.com/mountains/8277</t>
  </si>
  <si>
    <t>古城山（京都府）</t>
  </si>
  <si>
    <t>https://yamap.com/mountains/8278</t>
  </si>
  <si>
    <t>上山（滋賀県）</t>
  </si>
  <si>
    <t>https://yamap.com/mountains/8279</t>
  </si>
  <si>
    <t>高面山</t>
  </si>
  <si>
    <t>https://yamap.com/mountains/8280</t>
  </si>
  <si>
    <t>西山（滋賀県高島市）</t>
  </si>
  <si>
    <t>https://yamap.com/mountains/8281</t>
  </si>
  <si>
    <t>西峰山（滋賀県）</t>
  </si>
  <si>
    <t>https://yamap.com/mountains/8282</t>
  </si>
  <si>
    <t>堂建山</t>
  </si>
  <si>
    <t>https://yamap.com/mountains/8283</t>
  </si>
  <si>
    <t>板倉山</t>
  </si>
  <si>
    <t>https://yamap.com/mountains/8284</t>
  </si>
  <si>
    <t>阿弥陀山（滋賀県）</t>
  </si>
  <si>
    <t>https://yamap.com/mountains/8285</t>
  </si>
  <si>
    <t>東山（滋賀県高島市朽木地子原）</t>
  </si>
  <si>
    <t>https://yamap.com/mountains/8286</t>
  </si>
  <si>
    <t>三童子山</t>
  </si>
  <si>
    <t>https://yamap.com/mountains/8287</t>
  </si>
  <si>
    <t>南沢山（東京都）</t>
  </si>
  <si>
    <t>https://yamap.com/mountains/8288</t>
  </si>
  <si>
    <t>三国峠（三国岳）</t>
  </si>
  <si>
    <t>https://yamap.com/mountains/8289</t>
  </si>
  <si>
    <t>青梅台</t>
  </si>
  <si>
    <t>https://yamap.com/mountains/8290</t>
  </si>
  <si>
    <t>愛宕山（京都府舞鶴市字下福井）</t>
  </si>
  <si>
    <t>https://yamap.com/mountains/8291</t>
  </si>
  <si>
    <t>五老岳</t>
  </si>
  <si>
    <t>https://yamap.com/mountains/8292</t>
  </si>
  <si>
    <t>君尾山</t>
  </si>
  <si>
    <t>https://yamap.com/mountains/8293</t>
  </si>
  <si>
    <t>牛形山</t>
  </si>
  <si>
    <t>https://yamap.com/mountains/8294</t>
  </si>
  <si>
    <t>鷲ヶ森山</t>
  </si>
  <si>
    <t>https://yamap.com/mountains/8295</t>
  </si>
  <si>
    <t>南本内岳</t>
  </si>
  <si>
    <t>https://yamap.com/mountains/8296</t>
  </si>
  <si>
    <t>赤石ヶ岳</t>
  </si>
  <si>
    <t>https://yamap.com/mountains/8297</t>
  </si>
  <si>
    <t>三界山（岩手県）</t>
  </si>
  <si>
    <t>https://yamap.com/mountains/8298</t>
  </si>
  <si>
    <t>大俵山</t>
  </si>
  <si>
    <t>https://yamap.com/mountains/8299</t>
  </si>
  <si>
    <t>三森山（秋田県）</t>
  </si>
  <si>
    <t>https://yamap.com/mountains/8300</t>
  </si>
  <si>
    <t>白倉山（岩手県）</t>
  </si>
  <si>
    <t>https://yamap.com/mountains/8301</t>
  </si>
  <si>
    <t>郷路岳</t>
  </si>
  <si>
    <t>https://yamap.com/mountains/8302</t>
  </si>
  <si>
    <t>江笠山</t>
  </si>
  <si>
    <t>https://yamap.com/mountains/8303</t>
  </si>
  <si>
    <t>権現山（京都府与謝郡与謝野町）</t>
  </si>
  <si>
    <t>https://yamap.com/mountains/8304</t>
  </si>
  <si>
    <t>城山（京都府福知山市大江町内宮）</t>
  </si>
  <si>
    <t>https://yamap.com/mountains/8305</t>
  </si>
  <si>
    <t>湯舟山</t>
  </si>
  <si>
    <t>https://yamap.com/mountains/8306</t>
  </si>
  <si>
    <t>多田ヶ岳</t>
  </si>
  <si>
    <t>https://yamap.com/mountains/8307</t>
  </si>
  <si>
    <t>三十三間山</t>
  </si>
  <si>
    <t>https://yamap.com/mountains/8308</t>
  </si>
  <si>
    <t>白木山（福岡県）</t>
  </si>
  <si>
    <t>https://yamap.com/mountains/8309</t>
  </si>
  <si>
    <t>三国岳（京都府舞鶴市）</t>
  </si>
  <si>
    <t>https://yamap.com/mountains/8310</t>
  </si>
  <si>
    <t>養老山（京都府）</t>
  </si>
  <si>
    <t>https://yamap.com/mountains/8311</t>
  </si>
  <si>
    <t>砥石岳</t>
  </si>
  <si>
    <t>https://yamap.com/mountains/8312</t>
  </si>
  <si>
    <t>杉山（京都府）</t>
  </si>
  <si>
    <t>https://yamap.com/mountains/8313</t>
  </si>
  <si>
    <t>深沢山（東京都）</t>
  </si>
  <si>
    <t>https://yamap.com/mountains/8314</t>
  </si>
  <si>
    <t>滝谷山（滋賀県高島市）</t>
  </si>
  <si>
    <t>https://yamap.com/mountains/8315</t>
  </si>
  <si>
    <t>茶臼山（京都府）</t>
  </si>
  <si>
    <t>https://yamap.com/mountains/8316</t>
  </si>
  <si>
    <t>千石山（京都府舞鶴市）</t>
  </si>
  <si>
    <t>https://yamap.com/mountains/8317</t>
  </si>
  <si>
    <t>白岩山（東京都）</t>
  </si>
  <si>
    <t>https://yamap.com/mountains/8318</t>
  </si>
  <si>
    <t>梵天山（東京都）</t>
  </si>
  <si>
    <t>https://yamap.com/mountains/8319</t>
  </si>
  <si>
    <t>愛宕山（京都府舞鶴市字大波下）</t>
  </si>
  <si>
    <t>https://yamap.com/mountains/8320</t>
  </si>
  <si>
    <t>倉梯山（京都府舞鶴市）</t>
  </si>
  <si>
    <t>https://yamap.com/mountains/8321</t>
  </si>
  <si>
    <t>高屋山（岐阜県揖斐郡揖斐川町）</t>
  </si>
  <si>
    <t>https://yamap.com/mountains/8322</t>
  </si>
  <si>
    <t>四面山（京都府）</t>
  </si>
  <si>
    <t>https://yamap.com/mountains/8323</t>
  </si>
  <si>
    <t>千石山（福井県）</t>
  </si>
  <si>
    <t>https://yamap.com/mountains/8324</t>
  </si>
  <si>
    <t>岩脇山</t>
  </si>
  <si>
    <t>https://yamap.com/mountains/8325</t>
  </si>
  <si>
    <t>下十枚山</t>
  </si>
  <si>
    <t>https://yamap.com/mountains/8326</t>
  </si>
  <si>
    <t>桜谷山</t>
  </si>
  <si>
    <t>https://yamap.com/mountains/8327</t>
  </si>
  <si>
    <t>赤岩山（京都府）</t>
  </si>
  <si>
    <t>https://yamap.com/mountains/8328</t>
  </si>
  <si>
    <t>天竺山（東京都）</t>
  </si>
  <si>
    <t>https://yamap.com/mountains/8329</t>
  </si>
  <si>
    <t>天ヶ平山</t>
  </si>
  <si>
    <t>https://yamap.com/mountains/8330</t>
  </si>
  <si>
    <t>北日隠山</t>
  </si>
  <si>
    <t>https://yamap.com/mountains/8331</t>
  </si>
  <si>
    <t>大谷山（鹿児島県志布志市）</t>
  </si>
  <si>
    <t>https://yamap.com/mountains/8332</t>
  </si>
  <si>
    <t>箱館山</t>
  </si>
  <si>
    <t>https://yamap.com/mountains/8333</t>
  </si>
  <si>
    <t>荒谷山（滋賀県）</t>
  </si>
  <si>
    <t>https://yamap.com/mountains/8334</t>
  </si>
  <si>
    <t>笹ヶ尾山</t>
  </si>
  <si>
    <t>https://yamap.com/mountains/8335</t>
  </si>
  <si>
    <t>岳山（京都府京丹後市）</t>
  </si>
  <si>
    <t>https://yamap.com/mountains/8336</t>
  </si>
  <si>
    <t>蕗ノ山</t>
  </si>
  <si>
    <t>https://yamap.com/mountains/8337</t>
  </si>
  <si>
    <t>八方台（新潟県）</t>
  </si>
  <si>
    <t>https://yamap.com/mountains/8338</t>
  </si>
  <si>
    <t>小屋山（滋賀県）</t>
  </si>
  <si>
    <t>https://yamap.com/mountains/8339</t>
  </si>
  <si>
    <t>西千頭岳</t>
  </si>
  <si>
    <t>https://yamap.com/mountains/8340</t>
  </si>
  <si>
    <t>待乳山</t>
  </si>
  <si>
    <t>https://yamap.com/mountains/8341</t>
  </si>
  <si>
    <t>岩屋山（京都府）</t>
  </si>
  <si>
    <t>https://yamap.com/mountains/8342</t>
  </si>
  <si>
    <t>荒田山</t>
  </si>
  <si>
    <t>https://yamap.com/mountains/8343</t>
  </si>
  <si>
    <t>堀田ヶ岳</t>
  </si>
  <si>
    <t>https://yamap.com/mountains/8344</t>
  </si>
  <si>
    <t>巴山</t>
  </si>
  <si>
    <t>https://yamap.com/mountains/8345</t>
  </si>
  <si>
    <t>龍神山（広島県）</t>
  </si>
  <si>
    <t>https://yamap.com/mountains/8346</t>
  </si>
  <si>
    <t>お天気山</t>
  </si>
  <si>
    <t>https://yamap.com/mountains/8347</t>
  </si>
  <si>
    <t>天登山</t>
  </si>
  <si>
    <t>https://yamap.com/mountains/8348</t>
  </si>
  <si>
    <t>兎森山</t>
  </si>
  <si>
    <t>https://yamap.com/mountains/8349</t>
  </si>
  <si>
    <t>吉沢山</t>
  </si>
  <si>
    <t>https://yamap.com/mountains/8350</t>
  </si>
  <si>
    <t>日の出山（滋賀県）</t>
  </si>
  <si>
    <t>https://yamap.com/mountains/8351</t>
  </si>
  <si>
    <t>小亀山</t>
  </si>
  <si>
    <t>https://yamap.com/mountains/8352</t>
  </si>
  <si>
    <t>天竺山（岩手県）</t>
  </si>
  <si>
    <t>https://yamap.com/mountains/8353</t>
  </si>
  <si>
    <t>七ッ岳（長崎県）</t>
  </si>
  <si>
    <t>https://yamap.com/mountains/8354</t>
  </si>
  <si>
    <t>江波山</t>
  </si>
  <si>
    <t>https://yamap.com/mountains/8355</t>
  </si>
  <si>
    <t>オガラ森山</t>
  </si>
  <si>
    <t>https://yamap.com/mountains/8356</t>
  </si>
  <si>
    <t>磯砂山</t>
  </si>
  <si>
    <t>https://yamap.com/mountains/8357</t>
  </si>
  <si>
    <t>由良ヶ岳（西峰）</t>
  </si>
  <si>
    <t>https://yamap.com/mountains/8358</t>
  </si>
  <si>
    <t>西大峯山</t>
  </si>
  <si>
    <t>https://yamap.com/mountains/8359</t>
  </si>
  <si>
    <t>戸倉山（新潟県五泉市）</t>
  </si>
  <si>
    <t>https://yamap.com/mountains/8360</t>
  </si>
  <si>
    <t>小黒山（北海道）</t>
  </si>
  <si>
    <t>https://yamap.com/mountains/8361</t>
  </si>
  <si>
    <t>千駄ヶ谷富士</t>
  </si>
  <si>
    <t>https://yamap.com/mountains/8362</t>
  </si>
  <si>
    <t>尾平山</t>
  </si>
  <si>
    <t>https://yamap.com/mountains/8363</t>
  </si>
  <si>
    <t>雨乞山（東京都）</t>
  </si>
  <si>
    <t>https://yamap.com/mountains/8364</t>
  </si>
  <si>
    <t>手宮富士</t>
  </si>
  <si>
    <t>https://yamap.com/mountains/8365</t>
  </si>
  <si>
    <t>対雲山</t>
  </si>
  <si>
    <t>https://yamap.com/mountains/8366</t>
  </si>
  <si>
    <t>大山（熊本県）</t>
  </si>
  <si>
    <t>https://yamap.com/mountains/8367</t>
  </si>
  <si>
    <t>金剛童子山（京都府）</t>
  </si>
  <si>
    <t>https://yamap.com/mountains/8368</t>
  </si>
  <si>
    <t>太鼓山（京都府）</t>
  </si>
  <si>
    <t>https://yamap.com/mountains/8369</t>
  </si>
  <si>
    <t>高天山</t>
  </si>
  <si>
    <t>https://yamap.com/mountains/8370</t>
  </si>
  <si>
    <t>小金山（京都府）</t>
  </si>
  <si>
    <t>https://yamap.com/mountains/8371</t>
  </si>
  <si>
    <t>依遅ヶ尾山</t>
  </si>
  <si>
    <t>https://yamap.com/mountains/8372</t>
  </si>
  <si>
    <t>鼓ヶ岳（京都府）</t>
  </si>
  <si>
    <t>https://yamap.com/mountains/8373</t>
  </si>
  <si>
    <t>久次岳</t>
  </si>
  <si>
    <t>https://yamap.com/mountains/8374</t>
  </si>
  <si>
    <t>前塚見山</t>
  </si>
  <si>
    <t>https://yamap.com/mountains/8375</t>
  </si>
  <si>
    <t>鉢森山（岩手県胆沢郡金ケ崎町）</t>
  </si>
  <si>
    <t>https://yamap.com/mountains/8376</t>
  </si>
  <si>
    <t>鞍掛森山</t>
  </si>
  <si>
    <t>https://yamap.com/mountains/8377</t>
  </si>
  <si>
    <t>原岳</t>
  </si>
  <si>
    <t>https://yamap.com/mountains/8378</t>
  </si>
  <si>
    <t>耳取山</t>
  </si>
  <si>
    <t>https://yamap.com/mountains/8379</t>
  </si>
  <si>
    <t>天草富士</t>
  </si>
  <si>
    <t>https://yamap.com/mountains/8380</t>
  </si>
  <si>
    <t>風宮山</t>
  </si>
  <si>
    <t>https://yamap.com/mountains/8381</t>
  </si>
  <si>
    <t>玉取山</t>
  </si>
  <si>
    <t>https://yamap.com/mountains/8382</t>
  </si>
  <si>
    <t>兵庫山</t>
  </si>
  <si>
    <t>https://yamap.com/mountains/8383</t>
  </si>
  <si>
    <t>天狗岳（徳島県三好市）</t>
  </si>
  <si>
    <t>https://yamap.com/mountains/8384</t>
  </si>
  <si>
    <t>込岳</t>
  </si>
  <si>
    <t>https://yamap.com/mountains/8385</t>
  </si>
  <si>
    <t>赤頭山</t>
  </si>
  <si>
    <t>https://yamap.com/mountains/8386</t>
  </si>
  <si>
    <t>倉梯山（京都府宮津市）</t>
  </si>
  <si>
    <t>https://yamap.com/mountains/8387</t>
  </si>
  <si>
    <t>妙見山（京都府宮津市字須津）</t>
  </si>
  <si>
    <t>https://yamap.com/mountains/8388</t>
  </si>
  <si>
    <t>国見山（三重県松阪市）</t>
  </si>
  <si>
    <t>https://yamap.com/mountains/8389</t>
  </si>
  <si>
    <t>権現山（京都府与謝郡伊根町）</t>
  </si>
  <si>
    <t>https://yamap.com/mountains/8390</t>
  </si>
  <si>
    <t>題目山</t>
  </si>
  <si>
    <t>https://yamap.com/mountains/8391</t>
  </si>
  <si>
    <t>薊岳（奈良県吉野郡川上村瀬戸）</t>
  </si>
  <si>
    <t>https://yamap.com/mountains/8392</t>
  </si>
  <si>
    <t>迷岳</t>
  </si>
  <si>
    <t>https://yamap.com/mountains/8393</t>
  </si>
  <si>
    <t>高尾山（京都府）</t>
  </si>
  <si>
    <t>https://yamap.com/mountains/8394</t>
  </si>
  <si>
    <t>汐霧山</t>
  </si>
  <si>
    <t>https://yamap.com/mountains/8395</t>
  </si>
  <si>
    <t>滝上山</t>
  </si>
  <si>
    <t>https://yamap.com/mountains/8396</t>
  </si>
  <si>
    <t>弥助山</t>
  </si>
  <si>
    <t>https://yamap.com/mountains/8397</t>
  </si>
  <si>
    <t>妙見山（京都府宮津市字日置）</t>
  </si>
  <si>
    <t>https://yamap.com/mountains/8398</t>
  </si>
  <si>
    <t>江の沢山</t>
  </si>
  <si>
    <t>https://yamap.com/mountains/8399</t>
  </si>
  <si>
    <t>千石山（京都府宮津市）</t>
  </si>
  <si>
    <t>https://yamap.com/mountains/8400</t>
  </si>
  <si>
    <t>角突山</t>
  </si>
  <si>
    <t>https://yamap.com/mountains/8401</t>
  </si>
  <si>
    <t>船津山</t>
  </si>
  <si>
    <t>https://yamap.com/mountains/8402</t>
  </si>
  <si>
    <t>蝙蝠岳（京都府）</t>
  </si>
  <si>
    <t>https://yamap.com/mountains/8403</t>
  </si>
  <si>
    <t>青葉山（福井県大飯郡高浜町今寺）</t>
  </si>
  <si>
    <t>https://yamap.com/mountains/8404</t>
  </si>
  <si>
    <t>三ッ足山</t>
  </si>
  <si>
    <t>https://yamap.com/mountains/8405</t>
  </si>
  <si>
    <t>大森山（愛媛県四国中央市）</t>
  </si>
  <si>
    <t>https://yamap.com/mountains/8406</t>
  </si>
  <si>
    <t>高倉山（石川県加賀市）</t>
  </si>
  <si>
    <t>https://yamap.com/mountains/8407</t>
  </si>
  <si>
    <t>経塚山（岩手県奥州市）</t>
  </si>
  <si>
    <t>https://yamap.com/mountains/8408</t>
  </si>
  <si>
    <t>国見山（徳島県）</t>
  </si>
  <si>
    <t>https://yamap.com/mountains/8409</t>
  </si>
  <si>
    <t>交蔓山</t>
  </si>
  <si>
    <t>https://yamap.com/mountains/8410</t>
  </si>
  <si>
    <t>鳶ノ巣山（静岡県）</t>
  </si>
  <si>
    <t>https://yamap.com/mountains/8411</t>
  </si>
  <si>
    <t>佐々連尾山</t>
  </si>
  <si>
    <t>https://yamap.com/mountains/8412</t>
  </si>
  <si>
    <t>カガマシ山</t>
  </si>
  <si>
    <t>https://yamap.com/mountains/8413</t>
  </si>
  <si>
    <t>虚空蔵山（秋田県由利本荘市鳥田目）</t>
  </si>
  <si>
    <t>https://yamap.com/mountains/8414</t>
  </si>
  <si>
    <t>高館山（秋田県）</t>
  </si>
  <si>
    <t>https://yamap.com/mountains/8415</t>
  </si>
  <si>
    <t>桧葉山</t>
  </si>
  <si>
    <t>https://yamap.com/mountains/8416</t>
  </si>
  <si>
    <t>柴倉山（秋田県）</t>
  </si>
  <si>
    <t>https://yamap.com/mountains/8417</t>
  </si>
  <si>
    <t>野鹿池山</t>
  </si>
  <si>
    <t>https://yamap.com/mountains/8418</t>
  </si>
  <si>
    <t>中曽山</t>
  </si>
  <si>
    <t>https://yamap.com/mountains/8419</t>
  </si>
  <si>
    <t>橡尾山</t>
  </si>
  <si>
    <t>https://yamap.com/mountains/8420</t>
  </si>
  <si>
    <t>扇ノ金目山</t>
  </si>
  <si>
    <t>https://yamap.com/mountains/8421</t>
  </si>
  <si>
    <t>三傍示山</t>
  </si>
  <si>
    <t>https://yamap.com/mountains/8422</t>
  </si>
  <si>
    <t>沼山（秋田県）</t>
  </si>
  <si>
    <t>https://yamap.com/mountains/8423</t>
  </si>
  <si>
    <t>名高山（秋田県）</t>
  </si>
  <si>
    <t>https://yamap.com/mountains/8424</t>
  </si>
  <si>
    <t>山崎山（滋賀県高島市）</t>
  </si>
  <si>
    <t>https://yamap.com/mountains/8425</t>
  </si>
  <si>
    <t>赤坂山（滋賀県）</t>
  </si>
  <si>
    <t>https://yamap.com/mountains/8426</t>
  </si>
  <si>
    <t>桑ノ木山（東京都小笠原村父島）</t>
  </si>
  <si>
    <t>https://yamap.com/mountains/8427</t>
  </si>
  <si>
    <t>十分一山</t>
  </si>
  <si>
    <t>https://yamap.com/mountains/8428</t>
  </si>
  <si>
    <t>涌出山</t>
  </si>
  <si>
    <t>https://yamap.com/mountains/8429</t>
  </si>
  <si>
    <t>仲間山</t>
  </si>
  <si>
    <t>https://yamap.com/mountains/8430</t>
  </si>
  <si>
    <t>南風岸岳</t>
  </si>
  <si>
    <t>https://yamap.com/mountains/8431</t>
  </si>
  <si>
    <t>御座岳</t>
  </si>
  <si>
    <t>https://yamap.com/mountains/8432</t>
  </si>
  <si>
    <t>螺山</t>
  </si>
  <si>
    <t>https://yamap.com/mountains/8433</t>
  </si>
  <si>
    <t>桑木山</t>
  </si>
  <si>
    <t>https://yamap.com/mountains/8434</t>
  </si>
  <si>
    <t>野岳（沖縄県）</t>
  </si>
  <si>
    <t>https://yamap.com/mountains/8435</t>
  </si>
  <si>
    <t>加丁良山</t>
  </si>
  <si>
    <t>https://yamap.com/mountains/8436</t>
  </si>
  <si>
    <t>上原山</t>
  </si>
  <si>
    <t>https://yamap.com/mountains/8437</t>
  </si>
  <si>
    <t>友利山</t>
  </si>
  <si>
    <t>https://yamap.com/mountains/8438</t>
  </si>
  <si>
    <t>三ッ森山（秋田県）</t>
  </si>
  <si>
    <t>https://yamap.com/mountains/8439</t>
  </si>
  <si>
    <t>祖納岳</t>
  </si>
  <si>
    <t>https://yamap.com/mountains/8440</t>
  </si>
  <si>
    <t>小深浦山</t>
  </si>
  <si>
    <t>https://yamap.com/mountains/8441</t>
  </si>
  <si>
    <t>テドウ山</t>
  </si>
  <si>
    <t>https://yamap.com/mountains/8442</t>
  </si>
  <si>
    <t>金山（沖縄県）</t>
  </si>
  <si>
    <t>https://yamap.com/mountains/8443</t>
  </si>
  <si>
    <t>久部良岳</t>
  </si>
  <si>
    <t>https://yamap.com/mountains/8444</t>
  </si>
  <si>
    <t>与那国岳</t>
  </si>
  <si>
    <t>https://yamap.com/mountains/8445</t>
  </si>
  <si>
    <t>砲台山（山口県）</t>
  </si>
  <si>
    <t>https://yamap.com/mountains/8446</t>
  </si>
  <si>
    <t>江ノ浦山</t>
  </si>
  <si>
    <t>https://yamap.com/mountains/8447</t>
  </si>
  <si>
    <t>桜山（広島県）</t>
  </si>
  <si>
    <t>https://yamap.com/mountains/8448</t>
  </si>
  <si>
    <t>内立山</t>
  </si>
  <si>
    <t>https://yamap.com/mountains/8449</t>
  </si>
  <si>
    <t>古堂山（山口県）</t>
  </si>
  <si>
    <t>https://yamap.com/mountains/8450</t>
  </si>
  <si>
    <t>太郎丸山</t>
  </si>
  <si>
    <t>https://yamap.com/mountains/8451</t>
  </si>
  <si>
    <t>金剛童子山（兵庫県）</t>
  </si>
  <si>
    <t>https://yamap.com/mountains/8452</t>
  </si>
  <si>
    <t>玲岩山</t>
  </si>
  <si>
    <t>https://yamap.com/mountains/8453</t>
  </si>
  <si>
    <t>インビ岳</t>
  </si>
  <si>
    <t>https://yamap.com/mountains/8454</t>
  </si>
  <si>
    <t>花折山（兵庫県）</t>
  </si>
  <si>
    <t>https://yamap.com/mountains/8455</t>
  </si>
  <si>
    <t>前勢岳</t>
  </si>
  <si>
    <t>https://yamap.com/mountains/8456</t>
  </si>
  <si>
    <t>カーラ岳</t>
  </si>
  <si>
    <t>https://yamap.com/mountains/8457</t>
  </si>
  <si>
    <t>愛宕山（福島県伊達市）</t>
  </si>
  <si>
    <t>https://yamap.com/mountains/8458</t>
  </si>
  <si>
    <t>金武岳</t>
  </si>
  <si>
    <t>https://yamap.com/mountains/8459</t>
  </si>
  <si>
    <t>ヒヨノ（陣尾山）</t>
  </si>
  <si>
    <t>https://yamap.com/mountains/8460</t>
  </si>
  <si>
    <t>杉坂山</t>
  </si>
  <si>
    <t>https://yamap.com/mountains/8461</t>
  </si>
  <si>
    <t>鋸山（愛媛県）</t>
  </si>
  <si>
    <t>https://yamap.com/mountains/8462</t>
  </si>
  <si>
    <t>豊受山</t>
  </si>
  <si>
    <t>https://yamap.com/mountains/8463</t>
  </si>
  <si>
    <t>火打山（徳島県）</t>
  </si>
  <si>
    <t>https://yamap.com/mountains/8464</t>
  </si>
  <si>
    <t>金峰山（秋田県横手市雄物川町大沢）</t>
  </si>
  <si>
    <t>https://yamap.com/mountains/8465</t>
  </si>
  <si>
    <t>元鳥山</t>
  </si>
  <si>
    <t>https://yamap.com/mountains/8466</t>
  </si>
  <si>
    <t>前森山（秋田県横手市）</t>
  </si>
  <si>
    <t>https://yamap.com/mountains/8467</t>
  </si>
  <si>
    <t>本堂山（秋田県）</t>
  </si>
  <si>
    <t>https://yamap.com/mountains/8468</t>
  </si>
  <si>
    <t>掬山</t>
  </si>
  <si>
    <t>https://yamap.com/mountains/8469</t>
  </si>
  <si>
    <t>腕山（徳島県）</t>
  </si>
  <si>
    <t>https://yamap.com/mountains/8470</t>
  </si>
  <si>
    <t>大角山</t>
  </si>
  <si>
    <t>https://yamap.com/mountains/8471</t>
  </si>
  <si>
    <t>笠木山（高知県）</t>
  </si>
  <si>
    <t>https://yamap.com/mountains/8472</t>
  </si>
  <si>
    <t>割倉山</t>
  </si>
  <si>
    <t>https://yamap.com/mountains/8473</t>
  </si>
  <si>
    <t>三ッ目山</t>
  </si>
  <si>
    <t>https://yamap.com/mountains/8474</t>
  </si>
  <si>
    <t>沼台</t>
  </si>
  <si>
    <t>https://yamap.com/mountains/8475</t>
  </si>
  <si>
    <t>野根山</t>
  </si>
  <si>
    <t>https://yamap.com/mountains/8476</t>
  </si>
  <si>
    <t>鉄尾山</t>
  </si>
  <si>
    <t>https://yamap.com/mountains/8477</t>
  </si>
  <si>
    <t>山本山（滋賀県）</t>
  </si>
  <si>
    <t>https://yamap.com/mountains/8478</t>
  </si>
  <si>
    <t>東山（滋賀県高島市マキノ町海津）</t>
  </si>
  <si>
    <t>https://yamap.com/mountains/8479</t>
  </si>
  <si>
    <t>高畑山（福岡県）</t>
  </si>
  <si>
    <t>https://yamap.com/mountains/8480</t>
  </si>
  <si>
    <t>帝釈山（福岡県）</t>
  </si>
  <si>
    <t>https://yamap.com/mountains/8481</t>
  </si>
  <si>
    <t>大谷山（福井県三方郡美浜町）</t>
  </si>
  <si>
    <t>https://yamap.com/mountains/8482</t>
  </si>
  <si>
    <t>御殿山（静岡県）</t>
  </si>
  <si>
    <t>https://yamap.com/mountains/8483</t>
  </si>
  <si>
    <t>高鉢山（三重県）</t>
  </si>
  <si>
    <t>https://yamap.com/mountains/8484</t>
  </si>
  <si>
    <t>小俵山</t>
  </si>
  <si>
    <t>https://yamap.com/mountains/8485</t>
  </si>
  <si>
    <t>風倉山（岩手県和賀郡西和賀町）</t>
  </si>
  <si>
    <t>https://yamap.com/mountains/8486</t>
  </si>
  <si>
    <t>峠山（岩手県）</t>
  </si>
  <si>
    <t>https://yamap.com/mountains/8487</t>
  </si>
  <si>
    <t>大宝寺山</t>
  </si>
  <si>
    <t>https://yamap.com/mountains/8488</t>
  </si>
  <si>
    <t>稲荷山（滋賀県）</t>
  </si>
  <si>
    <t>https://yamap.com/mountains/8489</t>
  </si>
  <si>
    <t>古見岳</t>
  </si>
  <si>
    <t>https://yamap.com/mountains/8490</t>
  </si>
  <si>
    <t>三方山（福井県）</t>
  </si>
  <si>
    <t>https://yamap.com/mountains/8491</t>
  </si>
  <si>
    <t>孫持山</t>
  </si>
  <si>
    <t>https://yamap.com/mountains/8492</t>
  </si>
  <si>
    <t>大岳（沖縄県八重山郡竹富町）</t>
  </si>
  <si>
    <t>https://yamap.com/mountains/8493</t>
  </si>
  <si>
    <t>字良部岳</t>
  </si>
  <si>
    <t>https://yamap.com/mountains/8494</t>
  </si>
  <si>
    <t>バンナ岳</t>
  </si>
  <si>
    <t>https://yamap.com/mountains/8495</t>
  </si>
  <si>
    <t>屋良部岳</t>
  </si>
  <si>
    <t>https://yamap.com/mountains/8496</t>
  </si>
  <si>
    <t>ぶざま岳</t>
  </si>
  <si>
    <t>https://yamap.com/mountains/8497</t>
  </si>
  <si>
    <t>向山（岩手県和賀郡西和賀町）</t>
  </si>
  <si>
    <t>https://yamap.com/mountains/8498</t>
  </si>
  <si>
    <t>ホゥラ岳</t>
  </si>
  <si>
    <t>https://yamap.com/mountains/8499</t>
  </si>
  <si>
    <t>安良岳（沖縄県）</t>
  </si>
  <si>
    <t>https://yamap.com/mountains/8500</t>
  </si>
  <si>
    <t>久字良岳</t>
  </si>
  <si>
    <t>https://yamap.com/mountains/8501</t>
  </si>
  <si>
    <t>小坂山（高知県）</t>
  </si>
  <si>
    <t>https://yamap.com/mountains/8502</t>
  </si>
  <si>
    <t>月山（岩手県北上市）</t>
  </si>
  <si>
    <t>https://yamap.com/mountains/8503</t>
  </si>
  <si>
    <t>仙人山（岩手県）</t>
  </si>
  <si>
    <t>https://yamap.com/mountains/8504</t>
  </si>
  <si>
    <t>雌上佐山</t>
  </si>
  <si>
    <t>https://yamap.com/mountains/8505</t>
  </si>
  <si>
    <t>富貴山</t>
  </si>
  <si>
    <t>https://yamap.com/mountains/8506</t>
  </si>
  <si>
    <t>東ヶ谷山</t>
  </si>
  <si>
    <t>https://yamap.com/mountains/8507</t>
  </si>
  <si>
    <t>仲仙寺山</t>
  </si>
  <si>
    <t>https://yamap.com/mountains/8508</t>
  </si>
  <si>
    <t>羽黒山（岩手県）</t>
  </si>
  <si>
    <t>https://yamap.com/mountains/8509</t>
  </si>
  <si>
    <t>兵粮山</t>
  </si>
  <si>
    <t>https://yamap.com/mountains/8510</t>
  </si>
  <si>
    <t>真龍山</t>
  </si>
  <si>
    <t>https://yamap.com/mountains/8511</t>
  </si>
  <si>
    <t>池月山</t>
  </si>
  <si>
    <t>https://yamap.com/mountains/8512</t>
  </si>
  <si>
    <t>シデ山</t>
  </si>
  <si>
    <t>https://yamap.com/mountains/8513</t>
  </si>
  <si>
    <t>白雉山</t>
  </si>
  <si>
    <t>https://yamap.com/mountains/8514</t>
  </si>
  <si>
    <t>玉山（宮城県）</t>
  </si>
  <si>
    <t>https://yamap.com/mountains/8515</t>
  </si>
  <si>
    <t>来京山</t>
  </si>
  <si>
    <t>https://yamap.com/mountains/8516</t>
  </si>
  <si>
    <t>松森山（青森県）</t>
  </si>
  <si>
    <t>https://yamap.com/mountains/8517</t>
  </si>
  <si>
    <t>大師山（京都府）</t>
  </si>
  <si>
    <t>https://yamap.com/mountains/8518</t>
  </si>
  <si>
    <t>釈丈ヶ岳</t>
  </si>
  <si>
    <t>https://yamap.com/mountains/8519</t>
  </si>
  <si>
    <t>森田山（富山県）</t>
  </si>
  <si>
    <t>https://yamap.com/mountains/8520</t>
  </si>
  <si>
    <t>佐主岳</t>
  </si>
  <si>
    <t>https://yamap.com/mountains/8521</t>
  </si>
  <si>
    <t>大谷山（福岡県飯塚市）</t>
  </si>
  <si>
    <t>https://yamap.com/mountains/8522</t>
  </si>
  <si>
    <t>茶臼山（福岡県北九州市八幡西区）</t>
  </si>
  <si>
    <t>https://yamap.com/mountains/8523</t>
  </si>
  <si>
    <t>上野山（福岡県）</t>
  </si>
  <si>
    <t>https://yamap.com/mountains/8524</t>
  </si>
  <si>
    <t>上ノ山（福岡県京都郡みやこ町）</t>
  </si>
  <si>
    <t>https://yamap.com/mountains/8525</t>
  </si>
  <si>
    <t>はんな岳</t>
  </si>
  <si>
    <t>https://yamap.com/mountains/8526</t>
  </si>
  <si>
    <t>大浦山</t>
  </si>
  <si>
    <t>https://yamap.com/mountains/8527</t>
  </si>
  <si>
    <t>山当山</t>
  </si>
  <si>
    <t>https://yamap.com/mountains/8528</t>
  </si>
  <si>
    <t>牧山（沖縄県）</t>
  </si>
  <si>
    <t>https://yamap.com/mountains/8529</t>
  </si>
  <si>
    <t>大倉岳（石川県）</t>
  </si>
  <si>
    <t>https://yamap.com/mountains/8530</t>
  </si>
  <si>
    <t>木山（福岡県）</t>
  </si>
  <si>
    <t>https://yamap.com/mountains/8531</t>
  </si>
  <si>
    <t>宮山（福岡県京都郡みやこ町）</t>
  </si>
  <si>
    <t>https://yamap.com/mountains/8532</t>
  </si>
  <si>
    <t>高崎山（福岡県）</t>
  </si>
  <si>
    <t>https://yamap.com/mountains/8533</t>
  </si>
  <si>
    <t>八景山</t>
  </si>
  <si>
    <t>https://yamap.com/mountains/8534</t>
  </si>
  <si>
    <t>宮山（福岡県行橋市東泉三丁目）</t>
  </si>
  <si>
    <t>https://yamap.com/mountains/8535</t>
  </si>
  <si>
    <t>宮山（福岡県行橋市大字高瀬）</t>
  </si>
  <si>
    <t>https://yamap.com/mountains/8536</t>
  </si>
  <si>
    <t>宮山（福岡県行橋市大字稲童）</t>
  </si>
  <si>
    <t>https://yamap.com/mountains/8537</t>
  </si>
  <si>
    <t>九ヱ門山</t>
  </si>
  <si>
    <t>https://yamap.com/mountains/8538</t>
  </si>
  <si>
    <t>瀬戸山（福岡県）</t>
  </si>
  <si>
    <t>https://yamap.com/mountains/8539</t>
  </si>
  <si>
    <t>市瀬城山</t>
  </si>
  <si>
    <t>https://yamap.com/mountains/8540</t>
  </si>
  <si>
    <t>山の神山（福岡県）</t>
  </si>
  <si>
    <t>https://yamap.com/mountains/8541</t>
  </si>
  <si>
    <t>香月山</t>
  </si>
  <si>
    <t>https://yamap.com/mountains/8542</t>
  </si>
  <si>
    <t>誕生山（福岡県）</t>
  </si>
  <si>
    <t>https://yamap.com/mountains/8543</t>
  </si>
  <si>
    <t>祇園山（福岡県中間市）</t>
  </si>
  <si>
    <t>https://yamap.com/mountains/8544</t>
  </si>
  <si>
    <t>愛宕山（宮城県仙台市太白区向山四丁目）</t>
  </si>
  <si>
    <t>https://yamap.com/mountains/8545</t>
  </si>
  <si>
    <t>大栗山（京都府）</t>
  </si>
  <si>
    <t>https://yamap.com/mountains/8546</t>
  </si>
  <si>
    <t>野原岳</t>
  </si>
  <si>
    <t>https://yamap.com/mountains/8547</t>
  </si>
  <si>
    <t>中原山（福岡県）</t>
  </si>
  <si>
    <t>https://yamap.com/mountains/8548</t>
  </si>
  <si>
    <t>見張山（滋賀県）</t>
  </si>
  <si>
    <t>https://yamap.com/mountains/8549</t>
  </si>
  <si>
    <t>矢筈山（徳島県三好市）</t>
  </si>
  <si>
    <t>https://yamap.com/mountains/8550</t>
  </si>
  <si>
    <t>白滝山（徳島県）</t>
  </si>
  <si>
    <t>https://yamap.com/mountains/8551</t>
  </si>
  <si>
    <t>石堂山（徳島県）</t>
  </si>
  <si>
    <t>https://yamap.com/mountains/8552</t>
  </si>
  <si>
    <t>烏帽子山（徳島県）</t>
  </si>
  <si>
    <t>https://yamap.com/mountains/8553</t>
  </si>
  <si>
    <t>小笈ヶ岳</t>
  </si>
  <si>
    <t>https://yamap.com/mountains/8554</t>
  </si>
  <si>
    <t>冬瓜山</t>
  </si>
  <si>
    <t>https://yamap.com/mountains/8555</t>
  </si>
  <si>
    <t>動山</t>
  </si>
  <si>
    <t>https://yamap.com/mountains/8556</t>
  </si>
  <si>
    <t>シリタカ山</t>
  </si>
  <si>
    <t>https://yamap.com/mountains/8557</t>
  </si>
  <si>
    <t>惣内山</t>
  </si>
  <si>
    <t>https://yamap.com/mountains/8558</t>
  </si>
  <si>
    <t>鴻ヶ峯山</t>
  </si>
  <si>
    <t>https://yamap.com/mountains/8559</t>
  </si>
  <si>
    <t>宝蔵山（高知県）</t>
  </si>
  <si>
    <t>https://yamap.com/mountains/8560</t>
  </si>
  <si>
    <t>稗己屋山</t>
  </si>
  <si>
    <t>https://yamap.com/mountains/8561</t>
  </si>
  <si>
    <t>遊び山</t>
  </si>
  <si>
    <t>https://yamap.com/mountains/8562</t>
  </si>
  <si>
    <t>大戸山（高知県）</t>
  </si>
  <si>
    <t>https://yamap.com/mountains/8563</t>
  </si>
  <si>
    <t>茶臼岳（那須岳）</t>
  </si>
  <si>
    <t>https://yamap.com/mountains/8564</t>
  </si>
  <si>
    <t>谷山（高知県）</t>
  </si>
  <si>
    <t>https://yamap.com/mountains/8565</t>
  </si>
  <si>
    <t>汗谷山</t>
  </si>
  <si>
    <t>https://yamap.com/mountains/8566</t>
  </si>
  <si>
    <t>雁巻山</t>
  </si>
  <si>
    <t>https://yamap.com/mountains/8567</t>
  </si>
  <si>
    <t>貧田丸</t>
  </si>
  <si>
    <t>https://yamap.com/mountains/8568</t>
  </si>
  <si>
    <t>亀谷山</t>
  </si>
  <si>
    <t>https://yamap.com/mountains/8569</t>
  </si>
  <si>
    <t>郷谷山（高知県）</t>
  </si>
  <si>
    <t>https://yamap.com/mountains/8570</t>
  </si>
  <si>
    <t>大岳（沖縄県島尻郡久米島町）</t>
  </si>
  <si>
    <t>https://yamap.com/mountains/8571</t>
  </si>
  <si>
    <t>だるま山</t>
  </si>
  <si>
    <t>https://yamap.com/mountains/8572</t>
  </si>
  <si>
    <t>フサンナ山</t>
  </si>
  <si>
    <t>https://yamap.com/mountains/8573</t>
  </si>
  <si>
    <t>フサキナ山</t>
  </si>
  <si>
    <t>https://yamap.com/mountains/8574</t>
  </si>
  <si>
    <t>高森山（岩手県一関市）</t>
  </si>
  <si>
    <t>https://yamap.com/mountains/8575</t>
  </si>
  <si>
    <t>六本松山</t>
  </si>
  <si>
    <t>https://yamap.com/mountains/8576</t>
  </si>
  <si>
    <t>前山（新潟県柏崎市）</t>
  </si>
  <si>
    <t>https://yamap.com/mountains/8577</t>
  </si>
  <si>
    <t>釈迦ヶ岳（高原山）</t>
  </si>
  <si>
    <t>https://yamap.com/mountains/8578</t>
  </si>
  <si>
    <t>与座岳</t>
  </si>
  <si>
    <t>https://yamap.com/mountains/8579</t>
  </si>
  <si>
    <t>中岳（沖縄県島尻郡座間味村字阿佐）</t>
  </si>
  <si>
    <t>https://yamap.com/mountains/8580</t>
  </si>
  <si>
    <t>大岳（沖縄県島尻郡座間味村）</t>
  </si>
  <si>
    <t>https://yamap.com/mountains/8581</t>
  </si>
  <si>
    <t>中岳（沖縄県島尻郡座間味村字阿嘉）</t>
  </si>
  <si>
    <t>https://yamap.com/mountains/8582</t>
  </si>
  <si>
    <t>久場島の岳</t>
  </si>
  <si>
    <t>https://yamap.com/mountains/8583</t>
  </si>
  <si>
    <t>大嶺山（宮城県）</t>
  </si>
  <si>
    <t>https://yamap.com/mountains/8584</t>
  </si>
  <si>
    <t>献上山</t>
  </si>
  <si>
    <t>https://yamap.com/mountains/8585</t>
  </si>
  <si>
    <t>八森山（宮城県登米市）</t>
  </si>
  <si>
    <t>https://yamap.com/mountains/8586</t>
  </si>
  <si>
    <t>桧沢岳（群馬県）</t>
  </si>
  <si>
    <t>https://yamap.com/mountains/8587</t>
  </si>
  <si>
    <t>中岳（栃木県日光市）</t>
  </si>
  <si>
    <t>https://yamap.com/mountains/8588</t>
  </si>
  <si>
    <t>三峰山（岩手県）</t>
  </si>
  <si>
    <t>https://yamap.com/mountains/8589</t>
  </si>
  <si>
    <t>鶏頂山</t>
  </si>
  <si>
    <t>https://yamap.com/mountains/8590</t>
  </si>
  <si>
    <t>岡岳</t>
  </si>
  <si>
    <t>https://yamap.com/mountains/8591</t>
  </si>
  <si>
    <t>瀬戸山（徳島県）</t>
  </si>
  <si>
    <t>https://yamap.com/mountains/8592</t>
  </si>
  <si>
    <t>高木山（岩手県）</t>
  </si>
  <si>
    <t>https://yamap.com/mountains/8593</t>
  </si>
  <si>
    <t>稲横山</t>
  </si>
  <si>
    <t>https://yamap.com/mountains/8594</t>
  </si>
  <si>
    <t>桝形山（栃木県）</t>
  </si>
  <si>
    <t>https://yamap.com/mountains/8595</t>
  </si>
  <si>
    <t>南平山（栃木県）</t>
  </si>
  <si>
    <t>https://yamap.com/mountains/8596</t>
  </si>
  <si>
    <t>小谷山（徳島県）</t>
  </si>
  <si>
    <t>https://yamap.com/mountains/8597</t>
  </si>
  <si>
    <t>愛宕山（徳島県海部郡海陽町）</t>
  </si>
  <si>
    <t>https://yamap.com/mountains/8598</t>
  </si>
  <si>
    <t>雨岡山</t>
  </si>
  <si>
    <t>https://yamap.com/mountains/8599</t>
  </si>
  <si>
    <t>行者山（徳島県）</t>
  </si>
  <si>
    <t>https://yamap.com/mountains/8600</t>
  </si>
  <si>
    <t>石原丸</t>
  </si>
  <si>
    <t>https://yamap.com/mountains/8601</t>
  </si>
  <si>
    <t>八郎山（徳島県）</t>
  </si>
  <si>
    <t>https://yamap.com/mountains/8602</t>
  </si>
  <si>
    <t>玉厨子山</t>
  </si>
  <si>
    <t>https://yamap.com/mountains/8603</t>
  </si>
  <si>
    <t>胴切山</t>
  </si>
  <si>
    <t>https://yamap.com/mountains/8604</t>
  </si>
  <si>
    <t>新九郎山</t>
  </si>
  <si>
    <t>https://yamap.com/mountains/8605</t>
  </si>
  <si>
    <t>大星山（高知県）</t>
  </si>
  <si>
    <t>https://yamap.com/mountains/8606</t>
  </si>
  <si>
    <t>内野山</t>
  </si>
  <si>
    <t>https://yamap.com/mountains/8607</t>
  </si>
  <si>
    <t>大嵐山（東京都）</t>
  </si>
  <si>
    <t>https://yamap.com/mountains/8608</t>
  </si>
  <si>
    <t>南雨乞岳</t>
  </si>
  <si>
    <t>https://yamap.com/mountains/8609</t>
  </si>
  <si>
    <t>中東山</t>
  </si>
  <si>
    <t>https://yamap.com/mountains/8610</t>
  </si>
  <si>
    <t>袴腰山（長野県）</t>
  </si>
  <si>
    <t>https://yamap.com/mountains/8611</t>
  </si>
  <si>
    <t>大滝山（長野県駒ヶ根市）</t>
  </si>
  <si>
    <t>https://yamap.com/mountains/8612</t>
  </si>
  <si>
    <t>苫尾山</t>
  </si>
  <si>
    <t>https://yamap.com/mountains/8613</t>
  </si>
  <si>
    <t>野底岳</t>
  </si>
  <si>
    <t>https://yamap.com/mountains/8614</t>
  </si>
  <si>
    <t>桴海於茂登岳</t>
  </si>
  <si>
    <t>https://yamap.com/mountains/8615</t>
  </si>
  <si>
    <t>宇江城岳</t>
  </si>
  <si>
    <t>https://yamap.com/mountains/8616</t>
  </si>
  <si>
    <t>高月山（沖縄県）</t>
  </si>
  <si>
    <t>https://yamap.com/mountains/8617</t>
  </si>
  <si>
    <t>愛宕山（岩手県一関市藤沢町藤沢）</t>
  </si>
  <si>
    <t>https://yamap.com/mountains/8618</t>
  </si>
  <si>
    <t>弁ヶ岳</t>
  </si>
  <si>
    <t>https://yamap.com/mountains/8619</t>
  </si>
  <si>
    <t>俸沢山</t>
  </si>
  <si>
    <t>https://yamap.com/mountains/8620</t>
  </si>
  <si>
    <t>見月山</t>
  </si>
  <si>
    <t>https://yamap.com/mountains/8621</t>
  </si>
  <si>
    <t>洛伽山</t>
  </si>
  <si>
    <t>https://yamap.com/mountains/8622</t>
  </si>
  <si>
    <t>高津嘉山</t>
  </si>
  <si>
    <t>https://yamap.com/mountains/8623</t>
  </si>
  <si>
    <t>城山（埼玉県秩父市荒川久那）</t>
  </si>
  <si>
    <t>https://yamap.com/mountains/8624</t>
  </si>
  <si>
    <t>中三ノ沢岳</t>
  </si>
  <si>
    <t>https://yamap.com/mountains/8625</t>
  </si>
  <si>
    <t>浦川山</t>
  </si>
  <si>
    <t>https://yamap.com/mountains/8626</t>
  </si>
  <si>
    <t>辻山（長野県）</t>
  </si>
  <si>
    <t>https://yamap.com/mountains/8627</t>
  </si>
  <si>
    <t>千本山（高知県）</t>
  </si>
  <si>
    <t>https://yamap.com/mountains/8628</t>
  </si>
  <si>
    <t>義中山</t>
  </si>
  <si>
    <t>https://yamap.com/mountains/8629</t>
  </si>
  <si>
    <t>大岳（沖縄県島尻郡渡名喜村）</t>
  </si>
  <si>
    <t>https://yamap.com/mountains/8630</t>
  </si>
  <si>
    <t>石川岳</t>
  </si>
  <si>
    <t>https://yamap.com/mountains/8631</t>
  </si>
  <si>
    <t>恩納岳</t>
  </si>
  <si>
    <t>https://yamap.com/mountains/8632</t>
  </si>
  <si>
    <t>石岳（沖縄県）</t>
  </si>
  <si>
    <t>https://yamap.com/mountains/8633</t>
  </si>
  <si>
    <t>桃の丸</t>
  </si>
  <si>
    <t>https://yamap.com/mountains/8634</t>
  </si>
  <si>
    <t>赤城尾山</t>
  </si>
  <si>
    <t>https://yamap.com/mountains/8635</t>
  </si>
  <si>
    <t>三島山</t>
  </si>
  <si>
    <t>https://yamap.com/mountains/8636</t>
  </si>
  <si>
    <t>高烏兎山（岩手県一関市藤沢町西口）</t>
  </si>
  <si>
    <t>https://yamap.com/mountains/8637</t>
  </si>
  <si>
    <t>館山（岩手県一関市）</t>
  </si>
  <si>
    <t>https://yamap.com/mountains/8638</t>
  </si>
  <si>
    <t>葉山（岩手県）</t>
  </si>
  <si>
    <t>https://yamap.com/mountains/8639</t>
  </si>
  <si>
    <t>保呂羽山（岩手県）</t>
  </si>
  <si>
    <t>https://yamap.com/mountains/8640</t>
  </si>
  <si>
    <t>前武川岳</t>
  </si>
  <si>
    <t>https://yamap.com/mountains/8641</t>
  </si>
  <si>
    <t>藤棚山</t>
  </si>
  <si>
    <t>https://yamap.com/mountains/8642</t>
  </si>
  <si>
    <t>西平山</t>
  </si>
  <si>
    <t>https://yamap.com/mountains/8643</t>
  </si>
  <si>
    <t>鷲ヶ岳（福井県）</t>
  </si>
  <si>
    <t>https://yamap.com/mountains/8644</t>
  </si>
  <si>
    <t>御朱印谷山</t>
  </si>
  <si>
    <t>https://yamap.com/mountains/8645</t>
  </si>
  <si>
    <t>久々場山</t>
  </si>
  <si>
    <t>https://yamap.com/mountains/8646</t>
  </si>
  <si>
    <t>池野河山</t>
  </si>
  <si>
    <t>https://yamap.com/mountains/8647</t>
  </si>
  <si>
    <t>西又山</t>
  </si>
  <si>
    <t>https://yamap.com/mountains/8648</t>
  </si>
  <si>
    <t>湯ノ沢岳（青森県）</t>
  </si>
  <si>
    <t>https://yamap.com/mountains/8649</t>
  </si>
  <si>
    <t>砥石山（岩手県）</t>
  </si>
  <si>
    <t>https://yamap.com/mountains/8650</t>
  </si>
  <si>
    <t>吉野丸</t>
  </si>
  <si>
    <t>https://yamap.com/mountains/8651</t>
  </si>
  <si>
    <t>七面山（福岡県）</t>
  </si>
  <si>
    <t>https://yamap.com/mountains/8652</t>
  </si>
  <si>
    <t>稗畑山（福岡県）</t>
  </si>
  <si>
    <t>https://yamap.com/mountains/8653</t>
  </si>
  <si>
    <t>藤倉山（山形県）</t>
  </si>
  <si>
    <t>https://yamap.com/mountains/8654</t>
  </si>
  <si>
    <t>城山（京都府京都市右京区）</t>
  </si>
  <si>
    <t>https://yamap.com/mountains/8655</t>
  </si>
  <si>
    <t>熊山（宮城県）</t>
  </si>
  <si>
    <t>https://yamap.com/mountains/8656</t>
  </si>
  <si>
    <t>石立山</t>
  </si>
  <si>
    <t>https://yamap.com/mountains/8657</t>
  </si>
  <si>
    <t>神戸丸</t>
  </si>
  <si>
    <t>https://yamap.com/mountains/8658</t>
  </si>
  <si>
    <t>大登山（岩手県）</t>
  </si>
  <si>
    <t>https://yamap.com/mountains/8659</t>
  </si>
  <si>
    <t>愛宕山（岩手県一関市室根町津谷川）</t>
  </si>
  <si>
    <t>https://yamap.com/mountains/8660</t>
  </si>
  <si>
    <t>白倉山（静岡県）</t>
  </si>
  <si>
    <t>https://yamap.com/mountains/8661</t>
  </si>
  <si>
    <t>入道山（徳島県）</t>
  </si>
  <si>
    <t>https://yamap.com/mountains/8662</t>
  </si>
  <si>
    <t>五剣山</t>
  </si>
  <si>
    <t>https://yamap.com/mountains/8663</t>
  </si>
  <si>
    <t>白木山（徳島県）</t>
  </si>
  <si>
    <t>https://yamap.com/mountains/8664</t>
  </si>
  <si>
    <t>矢筈山（徳島県海部郡海陽町）</t>
  </si>
  <si>
    <t>https://yamap.com/mountains/8665</t>
  </si>
  <si>
    <t>鍛治屋谷山</t>
  </si>
  <si>
    <t>https://yamap.com/mountains/8666</t>
  </si>
  <si>
    <t>百々路山</t>
  </si>
  <si>
    <t>https://yamap.com/mountains/8667</t>
  </si>
  <si>
    <t>大影山（徳島県）</t>
  </si>
  <si>
    <t>https://yamap.com/mountains/8668</t>
  </si>
  <si>
    <t>杉生山</t>
  </si>
  <si>
    <t>https://yamap.com/mountains/8669</t>
  </si>
  <si>
    <t>鰻轟山</t>
  </si>
  <si>
    <t>https://yamap.com/mountains/8670</t>
  </si>
  <si>
    <t>権田山（徳島県）</t>
  </si>
  <si>
    <t>https://yamap.com/mountains/8671</t>
  </si>
  <si>
    <t>勘場山</t>
  </si>
  <si>
    <t>https://yamap.com/mountains/8672</t>
  </si>
  <si>
    <t>平家平（徳島県）</t>
  </si>
  <si>
    <t>https://yamap.com/mountains/8673</t>
  </si>
  <si>
    <t>折宇谷山</t>
  </si>
  <si>
    <t>https://yamap.com/mountains/8674</t>
  </si>
  <si>
    <t>西山（徳島県）</t>
  </si>
  <si>
    <t>https://yamap.com/mountains/8675</t>
  </si>
  <si>
    <t>木ノ根山</t>
  </si>
  <si>
    <t>https://yamap.com/mountains/8676</t>
  </si>
  <si>
    <t>天貝山</t>
  </si>
  <si>
    <t>https://yamap.com/mountains/8677</t>
  </si>
  <si>
    <t>八早山</t>
  </si>
  <si>
    <t>https://yamap.com/mountains/8678</t>
  </si>
  <si>
    <t>大森山（徳島県）</t>
  </si>
  <si>
    <t>https://yamap.com/mountains/8679</t>
  </si>
  <si>
    <t>古堂山（徳島県）</t>
  </si>
  <si>
    <t>https://yamap.com/mountains/8680</t>
  </si>
  <si>
    <t>愛宕山（徳島県阿南市）</t>
  </si>
  <si>
    <t>https://yamap.com/mountains/8681</t>
  </si>
  <si>
    <t>御世山</t>
  </si>
  <si>
    <t>https://yamap.com/mountains/8682</t>
  </si>
  <si>
    <t>矢筈山（徳島県那賀郡那賀町）</t>
  </si>
  <si>
    <t>https://yamap.com/mountains/8683</t>
  </si>
  <si>
    <t>明神山（徳島県）</t>
  </si>
  <si>
    <t>https://yamap.com/mountains/8684</t>
  </si>
  <si>
    <t>亀山（宮城県気仙沼市）</t>
  </si>
  <si>
    <t>https://yamap.com/mountains/8685</t>
  </si>
  <si>
    <t>乙羽岳</t>
  </si>
  <si>
    <t>https://yamap.com/mountains/8686</t>
  </si>
  <si>
    <t>杉沢の頭（峰ドッケ）</t>
  </si>
  <si>
    <t>https://yamap.com/mountains/8687</t>
  </si>
  <si>
    <t>しがきの丸</t>
  </si>
  <si>
    <t>https://yamap.com/mountains/8688</t>
  </si>
  <si>
    <t>高城山（徳島県）</t>
  </si>
  <si>
    <t>https://yamap.com/mountains/8689</t>
  </si>
  <si>
    <t>岩崎山（滋賀県長浜市乗倉町）</t>
  </si>
  <si>
    <t>https://yamap.com/mountains/8690</t>
  </si>
  <si>
    <t>経尾山</t>
  </si>
  <si>
    <t>https://yamap.com/mountains/8691</t>
  </si>
  <si>
    <t>八条山</t>
  </si>
  <si>
    <t>https://yamap.com/mountains/8692</t>
  </si>
  <si>
    <t>白ビソ山</t>
  </si>
  <si>
    <t>https://yamap.com/mountains/8693</t>
  </si>
  <si>
    <t>石蔵山（岩手県）</t>
  </si>
  <si>
    <t>https://yamap.com/mountains/8694</t>
  </si>
  <si>
    <t>西三子山</t>
  </si>
  <si>
    <t>https://yamap.com/mountains/8695</t>
  </si>
  <si>
    <t>鋸山（兵庫県）</t>
  </si>
  <si>
    <t>https://yamap.com/mountains/8696</t>
  </si>
  <si>
    <t>大迫山（広島県呉市）</t>
  </si>
  <si>
    <t>https://yamap.com/mountains/8697</t>
  </si>
  <si>
    <t>六郎山（徳島県）</t>
  </si>
  <si>
    <t>https://yamap.com/mountains/8698</t>
  </si>
  <si>
    <t>烏岳（奈良県）</t>
  </si>
  <si>
    <t>https://yamap.com/mountains/8699</t>
  </si>
  <si>
    <t>旗頭山（笠頭山）</t>
  </si>
  <si>
    <t>https://yamap.com/mountains/8700</t>
  </si>
  <si>
    <t>記念碑山</t>
  </si>
  <si>
    <t>https://yamap.com/mountains/8701</t>
  </si>
  <si>
    <t>小烏帽子岳（鹿児島県）</t>
  </si>
  <si>
    <t>https://yamap.com/mountains/8702</t>
  </si>
  <si>
    <t>七ヶ谷山</t>
  </si>
  <si>
    <t>https://yamap.com/mountains/8703</t>
  </si>
  <si>
    <t>羅漢山（福岡県中間市）</t>
  </si>
  <si>
    <t>https://yamap.com/mountains/8704</t>
  </si>
  <si>
    <t>嘉津宇岳</t>
  </si>
  <si>
    <t>https://yamap.com/mountains/8705</t>
  </si>
  <si>
    <t>安和岳</t>
  </si>
  <si>
    <t>https://yamap.com/mountains/8706</t>
  </si>
  <si>
    <t>八重岳</t>
  </si>
  <si>
    <t>https://yamap.com/mountains/8707</t>
  </si>
  <si>
    <t>城岳（沖縄県）</t>
  </si>
  <si>
    <t>https://yamap.com/mountains/8708</t>
  </si>
  <si>
    <t>須久名山</t>
  </si>
  <si>
    <t>https://yamap.com/mountains/8709</t>
  </si>
  <si>
    <t>辺野古岳</t>
  </si>
  <si>
    <t>https://yamap.com/mountains/8710</t>
  </si>
  <si>
    <t>宇橋山</t>
  </si>
  <si>
    <t>https://yamap.com/mountains/8711</t>
  </si>
  <si>
    <t>津波山</t>
  </si>
  <si>
    <t>https://yamap.com/mountains/8712</t>
  </si>
  <si>
    <t>多野岳</t>
  </si>
  <si>
    <t>https://yamap.com/mountains/8713</t>
  </si>
  <si>
    <t>玉辻山</t>
  </si>
  <si>
    <t>https://yamap.com/mountains/8714</t>
  </si>
  <si>
    <t>大野山（沖縄県）</t>
  </si>
  <si>
    <t>https://yamap.com/mountains/8715</t>
  </si>
  <si>
    <t>遠見場山</t>
  </si>
  <si>
    <t>https://yamap.com/mountains/8716</t>
  </si>
  <si>
    <t>大尾岳</t>
  </si>
  <si>
    <t>https://yamap.com/mountains/8717</t>
  </si>
  <si>
    <t>烽火台山</t>
  </si>
  <si>
    <t>https://yamap.com/mountains/8718</t>
  </si>
  <si>
    <t>真狩岳</t>
  </si>
  <si>
    <t>https://yamap.com/mountains/8719</t>
  </si>
  <si>
    <t>灘山（福岡県北九州市若松区）</t>
  </si>
  <si>
    <t>https://yamap.com/mountains/8720</t>
  </si>
  <si>
    <t>坊主山（北海道石狩郡当別町）</t>
  </si>
  <si>
    <t>https://yamap.com/mountains/8721</t>
  </si>
  <si>
    <t>タヌキ山</t>
  </si>
  <si>
    <t>https://yamap.com/mountains/8722</t>
  </si>
  <si>
    <t>永納山（永納山城址）</t>
  </si>
  <si>
    <t>https://yamap.com/mountains/8723</t>
  </si>
  <si>
    <t>押石谷山</t>
  </si>
  <si>
    <t>https://yamap.com/mountains/8724</t>
  </si>
  <si>
    <t>愛宕山（岩手県一関市東山町長坂）</t>
  </si>
  <si>
    <t>https://yamap.com/mountains/8725</t>
  </si>
  <si>
    <t>戸中山（静岡県）</t>
  </si>
  <si>
    <t>https://yamap.com/mountains/8726</t>
  </si>
  <si>
    <t>所熊山</t>
  </si>
  <si>
    <t>https://yamap.com/mountains/8727</t>
  </si>
  <si>
    <t>黒笠山</t>
  </si>
  <si>
    <t>https://yamap.com/mountains/8728</t>
  </si>
  <si>
    <t>麻布山</t>
  </si>
  <si>
    <t>https://yamap.com/mountains/8729</t>
  </si>
  <si>
    <t>前黒法師山</t>
  </si>
  <si>
    <t>https://yamap.com/mountains/8730</t>
  </si>
  <si>
    <t>鎌崩岳</t>
  </si>
  <si>
    <t>https://yamap.com/mountains/8731</t>
  </si>
  <si>
    <t>二ツ山（静岡県）</t>
  </si>
  <si>
    <t>https://yamap.com/mountains/8732</t>
  </si>
  <si>
    <t>矢筈山（南峰）</t>
  </si>
  <si>
    <t>https://yamap.com/mountains/8733</t>
  </si>
  <si>
    <t>赤帽子山</t>
  </si>
  <si>
    <t>https://yamap.com/mountains/8734</t>
  </si>
  <si>
    <t>丸笹山（徳島県）</t>
  </si>
  <si>
    <t>https://yamap.com/mountains/8735</t>
  </si>
  <si>
    <t>塔丸</t>
  </si>
  <si>
    <t>https://yamap.com/mountains/8736</t>
  </si>
  <si>
    <t>回峯山</t>
  </si>
  <si>
    <t>https://yamap.com/mountains/8737</t>
  </si>
  <si>
    <t>雲早山</t>
  </si>
  <si>
    <t>https://yamap.com/mountains/8738</t>
  </si>
  <si>
    <t>イザルガ岳</t>
  </si>
  <si>
    <t>https://yamap.com/mountains/8739</t>
  </si>
  <si>
    <t>天神丸</t>
  </si>
  <si>
    <t>https://yamap.com/mountains/8740</t>
  </si>
  <si>
    <t>権現山（鹿児島県熊毛郡中種子町）</t>
  </si>
  <si>
    <t>https://yamap.com/mountains/8741</t>
  </si>
  <si>
    <t>高丸山（徳島県）</t>
  </si>
  <si>
    <t>https://yamap.com/mountains/8742</t>
  </si>
  <si>
    <t>鳥森山</t>
  </si>
  <si>
    <t>https://yamap.com/mountains/8743</t>
  </si>
  <si>
    <t>長滝山（徳島県）</t>
  </si>
  <si>
    <t>https://yamap.com/mountains/8744</t>
  </si>
  <si>
    <t>清水山（徳島県）</t>
  </si>
  <si>
    <t>https://yamap.com/mountains/8745</t>
  </si>
  <si>
    <t>竜王山（徳島県）</t>
  </si>
  <si>
    <t>https://yamap.com/mountains/8746</t>
  </si>
  <si>
    <t>太竜寺山</t>
  </si>
  <si>
    <t>https://yamap.com/mountains/8747</t>
  </si>
  <si>
    <t>茶臼岳（長野県）</t>
  </si>
  <si>
    <t>https://yamap.com/mountains/8748</t>
  </si>
  <si>
    <t>仁田岳</t>
  </si>
  <si>
    <t>https://yamap.com/mountains/8749</t>
  </si>
  <si>
    <t>上河内岳</t>
  </si>
  <si>
    <t>https://yamap.com/mountains/8750</t>
  </si>
  <si>
    <t>兎岳（長野県飯田市上村）</t>
  </si>
  <si>
    <t>https://yamap.com/mountains/8751</t>
  </si>
  <si>
    <t>中盛丸山</t>
  </si>
  <si>
    <t>https://yamap.com/mountains/8752</t>
  </si>
  <si>
    <t>奥聖岳</t>
  </si>
  <si>
    <t>https://yamap.com/mountains/8753</t>
  </si>
  <si>
    <t>高崎山（徳島県）</t>
  </si>
  <si>
    <t>https://yamap.com/mountains/8754</t>
  </si>
  <si>
    <t>友内山</t>
  </si>
  <si>
    <t>https://yamap.com/mountains/8755</t>
  </si>
  <si>
    <t>城山（徳島県阿南市）</t>
  </si>
  <si>
    <t>https://yamap.com/mountains/8756</t>
  </si>
  <si>
    <t>奥布山</t>
  </si>
  <si>
    <t>https://yamap.com/mountains/8757</t>
  </si>
  <si>
    <t>沢ノ黒山</t>
  </si>
  <si>
    <t>https://yamap.com/mountains/8758</t>
  </si>
  <si>
    <t>観音山（徳島県）</t>
  </si>
  <si>
    <t>https://yamap.com/mountains/8759</t>
  </si>
  <si>
    <t>四十寺山</t>
  </si>
  <si>
    <t>https://yamap.com/mountains/8760</t>
  </si>
  <si>
    <t>高鉾山</t>
  </si>
  <si>
    <t>https://yamap.com/mountains/8761</t>
  </si>
  <si>
    <t>中ノ尾根山</t>
  </si>
  <si>
    <t>https://yamap.com/mountains/8762</t>
  </si>
  <si>
    <t>高鳥谷山（長野県伊那市）</t>
  </si>
  <si>
    <t>https://yamap.com/mountains/8763</t>
  </si>
  <si>
    <t>塩ノ山</t>
  </si>
  <si>
    <t>https://yamap.com/mountains/8764</t>
  </si>
  <si>
    <t>八面山（徳島県）</t>
  </si>
  <si>
    <t>https://yamap.com/mountains/8765</t>
  </si>
  <si>
    <t>正善山</t>
  </si>
  <si>
    <t>https://yamap.com/mountains/8766</t>
  </si>
  <si>
    <t>綱付山（徳島県美馬市）</t>
  </si>
  <si>
    <t>https://yamap.com/mountains/8767</t>
  </si>
  <si>
    <t>奥野々山</t>
  </si>
  <si>
    <t>https://yamap.com/mountains/8768</t>
  </si>
  <si>
    <t>中津峰山</t>
  </si>
  <si>
    <t>https://yamap.com/mountains/8769</t>
  </si>
  <si>
    <t>古田山</t>
  </si>
  <si>
    <t>https://yamap.com/mountains/8770</t>
  </si>
  <si>
    <t>半平山</t>
  </si>
  <si>
    <t>https://yamap.com/mountains/8771</t>
  </si>
  <si>
    <t>東宮山</t>
  </si>
  <si>
    <t>https://yamap.com/mountains/8772</t>
  </si>
  <si>
    <t>天行山</t>
  </si>
  <si>
    <t>https://yamap.com/mountains/8773</t>
  </si>
  <si>
    <t>焼山寺山（徳島県）</t>
  </si>
  <si>
    <t>https://yamap.com/mountains/8774</t>
  </si>
  <si>
    <t>高森山（徳島県）</t>
  </si>
  <si>
    <t>https://yamap.com/mountains/8775</t>
  </si>
  <si>
    <t>旭ヶ丸</t>
  </si>
  <si>
    <t>https://yamap.com/mountains/8776</t>
  </si>
  <si>
    <t>轆轤山（徳島県）</t>
  </si>
  <si>
    <t>https://yamap.com/mountains/8777</t>
  </si>
  <si>
    <t>杖立山（徳島県）</t>
  </si>
  <si>
    <t>https://yamap.com/mountains/8778</t>
  </si>
  <si>
    <t>平石山（徳島県）</t>
  </si>
  <si>
    <t>https://yamap.com/mountains/8779</t>
  </si>
  <si>
    <t>歯朶谷山</t>
  </si>
  <si>
    <t>https://yamap.com/mountains/8780</t>
  </si>
  <si>
    <t>尾垂山</t>
  </si>
  <si>
    <t>https://yamap.com/mountains/8781</t>
  </si>
  <si>
    <t>名石山</t>
  </si>
  <si>
    <t>https://yamap.com/mountains/8782</t>
  </si>
  <si>
    <t>無宗天山</t>
  </si>
  <si>
    <t>https://yamap.com/mountains/8783</t>
  </si>
  <si>
    <t>高仙山（愛媛県）</t>
  </si>
  <si>
    <t>https://yamap.com/mountains/8784</t>
  </si>
  <si>
    <t>ベツソ山</t>
  </si>
  <si>
    <t>https://yamap.com/mountains/8785</t>
  </si>
  <si>
    <t>留山（兵庫県）</t>
  </si>
  <si>
    <t>https://yamap.com/mountains/8786</t>
  </si>
  <si>
    <t>原台山</t>
  </si>
  <si>
    <t>https://yamap.com/mountains/8787</t>
  </si>
  <si>
    <t>花木山</t>
  </si>
  <si>
    <t>https://yamap.com/mountains/8788</t>
  </si>
  <si>
    <t>重茂山</t>
  </si>
  <si>
    <t>https://yamap.com/mountains/8789</t>
  </si>
  <si>
    <t>近見山</t>
  </si>
  <si>
    <t>https://yamap.com/mountains/8790</t>
  </si>
  <si>
    <t>高山（愛媛県今治市）</t>
  </si>
  <si>
    <t>https://yamap.com/mountains/8791</t>
  </si>
  <si>
    <t>海山</t>
  </si>
  <si>
    <t>https://yamap.com/mountains/8792</t>
  </si>
  <si>
    <t>南七宝山</t>
  </si>
  <si>
    <t>https://yamap.com/mountains/8793</t>
  </si>
  <si>
    <t>唐子山（愛媛県）</t>
  </si>
  <si>
    <t>https://yamap.com/mountains/8794</t>
  </si>
  <si>
    <t>菩提山（香川県）</t>
  </si>
  <si>
    <t>https://yamap.com/mountains/8795</t>
  </si>
  <si>
    <t>弁天山（茨城県）</t>
  </si>
  <si>
    <t>https://yamap.com/mountains/8796</t>
  </si>
  <si>
    <t>稲積山（香川県）</t>
  </si>
  <si>
    <t>https://yamap.com/mountains/8797</t>
  </si>
  <si>
    <t>観音岳（三重県）</t>
  </si>
  <si>
    <t>https://yamap.com/mountains/8798</t>
  </si>
  <si>
    <t>メンナー山</t>
  </si>
  <si>
    <t>https://yamap.com/mountains/8799</t>
  </si>
  <si>
    <t>チジン山</t>
  </si>
  <si>
    <t>https://yamap.com/mountains/8800</t>
  </si>
  <si>
    <t>アーガ山</t>
  </si>
  <si>
    <t>https://yamap.com/mountains/8801</t>
  </si>
  <si>
    <t>賀陽山</t>
  </si>
  <si>
    <t>https://yamap.com/mountains/8802</t>
  </si>
  <si>
    <t>阿波岳</t>
  </si>
  <si>
    <t>https://yamap.com/mountains/8803</t>
  </si>
  <si>
    <t>久葉山</t>
  </si>
  <si>
    <t>https://yamap.com/mountains/8804</t>
  </si>
  <si>
    <t>タンナ岳</t>
  </si>
  <si>
    <t>https://yamap.com/mountains/8805</t>
  </si>
  <si>
    <t>後岳（沖縄県）</t>
  </si>
  <si>
    <t>https://yamap.com/mountains/8806</t>
  </si>
  <si>
    <t>アサ岳</t>
  </si>
  <si>
    <t>https://yamap.com/mountains/8807</t>
  </si>
  <si>
    <t>前岳（沖縄県）</t>
  </si>
  <si>
    <t>https://yamap.com/mountains/8808</t>
  </si>
  <si>
    <t>腰岳（沖縄県）</t>
  </si>
  <si>
    <t>https://yamap.com/mountains/8809</t>
  </si>
  <si>
    <t>フエンチヂ岳</t>
  </si>
  <si>
    <t>https://yamap.com/mountains/8810</t>
  </si>
  <si>
    <t>ネクマチヂ岳</t>
  </si>
  <si>
    <t>https://yamap.com/mountains/8811</t>
  </si>
  <si>
    <t>塩屋富士</t>
  </si>
  <si>
    <t>https://yamap.com/mountains/8812</t>
  </si>
  <si>
    <t>赤又山</t>
  </si>
  <si>
    <t>https://yamap.com/mountains/8813</t>
  </si>
  <si>
    <t>伊湯岳</t>
  </si>
  <si>
    <t>https://yamap.com/mountains/8814</t>
  </si>
  <si>
    <t>鶴羽山（山口県長門市）</t>
  </si>
  <si>
    <t>https://yamap.com/mountains/8815</t>
  </si>
  <si>
    <t>大川山</t>
  </si>
  <si>
    <t>https://yamap.com/mountains/8816</t>
  </si>
  <si>
    <t>雲辺寺山</t>
  </si>
  <si>
    <t>https://yamap.com/mountains/8817</t>
  </si>
  <si>
    <t>霊仙山（愛媛県）</t>
  </si>
  <si>
    <t>https://yamap.com/mountains/8818</t>
  </si>
  <si>
    <t>弥八山（愛媛県）</t>
  </si>
  <si>
    <t>https://yamap.com/mountains/8819</t>
  </si>
  <si>
    <t>城山（愛媛県四国中央市）</t>
  </si>
  <si>
    <t>https://yamap.com/mountains/8820</t>
  </si>
  <si>
    <t>高尾山（香川県）</t>
  </si>
  <si>
    <t>https://yamap.com/mountains/8821</t>
  </si>
  <si>
    <t>タカシジ山</t>
  </si>
  <si>
    <t>https://yamap.com/mountains/8822</t>
  </si>
  <si>
    <t>尾西岳</t>
  </si>
  <si>
    <t>https://yamap.com/mountains/8823</t>
  </si>
  <si>
    <t>西銘岳</t>
  </si>
  <si>
    <t>https://yamap.com/mountains/8824</t>
  </si>
  <si>
    <t>頭陀ヶ平</t>
  </si>
  <si>
    <t>https://yamap.com/mountains/8825</t>
  </si>
  <si>
    <t>丸山（福岡県北九州市門司区大字門司）</t>
  </si>
  <si>
    <t>https://yamap.com/mountains/8826</t>
  </si>
  <si>
    <t>土倉岳</t>
  </si>
  <si>
    <t>https://yamap.com/mountains/8827</t>
  </si>
  <si>
    <t>阿原山</t>
  </si>
  <si>
    <t>https://yamap.com/mountains/8828</t>
  </si>
  <si>
    <t>湯坂山（神奈川県）</t>
  </si>
  <si>
    <t>https://yamap.com/mountains/8829</t>
  </si>
  <si>
    <t>コブシ嶺</t>
  </si>
  <si>
    <t>https://yamap.com/mountains/8830</t>
  </si>
  <si>
    <t>照首山</t>
  </si>
  <si>
    <t>https://yamap.com/mountains/8831</t>
  </si>
  <si>
    <t>伊部岳</t>
  </si>
  <si>
    <t>https://yamap.com/mountains/8832</t>
  </si>
  <si>
    <t>岩尾山（滋賀県）</t>
  </si>
  <si>
    <t>https://yamap.com/mountains/8833</t>
  </si>
  <si>
    <t>雨乞山（三重県伊賀市）</t>
  </si>
  <si>
    <t>https://yamap.com/mountains/8834</t>
  </si>
  <si>
    <t>美松山</t>
  </si>
  <si>
    <t>https://yamap.com/mountains/8835</t>
  </si>
  <si>
    <t>向山（福岡県北九州市門司区）</t>
  </si>
  <si>
    <t>https://yamap.com/mountains/8836</t>
  </si>
  <si>
    <t>金見山</t>
  </si>
  <si>
    <t>https://yamap.com/mountains/8837</t>
  </si>
  <si>
    <t>大谷山（香川県）</t>
  </si>
  <si>
    <t>https://yamap.com/mountains/8838</t>
  </si>
  <si>
    <t>綱付山（徳島県三好市）</t>
  </si>
  <si>
    <t>https://yamap.com/mountains/8839</t>
  </si>
  <si>
    <t>乙女山（福岡県）</t>
  </si>
  <si>
    <t>https://yamap.com/mountains/8840</t>
  </si>
  <si>
    <t>白檜岳</t>
  </si>
  <si>
    <t>https://yamap.com/mountains/8841</t>
  </si>
  <si>
    <t>御殿山（岩手県）</t>
  </si>
  <si>
    <t>https://yamap.com/mountains/8842</t>
  </si>
  <si>
    <t>天神山（徳島県）</t>
  </si>
  <si>
    <t>https://yamap.com/mountains/8843</t>
  </si>
  <si>
    <t>龍王山（徳島県）</t>
  </si>
  <si>
    <t>https://yamap.com/mountains/8844</t>
  </si>
  <si>
    <t>高取山（愛媛県）</t>
  </si>
  <si>
    <t>https://yamap.com/mountains/8845</t>
  </si>
  <si>
    <t>大頭山（愛媛県）</t>
  </si>
  <si>
    <t>https://yamap.com/mountains/8846</t>
  </si>
  <si>
    <t>館山（愛媛県）</t>
  </si>
  <si>
    <t>https://yamap.com/mountains/8847</t>
  </si>
  <si>
    <t>黒尾山（滋賀県）</t>
  </si>
  <si>
    <t>https://yamap.com/mountains/8848</t>
  </si>
  <si>
    <t>笹尾山（福岡県北九州市門司区）</t>
  </si>
  <si>
    <t>https://yamap.com/mountains/8849</t>
  </si>
  <si>
    <t>宮山（福岡県北九州市門司区）</t>
  </si>
  <si>
    <t>https://yamap.com/mountains/8850</t>
  </si>
  <si>
    <t>ユルメ山</t>
  </si>
  <si>
    <t>https://yamap.com/mountains/8851</t>
  </si>
  <si>
    <t>要害山（箱根町）</t>
  </si>
  <si>
    <t>https://yamap.com/mountains/8852</t>
  </si>
  <si>
    <t>常隆寺山</t>
  </si>
  <si>
    <t>https://yamap.com/mountains/8853</t>
  </si>
  <si>
    <t>御嶽山（筑波連山）</t>
  </si>
  <si>
    <t>https://yamap.com/mountains/8854</t>
  </si>
  <si>
    <t>東光寺不動山</t>
  </si>
  <si>
    <t>https://yamap.com/mountains/8855</t>
  </si>
  <si>
    <t>八幡山（愛媛県）</t>
  </si>
  <si>
    <t>https://yamap.com/mountains/8856</t>
  </si>
  <si>
    <t>姫政山</t>
  </si>
  <si>
    <t>https://yamap.com/mountains/8857</t>
  </si>
  <si>
    <t>亀老山</t>
  </si>
  <si>
    <t>https://yamap.com/mountains/8858</t>
  </si>
  <si>
    <t>梅ノ木山（石川県）</t>
  </si>
  <si>
    <t>https://yamap.com/mountains/8859</t>
  </si>
  <si>
    <t>犬頭山（岩手県気仙郡住田町）</t>
  </si>
  <si>
    <t>https://yamap.com/mountains/8860</t>
  </si>
  <si>
    <t>森岳</t>
  </si>
  <si>
    <t>https://yamap.com/mountains/8861</t>
  </si>
  <si>
    <t>旗振山（滋賀県）</t>
  </si>
  <si>
    <t>https://yamap.com/mountains/8862</t>
  </si>
  <si>
    <t>逢坂山（滋賀県）</t>
  </si>
  <si>
    <t>https://yamap.com/mountains/8863</t>
  </si>
  <si>
    <t>古城山（滋賀県野洲市）</t>
  </si>
  <si>
    <t>https://yamap.com/mountains/8864</t>
  </si>
  <si>
    <t>立石山（滋賀県）</t>
  </si>
  <si>
    <t>https://yamap.com/mountains/8865</t>
  </si>
  <si>
    <t>経塚山（三重県亀山市）</t>
  </si>
  <si>
    <t>https://yamap.com/mountains/8866</t>
  </si>
  <si>
    <t>武功山</t>
  </si>
  <si>
    <t>https://yamap.com/mountains/8867</t>
  </si>
  <si>
    <t>石ヶ坪山</t>
  </si>
  <si>
    <t>https://yamap.com/mountains/8868</t>
  </si>
  <si>
    <t>蓮花山</t>
  </si>
  <si>
    <t>https://yamap.com/mountains/8869</t>
  </si>
  <si>
    <t>竈岳</t>
  </si>
  <si>
    <t>https://yamap.com/mountains/8870</t>
  </si>
  <si>
    <t>ツツジ山</t>
  </si>
  <si>
    <t>https://yamap.com/mountains/8871</t>
  </si>
  <si>
    <t>多家良山</t>
  </si>
  <si>
    <t>https://yamap.com/mountains/8872</t>
  </si>
  <si>
    <t>奥カムイヌプリ</t>
  </si>
  <si>
    <t>https://yamap.com/mountains/8873</t>
  </si>
  <si>
    <t>カクレグラ</t>
  </si>
  <si>
    <t>https://yamap.com/mountains/8874</t>
  </si>
  <si>
    <t>祇園山（大分県）</t>
  </si>
  <si>
    <t>https://yamap.com/mountains/8875</t>
  </si>
  <si>
    <t>七つ石山（大分県）</t>
  </si>
  <si>
    <t>https://yamap.com/mountains/8876</t>
  </si>
  <si>
    <t>虎伏山</t>
  </si>
  <si>
    <t>https://yamap.com/mountains/8877</t>
  </si>
  <si>
    <t>夏虫山（岩手県）</t>
  </si>
  <si>
    <t>https://yamap.com/mountains/8878</t>
  </si>
  <si>
    <t>笹ヶ岳</t>
  </si>
  <si>
    <t>https://yamap.com/mountains/8879</t>
  </si>
  <si>
    <t>名護岳</t>
  </si>
  <si>
    <t>https://yamap.com/mountains/8880</t>
  </si>
  <si>
    <t>飯道山</t>
  </si>
  <si>
    <t>https://yamap.com/mountains/8881</t>
  </si>
  <si>
    <t>鶏冠山（滋賀県）</t>
  </si>
  <si>
    <t>https://yamap.com/mountains/8882</t>
  </si>
  <si>
    <t>竜王山（滋賀県栗東市）</t>
  </si>
  <si>
    <t>https://yamap.com/mountains/8883</t>
  </si>
  <si>
    <t>与那覇岳</t>
  </si>
  <si>
    <t>https://yamap.com/mountains/8884</t>
  </si>
  <si>
    <t>阿星山</t>
  </si>
  <si>
    <t>https://yamap.com/mountains/8885</t>
  </si>
  <si>
    <t>一ッ岳</t>
  </si>
  <si>
    <t>https://yamap.com/mountains/8886</t>
  </si>
  <si>
    <t>久志岳</t>
  </si>
  <si>
    <t>https://yamap.com/mountains/8887</t>
  </si>
  <si>
    <t>城山（沖縄県）</t>
  </si>
  <si>
    <t>https://yamap.com/mountains/8888</t>
  </si>
  <si>
    <t>盆天山</t>
  </si>
  <si>
    <t>https://yamap.com/mountains/8889</t>
  </si>
  <si>
    <t>鳥越山（香川県）</t>
  </si>
  <si>
    <t>https://yamap.com/mountains/8890</t>
  </si>
  <si>
    <t>眉山（香川県）</t>
  </si>
  <si>
    <t>https://yamap.com/mountains/8891</t>
  </si>
  <si>
    <t>陣山（香川県）</t>
  </si>
  <si>
    <t>https://yamap.com/mountains/8892</t>
  </si>
  <si>
    <t>江甫草山</t>
  </si>
  <si>
    <t>https://yamap.com/mountains/8893</t>
  </si>
  <si>
    <t>丸山（香川県観音寺市）</t>
  </si>
  <si>
    <t>https://yamap.com/mountains/8894</t>
  </si>
  <si>
    <t>大六山</t>
  </si>
  <si>
    <t>https://yamap.com/mountains/8895</t>
  </si>
  <si>
    <t>大窪山（岩手県）</t>
  </si>
  <si>
    <t>https://yamap.com/mountains/8896</t>
  </si>
  <si>
    <t>興昌寺山</t>
  </si>
  <si>
    <t>https://yamap.com/mountains/8897</t>
  </si>
  <si>
    <t>琴弾山</t>
  </si>
  <si>
    <t>https://yamap.com/mountains/8898</t>
  </si>
  <si>
    <t>梨ノ木平山</t>
  </si>
  <si>
    <t>https://yamap.com/mountains/8899</t>
  </si>
  <si>
    <t>傾山（香川県）</t>
  </si>
  <si>
    <t>https://yamap.com/mountains/8900</t>
  </si>
  <si>
    <t>竜王山（香川県仲多度郡まんのう町）</t>
  </si>
  <si>
    <t>https://yamap.com/mountains/8901</t>
  </si>
  <si>
    <t>矢筈山（岩手県）</t>
  </si>
  <si>
    <t>https://yamap.com/mountains/8902</t>
  </si>
  <si>
    <t>鍬台山</t>
  </si>
  <si>
    <t>https://yamap.com/mountains/8903</t>
  </si>
  <si>
    <t>古城山（滋賀県甲賀市）</t>
  </si>
  <si>
    <t>https://yamap.com/mountains/8904</t>
  </si>
  <si>
    <t>愛宕山（滋賀県甲賀市甲賀町小佐治）</t>
  </si>
  <si>
    <t>https://yamap.com/mountains/8905</t>
  </si>
  <si>
    <t>長坂山（滋賀県）</t>
  </si>
  <si>
    <t>https://yamap.com/mountains/8906</t>
  </si>
  <si>
    <t>布施山（玉緒山）</t>
  </si>
  <si>
    <t>https://yamap.com/mountains/8907</t>
  </si>
  <si>
    <t>布引山（滋賀県甲賀市）</t>
  </si>
  <si>
    <t>https://yamap.com/mountains/8908</t>
  </si>
  <si>
    <t>余市天狗岳</t>
  </si>
  <si>
    <t>https://yamap.com/mountains/8909</t>
  </si>
  <si>
    <t>城山（岡山県岡山市南区）</t>
  </si>
  <si>
    <t>https://yamap.com/mountains/8910</t>
  </si>
  <si>
    <t>阿茶山</t>
  </si>
  <si>
    <t>https://yamap.com/mountains/8911</t>
  </si>
  <si>
    <t>烏堂山</t>
  </si>
  <si>
    <t>https://yamap.com/mountains/8912</t>
  </si>
  <si>
    <t>小岳（滋賀県）</t>
  </si>
  <si>
    <t>https://yamap.com/mountains/8913</t>
  </si>
  <si>
    <t>スンドロ山</t>
  </si>
  <si>
    <t>https://yamap.com/mountains/8914</t>
  </si>
  <si>
    <t>岡山（滋賀県近江八幡市）</t>
  </si>
  <si>
    <t>https://yamap.com/mountains/8915</t>
  </si>
  <si>
    <t>弥高山（兵庫県）</t>
  </si>
  <si>
    <t>https://yamap.com/mountains/8916</t>
  </si>
  <si>
    <t>水谷岳</t>
  </si>
  <si>
    <t>https://yamap.com/mountains/8917</t>
  </si>
  <si>
    <t>安土山</t>
  </si>
  <si>
    <t>https://yamap.com/mountains/8918</t>
  </si>
  <si>
    <t>小表山</t>
  </si>
  <si>
    <t>https://yamap.com/mountains/8919</t>
  </si>
  <si>
    <t>竜石山</t>
  </si>
  <si>
    <t>https://yamap.com/mountains/8920</t>
  </si>
  <si>
    <t>秦川山（松尾寺山）</t>
  </si>
  <si>
    <t>https://yamap.com/mountains/8921</t>
  </si>
  <si>
    <t>スンビン山</t>
  </si>
  <si>
    <t>布引山（滋賀県東近江市）</t>
  </si>
  <si>
    <t>https://yamap.com/mountains/8923</t>
  </si>
  <si>
    <t>尾瀬山</t>
  </si>
  <si>
    <t>https://yamap.com/mountains/8924</t>
  </si>
  <si>
    <t>白山堂山</t>
  </si>
  <si>
    <t>https://yamap.com/mountains/8925</t>
  </si>
  <si>
    <t>笠形山（香川県）</t>
  </si>
  <si>
    <t>https://yamap.com/mountains/8926</t>
  </si>
  <si>
    <t>烏帽子山（山形県最上郡最上町）</t>
  </si>
  <si>
    <t>https://yamap.com/mountains/8927</t>
  </si>
  <si>
    <t>小笊ヶ岳</t>
  </si>
  <si>
    <t>https://yamap.com/mountains/8928</t>
  </si>
  <si>
    <t>竜王山（香川県三豊市）</t>
  </si>
  <si>
    <t>https://yamap.com/mountains/8929</t>
  </si>
  <si>
    <t>鬼ヶ臼山</t>
  </si>
  <si>
    <t>https://yamap.com/mountains/8930</t>
  </si>
  <si>
    <t>高尾木山</t>
  </si>
  <si>
    <t>https://yamap.com/mountains/8931</t>
  </si>
  <si>
    <t>加労山</t>
  </si>
  <si>
    <t>https://yamap.com/mountains/8932</t>
  </si>
  <si>
    <t>丸森山（岩手県）</t>
  </si>
  <si>
    <t>https://yamap.com/mountains/8933</t>
  </si>
  <si>
    <t>大森山（岩手県奥州市江刺区米里）</t>
  </si>
  <si>
    <t>https://yamap.com/mountains/8934</t>
  </si>
  <si>
    <t>夕日山（岩手県）</t>
  </si>
  <si>
    <t>https://yamap.com/mountains/8935</t>
  </si>
  <si>
    <t>寺地山（岩手県）</t>
  </si>
  <si>
    <t>https://yamap.com/mountains/8936</t>
  </si>
  <si>
    <t>貞任山（岩手県気仙郡住田町）</t>
  </si>
  <si>
    <t>https://yamap.com/mountains/8937</t>
  </si>
  <si>
    <t>物見山（種山）</t>
  </si>
  <si>
    <t>https://yamap.com/mountains/8938</t>
  </si>
  <si>
    <t>見晴台</t>
  </si>
  <si>
    <t>https://yamap.com/mountains/8939</t>
  </si>
  <si>
    <t>鷹巣岳</t>
  </si>
  <si>
    <t>https://yamap.com/mountains/8940</t>
  </si>
  <si>
    <t>妙光寺山</t>
  </si>
  <si>
    <t>https://yamap.com/mountains/8941</t>
  </si>
  <si>
    <t>愛宕山（山形県山形市）</t>
  </si>
  <si>
    <t>https://yamap.com/mountains/8942</t>
  </si>
  <si>
    <t>鏡山（滋賀県）</t>
  </si>
  <si>
    <t>https://yamap.com/mountains/8943</t>
  </si>
  <si>
    <t>女火山</t>
  </si>
  <si>
    <t>https://yamap.com/mountains/8944</t>
  </si>
  <si>
    <t>羽越山</t>
  </si>
  <si>
    <t>https://yamap.com/mountains/8945</t>
  </si>
  <si>
    <t>鷹取山（岩手県）</t>
  </si>
  <si>
    <t>https://yamap.com/mountains/8946</t>
  </si>
  <si>
    <t>雨乞岳（滋賀県）</t>
  </si>
  <si>
    <t>https://yamap.com/mountains/8947</t>
  </si>
  <si>
    <t>福王山</t>
  </si>
  <si>
    <t>https://yamap.com/mountains/8948</t>
  </si>
  <si>
    <t>釈迦ヶ岳（三重県）</t>
  </si>
  <si>
    <t>https://yamap.com/mountains/8949</t>
  </si>
  <si>
    <t>箕作山</t>
  </si>
  <si>
    <t>https://yamap.com/mountains/8950</t>
  </si>
  <si>
    <t>鶴翼山（八幡山）</t>
  </si>
  <si>
    <t>https://yamap.com/mountains/8951</t>
  </si>
  <si>
    <t>舟岡山（滋賀県）</t>
  </si>
  <si>
    <t>https://yamap.com/mountains/8952</t>
  </si>
  <si>
    <t>竜王山（滋賀県蒲生郡日野町）</t>
  </si>
  <si>
    <t>https://yamap.com/mountains/8953</t>
  </si>
  <si>
    <t>尾高山（三重県）</t>
  </si>
  <si>
    <t>https://yamap.com/mountains/8954</t>
  </si>
  <si>
    <t>母衣下山</t>
  </si>
  <si>
    <t>https://yamap.com/mountains/8955</t>
  </si>
  <si>
    <t>本郷山</t>
  </si>
  <si>
    <t>https://yamap.com/mountains/8956</t>
  </si>
  <si>
    <t>天王山（東京都）</t>
  </si>
  <si>
    <t>https://yamap.com/mountains/8957</t>
  </si>
  <si>
    <t>細尾山（東京都）</t>
  </si>
  <si>
    <t>https://yamap.com/mountains/8958</t>
  </si>
  <si>
    <t>和田山（滋賀県）</t>
  </si>
  <si>
    <t>https://yamap.com/mountains/8959</t>
  </si>
  <si>
    <t>黒龍山</t>
  </si>
  <si>
    <t>https://yamap.com/mountains/8960</t>
  </si>
  <si>
    <t>野伏山</t>
  </si>
  <si>
    <t>https://yamap.com/mountains/8961</t>
  </si>
  <si>
    <t>昼寝山</t>
  </si>
  <si>
    <t>https://yamap.com/mountains/8962</t>
  </si>
  <si>
    <t>大尺山（山形県）</t>
  </si>
  <si>
    <t>https://yamap.com/mountains/8963</t>
  </si>
  <si>
    <t>荒神山（滋賀県）</t>
  </si>
  <si>
    <t>https://yamap.com/mountains/8964</t>
  </si>
  <si>
    <t>佐和山</t>
  </si>
  <si>
    <t>https://yamap.com/mountains/8965</t>
  </si>
  <si>
    <t>東峰山（岩手県）</t>
  </si>
  <si>
    <t>https://yamap.com/mountains/8966</t>
  </si>
  <si>
    <t>鍋尻山</t>
  </si>
  <si>
    <t>https://yamap.com/mountains/8967</t>
  </si>
  <si>
    <t>青竜山</t>
  </si>
  <si>
    <t>https://yamap.com/mountains/8968</t>
  </si>
  <si>
    <t>竜王山（山口県山陽小野田市）</t>
  </si>
  <si>
    <t>https://yamap.com/mountains/8969</t>
  </si>
  <si>
    <t>打越山（福岡県）</t>
  </si>
  <si>
    <t>https://yamap.com/mountains/8970</t>
  </si>
  <si>
    <t>岩山（福岡県北九州市門司区）</t>
  </si>
  <si>
    <t>https://yamap.com/mountains/8971</t>
  </si>
  <si>
    <t>桑谷山（京都府）</t>
  </si>
  <si>
    <t>https://yamap.com/mountains/8972</t>
  </si>
  <si>
    <t>虚空蔵山（香川県）</t>
  </si>
  <si>
    <t>https://yamap.com/mountains/8973</t>
  </si>
  <si>
    <t>戸隠山</t>
  </si>
  <si>
    <t>https://yamap.com/mountains/8974</t>
  </si>
  <si>
    <t>弁天山（滋賀県）</t>
  </si>
  <si>
    <t>https://yamap.com/mountains/8975</t>
  </si>
  <si>
    <t>紫雲出山</t>
  </si>
  <si>
    <t>https://yamap.com/mountains/8976</t>
  </si>
  <si>
    <t>天霧山</t>
  </si>
  <si>
    <t>https://yamap.com/mountains/8977</t>
  </si>
  <si>
    <t>弥谷山</t>
  </si>
  <si>
    <t>https://yamap.com/mountains/8978</t>
  </si>
  <si>
    <t>鷲ヶ頭山</t>
  </si>
  <si>
    <t>https://yamap.com/mountains/8979</t>
  </si>
  <si>
    <t>安神山</t>
  </si>
  <si>
    <t>https://yamap.com/mountains/8980</t>
  </si>
  <si>
    <t>開山</t>
  </si>
  <si>
    <t>https://yamap.com/mountains/8981</t>
  </si>
  <si>
    <t>宝股山</t>
  </si>
  <si>
    <t>https://yamap.com/mountains/8982</t>
  </si>
  <si>
    <t>念仏山（愛媛県）</t>
  </si>
  <si>
    <t>https://yamap.com/mountains/8983</t>
  </si>
  <si>
    <t>久司山</t>
  </si>
  <si>
    <t>https://yamap.com/mountains/8984</t>
  </si>
  <si>
    <t>城山（愛媛県越智郡上島町）</t>
  </si>
  <si>
    <t>https://yamap.com/mountains/8985</t>
  </si>
  <si>
    <t>七宝山（香川県三豊市仁尾町仁尾）</t>
  </si>
  <si>
    <t>https://yamap.com/mountains/8986</t>
  </si>
  <si>
    <t>黒戸山（香川県）</t>
  </si>
  <si>
    <t>https://yamap.com/mountains/8987</t>
  </si>
  <si>
    <t>貴峰山</t>
  </si>
  <si>
    <t>https://yamap.com/mountains/8988</t>
  </si>
  <si>
    <t>妙見山（香川県）</t>
  </si>
  <si>
    <t>https://yamap.com/mountains/8989</t>
  </si>
  <si>
    <t>毘沙古山</t>
  </si>
  <si>
    <t>https://yamap.com/mountains/8990</t>
  </si>
  <si>
    <t>貝附山</t>
  </si>
  <si>
    <t>https://yamap.com/mountains/8991</t>
  </si>
  <si>
    <t>三角点山（新潟県）</t>
  </si>
  <si>
    <t>https://yamap.com/mountains/8992</t>
    <phoneticPr fontId="1"/>
  </si>
  <si>
    <t>高坪山（兵庫県養父市）</t>
  </si>
  <si>
    <t>https://yamap.com/mountains/8993</t>
  </si>
  <si>
    <t>火上山</t>
  </si>
  <si>
    <t>https://yamap.com/mountains/8994</t>
  </si>
  <si>
    <t>篠倉山</t>
  </si>
  <si>
    <t>https://yamap.com/mountains/8995</t>
  </si>
  <si>
    <t>汐木山</t>
  </si>
  <si>
    <t>https://yamap.com/mountains/8996</t>
  </si>
  <si>
    <t>山条山</t>
  </si>
  <si>
    <t>https://yamap.com/mountains/8997</t>
  </si>
  <si>
    <t>コミ山</t>
  </si>
  <si>
    <t>https://yamap.com/mountains/8998</t>
  </si>
  <si>
    <t>八方ヶ岳（青森県）</t>
  </si>
  <si>
    <t>https://yamap.com/mountains/8999</t>
  </si>
  <si>
    <t>https://yamap.com/mountains/8922</t>
    <phoneticPr fontId="1"/>
  </si>
  <si>
    <t>天筒山</t>
  </si>
  <si>
    <t>https://yamap.com/mountains/9000</t>
  </si>
  <si>
    <t>観音岳（山口県宇部市）</t>
  </si>
  <si>
    <t>https://yamap.com/mountains/9001</t>
  </si>
  <si>
    <t>黒岩山（山口県）</t>
  </si>
  <si>
    <t>https://yamap.com/mountains/9002</t>
  </si>
  <si>
    <t>八合山</t>
  </si>
  <si>
    <t>https://yamap.com/mountains/9003</t>
  </si>
  <si>
    <t>沖山（山口県）</t>
  </si>
  <si>
    <t>https://yamap.com/mountains/9004</t>
  </si>
  <si>
    <t>爺神山</t>
  </si>
  <si>
    <t>https://yamap.com/mountains/9005</t>
  </si>
  <si>
    <t>志保山</t>
  </si>
  <si>
    <t>https://yamap.com/mountains/9006</t>
  </si>
  <si>
    <t>塩生山</t>
  </si>
  <si>
    <t>https://yamap.com/mountains/9007</t>
  </si>
  <si>
    <t>板木山</t>
  </si>
  <si>
    <t>https://yamap.com/mountains/9008</t>
  </si>
  <si>
    <t>鷹巣山（岩手県釜石市）</t>
  </si>
  <si>
    <t>https://yamap.com/mountains/9009</t>
  </si>
  <si>
    <t>博智山</t>
  </si>
  <si>
    <t>https://yamap.com/mountains/9010</t>
  </si>
  <si>
    <t>ズッコ山</t>
  </si>
  <si>
    <t>https://yamap.com/mountains/9011</t>
  </si>
  <si>
    <t>ミ山</t>
  </si>
  <si>
    <t>https://yamap.com/mountains/9012</t>
  </si>
  <si>
    <t>城ノ越山（福岡県）</t>
  </si>
  <si>
    <t>https://yamap.com/mountains/9013</t>
  </si>
  <si>
    <t>横峯山</t>
  </si>
  <si>
    <t>https://yamap.com/mountains/9014</t>
  </si>
  <si>
    <t>天神山（香川県）</t>
  </si>
  <si>
    <t>https://yamap.com/mountains/9015</t>
  </si>
  <si>
    <t>多祢山（多禰山）</t>
  </si>
  <si>
    <t>https://yamap.com/mountains/9016</t>
  </si>
  <si>
    <t>中津山（香川県）</t>
  </si>
  <si>
    <t>https://yamap.com/mountains/9017</t>
  </si>
  <si>
    <t>西山（香川県）</t>
  </si>
  <si>
    <t>https://yamap.com/mountains/9018</t>
  </si>
  <si>
    <t>物見山（岩手県花巻市）</t>
  </si>
  <si>
    <t>https://yamap.com/mountains/9019</t>
  </si>
  <si>
    <t>麓山（岩手県）</t>
  </si>
  <si>
    <t>https://yamap.com/mountains/9020</t>
  </si>
  <si>
    <t>男山（岩手県）</t>
  </si>
  <si>
    <t>https://yamap.com/mountains/9021</t>
  </si>
  <si>
    <t>三又山（静岡県）</t>
  </si>
  <si>
    <t>https://yamap.com/mountains/9022</t>
  </si>
  <si>
    <t>城山（香川県仲多度郡まんのう町長尾）</t>
  </si>
  <si>
    <t>https://yamap.com/mountains/9023</t>
  </si>
  <si>
    <t>入合山</t>
  </si>
  <si>
    <t>https://yamap.com/mountains/9024</t>
  </si>
  <si>
    <t>烏帽子岳（岐阜県大垣市）</t>
  </si>
  <si>
    <t>https://yamap.com/mountains/9025</t>
  </si>
  <si>
    <t>国見山（岩手県北上市）</t>
  </si>
  <si>
    <t>https://yamap.com/mountains/9026</t>
  </si>
  <si>
    <t>珊瑚岳</t>
  </si>
  <si>
    <t>https://yamap.com/mountains/9027</t>
  </si>
  <si>
    <t>如意山（香川県）</t>
  </si>
  <si>
    <t>https://yamap.com/mountains/9028</t>
  </si>
  <si>
    <t>丸山（香川県仲多度郡まんのう町）</t>
  </si>
  <si>
    <t>https://yamap.com/mountains/9029</t>
  </si>
  <si>
    <t>鉢伏山（香川県善通寺市）</t>
  </si>
  <si>
    <t>https://yamap.com/mountains/9030</t>
  </si>
  <si>
    <t>明神岳（岩手県北上市）</t>
  </si>
  <si>
    <t>https://yamap.com/mountains/9031</t>
  </si>
  <si>
    <t>笠根山</t>
  </si>
  <si>
    <t>https://yamap.com/mountains/9032</t>
  </si>
  <si>
    <t>琴平山（香川県）</t>
  </si>
  <si>
    <t>https://yamap.com/mountains/9033</t>
  </si>
  <si>
    <t>立山（富士ノ折立）</t>
  </si>
  <si>
    <t>https://yamap.com/mountains/9034</t>
  </si>
  <si>
    <t>我拝師山</t>
  </si>
  <si>
    <t>https://yamap.com/mountains/9035</t>
  </si>
  <si>
    <t>東部山</t>
  </si>
  <si>
    <t>https://yamap.com/mountains/9036</t>
  </si>
  <si>
    <t>白子富士</t>
  </si>
  <si>
    <t>https://yamap.com/mountains/9037</t>
  </si>
  <si>
    <t>明神山（岩手県花巻市）</t>
  </si>
  <si>
    <t>https://yamap.com/mountains/9038</t>
  </si>
  <si>
    <t>砥森山</t>
  </si>
  <si>
    <t>https://yamap.com/mountains/9039</t>
  </si>
  <si>
    <t>伽藍岳</t>
  </si>
  <si>
    <t>https://yamap.com/mountains/9040</t>
  </si>
  <si>
    <t>鶴羽山（山口県光市）</t>
  </si>
  <si>
    <t>https://yamap.com/mountains/9041</t>
  </si>
  <si>
    <t>八ッ尾山</t>
  </si>
  <si>
    <t>https://yamap.com/mountains/9042</t>
  </si>
  <si>
    <t>鈴ヶ岳（滋賀県）</t>
  </si>
  <si>
    <t>https://yamap.com/mountains/9043</t>
  </si>
  <si>
    <t>御池岳</t>
  </si>
  <si>
    <t>https://yamap.com/mountains/9044</t>
  </si>
  <si>
    <t>三国岳（滋賀県犬上郡多賀町）</t>
  </si>
  <si>
    <t>https://yamap.com/mountains/9045</t>
  </si>
  <si>
    <t>大谷山（福岡県北九州市門司区）</t>
  </si>
  <si>
    <t>https://yamap.com/mountains/9046</t>
  </si>
  <si>
    <t>潮音寺山</t>
  </si>
  <si>
    <t>https://yamap.com/mountains/9047</t>
  </si>
  <si>
    <t>呉麓山</t>
  </si>
  <si>
    <t>https://yamap.com/mountains/9048</t>
  </si>
  <si>
    <t>摺鉢山（山口県）</t>
  </si>
  <si>
    <t>https://yamap.com/mountains/9049</t>
  </si>
  <si>
    <t>白浜山（山口県下松市）</t>
  </si>
  <si>
    <t>https://yamap.com/mountains/9050</t>
  </si>
  <si>
    <t>峨嵋山</t>
  </si>
  <si>
    <t>https://yamap.com/mountains/9051</t>
  </si>
  <si>
    <t>乞月山</t>
  </si>
  <si>
    <t>https://yamap.com/mountains/9052</t>
  </si>
  <si>
    <t>高壺山（山口県）</t>
  </si>
  <si>
    <t>https://yamap.com/mountains/9053</t>
  </si>
  <si>
    <t>尻高山（山口県下松市）</t>
  </si>
  <si>
    <t>https://yamap.com/mountains/9054</t>
  </si>
  <si>
    <t>立石山（山口県）</t>
  </si>
  <si>
    <t>https://yamap.com/mountains/9055</t>
  </si>
  <si>
    <t>石堂山（山口県）</t>
  </si>
  <si>
    <t>https://yamap.com/mountains/9056</t>
  </si>
  <si>
    <t>勝陣山</t>
  </si>
  <si>
    <t>https://yamap.com/mountains/9057</t>
  </si>
  <si>
    <t>甲山（山口県）</t>
  </si>
  <si>
    <t>https://yamap.com/mountains/9058</t>
  </si>
  <si>
    <t>笠ヶ岳（山口県）</t>
  </si>
  <si>
    <t>https://yamap.com/mountains/9059</t>
  </si>
  <si>
    <t>六万坊山</t>
  </si>
  <si>
    <t>https://yamap.com/mountains/9060</t>
  </si>
  <si>
    <t>錆釣山</t>
  </si>
  <si>
    <t>https://yamap.com/mountains/9061</t>
  </si>
  <si>
    <t>浄天山</t>
  </si>
  <si>
    <t>https://yamap.com/mountains/9062</t>
  </si>
  <si>
    <t>山田山（山口県）</t>
  </si>
  <si>
    <t>https://yamap.com/mountains/9063</t>
  </si>
  <si>
    <t>向坊山</t>
  </si>
  <si>
    <t>https://yamap.com/mountains/9064</t>
  </si>
  <si>
    <t>姥ヶ谷山</t>
  </si>
  <si>
    <t>https://yamap.com/mountains/9065</t>
  </si>
  <si>
    <t>宮山（福岡県行橋市大字徳永）</t>
  </si>
  <si>
    <t>https://yamap.com/mountains/9066</t>
  </si>
  <si>
    <t>鷹巣山（福岡県）</t>
  </si>
  <si>
    <t>https://yamap.com/mountains/9067</t>
  </si>
  <si>
    <t>御所山（福岡県）</t>
  </si>
  <si>
    <t>https://yamap.com/mountains/9068</t>
  </si>
  <si>
    <t>角倉山</t>
  </si>
  <si>
    <t>https://yamap.com/mountains/9069</t>
  </si>
  <si>
    <t>猪鼻山</t>
  </si>
  <si>
    <t>https://yamap.com/mountains/9070</t>
  </si>
  <si>
    <t>尻無山（栃木県）</t>
  </si>
  <si>
    <t>https://yamap.com/mountains/9071</t>
  </si>
  <si>
    <t>岳滅鬼岳</t>
  </si>
  <si>
    <t>https://yamap.com/mountains/9072</t>
  </si>
  <si>
    <t>城山（山口県下関市豊北町大字神田上）</t>
  </si>
  <si>
    <t>https://yamap.com/mountains/9073</t>
  </si>
  <si>
    <t>城山（香川県三豊市）</t>
  </si>
  <si>
    <t>https://yamap.com/mountains/9074</t>
  </si>
  <si>
    <t>愛宕山（香川県）</t>
  </si>
  <si>
    <t>https://yamap.com/mountains/9075</t>
  </si>
  <si>
    <t>甲山（香川県）</t>
  </si>
  <si>
    <t>https://yamap.com/mountains/9076</t>
  </si>
  <si>
    <t>磨臼山</t>
  </si>
  <si>
    <t>https://yamap.com/mountains/9077</t>
  </si>
  <si>
    <t>恩方山</t>
  </si>
  <si>
    <t>https://yamap.com/mountains/9078</t>
  </si>
  <si>
    <t>権現山（岩手県遠野市）</t>
  </si>
  <si>
    <t>https://yamap.com/mountains/9079</t>
  </si>
  <si>
    <t>二郷山</t>
  </si>
  <si>
    <t>https://yamap.com/mountains/9080</t>
  </si>
  <si>
    <t>毘沙門山（栃木県宇都宮市）</t>
  </si>
  <si>
    <t>https://yamap.com/mountains/9081</t>
  </si>
  <si>
    <t>間検土山</t>
  </si>
  <si>
    <t>https://yamap.com/mountains/9082</t>
  </si>
  <si>
    <t>新田山（岩手県）</t>
  </si>
  <si>
    <t>https://yamap.com/mountains/9083</t>
  </si>
  <si>
    <t>鍋山（岩手県）</t>
  </si>
  <si>
    <t>https://yamap.com/mountains/9084</t>
  </si>
  <si>
    <t>谷地山（岩手県遠野市）</t>
  </si>
  <si>
    <t>https://yamap.com/mountains/9085</t>
  </si>
  <si>
    <t>桧沢山</t>
  </si>
  <si>
    <t>https://yamap.com/mountains/9086</t>
  </si>
  <si>
    <t>遠島山</t>
  </si>
  <si>
    <t>https://yamap.com/mountains/9087</t>
  </si>
  <si>
    <t>男和佐羅比山</t>
  </si>
  <si>
    <t>https://yamap.com/mountains/9088</t>
  </si>
  <si>
    <t>香色山</t>
  </si>
  <si>
    <t>https://yamap.com/mountains/9089</t>
  </si>
  <si>
    <t>大麻山（香川県善通寺市）</t>
  </si>
  <si>
    <t>https://yamap.com/mountains/9090</t>
  </si>
  <si>
    <t>朝日山（香川県）</t>
  </si>
  <si>
    <t>https://yamap.com/mountains/9091</t>
  </si>
  <si>
    <t>鞍掛山（香川県）</t>
  </si>
  <si>
    <t>https://yamap.com/mountains/9092</t>
  </si>
  <si>
    <t>生子山（香川県）</t>
  </si>
  <si>
    <t>https://yamap.com/mountains/9093</t>
  </si>
  <si>
    <t>堤山（香川県）</t>
  </si>
  <si>
    <t>https://yamap.com/mountains/9094</t>
  </si>
  <si>
    <t>鷹の巣山（香川県）</t>
  </si>
  <si>
    <t>https://yamap.com/mountains/9095</t>
  </si>
  <si>
    <t>鷹丸山</t>
  </si>
  <si>
    <t>https://yamap.com/mountains/9096</t>
  </si>
  <si>
    <t>高鉢山（香川県）</t>
  </si>
  <si>
    <t>https://yamap.com/mountains/9097</t>
  </si>
  <si>
    <t>扇山（香川県）</t>
  </si>
  <si>
    <t>https://yamap.com/mountains/9098</t>
  </si>
  <si>
    <t>城山（香川県仲多度郡まんのう町造田）</t>
  </si>
  <si>
    <t>https://yamap.com/mountains/9099</t>
  </si>
  <si>
    <t>阿島山</t>
  </si>
  <si>
    <t>https://yamap.com/mountains/9100</t>
  </si>
  <si>
    <t>紫谷山</t>
  </si>
  <si>
    <t>https://yamap.com/mountains/9101</t>
  </si>
  <si>
    <t>板ノ丹山</t>
  </si>
  <si>
    <t>https://yamap.com/mountains/9102</t>
  </si>
  <si>
    <t>金山（香川県坂出市）</t>
  </si>
  <si>
    <t>https://yamap.com/mountains/9103</t>
  </si>
  <si>
    <t>常山（香川県）</t>
  </si>
  <si>
    <t>https://yamap.com/mountains/9104</t>
  </si>
  <si>
    <t>横山（静岡県）</t>
  </si>
  <si>
    <t>https://yamap.com/mountains/9105</t>
  </si>
  <si>
    <t>角山（香川県）</t>
  </si>
  <si>
    <t>https://yamap.com/mountains/9106</t>
  </si>
  <si>
    <t>聖通寺山</t>
  </si>
  <si>
    <t>https://yamap.com/mountains/9107</t>
  </si>
  <si>
    <t>猫山（香川県仲多度郡まんのう町）</t>
  </si>
  <si>
    <t>https://yamap.com/mountains/9108</t>
  </si>
  <si>
    <t>別当山（広島県）</t>
  </si>
  <si>
    <t>https://yamap.com/mountains/9109</t>
  </si>
  <si>
    <t>雄山（香川県）</t>
  </si>
  <si>
    <t>https://yamap.com/mountains/9110</t>
  </si>
  <si>
    <t>蓮光寺山</t>
  </si>
  <si>
    <t>https://yamap.com/mountains/9111</t>
  </si>
  <si>
    <t>大平山（香川県）</t>
  </si>
  <si>
    <t>https://yamap.com/mountains/9112</t>
  </si>
  <si>
    <t>蟹が岳</t>
  </si>
  <si>
    <t>https://yamap.com/mountains/9113</t>
  </si>
  <si>
    <t>高見山（山梨県）</t>
  </si>
  <si>
    <t>https://yamap.com/mountains/9114</t>
  </si>
  <si>
    <t>石尊山（山梨県上野原市）</t>
  </si>
  <si>
    <t>https://yamap.com/mountains/9115</t>
  </si>
  <si>
    <t>大泊山</t>
  </si>
  <si>
    <t>https://yamap.com/mountains/9116</t>
  </si>
  <si>
    <t>武信白岩山（南峰）</t>
  </si>
  <si>
    <t>https://yamap.com/mountains/9117</t>
  </si>
  <si>
    <t>高尾山（岐阜県）</t>
  </si>
  <si>
    <t>https://yamap.com/mountains/9118</t>
  </si>
  <si>
    <t>杓子山（山口県）</t>
  </si>
  <si>
    <t>https://yamap.com/mountains/9119</t>
  </si>
  <si>
    <t>寺地山（山口県）</t>
  </si>
  <si>
    <t>https://yamap.com/mountains/9120</t>
  </si>
  <si>
    <t>雁田山</t>
  </si>
  <si>
    <t>https://yamap.com/mountains/9121</t>
  </si>
  <si>
    <t>箱山</t>
  </si>
  <si>
    <t>https://yamap.com/mountains/9122</t>
  </si>
  <si>
    <t>向山（神奈川県横浜市緑区）</t>
  </si>
  <si>
    <t>https://yamap.com/mountains/9123</t>
  </si>
  <si>
    <t>丸山（神奈川県横浜市緑区）</t>
  </si>
  <si>
    <t>https://yamap.com/mountains/9124</t>
  </si>
  <si>
    <t>笠木山（三重県）</t>
  </si>
  <si>
    <t>https://yamap.com/mountains/9125</t>
  </si>
  <si>
    <t>山崎山（滋賀県彦根市）</t>
  </si>
  <si>
    <t>https://yamap.com/mountains/9126</t>
  </si>
  <si>
    <t>丸山（岐阜県不破郡垂井町）</t>
  </si>
  <si>
    <t>https://yamap.com/mountains/9127</t>
  </si>
  <si>
    <t>ポロヌプリ山</t>
  </si>
  <si>
    <t>https://yamap.com/mountains/9128</t>
  </si>
  <si>
    <t>千谷山</t>
  </si>
  <si>
    <t>https://yamap.com/mountains/9129</t>
  </si>
  <si>
    <t>御所平</t>
  </si>
  <si>
    <t>https://yamap.com/mountains/9130</t>
  </si>
  <si>
    <t>聖山（福岡県）</t>
  </si>
  <si>
    <t>https://yamap.com/mountains/9131</t>
  </si>
  <si>
    <t>猫城山</t>
  </si>
  <si>
    <t>https://yamap.com/mountains/9132</t>
  </si>
  <si>
    <t>小鷲頭山</t>
  </si>
  <si>
    <t>https://yamap.com/mountains/9133</t>
  </si>
  <si>
    <t>金輪富士</t>
  </si>
  <si>
    <t>https://yamap.com/mountains/9134</t>
  </si>
  <si>
    <t>帰倉山</t>
  </si>
  <si>
    <t>https://yamap.com/mountains/9135</t>
  </si>
  <si>
    <t>井戸山</t>
  </si>
  <si>
    <t>https://yamap.com/mountains/9136</t>
  </si>
  <si>
    <t>笠石山</t>
  </si>
  <si>
    <t>https://yamap.com/mountains/9137</t>
  </si>
  <si>
    <t>笠岳</t>
  </si>
  <si>
    <t>https://yamap.com/mountains/9138</t>
  </si>
  <si>
    <t>半面山（北海道富良野市）</t>
  </si>
  <si>
    <t>https://yamap.com/mountains/9139</t>
  </si>
  <si>
    <t>北笠岳</t>
  </si>
  <si>
    <t>https://yamap.com/mountains/9140</t>
  </si>
  <si>
    <t>燧山</t>
  </si>
  <si>
    <t>https://yamap.com/mountains/9141</t>
  </si>
  <si>
    <t>外森山</t>
  </si>
  <si>
    <t>https://yamap.com/mountains/9142</t>
  </si>
  <si>
    <t>向谷山</t>
  </si>
  <si>
    <t>https://yamap.com/mountains/9143</t>
  </si>
  <si>
    <t>楊梅山</t>
  </si>
  <si>
    <t>https://yamap.com/mountains/9144</t>
  </si>
  <si>
    <t>剣爾山</t>
  </si>
  <si>
    <t>https://yamap.com/mountains/9145</t>
  </si>
  <si>
    <t>ようがい山</t>
  </si>
  <si>
    <t>https://yamap.com/mountains/9146</t>
  </si>
  <si>
    <t>白星山</t>
  </si>
  <si>
    <t>https://yamap.com/mountains/9147</t>
  </si>
  <si>
    <t>下高山</t>
  </si>
  <si>
    <t>https://yamap.com/mountains/9148</t>
  </si>
  <si>
    <t>東俣山（京都府）</t>
  </si>
  <si>
    <t>https://yamap.com/mountains/9149</t>
  </si>
  <si>
    <t>下田富士</t>
  </si>
  <si>
    <t>https://yamap.com/mountains/9150</t>
  </si>
  <si>
    <t>辻山（福岡県北九州市門司区）</t>
  </si>
  <si>
    <t>https://yamap.com/mountains/9151</t>
  </si>
  <si>
    <t>権現平</t>
  </si>
  <si>
    <t>https://yamap.com/mountains/9152</t>
  </si>
  <si>
    <t>茶臼山（山口県下松市）</t>
  </si>
  <si>
    <t>https://yamap.com/mountains/9153</t>
  </si>
  <si>
    <t>千坊山</t>
  </si>
  <si>
    <t>https://yamap.com/mountains/9154</t>
  </si>
  <si>
    <t>堂山（山口県）</t>
  </si>
  <si>
    <t>https://yamap.com/mountains/9155</t>
  </si>
  <si>
    <t>大庭山（山口県）</t>
  </si>
  <si>
    <t>https://yamap.com/mountains/9156</t>
  </si>
  <si>
    <t>杖坂山</t>
  </si>
  <si>
    <t>https://yamap.com/mountains/9157</t>
  </si>
  <si>
    <t>寺畑山</t>
  </si>
  <si>
    <t>https://yamap.com/mountains/9158</t>
  </si>
  <si>
    <t>道元山</t>
  </si>
  <si>
    <t>https://yamap.com/mountains/9159</t>
  </si>
  <si>
    <t>湯ノ倉山</t>
  </si>
  <si>
    <t>https://yamap.com/mountains/9160</t>
  </si>
  <si>
    <t>串山（山口県）</t>
  </si>
  <si>
    <t>https://yamap.com/mountains/9161</t>
  </si>
  <si>
    <t>宝蔵山（山口県）</t>
  </si>
  <si>
    <t>https://yamap.com/mountains/9162</t>
  </si>
  <si>
    <t>鰯山（山口県）</t>
  </si>
  <si>
    <t>https://yamap.com/mountains/9163</t>
  </si>
  <si>
    <t>狩音山</t>
  </si>
  <si>
    <t>https://yamap.com/mountains/9164</t>
  </si>
  <si>
    <t>蛙石山</t>
  </si>
  <si>
    <t>https://yamap.com/mountains/9165</t>
  </si>
  <si>
    <t>男体山（茨城県）</t>
  </si>
  <si>
    <t>https://yamap.com/mountains/9166</t>
  </si>
  <si>
    <t>松崎山</t>
  </si>
  <si>
    <t>https://yamap.com/mountains/9167</t>
  </si>
  <si>
    <t>陳山</t>
  </si>
  <si>
    <t>https://yamap.com/mountains/9168</t>
  </si>
  <si>
    <t>境山（香川県）</t>
  </si>
  <si>
    <t>https://yamap.com/mountains/9169</t>
  </si>
  <si>
    <t>仁王山</t>
  </si>
  <si>
    <t>https://yamap.com/mountains/9170</t>
  </si>
  <si>
    <t>大羽根山（山梨県）</t>
  </si>
  <si>
    <t>https://yamap.com/mountains/9171</t>
  </si>
  <si>
    <t>三面山</t>
  </si>
  <si>
    <t>https://yamap.com/mountains/9172</t>
  </si>
  <si>
    <t>大八王子山</t>
  </si>
  <si>
    <t>https://yamap.com/mountains/9173</t>
  </si>
  <si>
    <t>四面山（滋賀県）</t>
  </si>
  <si>
    <t>https://yamap.com/mountains/9174</t>
  </si>
  <si>
    <t>姑棄山</t>
  </si>
  <si>
    <t>https://yamap.com/mountains/9175</t>
  </si>
  <si>
    <t>秩父山（兵庫県）</t>
  </si>
  <si>
    <t>https://yamap.com/mountains/9176</t>
  </si>
  <si>
    <t>金蔵山（山口県）</t>
  </si>
  <si>
    <t>https://yamap.com/mountains/9177</t>
  </si>
  <si>
    <t>叉平山</t>
  </si>
  <si>
    <t>https://yamap.com/mountains/9178</t>
  </si>
  <si>
    <t>東高月山</t>
  </si>
  <si>
    <t>https://yamap.com/mountains/9179</t>
  </si>
  <si>
    <t>鼠山</t>
  </si>
  <si>
    <t>https://yamap.com/mountains/9180</t>
  </si>
  <si>
    <t>長羽山</t>
  </si>
  <si>
    <t>https://yamap.com/mountains/9181</t>
  </si>
  <si>
    <t>石山（山口県山陽小野田市）</t>
  </si>
  <si>
    <t>https://yamap.com/mountains/9182</t>
  </si>
  <si>
    <t>高山（山口県山陽小野田市）</t>
  </si>
  <si>
    <t>https://yamap.com/mountains/9183</t>
  </si>
  <si>
    <t>松岳山</t>
  </si>
  <si>
    <t>https://yamap.com/mountains/9184</t>
  </si>
  <si>
    <t>三条山（山口県山陽小野田市）</t>
  </si>
  <si>
    <t>https://yamap.com/mountains/9185</t>
  </si>
  <si>
    <t>岩倉山（岩手県釜石市）</t>
  </si>
  <si>
    <t>https://yamap.com/mountains/9186</t>
  </si>
  <si>
    <t>御在所山（岩手県）</t>
  </si>
  <si>
    <t>https://yamap.com/mountains/9187</t>
  </si>
  <si>
    <t>西山（山梨県）</t>
  </si>
  <si>
    <t>https://yamap.com/mountains/9188</t>
  </si>
  <si>
    <t>分監山</t>
  </si>
  <si>
    <t>https://yamap.com/mountains/9189</t>
  </si>
  <si>
    <t>秋葉山（徳島県）</t>
  </si>
  <si>
    <t>https://yamap.com/mountains/9190</t>
  </si>
  <si>
    <t>今津山</t>
  </si>
  <si>
    <t>https://yamap.com/mountains/9191</t>
  </si>
  <si>
    <t>黒見山（山口県）</t>
  </si>
  <si>
    <t>https://yamap.com/mountains/9192</t>
  </si>
  <si>
    <t>建部山</t>
  </si>
  <si>
    <t>https://yamap.com/mountains/9193</t>
  </si>
  <si>
    <t>神社山（北海道札幌市中央区）</t>
  </si>
  <si>
    <t>https://yamap.com/mountains/9194</t>
  </si>
  <si>
    <t>青岳（山口県）</t>
  </si>
  <si>
    <t>https://yamap.com/mountains/9195</t>
  </si>
  <si>
    <t>塩見山（山口県）</t>
  </si>
  <si>
    <t>https://yamap.com/mountains/9196</t>
  </si>
  <si>
    <t>丸塚山（山口県）</t>
  </si>
  <si>
    <t>https://yamap.com/mountains/9197</t>
  </si>
  <si>
    <t>仙磐山</t>
  </si>
  <si>
    <t>https://yamap.com/mountains/9198</t>
  </si>
  <si>
    <t>大峠山（山梨県）</t>
  </si>
  <si>
    <t>https://yamap.com/mountains/9199</t>
  </si>
  <si>
    <t>御園富士</t>
  </si>
  <si>
    <t>https://yamap.com/mountains/9200</t>
  </si>
  <si>
    <t>高尾山（奈良県）</t>
  </si>
  <si>
    <t>https://yamap.com/mountains/9201</t>
  </si>
  <si>
    <t>御伊勢山（山口県山口市）</t>
  </si>
  <si>
    <t>https://yamap.com/mountains/9202</t>
  </si>
  <si>
    <t>雨乞山（山口県山口市嘉川）</t>
  </si>
  <si>
    <t>https://yamap.com/mountains/9203</t>
  </si>
  <si>
    <t>柴山</t>
  </si>
  <si>
    <t>https://yamap.com/mountains/9204</t>
  </si>
  <si>
    <t>相原山</t>
  </si>
  <si>
    <t>https://yamap.com/mountains/9205</t>
  </si>
  <si>
    <t>赤土山（島根県）</t>
  </si>
  <si>
    <t>https://yamap.com/mountains/9206</t>
  </si>
  <si>
    <t>天城山（長野県）</t>
  </si>
  <si>
    <t>https://yamap.com/mountains/9207</t>
  </si>
  <si>
    <t>鞍骨山（長野県）</t>
  </si>
  <si>
    <t>https://yamap.com/mountains/9208</t>
  </si>
  <si>
    <t>杉山（長野県）</t>
  </si>
  <si>
    <t>https://yamap.com/mountains/9209</t>
  </si>
  <si>
    <t>北阿武山</t>
  </si>
  <si>
    <t>https://yamap.com/mountains/9210</t>
  </si>
  <si>
    <t>不老山（静岡県）</t>
  </si>
  <si>
    <t>https://yamap.com/mountains/9211</t>
  </si>
  <si>
    <t>奥帯那山</t>
  </si>
  <si>
    <t>https://yamap.com/mountains/9212</t>
  </si>
  <si>
    <t>小浜山</t>
  </si>
  <si>
    <t>https://yamap.com/mountains/9213</t>
  </si>
  <si>
    <t>経納山</t>
  </si>
  <si>
    <t>https://yamap.com/mountains/9214</t>
  </si>
  <si>
    <t>兎岳（新潟県）</t>
  </si>
  <si>
    <t>https://yamap.com/mountains/9215</t>
  </si>
  <si>
    <t>石岳（長崎県）</t>
  </si>
  <si>
    <t>https://yamap.com/mountains/9216</t>
  </si>
  <si>
    <t>日地山</t>
  </si>
  <si>
    <t>https://yamap.com/mountains/9217</t>
  </si>
  <si>
    <t>藤尾山（山口県）</t>
  </si>
  <si>
    <t>https://yamap.com/mountains/9218</t>
  </si>
  <si>
    <t>天神山（山口県）</t>
  </si>
  <si>
    <t>https://yamap.com/mountains/9219</t>
  </si>
  <si>
    <t>姫山（山口県防府市）</t>
  </si>
  <si>
    <t>https://yamap.com/mountains/9220</t>
  </si>
  <si>
    <t>桑山（山口県）</t>
  </si>
  <si>
    <t>https://yamap.com/mountains/9221</t>
  </si>
  <si>
    <t>江泊山</t>
  </si>
  <si>
    <t>https://yamap.com/mountains/9222</t>
  </si>
  <si>
    <t>大浦岳</t>
  </si>
  <si>
    <t>https://yamap.com/mountains/9223</t>
  </si>
  <si>
    <t>妙見山（秋田県）</t>
  </si>
  <si>
    <t>https://yamap.com/mountains/9224</t>
  </si>
  <si>
    <t>小兎岳（新潟県）</t>
  </si>
  <si>
    <t>https://yamap.com/mountains/9225</t>
  </si>
  <si>
    <t>御月山（新潟県）</t>
  </si>
  <si>
    <t>https://yamap.com/mountains/9226</t>
  </si>
  <si>
    <t>小島山（山口県）</t>
  </si>
  <si>
    <t>https://yamap.com/mountains/9227</t>
  </si>
  <si>
    <t>猪尻山</t>
  </si>
  <si>
    <t>https://yamap.com/mountains/9228</t>
  </si>
  <si>
    <t>袋山</t>
  </si>
  <si>
    <t>https://yamap.com/mountains/9229</t>
  </si>
  <si>
    <t>津内山</t>
  </si>
  <si>
    <t>https://yamap.com/mountains/9230</t>
  </si>
  <si>
    <t>愛宕山（長崎県大村市）</t>
  </si>
  <si>
    <t>https://yamap.com/mountains/9231</t>
  </si>
  <si>
    <t>烏帽子岳（熊本県天草市倉岳町浦）</t>
  </si>
  <si>
    <t>https://yamap.com/mountains/9232</t>
  </si>
  <si>
    <t>盆掘山</t>
  </si>
  <si>
    <t>https://yamap.com/mountains/9233</t>
  </si>
  <si>
    <t>権兵衛山</t>
  </si>
  <si>
    <t>https://yamap.com/mountains/9234</t>
  </si>
  <si>
    <t>犬頭山（岩手県釜石市）</t>
  </si>
  <si>
    <t>https://yamap.com/mountains/9235</t>
  </si>
  <si>
    <t>高木山（山口県）</t>
  </si>
  <si>
    <t>https://yamap.com/mountains/9236</t>
  </si>
  <si>
    <t>東斜里岳</t>
  </si>
  <si>
    <t>https://yamap.com/mountains/9237</t>
  </si>
  <si>
    <t>笠山（香川県）</t>
  </si>
  <si>
    <t>https://yamap.com/mountains/9238</t>
  </si>
  <si>
    <t>大日岳（新潟県南魚沼市）</t>
  </si>
  <si>
    <t>https://yamap.com/mountains/9239</t>
  </si>
  <si>
    <t>白木山（茨城県）</t>
  </si>
  <si>
    <t>https://yamap.com/mountains/9240</t>
  </si>
  <si>
    <t>荒山（新潟県）</t>
  </si>
  <si>
    <t>https://yamap.com/mountains/9241</t>
  </si>
  <si>
    <t>篭岩（篭岩山）</t>
  </si>
  <si>
    <t>https://yamap.com/mountains/9242</t>
  </si>
  <si>
    <t>六谷山</t>
  </si>
  <si>
    <t>https://yamap.com/mountains/9243</t>
  </si>
  <si>
    <t>白髪山（高知県香美市）</t>
  </si>
  <si>
    <t>https://yamap.com/mountains/9244</t>
  </si>
  <si>
    <t>カラ岳</t>
  </si>
  <si>
    <t>https://yamap.com/mountains/9245</t>
  </si>
  <si>
    <t>猿鼻山</t>
  </si>
  <si>
    <t>https://yamap.com/mountains/9246</t>
  </si>
  <si>
    <t>矢祭山</t>
  </si>
  <si>
    <t>https://yamap.com/mountains/9247</t>
  </si>
  <si>
    <t>天狗岳（徳島県板野郡上板町）</t>
  </si>
  <si>
    <t>https://yamap.com/mountains/9248</t>
  </si>
  <si>
    <t>キラズ山</t>
  </si>
  <si>
    <t>https://yamap.com/mountains/9249</t>
  </si>
  <si>
    <t>福西山</t>
  </si>
  <si>
    <t>https://yamap.com/mountains/9250</t>
  </si>
  <si>
    <t>霜降岳</t>
  </si>
  <si>
    <t>https://yamap.com/mountains/9251</t>
  </si>
  <si>
    <t>天狗平</t>
  </si>
  <si>
    <t>https://yamap.com/mountains/9252</t>
  </si>
  <si>
    <t>道行山（新潟県）</t>
  </si>
  <si>
    <t>https://yamap.com/mountains/9253</t>
  </si>
  <si>
    <t>鷲頭山（山口県）</t>
  </si>
  <si>
    <t>https://yamap.com/mountains/9254</t>
  </si>
  <si>
    <t>亀尾山（大海山）</t>
  </si>
  <si>
    <t>https://yamap.com/mountains/9255</t>
  </si>
  <si>
    <t>女山（山口県）</t>
  </si>
  <si>
    <t>https://yamap.com/mountains/9256</t>
  </si>
  <si>
    <t>黒山（山口県）</t>
  </si>
  <si>
    <t>https://yamap.com/mountains/9257</t>
  </si>
  <si>
    <t>田島山</t>
  </si>
  <si>
    <t>https://yamap.com/mountains/9258</t>
  </si>
  <si>
    <t>錦山（山口県）</t>
  </si>
  <si>
    <t>https://yamap.com/mountains/9259</t>
  </si>
  <si>
    <t>多々良山（山口県）</t>
  </si>
  <si>
    <t>https://yamap.com/mountains/9260</t>
  </si>
  <si>
    <t>三界山（岐阜県）</t>
  </si>
  <si>
    <t>https://yamap.com/mountains/9261</t>
  </si>
  <si>
    <t>若山（山口県）</t>
  </si>
  <si>
    <t>https://yamap.com/mountains/9262</t>
  </si>
  <si>
    <t>茶臼山（山口県防府市）</t>
  </si>
  <si>
    <t>https://yamap.com/mountains/9263</t>
  </si>
  <si>
    <t>小倉山（新潟県魚沼市）</t>
  </si>
  <si>
    <t>https://yamap.com/mountains/9264</t>
  </si>
  <si>
    <t>嶽山（山口県周南市）</t>
  </si>
  <si>
    <t>https://yamap.com/mountains/9265</t>
  </si>
  <si>
    <t>永源山</t>
  </si>
  <si>
    <t>https://yamap.com/mountains/9266</t>
  </si>
  <si>
    <t>岩熊山（山口県下松市）</t>
  </si>
  <si>
    <t>https://yamap.com/mountains/9267</t>
  </si>
  <si>
    <t>荒沢岳</t>
  </si>
  <si>
    <t>https://yamap.com/mountains/9268</t>
  </si>
  <si>
    <t>北山（山口県下松市）</t>
  </si>
  <si>
    <t>https://yamap.com/mountains/9269</t>
  </si>
  <si>
    <t>旗岡山</t>
  </si>
  <si>
    <t>https://yamap.com/mountains/9270</t>
  </si>
  <si>
    <t>六部山</t>
  </si>
  <si>
    <t>https://yamap.com/mountains/9271</t>
  </si>
  <si>
    <t>猿王岳</t>
  </si>
  <si>
    <t>https://yamap.com/mountains/9272</t>
  </si>
  <si>
    <t>江船山</t>
  </si>
  <si>
    <t>https://yamap.com/mountains/9273</t>
  </si>
  <si>
    <t>豊ヶ岳</t>
  </si>
  <si>
    <t>https://yamap.com/mountains/9274</t>
  </si>
  <si>
    <t>高畑山（山口県）</t>
  </si>
  <si>
    <t>https://yamap.com/mountains/9275</t>
  </si>
  <si>
    <t>月居山</t>
  </si>
  <si>
    <t>https://yamap.com/mountains/9276</t>
  </si>
  <si>
    <t>朴ノ木山</t>
  </si>
  <si>
    <t>https://yamap.com/mountains/9277</t>
  </si>
  <si>
    <t>灰吹山</t>
  </si>
  <si>
    <t>https://yamap.com/mountains/9278</t>
  </si>
  <si>
    <t>白山（山口県）</t>
  </si>
  <si>
    <t>https://yamap.com/mountains/9279</t>
  </si>
  <si>
    <t>草場山（山口県美祢市）</t>
  </si>
  <si>
    <t>https://yamap.com/mountains/9280</t>
  </si>
  <si>
    <t>城山（山口県美祢市伊佐町伊佐）</t>
  </si>
  <si>
    <t>https://yamap.com/mountains/9281</t>
  </si>
  <si>
    <t>後山（山口県美祢市）</t>
  </si>
  <si>
    <t>https://yamap.com/mountains/9282</t>
  </si>
  <si>
    <t>岡山（山口県宇部市）</t>
  </si>
  <si>
    <t>https://yamap.com/mountains/9283</t>
  </si>
  <si>
    <t>岩郷山</t>
  </si>
  <si>
    <t>https://yamap.com/mountains/9284</t>
  </si>
  <si>
    <t>榾木山</t>
  </si>
  <si>
    <t>https://yamap.com/mountains/9285</t>
  </si>
  <si>
    <t>北岳（福井県）</t>
  </si>
  <si>
    <t>https://yamap.com/mountains/9286</t>
  </si>
  <si>
    <t>斑根石山</t>
  </si>
  <si>
    <t>https://yamap.com/mountains/9287</t>
  </si>
  <si>
    <t>鎌倉山（宮城県伊具郡丸森町）</t>
  </si>
  <si>
    <t>https://yamap.com/mountains/9288</t>
  </si>
  <si>
    <t>御嶽山（三角点）</t>
  </si>
  <si>
    <t>https://yamap.com/mountains/9289</t>
  </si>
  <si>
    <t>禅定寺山（山口県）</t>
  </si>
  <si>
    <t>https://yamap.com/mountains/9290</t>
  </si>
  <si>
    <t>平原岳</t>
  </si>
  <si>
    <t>https://yamap.com/mountains/9291</t>
  </si>
  <si>
    <t>継子岳</t>
  </si>
  <si>
    <t>https://yamap.com/mountains/9292</t>
  </si>
  <si>
    <t>北西別岳</t>
  </si>
  <si>
    <t>https://yamap.com/mountains/9293</t>
  </si>
  <si>
    <t>桜山（山口県）</t>
  </si>
  <si>
    <t>https://yamap.com/mountains/9294</t>
  </si>
  <si>
    <t>ユーフン山</t>
  </si>
  <si>
    <t>https://yamap.com/mountains/9295</t>
  </si>
  <si>
    <t>六ッ目山</t>
  </si>
  <si>
    <t>https://yamap.com/mountains/9296</t>
  </si>
  <si>
    <t>城山（香川県坂出市）</t>
  </si>
  <si>
    <t>https://yamap.com/mountains/9297</t>
  </si>
  <si>
    <t>郷師山</t>
  </si>
  <si>
    <t>https://yamap.com/mountains/9298</t>
  </si>
  <si>
    <t>モッチョム岳</t>
  </si>
  <si>
    <t>https://yamap.com/mountains/9299</t>
  </si>
  <si>
    <t>枚根森山</t>
  </si>
  <si>
    <t>https://yamap.com/mountains/9300</t>
  </si>
  <si>
    <t>伽藍山（香川県）</t>
  </si>
  <si>
    <t>https://yamap.com/mountains/9301</t>
  </si>
  <si>
    <t>嶺岡中塚山</t>
  </si>
  <si>
    <t>https://yamap.com/mountains/9302</t>
  </si>
  <si>
    <t>富山（南峰, 観音峰）</t>
  </si>
  <si>
    <t>https://yamap.com/mountains/9303</t>
  </si>
  <si>
    <t>摩利支天山</t>
  </si>
  <si>
    <t>https://yamap.com/mountains/9304</t>
  </si>
  <si>
    <t>白峰山</t>
  </si>
  <si>
    <t>https://yamap.com/mountains/9305</t>
  </si>
  <si>
    <t>太忠岳</t>
  </si>
  <si>
    <t>https://yamap.com/mountains/9306</t>
  </si>
  <si>
    <t>栗生岳</t>
  </si>
  <si>
    <t>https://yamap.com/mountains/9307</t>
  </si>
  <si>
    <t>横山（香川県）</t>
  </si>
  <si>
    <t>https://yamap.com/mountains/9308</t>
  </si>
  <si>
    <t>火ノ岳</t>
  </si>
  <si>
    <t>https://yamap.com/mountains/9309</t>
  </si>
  <si>
    <t>二ノ岳（長崎県）</t>
  </si>
  <si>
    <t>https://yamap.com/mountains/9310</t>
  </si>
  <si>
    <t>熊ノ岳</t>
  </si>
  <si>
    <t>https://yamap.com/mountains/9311</t>
  </si>
  <si>
    <t>長吾山</t>
  </si>
  <si>
    <t>https://yamap.com/mountains/9312</t>
  </si>
  <si>
    <t>十瓶山</t>
  </si>
  <si>
    <t>https://yamap.com/mountains/9313</t>
  </si>
  <si>
    <t>插頭山</t>
  </si>
  <si>
    <t>https://yamap.com/mountains/9314</t>
  </si>
  <si>
    <t>八海山（入道岳）</t>
  </si>
  <si>
    <t>https://yamap.com/mountains/9315</t>
  </si>
  <si>
    <t>見越山（山梨県）</t>
  </si>
  <si>
    <t>https://yamap.com/mountains/9316</t>
  </si>
  <si>
    <t>小野村割岳</t>
  </si>
  <si>
    <t>https://yamap.com/mountains/9317</t>
  </si>
  <si>
    <t>八丁山（福岡県）</t>
  </si>
  <si>
    <t>https://yamap.com/mountains/9318</t>
  </si>
  <si>
    <t>道後山（愛媛県）</t>
  </si>
  <si>
    <t>https://yamap.com/mountains/9319</t>
  </si>
  <si>
    <t>保慶山</t>
  </si>
  <si>
    <t>https://yamap.com/mountains/9320</t>
  </si>
  <si>
    <t>大門山（佐賀県）</t>
  </si>
  <si>
    <t>https://yamap.com/mountains/9321</t>
  </si>
  <si>
    <t>小秀山</t>
  </si>
  <si>
    <t>https://yamap.com/mountains/9322</t>
  </si>
  <si>
    <t>奥槇尾山</t>
  </si>
  <si>
    <t>https://yamap.com/mountains/9323</t>
  </si>
  <si>
    <t>白草山（長野県・岐阜県）</t>
  </si>
  <si>
    <t>https://yamap.com/mountains/9324</t>
  </si>
  <si>
    <t>日住山</t>
  </si>
  <si>
    <t>https://yamap.com/mountains/9325</t>
  </si>
  <si>
    <t>鬼倉山（秋田県）</t>
  </si>
  <si>
    <t>https://yamap.com/mountains/9326</t>
  </si>
  <si>
    <t>保呂羽山（秋田県）</t>
  </si>
  <si>
    <t>https://yamap.com/mountains/9327</t>
  </si>
  <si>
    <t>檜山（秋田県）</t>
  </si>
  <si>
    <t>https://yamap.com/mountains/9328</t>
  </si>
  <si>
    <t>里城山</t>
  </si>
  <si>
    <t>https://yamap.com/mountains/9329</t>
  </si>
  <si>
    <t>立石山（香川県高松市）</t>
  </si>
  <si>
    <t>https://yamap.com/mountains/9330</t>
  </si>
  <si>
    <t>高無防山</t>
  </si>
  <si>
    <t>https://yamap.com/mountains/9331</t>
  </si>
  <si>
    <t>神宮寺山</t>
  </si>
  <si>
    <t>https://yamap.com/mountains/9332</t>
  </si>
  <si>
    <t>薬師山（香川県）</t>
  </si>
  <si>
    <t>https://yamap.com/mountains/9333</t>
  </si>
  <si>
    <t>勝賀山</t>
  </si>
  <si>
    <t>https://yamap.com/mountains/9334</t>
  </si>
  <si>
    <t>雷山（福岡県）</t>
  </si>
  <si>
    <t>https://yamap.com/mountains/9335</t>
  </si>
  <si>
    <t>冨士山（佐賀県）</t>
  </si>
  <si>
    <t>https://yamap.com/mountains/9336</t>
  </si>
  <si>
    <t>大平山（山口県防府市）</t>
  </si>
  <si>
    <t>https://yamap.com/mountains/9337</t>
  </si>
  <si>
    <t>矢筈ヶ岳（山口県）</t>
  </si>
  <si>
    <t>https://yamap.com/mountains/9338</t>
  </si>
  <si>
    <t>高束山（三重県）</t>
  </si>
  <si>
    <t>https://yamap.com/mountains/9339</t>
  </si>
  <si>
    <t>花折岳</t>
  </si>
  <si>
    <t>https://yamap.com/mountains/9340</t>
  </si>
  <si>
    <t>立石山（福岡県）</t>
  </si>
  <si>
    <t>https://yamap.com/mountains/9341</t>
  </si>
  <si>
    <t>えんとつ山</t>
  </si>
  <si>
    <t>https://yamap.com/mountains/9342</t>
  </si>
  <si>
    <t>カブリ岳</t>
  </si>
  <si>
    <t>https://yamap.com/mountains/9343</t>
  </si>
  <si>
    <t>天狗岳（鹿児島県）</t>
  </si>
  <si>
    <t>https://yamap.com/mountains/9344</t>
  </si>
  <si>
    <t>藤山</t>
  </si>
  <si>
    <t>https://yamap.com/mountains/9345</t>
  </si>
  <si>
    <t>大鷲山（富山県）</t>
  </si>
  <si>
    <t>https://yamap.com/mountains/9346</t>
  </si>
  <si>
    <t>丸山（福岡県田川市）</t>
  </si>
  <si>
    <t>https://yamap.com/mountains/9347</t>
  </si>
  <si>
    <t>白鳥山（福岡県）</t>
  </si>
  <si>
    <t>https://yamap.com/mountains/9348</t>
  </si>
  <si>
    <t>下ノ原山</t>
  </si>
  <si>
    <t>https://yamap.com/mountains/9349</t>
  </si>
  <si>
    <t>タワラギ山</t>
  </si>
  <si>
    <t>https://yamap.com/mountains/9350</t>
  </si>
  <si>
    <t>富士山（長崎県）</t>
  </si>
  <si>
    <t>https://yamap.com/mountains/9351</t>
  </si>
  <si>
    <t>清水岳（富山県）</t>
  </si>
  <si>
    <t>https://yamap.com/mountains/9352</t>
  </si>
  <si>
    <t>御床山</t>
  </si>
  <si>
    <t>https://yamap.com/mountains/9353</t>
  </si>
  <si>
    <t>西野山（滋賀県）</t>
  </si>
  <si>
    <t>https://yamap.com/mountains/9354</t>
  </si>
  <si>
    <t>宇津野山</t>
  </si>
  <si>
    <t>https://yamap.com/mountains/9355</t>
  </si>
  <si>
    <t>鷲尾山（高知県）</t>
  </si>
  <si>
    <t>https://yamap.com/mountains/9356</t>
  </si>
  <si>
    <t>烏帽子山（高知県）</t>
  </si>
  <si>
    <t>https://yamap.com/mountains/9357</t>
  </si>
  <si>
    <t>大平山（新潟県新潟市秋葉区）</t>
  </si>
  <si>
    <t>https://yamap.com/mountains/9358</t>
  </si>
  <si>
    <t>釈氏ヶ岳（杓子岳）</t>
  </si>
  <si>
    <t>https://yamap.com/mountains/9359</t>
  </si>
  <si>
    <t>前小太郎山</t>
  </si>
  <si>
    <t>https://yamap.com/mountains/9360</t>
  </si>
  <si>
    <t>辛垣山</t>
  </si>
  <si>
    <t>https://yamap.com/mountains/9361</t>
  </si>
  <si>
    <t>西目山</t>
  </si>
  <si>
    <t>https://yamap.com/mountains/9362</t>
  </si>
  <si>
    <t>阿寺山（新潟県）</t>
  </si>
  <si>
    <t>https://yamap.com/mountains/9363</t>
  </si>
  <si>
    <t>高円山（滋賀県）</t>
  </si>
  <si>
    <t>https://yamap.com/mountains/9364</t>
  </si>
  <si>
    <t>丹後山（群馬県）</t>
  </si>
  <si>
    <t>https://yamap.com/mountains/9365</t>
  </si>
  <si>
    <t>八山岳</t>
  </si>
  <si>
    <t>https://yamap.com/mountains/9366</t>
  </si>
  <si>
    <t>楞厳寺山</t>
  </si>
  <si>
    <t>https://yamap.com/mountains/9367</t>
  </si>
  <si>
    <t>コーヒー山</t>
  </si>
  <si>
    <t>https://yamap.com/mountains/9368</t>
  </si>
  <si>
    <t>六万騎山</t>
  </si>
  <si>
    <t>https://yamap.com/mountains/9369</t>
  </si>
  <si>
    <t>鞍掛山（秋田県仙北郡美郷町）</t>
  </si>
  <si>
    <t>https://yamap.com/mountains/9370</t>
  </si>
  <si>
    <t>飯詰山</t>
  </si>
  <si>
    <t>https://yamap.com/mountains/9371</t>
  </si>
  <si>
    <t>大森山（秋田県仙北郡美郷町）</t>
  </si>
  <si>
    <t>https://yamap.com/mountains/9372</t>
  </si>
  <si>
    <t>大崎山（香川県）</t>
  </si>
  <si>
    <t>https://yamap.com/mountains/9373</t>
  </si>
  <si>
    <t>王越山</t>
  </si>
  <si>
    <t>https://yamap.com/mountains/9374</t>
  </si>
  <si>
    <t>前山（香川県坂出市）</t>
  </si>
  <si>
    <t>https://yamap.com/mountains/9375</t>
  </si>
  <si>
    <t>鞍馬山（京都府）</t>
  </si>
  <si>
    <t>https://yamap.com/mountains/9376</t>
  </si>
  <si>
    <t>魚谷山</t>
  </si>
  <si>
    <t>https://yamap.com/mountains/9377</t>
  </si>
  <si>
    <t>貴船山（京都府）</t>
  </si>
  <si>
    <t>https://yamap.com/mountains/9378</t>
  </si>
  <si>
    <t>向山（京都府）</t>
  </si>
  <si>
    <t>https://yamap.com/mountains/9379</t>
  </si>
  <si>
    <t>黒中山</t>
  </si>
  <si>
    <t>https://yamap.com/mountains/9380</t>
  </si>
  <si>
    <t>土岳（香川県）</t>
  </si>
  <si>
    <t>https://yamap.com/mountains/9381</t>
  </si>
  <si>
    <t>雌山（香川県）</t>
  </si>
  <si>
    <t>https://yamap.com/mountains/9382</t>
  </si>
  <si>
    <t>東山（香川県）</t>
  </si>
  <si>
    <t>https://yamap.com/mountains/9383</t>
  </si>
  <si>
    <t>仙隨山</t>
  </si>
  <si>
    <t>https://yamap.com/mountains/9384</t>
  </si>
  <si>
    <t>比麻奈山</t>
  </si>
  <si>
    <t>https://yamap.com/mountains/9385</t>
  </si>
  <si>
    <t>岩滝山（岡山県）</t>
  </si>
  <si>
    <t>https://yamap.com/mountains/9386</t>
  </si>
  <si>
    <t>石鉄山</t>
  </si>
  <si>
    <t>https://yamap.com/mountains/9387</t>
  </si>
  <si>
    <t>龍王山（岡山県倉敷市児島味野山田町）</t>
  </si>
  <si>
    <t>https://yamap.com/mountains/9388</t>
  </si>
  <si>
    <t>祇園山（岡山県倉敷市）</t>
  </si>
  <si>
    <t>https://yamap.com/mountains/9389</t>
  </si>
  <si>
    <t>城山（岡山県倉敷市児島味野城山）</t>
  </si>
  <si>
    <t>https://yamap.com/mountains/9390</t>
  </si>
  <si>
    <t>虎谷山</t>
  </si>
  <si>
    <t>https://yamap.com/mountains/9391</t>
  </si>
  <si>
    <t>長尾山（京都府）</t>
  </si>
  <si>
    <t>https://yamap.com/mountains/9392</t>
  </si>
  <si>
    <t>神道山（岡山県倉敷市）</t>
  </si>
  <si>
    <t>https://yamap.com/mountains/9393</t>
  </si>
  <si>
    <t>神山（岡山県）</t>
  </si>
  <si>
    <t>https://yamap.com/mountains/9394</t>
  </si>
  <si>
    <t>桧倉山</t>
  </si>
  <si>
    <t>https://yamap.com/mountains/9395</t>
  </si>
  <si>
    <t>鷲羽山</t>
  </si>
  <si>
    <t>https://yamap.com/mountains/9396</t>
  </si>
  <si>
    <t>大山（岡山県倉敷市児島塩生）</t>
  </si>
  <si>
    <t>https://yamap.com/mountains/9397</t>
  </si>
  <si>
    <t>北山（岡山県）</t>
  </si>
  <si>
    <t>https://yamap.com/mountains/9398</t>
  </si>
  <si>
    <t>三百山</t>
  </si>
  <si>
    <t>https://yamap.com/mountains/9399</t>
  </si>
  <si>
    <t>大向山（岡山県）</t>
  </si>
  <si>
    <t>https://yamap.com/mountains/9400</t>
  </si>
  <si>
    <t>風戸山</t>
  </si>
  <si>
    <t>https://yamap.com/mountains/9401</t>
  </si>
  <si>
    <t>鎧山（香川県）</t>
  </si>
  <si>
    <t>https://yamap.com/mountains/9402</t>
  </si>
  <si>
    <t>地蔵山（香川県）</t>
  </si>
  <si>
    <t>https://yamap.com/mountains/9403</t>
  </si>
  <si>
    <t>串山（香川県）</t>
  </si>
  <si>
    <t>https://yamap.com/mountains/9404</t>
  </si>
  <si>
    <t>大仙山（岡山県玉野市）</t>
  </si>
  <si>
    <t>https://yamap.com/mountains/9405</t>
  </si>
  <si>
    <t>堂山（香川県）</t>
  </si>
  <si>
    <t>https://yamap.com/mountains/9406</t>
  </si>
  <si>
    <t>地蔵山（岡山県）</t>
  </si>
  <si>
    <t>https://yamap.com/mountains/9407</t>
  </si>
  <si>
    <t>茶ドラ山</t>
  </si>
  <si>
    <t>https://yamap.com/mountains/9408</t>
  </si>
  <si>
    <t>臥竜山（岡山県）</t>
  </si>
  <si>
    <t>https://yamap.com/mountains/9409</t>
  </si>
  <si>
    <t>神登山</t>
  </si>
  <si>
    <t>https://yamap.com/mountains/9410</t>
  </si>
  <si>
    <t>高山（岡山県玉野市）</t>
  </si>
  <si>
    <t>https://yamap.com/mountains/9411</t>
  </si>
  <si>
    <t>宮田山（岡山県）</t>
  </si>
  <si>
    <t>https://yamap.com/mountains/9412</t>
  </si>
  <si>
    <t>瓶割山（岡山県）</t>
  </si>
  <si>
    <t>https://yamap.com/mountains/9413</t>
  </si>
  <si>
    <t>鴻巣山（岡山県）</t>
  </si>
  <si>
    <t>https://yamap.com/mountains/9414</t>
  </si>
  <si>
    <t>石槌山（岡山県玉野市）</t>
  </si>
  <si>
    <t>https://yamap.com/mountains/9415</t>
  </si>
  <si>
    <t>金刀比羅山（岡山県玉野市）</t>
  </si>
  <si>
    <t>https://yamap.com/mountains/9416</t>
  </si>
  <si>
    <t>祇園山（岡山県玉野市）</t>
  </si>
  <si>
    <t>https://yamap.com/mountains/9417</t>
  </si>
  <si>
    <t>城山（岡山県玉野市）</t>
  </si>
  <si>
    <t>https://yamap.com/mountains/9418</t>
  </si>
  <si>
    <t>三頭山（徳島県）</t>
  </si>
  <si>
    <t>https://yamap.com/mountains/9419</t>
  </si>
  <si>
    <t>矢出山</t>
  </si>
  <si>
    <t>https://yamap.com/mountains/9420</t>
  </si>
  <si>
    <t>新割山（王子が岳）</t>
  </si>
  <si>
    <t>https://yamap.com/mountains/9421</t>
  </si>
  <si>
    <t>秋葉山（山口県山口市）</t>
  </si>
  <si>
    <t>https://yamap.com/mountains/9422</t>
  </si>
  <si>
    <t>尾鹿ノ森山</t>
  </si>
  <si>
    <t>https://yamap.com/mountains/9423</t>
  </si>
  <si>
    <t>権現山（秋田県大仙市太田町川口）</t>
  </si>
  <si>
    <t>https://yamap.com/mountains/9424</t>
  </si>
  <si>
    <t>清水川山</t>
  </si>
  <si>
    <t>https://yamap.com/mountains/9425</t>
  </si>
  <si>
    <t>黒沢大台山</t>
  </si>
  <si>
    <t>https://yamap.com/mountains/9426</t>
  </si>
  <si>
    <t>大平山（秋田県仙北郡美郷町）</t>
  </si>
  <si>
    <t>https://yamap.com/mountains/9427</t>
  </si>
  <si>
    <t>野道山</t>
  </si>
  <si>
    <t>https://yamap.com/mountains/9428</t>
  </si>
  <si>
    <t>荒滝山</t>
  </si>
  <si>
    <t>https://yamap.com/mountains/9429</t>
  </si>
  <si>
    <t>真昼岳</t>
  </si>
  <si>
    <t>https://yamap.com/mountains/9430</t>
  </si>
  <si>
    <t>金山（山口県）</t>
  </si>
  <si>
    <t>https://yamap.com/mountains/9431</t>
  </si>
  <si>
    <t>姫山（山口県山口市）</t>
  </si>
  <si>
    <t>https://yamap.com/mountains/9432</t>
  </si>
  <si>
    <t>今山（山口県）</t>
  </si>
  <si>
    <t>https://yamap.com/mountains/9433</t>
  </si>
  <si>
    <t>高倉山（山口県山口市）</t>
  </si>
  <si>
    <t>https://yamap.com/mountains/9434</t>
  </si>
  <si>
    <t>伽藍山（山口県）</t>
  </si>
  <si>
    <t>https://yamap.com/mountains/9435</t>
  </si>
  <si>
    <t>八幡山（山口県）</t>
  </si>
  <si>
    <t>https://yamap.com/mountains/9436</t>
  </si>
  <si>
    <t>黒河内山</t>
  </si>
  <si>
    <t>https://yamap.com/mountains/9437</t>
  </si>
  <si>
    <t>本山（栃木県）</t>
  </si>
  <si>
    <t>https://yamap.com/mountains/9438</t>
  </si>
  <si>
    <t>高尾山（山口県）</t>
  </si>
  <si>
    <t>https://yamap.com/mountains/9439</t>
  </si>
  <si>
    <t>蕎麦ヶ岳</t>
  </si>
  <si>
    <t>https://yamap.com/mountains/9440</t>
  </si>
  <si>
    <t>三条山（山口県防府市）</t>
  </si>
  <si>
    <t>https://yamap.com/mountains/9441</t>
  </si>
  <si>
    <t>面貌山</t>
  </si>
  <si>
    <t>https://yamap.com/mountains/9442</t>
  </si>
  <si>
    <t>高舘山（栃木県）</t>
  </si>
  <si>
    <t>https://yamap.com/mountains/9443</t>
  </si>
  <si>
    <t>岳山（山口県）</t>
  </si>
  <si>
    <t>https://yamap.com/mountains/9444</t>
  </si>
  <si>
    <t>高丸</t>
  </si>
  <si>
    <t>https://yamap.com/mountains/9445</t>
  </si>
  <si>
    <t>三ッ頭山（徳島県）</t>
  </si>
  <si>
    <t>https://yamap.com/mountains/9446</t>
  </si>
  <si>
    <t>黒戸山（栃木県）</t>
  </si>
  <si>
    <t>https://yamap.com/mountains/9447</t>
  </si>
  <si>
    <t>黒森山（岩手県和賀郡西和賀町）</t>
  </si>
  <si>
    <t>https://yamap.com/mountains/9448</t>
  </si>
  <si>
    <t>高田沢山</t>
  </si>
  <si>
    <t>https://yamap.com/mountains/9449</t>
  </si>
  <si>
    <t>小倉山（岩手県和賀郡西和賀町沢内字弁天）</t>
  </si>
  <si>
    <t>https://yamap.com/mountains/9450</t>
  </si>
  <si>
    <t>松尾山（山口県）</t>
  </si>
  <si>
    <t>https://yamap.com/mountains/9451</t>
  </si>
  <si>
    <t>八幡岳（山口県）</t>
  </si>
  <si>
    <t>https://yamap.com/mountains/9452</t>
  </si>
  <si>
    <t>二丈岳</t>
  </si>
  <si>
    <t>https://yamap.com/mountains/9453</t>
  </si>
  <si>
    <t>榛名山（栃木県）</t>
  </si>
  <si>
    <t>https://yamap.com/mountains/9454</t>
  </si>
  <si>
    <t>男山（栃木県宇都宮市）</t>
  </si>
  <si>
    <t>https://yamap.com/mountains/9455</t>
  </si>
  <si>
    <t>根啼山</t>
  </si>
  <si>
    <t>https://yamap.com/mountains/9456</t>
  </si>
  <si>
    <t>黒石山（山口県周南市）</t>
  </si>
  <si>
    <t>https://yamap.com/mountains/9457</t>
  </si>
  <si>
    <t>古賀志山</t>
  </si>
  <si>
    <t>https://yamap.com/mountains/9458</t>
  </si>
  <si>
    <t>城山（山口県周南市）</t>
  </si>
  <si>
    <t>https://yamap.com/mountains/9459</t>
  </si>
  <si>
    <t>城山（佐賀県唐津市）</t>
  </si>
  <si>
    <t>https://yamap.com/mountains/9460</t>
  </si>
  <si>
    <t>大谷山（山口県防府市大字久兼）</t>
  </si>
  <si>
    <t>https://yamap.com/mountains/9461</t>
  </si>
  <si>
    <t>飛松山</t>
  </si>
  <si>
    <t>https://yamap.com/mountains/9462</t>
  </si>
  <si>
    <t>竜文寺山</t>
  </si>
  <si>
    <t>https://yamap.com/mountains/9463</t>
  </si>
  <si>
    <t>尖山（北海道勇払郡占冠村）</t>
  </si>
  <si>
    <t>https://yamap.com/mountains/9464</t>
  </si>
  <si>
    <t>高尾峯（御嵩富士）</t>
  </si>
  <si>
    <t>https://yamap.com/mountains/9465</t>
  </si>
  <si>
    <t>米沢山</t>
  </si>
  <si>
    <t>https://yamap.com/mountains/9466</t>
  </si>
  <si>
    <t>越形山</t>
  </si>
  <si>
    <t>https://yamap.com/mountains/9467</t>
  </si>
  <si>
    <t>四枚平山</t>
  </si>
  <si>
    <t>https://yamap.com/mountains/9468</t>
  </si>
  <si>
    <t>前八乙女山</t>
  </si>
  <si>
    <t>https://yamap.com/mountains/9469</t>
  </si>
  <si>
    <t>茶臼山（徳島県）</t>
  </si>
  <si>
    <t>https://yamap.com/mountains/9470</t>
  </si>
  <si>
    <t>向麻山</t>
  </si>
  <si>
    <t>https://yamap.com/mountains/9471</t>
  </si>
  <si>
    <t>西龍王山</t>
  </si>
  <si>
    <t>https://yamap.com/mountains/9472</t>
  </si>
  <si>
    <t>太華山</t>
  </si>
  <si>
    <t>https://yamap.com/mountains/9473</t>
  </si>
  <si>
    <t>前笈ヶ岳</t>
  </si>
  <si>
    <t>https://yamap.com/mountains/9474</t>
  </si>
  <si>
    <t>眉山（徳島県）</t>
  </si>
  <si>
    <t>https://yamap.com/mountains/9475</t>
  </si>
  <si>
    <t>東龍王山</t>
  </si>
  <si>
    <t>https://yamap.com/mountains/9476</t>
  </si>
  <si>
    <t>負出山</t>
  </si>
  <si>
    <t>https://yamap.com/mountains/9477</t>
  </si>
  <si>
    <t>辰ヶ山</t>
  </si>
  <si>
    <t>https://yamap.com/mountains/9478</t>
  </si>
  <si>
    <t>気延山</t>
  </si>
  <si>
    <t>https://yamap.com/mountains/9479</t>
  </si>
  <si>
    <t>城山（徳島県徳島市）</t>
  </si>
  <si>
    <t>https://yamap.com/mountains/9480</t>
  </si>
  <si>
    <t>勢見山</t>
  </si>
  <si>
    <t>https://yamap.com/mountains/9481</t>
  </si>
  <si>
    <t>猪越山</t>
  </si>
  <si>
    <t>https://yamap.com/mountains/9482</t>
  </si>
  <si>
    <t>松倉山（岩手県花巻市）</t>
  </si>
  <si>
    <t>https://yamap.com/mountains/9483</t>
  </si>
  <si>
    <t>七ッ山</t>
  </si>
  <si>
    <t>https://yamap.com/mountains/9484</t>
  </si>
  <si>
    <t>津田山（徳島県）</t>
  </si>
  <si>
    <t>https://yamap.com/mountains/9485</t>
  </si>
  <si>
    <t>芝山（徳島県）</t>
  </si>
  <si>
    <t>https://yamap.com/mountains/9486</t>
  </si>
  <si>
    <t>緑山（山口県）</t>
  </si>
  <si>
    <t>https://yamap.com/mountains/9487</t>
  </si>
  <si>
    <t>鍋床山</t>
  </si>
  <si>
    <t>https://yamap.com/mountains/9488</t>
  </si>
  <si>
    <t>奥つくばね山</t>
  </si>
  <si>
    <t>https://yamap.com/mountains/9489</t>
  </si>
  <si>
    <t>松尾山（大阪府）</t>
  </si>
  <si>
    <t>https://yamap.com/mountains/9490</t>
  </si>
  <si>
    <t>箱岩山（岐阜県下呂市）</t>
  </si>
  <si>
    <t>https://yamap.com/mountains/9491</t>
  </si>
  <si>
    <t>四熊ヶ岳</t>
  </si>
  <si>
    <t>https://yamap.com/mountains/9492</t>
  </si>
  <si>
    <t>峰尾山</t>
  </si>
  <si>
    <t>https://yamap.com/mountains/9493</t>
  </si>
  <si>
    <t>三谷山（山口県）</t>
  </si>
  <si>
    <t>https://yamap.com/mountains/9494</t>
  </si>
  <si>
    <t>観音岳（山口県周南市）</t>
  </si>
  <si>
    <t>https://yamap.com/mountains/9495</t>
  </si>
  <si>
    <t>大滝山（富山県南砺市梨谷）</t>
  </si>
  <si>
    <t>https://yamap.com/mountains/9496</t>
  </si>
  <si>
    <t>岡山（山口県周南市）</t>
  </si>
  <si>
    <t>https://yamap.com/mountains/9497</t>
  </si>
  <si>
    <t>陳古屋山</t>
  </si>
  <si>
    <t>https://yamap.com/mountains/9498</t>
  </si>
  <si>
    <t>小滝山（秋田県大仙市）</t>
  </si>
  <si>
    <t>https://yamap.com/mountains/9499</t>
  </si>
  <si>
    <t>虎ヶ岳</t>
  </si>
  <si>
    <t>https://yamap.com/mountains/9500</t>
  </si>
  <si>
    <t>扇形山（秋田県）</t>
  </si>
  <si>
    <t>https://yamap.com/mountains/9501</t>
  </si>
  <si>
    <t>烏帽子岳（山口県下松市）</t>
  </si>
  <si>
    <t>https://yamap.com/mountains/9502</t>
  </si>
  <si>
    <t>つくばね山</t>
  </si>
  <si>
    <t>https://yamap.com/mountains/9503</t>
  </si>
  <si>
    <t>和田山（大阪府）</t>
  </si>
  <si>
    <t>https://yamap.com/mountains/9504</t>
  </si>
  <si>
    <t>見返山（和歌山県）</t>
  </si>
  <si>
    <t>https://yamap.com/mountains/9505</t>
  </si>
  <si>
    <t>コイト山</t>
  </si>
  <si>
    <t>https://yamap.com/mountains/9506</t>
  </si>
  <si>
    <t>岩神山（和歌山県）</t>
  </si>
  <si>
    <t>https://yamap.com/mountains/9507</t>
  </si>
  <si>
    <t>地蔵山（和歌山県）</t>
  </si>
  <si>
    <t>https://yamap.com/mountains/9508</t>
  </si>
  <si>
    <t>四ノ谷山</t>
  </si>
  <si>
    <t>https://yamap.com/mountains/9509</t>
  </si>
  <si>
    <t>三角山（富山県）</t>
  </si>
  <si>
    <t>https://yamap.com/mountains/9510</t>
  </si>
  <si>
    <t>源九郎山</t>
  </si>
  <si>
    <t>https://yamap.com/mountains/9511</t>
  </si>
  <si>
    <t>尻立山（山口県）</t>
  </si>
  <si>
    <t>https://yamap.com/mountains/9512</t>
  </si>
  <si>
    <t>権現山（大阪府）</t>
  </si>
  <si>
    <t>https://yamap.com/mountains/9513</t>
  </si>
  <si>
    <t>大天井ヶ岳（和歌山県）</t>
  </si>
  <si>
    <t>https://yamap.com/mountains/9514</t>
  </si>
  <si>
    <t>東照山</t>
  </si>
  <si>
    <t>https://yamap.com/mountains/9515</t>
  </si>
  <si>
    <t>兜卒岳</t>
  </si>
  <si>
    <t>https://yamap.com/mountains/9516</t>
  </si>
  <si>
    <t>笠山（山口県）</t>
  </si>
  <si>
    <t>https://yamap.com/mountains/9517</t>
  </si>
  <si>
    <t>九頭山</t>
  </si>
  <si>
    <t>https://yamap.com/mountains/9518</t>
  </si>
  <si>
    <t>北白老岳</t>
  </si>
  <si>
    <t>https://yamap.com/mountains/9519</t>
  </si>
  <si>
    <t>累標山</t>
  </si>
  <si>
    <t>https://yamap.com/mountains/9520</t>
  </si>
  <si>
    <t>外山（北海道）</t>
  </si>
  <si>
    <t>https://yamap.com/mountains/9521</t>
  </si>
  <si>
    <t>北山（北海道千歳市）</t>
  </si>
  <si>
    <t>https://yamap.com/mountains/9522</t>
  </si>
  <si>
    <t>御嶽山（栃木県宇都宮市）</t>
  </si>
  <si>
    <t>https://yamap.com/mountains/9523</t>
  </si>
  <si>
    <t>焼山（大阪府）</t>
  </si>
  <si>
    <t>https://yamap.com/mountains/9524</t>
  </si>
  <si>
    <t>上人山</t>
  </si>
  <si>
    <t>https://yamap.com/mountains/9525</t>
  </si>
  <si>
    <t>下和山</t>
  </si>
  <si>
    <t>https://yamap.com/mountains/9526</t>
  </si>
  <si>
    <t>利尻山（北海道）</t>
  </si>
  <si>
    <t>https://yamap.com/mountains/9527</t>
  </si>
  <si>
    <t>ほろたち山</t>
  </si>
  <si>
    <t>https://yamap.com/mountains/9528</t>
  </si>
  <si>
    <t>高越山（徳島県）</t>
  </si>
  <si>
    <t>https://yamap.com/mountains/9529</t>
  </si>
  <si>
    <t>弁天山（徳島県）</t>
  </si>
  <si>
    <t>https://yamap.com/mountains/9530</t>
  </si>
  <si>
    <t>熊山（徳島県）</t>
  </si>
  <si>
    <t>https://yamap.com/mountains/9531</t>
  </si>
  <si>
    <t>前山（香川県綾歌郡綾川町）</t>
  </si>
  <si>
    <t>https://yamap.com/mountains/9532</t>
  </si>
  <si>
    <t>田山</t>
  </si>
  <si>
    <t>https://yamap.com/mountains/9533</t>
  </si>
  <si>
    <t>青シカ山</t>
  </si>
  <si>
    <t>https://yamap.com/mountains/9534</t>
  </si>
  <si>
    <t>台ヶ丸山</t>
  </si>
  <si>
    <t>https://yamap.com/mountains/9535</t>
  </si>
  <si>
    <t>妙体山</t>
  </si>
  <si>
    <t>https://yamap.com/mountains/9536</t>
  </si>
  <si>
    <t>城王山</t>
  </si>
  <si>
    <t>https://yamap.com/mountains/9537</t>
  </si>
  <si>
    <t>鷲ノ巣山（新潟県）</t>
  </si>
  <si>
    <t>https://yamap.com/mountains/9538</t>
  </si>
  <si>
    <t>大山（徳島県）</t>
  </si>
  <si>
    <t>https://yamap.com/mountains/9539</t>
  </si>
  <si>
    <t>鉢伏山（香川県東かがわ市）</t>
  </si>
  <si>
    <t>https://yamap.com/mountains/9540</t>
  </si>
  <si>
    <t>上ノ山（新潟県南魚沼市）</t>
  </si>
  <si>
    <t>https://yamap.com/mountains/9541</t>
  </si>
  <si>
    <t>中ノ岳（新潟県柏崎市）</t>
  </si>
  <si>
    <t>https://yamap.com/mountains/9542</t>
  </si>
  <si>
    <t>編笠山（大阪府）</t>
  </si>
  <si>
    <t>https://yamap.com/mountains/9543</t>
  </si>
  <si>
    <t>一ノ倉岳</t>
  </si>
  <si>
    <t>https://yamap.com/mountains/9544</t>
  </si>
  <si>
    <t>五葉山（愛知県）</t>
  </si>
  <si>
    <t>https://yamap.com/mountains/9545</t>
  </si>
  <si>
    <t>丸山（滋賀県）</t>
  </si>
  <si>
    <t>https://yamap.com/mountains/9546</t>
  </si>
  <si>
    <t>大中岳</t>
  </si>
  <si>
    <t>https://yamap.com/mountains/9547</t>
  </si>
  <si>
    <t>鷹子山</t>
  </si>
  <si>
    <t>https://yamap.com/mountains/9548</t>
  </si>
  <si>
    <t>麻生山（山口県）</t>
  </si>
  <si>
    <t>https://yamap.com/mountains/9549</t>
  </si>
  <si>
    <t>城山（山口県下関市豊田町大字殿敷）</t>
  </si>
  <si>
    <t>https://yamap.com/mountains/9550</t>
  </si>
  <si>
    <t>三ヶ台</t>
  </si>
  <si>
    <t>https://yamap.com/mountains/9551</t>
  </si>
  <si>
    <t>国見山（秋田県）</t>
  </si>
  <si>
    <t>https://yamap.com/mountains/9552</t>
  </si>
  <si>
    <t>糠塚山（秋田県）</t>
  </si>
  <si>
    <t>https://yamap.com/mountains/9553</t>
  </si>
  <si>
    <t>八森山（秋田県大仙市協和船岡）</t>
  </si>
  <si>
    <t>https://yamap.com/mountains/9554</t>
  </si>
  <si>
    <t>外山（山形県）</t>
  </si>
  <si>
    <t>https://yamap.com/mountains/9555</t>
  </si>
  <si>
    <t>爺ヶ岳（長野県）</t>
  </si>
  <si>
    <t>https://yamap.com/mountains/9556</t>
  </si>
  <si>
    <t>萩の山</t>
  </si>
  <si>
    <t>https://yamap.com/mountains/9557</t>
  </si>
  <si>
    <t>奥ノ岳</t>
  </si>
  <si>
    <t>https://yamap.com/mountains/9558</t>
  </si>
  <si>
    <t>宝生山</t>
  </si>
  <si>
    <t>https://yamap.com/mountains/9559</t>
  </si>
  <si>
    <t>雁飛山</t>
  </si>
  <si>
    <t>https://yamap.com/mountains/9560</t>
  </si>
  <si>
    <t>高山（山口県下関市）</t>
  </si>
  <si>
    <t>https://yamap.com/mountains/9561</t>
  </si>
  <si>
    <t>谷山（山口県）</t>
  </si>
  <si>
    <t>https://yamap.com/mountains/9562</t>
  </si>
  <si>
    <t>雨乞山（山口県美祢市大嶺町北分）</t>
  </si>
  <si>
    <t>https://yamap.com/mountains/9563</t>
  </si>
  <si>
    <t>白岩山（山口県）</t>
  </si>
  <si>
    <t>https://yamap.com/mountains/9564</t>
  </si>
  <si>
    <t>烏山（山口県）</t>
  </si>
  <si>
    <t>https://yamap.com/mountains/9565</t>
  </si>
  <si>
    <t>台山（山口県）</t>
  </si>
  <si>
    <t>https://yamap.com/mountains/9566</t>
  </si>
  <si>
    <t>へべ山</t>
  </si>
  <si>
    <t>https://yamap.com/mountains/9567</t>
  </si>
  <si>
    <t>臼杵山（三重県）</t>
  </si>
  <si>
    <t>https://yamap.com/mountains/9568</t>
  </si>
  <si>
    <t>天竺（天竺台山）</t>
  </si>
  <si>
    <t>https://yamap.com/mountains/9569</t>
  </si>
  <si>
    <t>弥山（山口県美祢市）</t>
  </si>
  <si>
    <t>https://yamap.com/mountains/9570</t>
  </si>
  <si>
    <t>尖浅間山</t>
  </si>
  <si>
    <t>https://yamap.com/mountains/9571</t>
  </si>
  <si>
    <t>極寒山</t>
  </si>
  <si>
    <t>https://yamap.com/mountains/9572</t>
  </si>
  <si>
    <t>雨乞山（山口県美祢市美東町大田）</t>
  </si>
  <si>
    <t>https://yamap.com/mountains/9573</t>
  </si>
  <si>
    <t>中山（山口県美祢市）</t>
  </si>
  <si>
    <t>https://yamap.com/mountains/9574</t>
  </si>
  <si>
    <t>西山（山口県美祢市美東町大田）</t>
  </si>
  <si>
    <t>https://yamap.com/mountains/9575</t>
  </si>
  <si>
    <t>坊主山（栃木県）</t>
  </si>
  <si>
    <t>https://yamap.com/mountains/9576</t>
  </si>
  <si>
    <t>河原山</t>
  </si>
  <si>
    <t>https://yamap.com/mountains/9577</t>
  </si>
  <si>
    <t>旭山（長野県下高井郡山ノ内町）</t>
  </si>
  <si>
    <t>https://yamap.com/mountains/9578</t>
  </si>
  <si>
    <t>若竹山</t>
  </si>
  <si>
    <t>https://yamap.com/mountains/9579</t>
  </si>
  <si>
    <t>経塚山（山口県）</t>
  </si>
  <si>
    <t>https://yamap.com/mountains/9580</t>
  </si>
  <si>
    <t>鼓ヶ岳（山口県美祢市美東町大田）</t>
  </si>
  <si>
    <t>https://yamap.com/mountains/9581</t>
  </si>
  <si>
    <t>大平山（山口県美祢市）</t>
  </si>
  <si>
    <t>https://yamap.com/mountains/9582</t>
  </si>
  <si>
    <t>芦沢山（山梨県上野原市）</t>
  </si>
  <si>
    <t>https://yamap.com/mountains/9583</t>
  </si>
  <si>
    <t>平野山（山口県）</t>
  </si>
  <si>
    <t>https://yamap.com/mountains/9584</t>
  </si>
  <si>
    <t>治郎丸山</t>
  </si>
  <si>
    <t>https://yamap.com/mountains/9585</t>
  </si>
  <si>
    <t>松ヶ岳（山口県）</t>
  </si>
  <si>
    <t>https://yamap.com/mountains/9586</t>
  </si>
  <si>
    <t>龍ノ口山（宮城県）</t>
  </si>
  <si>
    <t>https://yamap.com/mountains/9587</t>
  </si>
  <si>
    <t>庭戸山</t>
  </si>
  <si>
    <t>https://yamap.com/mountains/9588</t>
  </si>
  <si>
    <t>御嶽山（兵庫県）</t>
  </si>
  <si>
    <t>https://yamap.com/mountains/9589</t>
  </si>
  <si>
    <t>横峰山</t>
  </si>
  <si>
    <t>https://yamap.com/mountains/9590</t>
  </si>
  <si>
    <t>白岩山（埼玉県）</t>
  </si>
  <si>
    <t>https://yamap.com/mountains/9591</t>
  </si>
  <si>
    <t>旭山（滋賀県）</t>
  </si>
  <si>
    <t>https://yamap.com/mountains/9592</t>
  </si>
  <si>
    <t>子向井山</t>
  </si>
  <si>
    <t>https://yamap.com/mountains/9593</t>
  </si>
  <si>
    <t>一湊岳</t>
  </si>
  <si>
    <t>https://yamap.com/mountains/9594</t>
  </si>
  <si>
    <t>梅ノ木山（山口県）</t>
  </si>
  <si>
    <t>https://yamap.com/mountains/9595</t>
  </si>
  <si>
    <t>八幡山（栃木県宇都宮市）</t>
  </si>
  <si>
    <t>https://yamap.com/mountains/9596</t>
  </si>
  <si>
    <t>御富士山（栃木県さくら市）</t>
  </si>
  <si>
    <t>https://yamap.com/mountains/9597</t>
  </si>
  <si>
    <t>鞍掛山（栃木県）</t>
  </si>
  <si>
    <t>https://yamap.com/mountains/9598</t>
  </si>
  <si>
    <t>多気山</t>
  </si>
  <si>
    <t>https://yamap.com/mountains/9599</t>
  </si>
  <si>
    <t>善城寺山</t>
  </si>
  <si>
    <t>https://yamap.com/mountains/9600</t>
  </si>
  <si>
    <t>鳥屋戸八丁山</t>
  </si>
  <si>
    <t>https://yamap.com/mountains/9601</t>
  </si>
  <si>
    <t>真福寺山</t>
  </si>
  <si>
    <t>https://yamap.com/mountains/9602</t>
  </si>
  <si>
    <t>南浅羽山</t>
  </si>
  <si>
    <t>https://yamap.com/mountains/9603</t>
  </si>
  <si>
    <t>浅間山（栃木県宇都宮市）</t>
  </si>
  <si>
    <t>https://yamap.com/mountains/9604</t>
  </si>
  <si>
    <t>宮若山</t>
  </si>
  <si>
    <t>https://yamap.com/mountains/9605</t>
  </si>
  <si>
    <t>峠山（福岡県）</t>
  </si>
  <si>
    <t>https://yamap.com/mountains/9606</t>
  </si>
  <si>
    <t>柳ヶ原山</t>
  </si>
  <si>
    <t>https://yamap.com/mountains/9607</t>
  </si>
  <si>
    <t>鷲峰山（神奈川県）</t>
  </si>
  <si>
    <t>https://yamap.com/mountains/9608</t>
  </si>
  <si>
    <t>どんぐり山</t>
  </si>
  <si>
    <t>https://yamap.com/mountains/9609</t>
  </si>
  <si>
    <t>勝上山</t>
  </si>
  <si>
    <t>https://yamap.com/mountains/9610</t>
  </si>
  <si>
    <t>八丁山（香川県）</t>
  </si>
  <si>
    <t>https://yamap.com/mountains/9611</t>
  </si>
  <si>
    <t>嶽山（香川県）</t>
  </si>
  <si>
    <t>https://yamap.com/mountains/9612</t>
  </si>
  <si>
    <t>弥勒山（島根県）</t>
  </si>
  <si>
    <t>https://yamap.com/mountains/9613</t>
  </si>
  <si>
    <t>赤松ヶ平</t>
  </si>
  <si>
    <t>https://yamap.com/mountains/9614</t>
  </si>
  <si>
    <t>駒立山</t>
  </si>
  <si>
    <t>https://yamap.com/mountains/9615</t>
  </si>
  <si>
    <t>檀特山（香川県）</t>
  </si>
  <si>
    <t>https://yamap.com/mountains/9616</t>
  </si>
  <si>
    <t>東女体山</t>
  </si>
  <si>
    <t>https://yamap.com/mountains/9617</t>
  </si>
  <si>
    <t>女体山（香川県さぬき市寒川町石田東）</t>
  </si>
  <si>
    <t>https://yamap.com/mountains/9618</t>
  </si>
  <si>
    <t>護摩山（香川県）</t>
  </si>
  <si>
    <t>https://yamap.com/mountains/9619</t>
  </si>
  <si>
    <t>女体山（香川県さぬき市前山）</t>
  </si>
  <si>
    <t>https://yamap.com/mountains/9620</t>
  </si>
  <si>
    <t>善光寺山（香川県）</t>
  </si>
  <si>
    <t>https://yamap.com/mountains/9621</t>
  </si>
  <si>
    <t>城ノ山（福岡県宗像市）</t>
  </si>
  <si>
    <t>https://yamap.com/mountains/9622</t>
  </si>
  <si>
    <t>長倉山（栃木県）</t>
  </si>
  <si>
    <t>https://yamap.com/mountains/9623</t>
  </si>
  <si>
    <t>赤岩山（栃木県）</t>
  </si>
  <si>
    <t>https://yamap.com/mountains/9624</t>
  </si>
  <si>
    <t>戸倉山（奈良県）</t>
  </si>
  <si>
    <t>https://yamap.com/mountains/9625</t>
  </si>
  <si>
    <t>華山</t>
  </si>
  <si>
    <t>https://yamap.com/mountains/9626</t>
  </si>
  <si>
    <t>嵩山（群馬県）</t>
  </si>
  <si>
    <t>https://yamap.com/mountains/9627</t>
  </si>
  <si>
    <t>朝日岳（秋田県）</t>
  </si>
  <si>
    <t>https://yamap.com/mountains/9628</t>
  </si>
  <si>
    <t>大小屋山（岩手県）</t>
  </si>
  <si>
    <t>https://yamap.com/mountains/9629</t>
  </si>
  <si>
    <t>方丈山（岩手県）</t>
  </si>
  <si>
    <t>https://yamap.com/mountains/9630</t>
  </si>
  <si>
    <t>男助山</t>
  </si>
  <si>
    <t>https://yamap.com/mountains/9631</t>
  </si>
  <si>
    <t>矢櫃山（山口県）</t>
  </si>
  <si>
    <t>https://yamap.com/mountains/9632</t>
  </si>
  <si>
    <t>ポン音更山</t>
  </si>
  <si>
    <t>https://yamap.com/mountains/9633</t>
  </si>
  <si>
    <t>ひよどり山</t>
  </si>
  <si>
    <t>https://yamap.com/mountains/9634</t>
  </si>
  <si>
    <t>旭岳（長野県）</t>
  </si>
  <si>
    <t>https://yamap.com/mountains/9635</t>
  </si>
  <si>
    <t>坊寺山</t>
  </si>
  <si>
    <t>https://yamap.com/mountains/9636</t>
  </si>
  <si>
    <t>三頭山（山口県）</t>
  </si>
  <si>
    <t>https://yamap.com/mountains/9637</t>
  </si>
  <si>
    <t>丸岳（山口県）</t>
  </si>
  <si>
    <t>https://yamap.com/mountains/9638</t>
  </si>
  <si>
    <t>鼓ヶ岳（山口県美祢市美東町綾木）</t>
  </si>
  <si>
    <t>https://yamap.com/mountains/9639</t>
  </si>
  <si>
    <t>江嶺山</t>
  </si>
  <si>
    <t>https://yamap.com/mountains/9640</t>
  </si>
  <si>
    <t>桂ヶ岳</t>
  </si>
  <si>
    <t>https://yamap.com/mountains/9641</t>
  </si>
  <si>
    <t>本院岳</t>
  </si>
  <si>
    <t>https://yamap.com/mountains/9642</t>
  </si>
  <si>
    <t>日ノ原山</t>
  </si>
  <si>
    <t>https://yamap.com/mountains/9643</t>
  </si>
  <si>
    <t>三沢山（長野県上高井郡高山村）</t>
  </si>
  <si>
    <t>https://yamap.com/mountains/9644</t>
  </si>
  <si>
    <t>中倉山（長野県）</t>
  </si>
  <si>
    <t>https://yamap.com/mountains/9645</t>
  </si>
  <si>
    <t>ダツヤ山</t>
  </si>
  <si>
    <t>https://yamap.com/mountains/9646</t>
  </si>
  <si>
    <t>高祖山</t>
  </si>
  <si>
    <t>https://yamap.com/mountains/9647</t>
  </si>
  <si>
    <t>青岳（三重県）</t>
  </si>
  <si>
    <t>https://yamap.com/mountains/9648</t>
  </si>
  <si>
    <t>ショウゲン山</t>
  </si>
  <si>
    <t>https://yamap.com/mountains/9649</t>
  </si>
  <si>
    <t>鐘撞山（福岡県）</t>
  </si>
  <si>
    <t>https://yamap.com/mountains/9650</t>
  </si>
  <si>
    <t>高地山（福岡県）</t>
  </si>
  <si>
    <t>https://yamap.com/mountains/9651</t>
  </si>
  <si>
    <t>鼓ヶ岳（山口県山口市）</t>
  </si>
  <si>
    <t>https://yamap.com/mountains/9652</t>
  </si>
  <si>
    <t>兄弟山（山口県）</t>
  </si>
  <si>
    <t>https://yamap.com/mountains/9653</t>
  </si>
  <si>
    <t>狼山（山口県）</t>
  </si>
  <si>
    <t>https://yamap.com/mountains/9654</t>
  </si>
  <si>
    <t>丸ヶ岳</t>
  </si>
  <si>
    <t>https://yamap.com/mountains/9655</t>
  </si>
  <si>
    <t>古吉山</t>
  </si>
  <si>
    <t>https://yamap.com/mountains/9656</t>
  </si>
  <si>
    <t>泉山（山口県）</t>
  </si>
  <si>
    <t>https://yamap.com/mountains/9657</t>
  </si>
  <si>
    <t>鋤尖山</t>
  </si>
  <si>
    <t>https://yamap.com/mountains/9658</t>
  </si>
  <si>
    <t>古城ヶ岳</t>
  </si>
  <si>
    <t>https://yamap.com/mountains/9659</t>
  </si>
  <si>
    <t>障子岳（山口県）</t>
  </si>
  <si>
    <t>https://yamap.com/mountains/9660</t>
  </si>
  <si>
    <t>亀山（山口県山口市亀山町）</t>
  </si>
  <si>
    <t>https://yamap.com/mountains/9661</t>
  </si>
  <si>
    <t>間ノ瀬山</t>
  </si>
  <si>
    <t>https://yamap.com/mountains/9662</t>
  </si>
  <si>
    <t>木戸山（山口県）</t>
  </si>
  <si>
    <t>https://yamap.com/mountains/9663</t>
  </si>
  <si>
    <t>龍野岳</t>
  </si>
  <si>
    <t>https://yamap.com/mountains/9664</t>
  </si>
  <si>
    <t>東方便山</t>
  </si>
  <si>
    <t>https://yamap.com/mountains/9665</t>
  </si>
  <si>
    <t>経塚岳</t>
  </si>
  <si>
    <t>https://yamap.com/mountains/9666</t>
  </si>
  <si>
    <t>真田ヶ岳</t>
  </si>
  <si>
    <t>https://yamap.com/mountains/9667</t>
  </si>
  <si>
    <t>西方便山</t>
  </si>
  <si>
    <t>https://yamap.com/mountains/9668</t>
  </si>
  <si>
    <t>粟ケ岳</t>
  </si>
  <si>
    <t>https://yamap.com/mountains/9669</t>
  </si>
  <si>
    <t>檜岳（埼玉県）</t>
  </si>
  <si>
    <t>https://yamap.com/mountains/9670</t>
  </si>
  <si>
    <t>飯盛山（福岡県福岡市西区）</t>
  </si>
  <si>
    <t>https://yamap.com/mountains/9671</t>
  </si>
  <si>
    <t>蝉笹山</t>
  </si>
  <si>
    <t>https://yamap.com/mountains/9672</t>
  </si>
  <si>
    <t>霧降山</t>
  </si>
  <si>
    <t>https://yamap.com/mountains/9673</t>
  </si>
  <si>
    <t>中ノ岳（山梨県）</t>
  </si>
  <si>
    <t>https://yamap.com/mountains/9674</t>
  </si>
  <si>
    <t>富岡山（茨城県）</t>
  </si>
  <si>
    <t>https://yamap.com/mountains/9675</t>
  </si>
  <si>
    <t>黒壁（高丸）</t>
  </si>
  <si>
    <t>https://yamap.com/mountains/9676</t>
  </si>
  <si>
    <t>権現山（茨城県）</t>
  </si>
  <si>
    <t>https://yamap.com/mountains/9677</t>
  </si>
  <si>
    <t>雲ヶ瀬山</t>
  </si>
  <si>
    <t>https://yamap.com/mountains/9678</t>
  </si>
  <si>
    <t>名古屋岳</t>
  </si>
  <si>
    <t>https://yamap.com/mountains/9679</t>
  </si>
  <si>
    <t>大鉢山（三重県）</t>
  </si>
  <si>
    <t>https://yamap.com/mountains/9680</t>
  </si>
  <si>
    <t>奥草山</t>
  </si>
  <si>
    <t>https://yamap.com/mountains/9681</t>
  </si>
  <si>
    <t>総田山</t>
  </si>
  <si>
    <t>https://yamap.com/mountains/9682</t>
  </si>
  <si>
    <t>向山（滋賀県東近江市）</t>
  </si>
  <si>
    <t>https://yamap.com/mountains/9683</t>
  </si>
  <si>
    <t>ヨコネ（滋賀県犬上郡多賀町大字五僧）</t>
  </si>
  <si>
    <t>https://yamap.com/mountains/9684</t>
  </si>
  <si>
    <t>丸山（三重県いなべ市）</t>
  </si>
  <si>
    <t>https://yamap.com/mountains/9685</t>
  </si>
  <si>
    <t>天狗山（奈良県宇陀郡御杖村）</t>
  </si>
  <si>
    <t>https://yamap.com/mountains/9686</t>
  </si>
  <si>
    <t>黒石山（奈良県）</t>
  </si>
  <si>
    <t>https://yamap.com/mountains/9687</t>
  </si>
  <si>
    <t>ハンシ山</t>
  </si>
  <si>
    <t>https://yamap.com/mountains/9688</t>
  </si>
  <si>
    <t>白雲山（北海道）</t>
  </si>
  <si>
    <t>https://yamap.com/mountains/9689</t>
  </si>
  <si>
    <t>白石山（山口県山口市）</t>
  </si>
  <si>
    <t>https://yamap.com/mountains/9690</t>
  </si>
  <si>
    <t>石ヶ岳（山口県）</t>
  </si>
  <si>
    <t>https://yamap.com/mountains/9691</t>
  </si>
  <si>
    <t>東鳳翩山</t>
  </si>
  <si>
    <t>https://yamap.com/mountains/9692</t>
  </si>
  <si>
    <t>狗留孫山</t>
  </si>
  <si>
    <t>https://yamap.com/mountains/9693</t>
  </si>
  <si>
    <t>要害岳</t>
  </si>
  <si>
    <t>https://yamap.com/mountains/9694</t>
  </si>
  <si>
    <t>土田ヶ岳</t>
  </si>
  <si>
    <t>https://yamap.com/mountains/9695</t>
  </si>
  <si>
    <t>文珠岳（山口県）</t>
  </si>
  <si>
    <t>https://yamap.com/mountains/9696</t>
  </si>
  <si>
    <t>白井岳（山口県）</t>
  </si>
  <si>
    <t>https://yamap.com/mountains/9697</t>
  </si>
  <si>
    <t>白石岳（山口県）</t>
  </si>
  <si>
    <t>https://yamap.com/mountains/9698</t>
  </si>
  <si>
    <t>トヨニ岳</t>
  </si>
  <si>
    <t>https://yamap.com/mountains/9699</t>
  </si>
  <si>
    <t>千石岳</t>
  </si>
  <si>
    <t>https://yamap.com/mountains/9700</t>
  </si>
  <si>
    <t>金峰山（山口県）</t>
  </si>
  <si>
    <t>https://yamap.com/mountains/9701</t>
  </si>
  <si>
    <t>烏帽子岳（山口県周南市大字鹿野上）</t>
  </si>
  <si>
    <t>https://yamap.com/mountains/9702</t>
  </si>
  <si>
    <t>徳兵衛山</t>
  </si>
  <si>
    <t>https://yamap.com/mountains/9703</t>
  </si>
  <si>
    <t>愛宕山（岐阜県各務原市）</t>
  </si>
  <si>
    <t>https://yamap.com/mountains/9704</t>
  </si>
  <si>
    <t>根笠山</t>
  </si>
  <si>
    <t>https://yamap.com/mountains/9705</t>
  </si>
  <si>
    <t>玖珂鉱山</t>
  </si>
  <si>
    <t>https://yamap.com/mountains/9706</t>
  </si>
  <si>
    <t>天井ヶ岳</t>
  </si>
  <si>
    <t>https://yamap.com/mountains/9707</t>
  </si>
  <si>
    <t>秋葉山（山口県長門市）</t>
  </si>
  <si>
    <t>https://yamap.com/mountains/9708</t>
  </si>
  <si>
    <t>城山（山口県下関市豊北町大字田耕）</t>
  </si>
  <si>
    <t>https://yamap.com/mountains/9709</t>
  </si>
  <si>
    <t>勇山</t>
  </si>
  <si>
    <t>https://yamap.com/mountains/9710</t>
  </si>
  <si>
    <t>くまんど山</t>
  </si>
  <si>
    <t>https://yamap.com/mountains/9711</t>
  </si>
  <si>
    <t>七跳山</t>
  </si>
  <si>
    <t>https://yamap.com/mountains/9712</t>
  </si>
  <si>
    <t>女助山</t>
  </si>
  <si>
    <t>https://yamap.com/mountains/9713</t>
  </si>
  <si>
    <t>西山（山口県長門市俵山）</t>
  </si>
  <si>
    <t>https://yamap.com/mountains/9714</t>
  </si>
  <si>
    <t>九卒塔波山</t>
  </si>
  <si>
    <t>https://yamap.com/mountains/9715</t>
  </si>
  <si>
    <t>大笹山（山口県）</t>
  </si>
  <si>
    <t>https://yamap.com/mountains/9716</t>
  </si>
  <si>
    <t>大倉山（兵庫県たつの市）</t>
  </si>
  <si>
    <t>https://yamap.com/mountains/9717</t>
  </si>
  <si>
    <t>金敷城山</t>
  </si>
  <si>
    <t>https://yamap.com/mountains/9718</t>
  </si>
  <si>
    <t>捻松山</t>
  </si>
  <si>
    <t>https://yamap.com/mountains/9719</t>
  </si>
  <si>
    <t>尻立山（新潟県）</t>
  </si>
  <si>
    <t>https://yamap.com/mountains/9720</t>
  </si>
  <si>
    <t>杉尾山（静岡県静岡市清水区）</t>
  </si>
  <si>
    <t>https://yamap.com/mountains/9721</t>
  </si>
  <si>
    <t>大日山（静岡県静岡市葵区）</t>
  </si>
  <si>
    <t>https://yamap.com/mountains/9722</t>
  </si>
  <si>
    <t>中村山</t>
  </si>
  <si>
    <t>https://yamap.com/mountains/9723</t>
  </si>
  <si>
    <t>大道山（静岡県）</t>
  </si>
  <si>
    <t>https://yamap.com/mountains/9724</t>
  </si>
  <si>
    <t>能満寺山</t>
  </si>
  <si>
    <t>https://yamap.com/mountains/9725</t>
  </si>
  <si>
    <t>勝平山</t>
  </si>
  <si>
    <t>https://yamap.com/mountains/9726</t>
  </si>
  <si>
    <t>堂ヶ岳</t>
  </si>
  <si>
    <t>https://yamap.com/mountains/9727</t>
  </si>
  <si>
    <t>城山（山口県美祢市秋芳町嘉万）</t>
  </si>
  <si>
    <t>https://yamap.com/mountains/9728</t>
  </si>
  <si>
    <t>小河内山</t>
  </si>
  <si>
    <t>https://yamap.com/mountains/9729</t>
  </si>
  <si>
    <t>倉骨山（静岡県）</t>
  </si>
  <si>
    <t>https://yamap.com/mountains/9730</t>
  </si>
  <si>
    <t>川合山</t>
  </si>
  <si>
    <t>https://yamap.com/mountains/9731</t>
  </si>
  <si>
    <t>市ノ俣山</t>
  </si>
  <si>
    <t>https://yamap.com/mountains/9732</t>
  </si>
  <si>
    <t>片木山</t>
  </si>
  <si>
    <t>https://yamap.com/mountains/9733</t>
  </si>
  <si>
    <t>茶臼山（長崎県）</t>
  </si>
  <si>
    <t>https://yamap.com/mountains/9734</t>
  </si>
  <si>
    <t>高仙山（香川県）</t>
  </si>
  <si>
    <t>https://yamap.com/mountains/9735</t>
  </si>
  <si>
    <t>那智山（香川県）</t>
  </si>
  <si>
    <t>https://yamap.com/mountains/9736</t>
  </si>
  <si>
    <t>本宮山（香川県）</t>
  </si>
  <si>
    <t>https://yamap.com/mountains/9737</t>
  </si>
  <si>
    <t>虎丸山</t>
  </si>
  <si>
    <t>https://yamap.com/mountains/9738</t>
  </si>
  <si>
    <t>与治山</t>
  </si>
  <si>
    <t>https://yamap.com/mountains/9739</t>
  </si>
  <si>
    <t>城山（香川県東かがわ市）</t>
  </si>
  <si>
    <t>https://yamap.com/mountains/9740</t>
  </si>
  <si>
    <t>翼山</t>
  </si>
  <si>
    <t>https://yamap.com/mountains/9741</t>
  </si>
  <si>
    <t>黒倉山（宮城県）</t>
  </si>
  <si>
    <t>https://yamap.com/mountains/9742</t>
  </si>
  <si>
    <t>船ヶ鼻山</t>
  </si>
  <si>
    <t>https://yamap.com/mountains/9743</t>
  </si>
  <si>
    <t>水無山（兵庫県神戸市北区）</t>
  </si>
  <si>
    <t>https://yamap.com/mountains/9744</t>
  </si>
  <si>
    <t>竜王山（阿波竜王）</t>
  </si>
  <si>
    <t>https://yamap.com/mountains/9745</t>
  </si>
  <si>
    <t>鬼脇山</t>
  </si>
  <si>
    <t>https://yamap.com/mountains/9746</t>
  </si>
  <si>
    <t>長官山（北海道利尻郡利尻富士町）</t>
  </si>
  <si>
    <t>https://yamap.com/mountains/9747</t>
  </si>
  <si>
    <t>川上岳（北海道）</t>
  </si>
  <si>
    <t>https://yamap.com/mountains/9748</t>
  </si>
  <si>
    <t>梅ノ木山（鹿児島県）</t>
  </si>
  <si>
    <t>https://yamap.com/mountains/9749</t>
  </si>
  <si>
    <t>小石狩岳</t>
  </si>
  <si>
    <t>https://yamap.com/mountains/9750</t>
  </si>
  <si>
    <t>弥山（山口県岩国市）</t>
  </si>
  <si>
    <t>https://yamap.com/mountains/9751</t>
  </si>
  <si>
    <t>桔梗山（神奈川県）</t>
  </si>
  <si>
    <t>https://yamap.com/mountains/9752</t>
  </si>
  <si>
    <t>実相寺山（香川県）</t>
  </si>
  <si>
    <t>https://yamap.com/mountains/9753</t>
  </si>
  <si>
    <t>こつぶり山</t>
  </si>
  <si>
    <t>https://yamap.com/mountains/9754</t>
  </si>
  <si>
    <t>三剣山</t>
  </si>
  <si>
    <t>https://yamap.com/mountains/9755</t>
  </si>
  <si>
    <t>木山（山梨県）</t>
  </si>
  <si>
    <t>https://yamap.com/mountains/9756</t>
  </si>
  <si>
    <t>大久保山（山梨県南都留郡西桂町）</t>
  </si>
  <si>
    <t>https://yamap.com/mountains/9757</t>
  </si>
  <si>
    <t>トンガリ山（宮城県刈田郡蔵王町）</t>
  </si>
  <si>
    <t>https://yamap.com/mountains/9758</t>
  </si>
  <si>
    <t>手倉森山</t>
  </si>
  <si>
    <t>https://yamap.com/mountains/9759</t>
  </si>
  <si>
    <t>香山寺山</t>
  </si>
  <si>
    <t>https://yamap.com/mountains/9760</t>
  </si>
  <si>
    <t>茂木山</t>
  </si>
  <si>
    <t>https://yamap.com/mountains/9761</t>
  </si>
  <si>
    <t>五瀬山</t>
  </si>
  <si>
    <t>https://yamap.com/mountains/9762</t>
  </si>
  <si>
    <t>立石山（香川県木田郡三木町）</t>
  </si>
  <si>
    <t>https://yamap.com/mountains/9763</t>
  </si>
  <si>
    <t>雲附山</t>
  </si>
  <si>
    <t>https://yamap.com/mountains/9764</t>
  </si>
  <si>
    <t>大石岳（秋田県）</t>
  </si>
  <si>
    <t>https://yamap.com/mountains/9765</t>
  </si>
  <si>
    <t>櫛ノ山</t>
  </si>
  <si>
    <t>https://yamap.com/mountains/9766</t>
  </si>
  <si>
    <t>円山（香川県）</t>
  </si>
  <si>
    <t>https://yamap.com/mountains/9767</t>
  </si>
  <si>
    <t>火山（香川県）</t>
  </si>
  <si>
    <t>https://yamap.com/mountains/9768</t>
  </si>
  <si>
    <t>長見山（香川県）</t>
  </si>
  <si>
    <t>https://yamap.com/mountains/9769</t>
  </si>
  <si>
    <t>北山（香川県）</t>
  </si>
  <si>
    <t>https://yamap.com/mountains/9770</t>
  </si>
  <si>
    <t>北嶺</t>
  </si>
  <si>
    <t>https://yamap.com/mountains/9771</t>
  </si>
  <si>
    <t>石清尾山</t>
  </si>
  <si>
    <t>https://yamap.com/mountains/9772</t>
  </si>
  <si>
    <t>曽我山</t>
  </si>
  <si>
    <t>https://yamap.com/mountains/9773</t>
  </si>
  <si>
    <t>南嶺</t>
  </si>
  <si>
    <t>https://yamap.com/mountains/9774</t>
  </si>
  <si>
    <t>池ノ岳</t>
  </si>
  <si>
    <t>https://yamap.com/mountains/9775</t>
  </si>
  <si>
    <t>音動岳</t>
  </si>
  <si>
    <t>https://yamap.com/mountains/9776</t>
  </si>
  <si>
    <t>愛宕山（埼玉県入間郡毛呂山町）</t>
  </si>
  <si>
    <t>https://yamap.com/mountains/9777</t>
  </si>
  <si>
    <t>相沢山</t>
  </si>
  <si>
    <t>https://yamap.com/mountains/9778</t>
  </si>
  <si>
    <t>大坪沢山</t>
  </si>
  <si>
    <t>https://yamap.com/mountains/9779</t>
  </si>
  <si>
    <t>高杯山</t>
  </si>
  <si>
    <t>https://yamap.com/mountains/9780</t>
  </si>
  <si>
    <t>須衛山</t>
  </si>
  <si>
    <t>https://yamap.com/mountains/9781</t>
  </si>
  <si>
    <t>金満山</t>
  </si>
  <si>
    <t>https://yamap.com/mountains/9782</t>
  </si>
  <si>
    <t>権現山（福岡県筑紫野市）</t>
  </si>
  <si>
    <t>https://yamap.com/mountains/9783</t>
  </si>
  <si>
    <t>菩提山（岐阜県）</t>
  </si>
  <si>
    <t>https://yamap.com/mountains/9784</t>
  </si>
  <si>
    <t>田代山（岐阜県恵那市）</t>
  </si>
  <si>
    <t>https://yamap.com/mountains/9785</t>
  </si>
  <si>
    <t>毛無山（静岡県静岡市葵区）</t>
  </si>
  <si>
    <t>https://yamap.com/mountains/9786</t>
  </si>
  <si>
    <t>水無峠山</t>
  </si>
  <si>
    <t>https://yamap.com/mountains/9787</t>
  </si>
  <si>
    <t>妙見山（岡山県美作市）</t>
  </si>
  <si>
    <t>https://yamap.com/mountains/9788</t>
  </si>
  <si>
    <t>上の山（福岡県）</t>
  </si>
  <si>
    <t>https://yamap.com/mountains/9789</t>
  </si>
  <si>
    <t>黒山（静岡県周智郡森町）</t>
  </si>
  <si>
    <t>https://yamap.com/mountains/9790</t>
  </si>
  <si>
    <t>笹森山（岩手県岩手郡雫石町）</t>
  </si>
  <si>
    <t>https://yamap.com/mountains/9791</t>
  </si>
  <si>
    <t>大平山（岩手県岩手郡雫石町）</t>
  </si>
  <si>
    <t>https://yamap.com/mountains/9792</t>
  </si>
  <si>
    <t>風来山</t>
  </si>
  <si>
    <t>https://yamap.com/mountains/9793</t>
  </si>
  <si>
    <t>岡本山（福岡県）</t>
  </si>
  <si>
    <t>https://yamap.com/mountains/9794</t>
  </si>
  <si>
    <t>馬糞ヶ岳</t>
  </si>
  <si>
    <t>https://yamap.com/mountains/9795</t>
  </si>
  <si>
    <t>貝吹岳</t>
  </si>
  <si>
    <t>https://yamap.com/mountains/9796</t>
  </si>
  <si>
    <t>天井山（山口県）</t>
  </si>
  <si>
    <t>https://yamap.com/mountains/9797</t>
  </si>
  <si>
    <t>大谷山（山口県長門市三隅上）</t>
  </si>
  <si>
    <t>https://yamap.com/mountains/9798</t>
  </si>
  <si>
    <t>如意岳</t>
  </si>
  <si>
    <t>https://yamap.com/mountains/9799</t>
  </si>
  <si>
    <t>権現山（山口県美祢市）</t>
  </si>
  <si>
    <t>https://yamap.com/mountains/9800</t>
  </si>
  <si>
    <t>旭岳（秋田県）</t>
  </si>
  <si>
    <t>https://yamap.com/mountains/9801</t>
  </si>
  <si>
    <t>亀山（奈良県）</t>
  </si>
  <si>
    <t>https://yamap.com/mountains/9802</t>
  </si>
  <si>
    <t>女岳（秋田県）</t>
  </si>
  <si>
    <t>https://yamap.com/mountains/9803</t>
  </si>
  <si>
    <t>小岳（秋田県仙北市）</t>
  </si>
  <si>
    <t>https://yamap.com/mountains/9804</t>
  </si>
  <si>
    <t>手白山（福岡県）</t>
  </si>
  <si>
    <t>https://yamap.com/mountains/9805</t>
  </si>
  <si>
    <t>無岳山</t>
  </si>
  <si>
    <t>https://yamap.com/mountains/9806</t>
  </si>
  <si>
    <t>月見山（福岡県）</t>
  </si>
  <si>
    <t>https://yamap.com/mountains/9807</t>
  </si>
  <si>
    <t>石鎚山（香川県）</t>
  </si>
  <si>
    <t>https://yamap.com/mountains/9808</t>
  </si>
  <si>
    <t>日蓮山</t>
  </si>
  <si>
    <t>https://yamap.com/mountains/9809</t>
  </si>
  <si>
    <t>浄願寺山</t>
  </si>
  <si>
    <t>https://yamap.com/mountains/9810</t>
  </si>
  <si>
    <t>戸室山（栃木県）</t>
  </si>
  <si>
    <t>https://yamap.com/mountains/9811</t>
  </si>
  <si>
    <t>ビク山</t>
  </si>
  <si>
    <t>https://yamap.com/mountains/9812</t>
  </si>
  <si>
    <t>龍王山（香川県）</t>
  </si>
  <si>
    <t>https://yamap.com/mountains/9813</t>
  </si>
  <si>
    <t>大毛山</t>
  </si>
  <si>
    <t>https://yamap.com/mountains/9814</t>
  </si>
  <si>
    <t>熊森山</t>
  </si>
  <si>
    <t>https://yamap.com/mountains/9815</t>
  </si>
  <si>
    <t>妙見山（徳島県）</t>
  </si>
  <si>
    <t>https://yamap.com/mountains/9816</t>
  </si>
  <si>
    <t>大見山（兵庫県）</t>
  </si>
  <si>
    <t>https://yamap.com/mountains/9817</t>
  </si>
  <si>
    <t>桑ノ木山（新潟県）</t>
  </si>
  <si>
    <t>https://yamap.com/mountains/9818</t>
  </si>
  <si>
    <t>久米山</t>
  </si>
  <si>
    <t>https://yamap.com/mountains/9819</t>
  </si>
  <si>
    <t>芳尾山</t>
  </si>
  <si>
    <t>https://yamap.com/mountains/9820</t>
  </si>
  <si>
    <t>由良山（香川県）</t>
  </si>
  <si>
    <t>https://yamap.com/mountains/9821</t>
  </si>
  <si>
    <t>上佐山</t>
  </si>
  <si>
    <t>https://yamap.com/mountains/9822</t>
  </si>
  <si>
    <t>梵天山（静岡県）</t>
  </si>
  <si>
    <t>https://yamap.com/mountains/9823</t>
  </si>
  <si>
    <t>中ノ岳（新潟県魚沼市）</t>
  </si>
  <si>
    <t>https://yamap.com/mountains/9824</t>
  </si>
  <si>
    <t>日山（香川県）</t>
  </si>
  <si>
    <t>https://yamap.com/mountains/9825</t>
  </si>
  <si>
    <t>飯岡山（秋田県）</t>
  </si>
  <si>
    <t>https://yamap.com/mountains/9826</t>
  </si>
  <si>
    <t>袴腰山（秋田県秋田市）</t>
  </si>
  <si>
    <t>https://yamap.com/mountains/9827</t>
  </si>
  <si>
    <t>室山（香川県）</t>
  </si>
  <si>
    <t>https://yamap.com/mountains/9828</t>
  </si>
  <si>
    <t>草場岳</t>
  </si>
  <si>
    <t>https://yamap.com/mountains/9829</t>
  </si>
  <si>
    <t>高揚山</t>
  </si>
  <si>
    <t>https://yamap.com/mountains/9830</t>
  </si>
  <si>
    <t>稲荷山（香川県）</t>
  </si>
  <si>
    <t>https://yamap.com/mountains/9831</t>
  </si>
  <si>
    <t>大麻山（徳島県）</t>
  </si>
  <si>
    <t>https://yamap.com/mountains/9832</t>
  </si>
  <si>
    <t>天円山</t>
  </si>
  <si>
    <t>https://yamap.com/mountains/9833</t>
  </si>
  <si>
    <t>古光山</t>
  </si>
  <si>
    <t>https://yamap.com/mountains/9834</t>
  </si>
  <si>
    <t>倶留尊山</t>
  </si>
  <si>
    <t>https://yamap.com/mountains/9835</t>
  </si>
  <si>
    <t>岩菅山（長野県下高井郡山ノ内町）</t>
  </si>
  <si>
    <t>https://yamap.com/mountains/9836</t>
  </si>
  <si>
    <t>定仙山</t>
  </si>
  <si>
    <t>https://yamap.com/mountains/9837</t>
  </si>
  <si>
    <t>城前山</t>
  </si>
  <si>
    <t>https://yamap.com/mountains/9838</t>
  </si>
  <si>
    <t>西館山</t>
  </si>
  <si>
    <t>https://yamap.com/mountains/9839</t>
  </si>
  <si>
    <t>日妻山</t>
  </si>
  <si>
    <t>https://yamap.com/mountains/9840</t>
  </si>
  <si>
    <t>灰ノ又山</t>
  </si>
  <si>
    <t>https://yamap.com/mountains/9841</t>
  </si>
  <si>
    <t>熊高山</t>
  </si>
  <si>
    <t>https://yamap.com/mountains/9842</t>
  </si>
  <si>
    <t>剣岳（秋田県）</t>
  </si>
  <si>
    <t>https://yamap.com/mountains/9843</t>
  </si>
  <si>
    <t>鶴ガ岳</t>
  </si>
  <si>
    <t>https://yamap.com/mountains/9844</t>
  </si>
  <si>
    <t>雨滝山</t>
  </si>
  <si>
    <t>https://yamap.com/mountains/9845</t>
  </si>
  <si>
    <t>金山（香川県さぬき市）</t>
  </si>
  <si>
    <t>https://yamap.com/mountains/9846</t>
  </si>
  <si>
    <t>大鉢山（香川県）</t>
  </si>
  <si>
    <t>https://yamap.com/mountains/9847</t>
  </si>
  <si>
    <t>白山（香川県）</t>
  </si>
  <si>
    <t>https://yamap.com/mountains/9848</t>
  </si>
  <si>
    <t>鷹ノ巣山（新潟県）</t>
  </si>
  <si>
    <t>https://yamap.com/mountains/9849</t>
  </si>
  <si>
    <t>遠見山（香川県）</t>
  </si>
  <si>
    <t>https://yamap.com/mountains/9850</t>
  </si>
  <si>
    <t>五剣山（八栗山）</t>
  </si>
  <si>
    <t>https://yamap.com/mountains/9851</t>
  </si>
  <si>
    <t>樺山（秋田県）</t>
  </si>
  <si>
    <t>https://yamap.com/mountains/9852</t>
  </si>
  <si>
    <t>星ヶ城山（嶮岨山）</t>
  </si>
  <si>
    <t>https://yamap.com/mountains/9853</t>
  </si>
  <si>
    <t>碁石山（香川県）</t>
  </si>
  <si>
    <t>https://yamap.com/mountains/9854</t>
  </si>
  <si>
    <t>願文山</t>
  </si>
  <si>
    <t>https://yamap.com/mountains/9855</t>
  </si>
  <si>
    <t>鞍掛山（山口県美祢市）</t>
  </si>
  <si>
    <t>https://yamap.com/mountains/9856</t>
  </si>
  <si>
    <t>鉄山（奈良県）</t>
  </si>
  <si>
    <t>https://yamap.com/mountains/9857</t>
  </si>
  <si>
    <t>棚上ノ丸（伊勢沢ノ頭）</t>
  </si>
  <si>
    <t>https://yamap.com/mountains/9858</t>
  </si>
  <si>
    <t>十門山（十門城址）</t>
  </si>
  <si>
    <t>https://yamap.com/mountains/9859</t>
  </si>
  <si>
    <t>ぼんてん山</t>
  </si>
  <si>
    <t>https://yamap.com/mountains/9860</t>
  </si>
  <si>
    <t>寝太郎山</t>
  </si>
  <si>
    <t>https://yamap.com/mountains/9861</t>
  </si>
  <si>
    <t>大文字山（京都府京都市北区）</t>
  </si>
  <si>
    <t>https://yamap.com/mountains/9862</t>
  </si>
  <si>
    <t>寺山（山口県）</t>
  </si>
  <si>
    <t>https://yamap.com/mountains/9863</t>
  </si>
  <si>
    <t>烏帽子岳（山口県美祢市）</t>
  </si>
  <si>
    <t>https://yamap.com/mountains/9864</t>
  </si>
  <si>
    <t>羽黒山（新潟県胎内市）</t>
  </si>
  <si>
    <t>https://yamap.com/mountains/9865</t>
  </si>
  <si>
    <t>真名ヶ岳</t>
  </si>
  <si>
    <t>https://yamap.com/mountains/9866</t>
  </si>
  <si>
    <t>野丸岳</t>
  </si>
  <si>
    <t>https://yamap.com/mountains/9867</t>
  </si>
  <si>
    <t>御茶山（山口県）</t>
  </si>
  <si>
    <t>https://yamap.com/mountains/9868</t>
  </si>
  <si>
    <t>高羽山</t>
  </si>
  <si>
    <t>https://yamap.com/mountains/9869</t>
  </si>
  <si>
    <t>男岳（山口県萩市）</t>
  </si>
  <si>
    <t>https://yamap.com/mountains/9870</t>
  </si>
  <si>
    <t>北山（山口県美祢市）</t>
  </si>
  <si>
    <t>https://yamap.com/mountains/9871</t>
  </si>
  <si>
    <t>湯ノ沢岳（山形県）</t>
  </si>
  <si>
    <t>https://yamap.com/mountains/9872</t>
  </si>
  <si>
    <t>とうじ山</t>
  </si>
  <si>
    <t>https://yamap.com/mountains/9873</t>
  </si>
  <si>
    <t>大野岳（山口県）</t>
  </si>
  <si>
    <t>https://yamap.com/mountains/9874</t>
  </si>
  <si>
    <t>経ヶ岳（佐賀県）</t>
  </si>
  <si>
    <t>https://yamap.com/mountains/9875</t>
  </si>
  <si>
    <t>野地ヶ岳</t>
  </si>
  <si>
    <t>https://yamap.com/mountains/9876</t>
  </si>
  <si>
    <t>大代山</t>
  </si>
  <si>
    <t>https://yamap.com/mountains/9877</t>
  </si>
  <si>
    <t>石蔵山（山口県）</t>
  </si>
  <si>
    <t>https://yamap.com/mountains/9878</t>
  </si>
  <si>
    <t>音羽富士</t>
  </si>
  <si>
    <t>https://yamap.com/mountains/9879</t>
  </si>
  <si>
    <t>龍門岳</t>
  </si>
  <si>
    <t>https://yamap.com/mountains/9880</t>
  </si>
  <si>
    <t>継鹿尾山</t>
  </si>
  <si>
    <t>https://yamap.com/mountains/9881</t>
  </si>
  <si>
    <t>鯨ヶ岳（山口県美祢市）</t>
  </si>
  <si>
    <t>https://yamap.com/mountains/9882</t>
  </si>
  <si>
    <t>飯ヶ岳</t>
  </si>
  <si>
    <t>https://yamap.com/mountains/9883</t>
  </si>
  <si>
    <t>高羽ヶ岳</t>
  </si>
  <si>
    <t>https://yamap.com/mountains/9884</t>
  </si>
  <si>
    <t>妙見山（山口県長門市油谷後畑）</t>
  </si>
  <si>
    <t>https://yamap.com/mountains/9885</t>
  </si>
  <si>
    <t>莇ヶ岳</t>
  </si>
  <si>
    <t>https://yamap.com/mountains/9886</t>
  </si>
  <si>
    <t>長野山（山口県）</t>
  </si>
  <si>
    <t>https://yamap.com/mountains/9887</t>
  </si>
  <si>
    <t>貞女ヶ岳</t>
  </si>
  <si>
    <t>https://yamap.com/mountains/9888</t>
  </si>
  <si>
    <t>城将山</t>
  </si>
  <si>
    <t>https://yamap.com/mountains/9889</t>
  </si>
  <si>
    <t>平家ヶ岳</t>
  </si>
  <si>
    <t>https://yamap.com/mountains/9890</t>
  </si>
  <si>
    <t>岩見山</t>
  </si>
  <si>
    <t>https://yamap.com/mountains/9891</t>
  </si>
  <si>
    <t>日暮ヶ岳</t>
  </si>
  <si>
    <t>https://yamap.com/mountains/9892</t>
  </si>
  <si>
    <t>高鉢山（山口県山口市）</t>
  </si>
  <si>
    <t>https://yamap.com/mountains/9893</t>
  </si>
  <si>
    <t>牛頭山（山口県）</t>
  </si>
  <si>
    <t>https://yamap.com/mountains/9894</t>
  </si>
  <si>
    <t>津々良ヶ岳（山口県山口市徳地野谷）</t>
  </si>
  <si>
    <t>https://yamap.com/mountains/9895</t>
  </si>
  <si>
    <t>恋路山</t>
  </si>
  <si>
    <t>https://yamap.com/mountains/9896</t>
  </si>
  <si>
    <t>小峰山</t>
  </si>
  <si>
    <t>https://yamap.com/mountains/9897</t>
  </si>
  <si>
    <t>城山（岐阜県加茂郡坂祝町）</t>
  </si>
  <si>
    <t>https://yamap.com/mountains/9898</t>
  </si>
  <si>
    <t>高岳（山口県）</t>
  </si>
  <si>
    <t>https://yamap.com/mountains/9899</t>
  </si>
  <si>
    <t>熊野岳（山口県）</t>
  </si>
  <si>
    <t>https://yamap.com/mountains/9900</t>
  </si>
  <si>
    <t>女山（船山）</t>
  </si>
  <si>
    <t>https://yamap.com/mountains/9901</t>
  </si>
  <si>
    <t>大岳山（石川県）</t>
  </si>
  <si>
    <t>https://yamap.com/mountains/9902</t>
  </si>
  <si>
    <t>ザレ山</t>
  </si>
  <si>
    <t>https://yamap.com/mountains/9903</t>
  </si>
  <si>
    <t>原岡山</t>
  </si>
  <si>
    <t>https://yamap.com/mountains/9904</t>
  </si>
  <si>
    <t>大藤山（山口県長門市）</t>
  </si>
  <si>
    <t>https://yamap.com/mountains/9905</t>
  </si>
  <si>
    <t>三上山（山口県長門市）</t>
  </si>
  <si>
    <t>https://yamap.com/mountains/9906</t>
  </si>
  <si>
    <t>矢ヶ浦山</t>
  </si>
  <si>
    <t>https://yamap.com/mountains/9907</t>
  </si>
  <si>
    <t>妙見山（山口県長門市東深川）</t>
  </si>
  <si>
    <t>https://yamap.com/mountains/9908</t>
  </si>
  <si>
    <t>成瓜山</t>
  </si>
  <si>
    <t>https://yamap.com/mountains/9909</t>
  </si>
  <si>
    <t>遊泉寺砂山</t>
  </si>
  <si>
    <t>https://yamap.com/mountains/9910</t>
  </si>
  <si>
    <t>岩倉観音山</t>
  </si>
  <si>
    <t>https://yamap.com/mountains/9911</t>
  </si>
  <si>
    <t>清水山（石川県）</t>
  </si>
  <si>
    <t>https://yamap.com/mountains/9912</t>
  </si>
  <si>
    <t>茶臼山（石川県小松市）</t>
  </si>
  <si>
    <t>https://yamap.com/mountains/9913</t>
  </si>
  <si>
    <t>おくりび山</t>
  </si>
  <si>
    <t>https://yamap.com/mountains/9914</t>
  </si>
  <si>
    <t>奥城山</t>
  </si>
  <si>
    <t>https://yamap.com/mountains/9915</t>
  </si>
  <si>
    <t>舩塚山</t>
  </si>
  <si>
    <t>https://yamap.com/mountains/9916</t>
  </si>
  <si>
    <t>鳥屋ノ丸</t>
  </si>
  <si>
    <t>https://yamap.com/mountains/9917</t>
  </si>
  <si>
    <t>秋葉山（埼玉県）</t>
  </si>
  <si>
    <t>https://yamap.com/mountains/9918</t>
  </si>
  <si>
    <t>草添山</t>
  </si>
  <si>
    <t>https://yamap.com/mountains/9919</t>
  </si>
  <si>
    <t>鉄割山</t>
  </si>
  <si>
    <t>https://yamap.com/mountains/9920</t>
  </si>
  <si>
    <t>大山（静岡県掛川市）</t>
  </si>
  <si>
    <t>https://yamap.com/mountains/9921</t>
  </si>
  <si>
    <t>富士山（栃木県栃木市）</t>
  </si>
  <si>
    <t>https://yamap.com/mountains/9922</t>
  </si>
  <si>
    <t>テンプル山</t>
  </si>
  <si>
    <t>https://yamap.com/mountains/9923</t>
  </si>
  <si>
    <t>琵瑟山</t>
  </si>
  <si>
    <t>https://yamap.com/mountains/9924</t>
  </si>
  <si>
    <t>八公山</t>
  </si>
  <si>
    <t>https://yamap.com/mountains/9925</t>
  </si>
  <si>
    <t>月岳山</t>
  </si>
  <si>
    <t>https://yamap.com/mountains/9926</t>
  </si>
  <si>
    <t>曹渓山</t>
  </si>
  <si>
    <t>https://yamap.com/mountains/9927</t>
  </si>
  <si>
    <t>ラーウ山</t>
  </si>
  <si>
    <t>https://yamap.com/mountains/9928</t>
  </si>
  <si>
    <t>八幡岳（佐賀県）</t>
  </si>
  <si>
    <t>https://yamap.com/mountains/9929</t>
  </si>
  <si>
    <t>八重金山</t>
  </si>
  <si>
    <t>https://yamap.com/mountains/9930</t>
  </si>
  <si>
    <t>大杉丸</t>
  </si>
  <si>
    <t>https://yamap.com/mountains/9931</t>
  </si>
  <si>
    <t>ファンシーパン山</t>
  </si>
  <si>
    <t>https://yamap.com/mountains/9932</t>
  </si>
  <si>
    <t>日尾山（山口県萩市三見）</t>
  </si>
  <si>
    <t>https://yamap.com/mountains/9933</t>
  </si>
  <si>
    <t>大藤山（山口県萩市）</t>
  </si>
  <si>
    <t>https://yamap.com/mountains/9934</t>
  </si>
  <si>
    <t>権現山（山口県長門市）</t>
  </si>
  <si>
    <t>https://yamap.com/mountains/9935</t>
  </si>
  <si>
    <t>扇山（山口県）</t>
  </si>
  <si>
    <t>https://yamap.com/mountains/9936</t>
  </si>
  <si>
    <t>西山（山口県長門市通）</t>
  </si>
  <si>
    <t>https://yamap.com/mountains/9937</t>
  </si>
  <si>
    <t>金華山（山口県）</t>
  </si>
  <si>
    <t>https://yamap.com/mountains/9938</t>
  </si>
  <si>
    <t>久原山</t>
  </si>
  <si>
    <t>https://yamap.com/mountains/9939</t>
  </si>
  <si>
    <t>観音山（山口県長門市）</t>
  </si>
  <si>
    <t>https://yamap.com/mountains/9940</t>
  </si>
  <si>
    <t>堂ヶ原山</t>
  </si>
  <si>
    <t>https://yamap.com/mountains/9941</t>
  </si>
  <si>
    <t>千代ヶ岳</t>
  </si>
  <si>
    <t>https://yamap.com/mountains/9942</t>
  </si>
  <si>
    <t>白水山（山口県）</t>
  </si>
  <si>
    <t>https://yamap.com/mountains/9943</t>
  </si>
  <si>
    <t>後山（山口県萩市）</t>
  </si>
  <si>
    <t>https://yamap.com/mountains/9944</t>
  </si>
  <si>
    <t>天狗山（山口県萩市）</t>
  </si>
  <si>
    <t>https://yamap.com/mountains/9945</t>
  </si>
  <si>
    <t>唐人山</t>
  </si>
  <si>
    <t>https://yamap.com/mountains/9946</t>
  </si>
  <si>
    <t>面影山（山口県）</t>
  </si>
  <si>
    <t>https://yamap.com/mountains/9947</t>
  </si>
  <si>
    <t>茶臼山（山口県萩市）</t>
  </si>
  <si>
    <t>https://yamap.com/mountains/9948</t>
  </si>
  <si>
    <t>三角山（山口県）</t>
  </si>
  <si>
    <t>https://yamap.com/mountains/9949</t>
  </si>
  <si>
    <t>焼下山</t>
  </si>
  <si>
    <t>https://yamap.com/mountains/9950</t>
  </si>
  <si>
    <t>高嶽山（山口県）</t>
  </si>
  <si>
    <t>https://yamap.com/mountains/9951</t>
  </si>
  <si>
    <t>平家山（山口県）</t>
  </si>
  <si>
    <t>https://yamap.com/mountains/9952</t>
  </si>
  <si>
    <t>海ヶ峠山</t>
  </si>
  <si>
    <t>https://yamap.com/mountains/9953</t>
  </si>
  <si>
    <t>鞍見山</t>
  </si>
  <si>
    <t>https://yamap.com/mountains/9954</t>
  </si>
  <si>
    <t>熊ヶ峠山</t>
  </si>
  <si>
    <t>https://yamap.com/mountains/9955</t>
  </si>
  <si>
    <t>鯨ヶ岳（山口県萩市）</t>
  </si>
  <si>
    <t>https://yamap.com/mountains/9956</t>
  </si>
  <si>
    <t>黒獅子山</t>
  </si>
  <si>
    <t>https://yamap.com/mountains/9957</t>
  </si>
  <si>
    <t>丸茅山</t>
  </si>
  <si>
    <t>https://yamap.com/mountains/9958</t>
  </si>
  <si>
    <t>高野御前山</t>
  </si>
  <si>
    <t>https://yamap.com/mountains/9959</t>
  </si>
  <si>
    <t>喜桜山</t>
  </si>
  <si>
    <t>https://yamap.com/mountains/9960</t>
  </si>
  <si>
    <t>鎧岳（奈良県）</t>
  </si>
  <si>
    <t>https://yamap.com/mountains/9961</t>
  </si>
  <si>
    <t>兜岳（奈良県）</t>
  </si>
  <si>
    <t>https://yamap.com/mountains/9962</t>
  </si>
  <si>
    <t>岩倉山（岩手県八幡平市）</t>
  </si>
  <si>
    <t>https://yamap.com/mountains/9963</t>
  </si>
  <si>
    <t>曲田山</t>
  </si>
  <si>
    <t>https://yamap.com/mountains/9964</t>
  </si>
  <si>
    <t>女和佐羅比山</t>
  </si>
  <si>
    <t>https://yamap.com/mountains/9965</t>
  </si>
  <si>
    <t>江舟岳</t>
  </si>
  <si>
    <t>https://yamap.com/mountains/9966</t>
  </si>
  <si>
    <t>天越山</t>
  </si>
  <si>
    <t>https://yamap.com/mountains/9967</t>
  </si>
  <si>
    <t>大将山</t>
  </si>
  <si>
    <t>https://yamap.com/mountains/9968</t>
  </si>
  <si>
    <t>万同山</t>
  </si>
  <si>
    <t>https://yamap.com/mountains/9969</t>
  </si>
  <si>
    <t>大原谷山</t>
  </si>
  <si>
    <t>https://yamap.com/mountains/9970</t>
  </si>
  <si>
    <t>日尾平山</t>
  </si>
  <si>
    <t>https://yamap.com/mountains/9971</t>
  </si>
  <si>
    <t>木和田山</t>
  </si>
  <si>
    <t>https://yamap.com/mountains/9972</t>
  </si>
  <si>
    <t>牝滝山</t>
  </si>
  <si>
    <t>https://yamap.com/mountains/9973</t>
  </si>
  <si>
    <t>深谷山</t>
  </si>
  <si>
    <t>https://yamap.com/mountains/9974</t>
  </si>
  <si>
    <t>サンヒル東山</t>
  </si>
  <si>
    <t>https://yamap.com/mountains/9975</t>
  </si>
  <si>
    <t>八幡山（静岡県島田市）</t>
  </si>
  <si>
    <t>https://yamap.com/mountains/9976</t>
  </si>
  <si>
    <t>金谷沢山</t>
  </si>
  <si>
    <t>https://yamap.com/mountains/9977</t>
  </si>
  <si>
    <t>白岩寺山</t>
  </si>
  <si>
    <t>https://yamap.com/mountains/9978</t>
  </si>
  <si>
    <t>大網山</t>
  </si>
  <si>
    <t>https://yamap.com/mountains/9979</t>
  </si>
  <si>
    <t>大土山（広島県）</t>
  </si>
  <si>
    <t>https://yamap.com/mountains/9980</t>
  </si>
  <si>
    <t>薄谷山</t>
  </si>
  <si>
    <t>https://yamap.com/mountains/9981</t>
  </si>
  <si>
    <t>猿焼山（城ヶ丸）</t>
  </si>
  <si>
    <t>https://yamap.com/mountains/9982</t>
  </si>
  <si>
    <t>鷹の巣山（山口県）</t>
  </si>
  <si>
    <t>https://yamap.com/mountains/9983</t>
  </si>
  <si>
    <t>虚空蔵山（埼玉県）</t>
  </si>
  <si>
    <t>https://yamap.com/mountains/9984</t>
  </si>
  <si>
    <t>松尾山（埼玉県）</t>
  </si>
  <si>
    <t>https://yamap.com/mountains/9985</t>
  </si>
  <si>
    <t>雨乞山（埼玉県飯能市）</t>
  </si>
  <si>
    <t>https://yamap.com/mountains/9986</t>
  </si>
  <si>
    <t>論地山</t>
  </si>
  <si>
    <t>https://yamap.com/mountains/9987</t>
  </si>
  <si>
    <t>峰ノ山</t>
  </si>
  <si>
    <t>https://yamap.com/mountains/9988</t>
  </si>
  <si>
    <t>愛宕山（飯能市）</t>
  </si>
  <si>
    <t>https://yamap.com/mountains/9989</t>
  </si>
  <si>
    <t>ゼンゴ山</t>
  </si>
  <si>
    <t>https://yamap.com/mountains/9990</t>
  </si>
  <si>
    <t>奥井戸神山</t>
  </si>
  <si>
    <t>https://yamap.com/mountains/9991</t>
  </si>
  <si>
    <t>長尾根山</t>
  </si>
  <si>
    <t>https://yamap.com/mountains/9992</t>
  </si>
  <si>
    <t>五常山</t>
  </si>
  <si>
    <t>https://yamap.com/mountains/9993</t>
  </si>
  <si>
    <t>ナガムネ</t>
  </si>
  <si>
    <t>https://yamap.com/mountains/9994</t>
  </si>
  <si>
    <t>経ヶ岳（山梨県）</t>
  </si>
  <si>
    <t>https://yamap.com/mountains/9995</t>
  </si>
  <si>
    <t>男山（愛媛県）</t>
  </si>
  <si>
    <t>https://yamap.com/mountains/9996</t>
  </si>
  <si>
    <t>松子山</t>
  </si>
  <si>
    <t>https://yamap.com/mountains/9997</t>
  </si>
  <si>
    <t>みつまた山</t>
  </si>
  <si>
    <t>https://yamap.com/mountains/9998</t>
  </si>
  <si>
    <t>三郎岳（奈良県）</t>
  </si>
  <si>
    <t>https://yamap.com/mountains/9999</t>
  </si>
  <si>
    <t>口千丈山</t>
  </si>
  <si>
    <t>https://yamap.com/mountains/10000</t>
  </si>
  <si>
    <t>横谷山（福井県）</t>
  </si>
  <si>
    <t>https://yamap.com/mountains/10001</t>
  </si>
  <si>
    <t>岩倉山（広島県山県郡北広島町）</t>
  </si>
  <si>
    <t>https://yamap.com/mountains/10002</t>
  </si>
  <si>
    <t>羅漢寺山</t>
  </si>
  <si>
    <t>https://yamap.com/mountains/10003</t>
  </si>
  <si>
    <t>寺尾観音山</t>
  </si>
  <si>
    <t>https://yamap.com/mountains/10004</t>
  </si>
  <si>
    <t>ががら山</t>
  </si>
  <si>
    <t>https://yamap.com/mountains/10005</t>
  </si>
  <si>
    <t>鴨山（岡山県）</t>
  </si>
  <si>
    <t>https://yamap.com/mountains/10006</t>
  </si>
  <si>
    <t>泰山</t>
  </si>
  <si>
    <t>https://yamap.com/mountains/10007</t>
  </si>
  <si>
    <t>浅間山（岐阜県多治見市）</t>
  </si>
  <si>
    <t>https://yamap.com/mountains/10008</t>
  </si>
  <si>
    <t>開善寺山</t>
  </si>
  <si>
    <t>https://yamap.com/mountains/10009</t>
  </si>
  <si>
    <t>冨野山</t>
  </si>
  <si>
    <t>https://yamap.com/mountains/10010</t>
  </si>
  <si>
    <t>稲積山（福岡県）</t>
  </si>
  <si>
    <t>https://yamap.com/mountains/10011</t>
  </si>
  <si>
    <t>高山（広島県山県郡北広島町）</t>
  </si>
  <si>
    <t>https://yamap.com/mountains/10012</t>
  </si>
  <si>
    <t>田床山</t>
  </si>
  <si>
    <t>https://yamap.com/mountains/10013</t>
  </si>
  <si>
    <t>ながみず山</t>
  </si>
  <si>
    <t>https://yamap.com/mountains/10014</t>
  </si>
  <si>
    <t>枡形山（熊本県）</t>
  </si>
  <si>
    <t>https://yamap.com/mountains/10015</t>
  </si>
  <si>
    <t>小屋山（愛媛県）</t>
  </si>
  <si>
    <t>https://yamap.com/mountains/10016</t>
  </si>
  <si>
    <t>愛宕山（愛知県岡崎市）</t>
  </si>
  <si>
    <t>https://yamap.com/mountains/10017</t>
  </si>
  <si>
    <t>下深山</t>
  </si>
  <si>
    <t>https://yamap.com/mountains/10018</t>
  </si>
  <si>
    <t>大蔵ヶ岳</t>
  </si>
  <si>
    <t>https://yamap.com/mountains/10019</t>
  </si>
  <si>
    <t>石洞ヶ岳</t>
  </si>
  <si>
    <t>https://yamap.com/mountains/10020</t>
  </si>
  <si>
    <t>大浴山</t>
  </si>
  <si>
    <t>https://yamap.com/mountains/10021</t>
  </si>
  <si>
    <t>大平山（高知県高知市）</t>
  </si>
  <si>
    <t>https://yamap.com/mountains/10022</t>
  </si>
  <si>
    <t>抜谷嶺</t>
  </si>
  <si>
    <t>https://yamap.com/mountains/10023</t>
  </si>
  <si>
    <t>森ヶ嶺</t>
  </si>
  <si>
    <t>https://yamap.com/mountains/10024</t>
  </si>
  <si>
    <t>土庫岳</t>
  </si>
  <si>
    <t>https://yamap.com/mountains/10025</t>
  </si>
  <si>
    <t>中尾山（大阪府）</t>
  </si>
  <si>
    <t>https://yamap.com/mountains/10026</t>
  </si>
  <si>
    <t>星海山</t>
  </si>
  <si>
    <t>https://yamap.com/mountains/10027</t>
  </si>
  <si>
    <t>朝日山（愛知県）</t>
  </si>
  <si>
    <t>https://yamap.com/mountains/10028</t>
  </si>
  <si>
    <t>労山熊見山</t>
  </si>
  <si>
    <t>https://yamap.com/mountains/10029</t>
  </si>
  <si>
    <t>皿谷山</t>
  </si>
  <si>
    <t>https://yamap.com/mountains/10030</t>
  </si>
  <si>
    <t>夫婦石山</t>
  </si>
  <si>
    <t>https://yamap.com/mountains/10031</t>
  </si>
  <si>
    <t>小山（山口県山口市）</t>
  </si>
  <si>
    <t>https://yamap.com/mountains/10032</t>
  </si>
  <si>
    <t>高岳山（山口県）</t>
  </si>
  <si>
    <t>https://yamap.com/mountains/10033</t>
  </si>
  <si>
    <t>盛太ヶ岳</t>
  </si>
  <si>
    <t>https://yamap.com/mountains/10034</t>
  </si>
  <si>
    <t>タカンジョ（小駒山）</t>
  </si>
  <si>
    <t>https://yamap.com/mountains/10035</t>
  </si>
  <si>
    <t>古権現山</t>
  </si>
  <si>
    <t>https://yamap.com/mountains/10036</t>
  </si>
  <si>
    <t>日平山</t>
  </si>
  <si>
    <t>https://yamap.com/mountains/10037</t>
  </si>
  <si>
    <t>朝熊山（三重県伊勢市宇治館町）</t>
  </si>
  <si>
    <t>https://yamap.com/mountains/10038</t>
  </si>
  <si>
    <t>装束山</t>
  </si>
  <si>
    <t>https://yamap.com/mountains/10039</t>
  </si>
  <si>
    <t>呉石山</t>
  </si>
  <si>
    <t>https://yamap.com/mountains/10040</t>
  </si>
  <si>
    <t>近野山</t>
  </si>
  <si>
    <t>https://yamap.com/mountains/10041</t>
  </si>
  <si>
    <t>押立山（神奈川県）</t>
  </si>
  <si>
    <t>https://yamap.com/mountains/10042</t>
  </si>
  <si>
    <t>文殊山（福井県福井市）</t>
  </si>
  <si>
    <t>https://yamap.com/mountains/10043</t>
  </si>
  <si>
    <t>祝山</t>
  </si>
  <si>
    <t>https://yamap.com/mountains/10044</t>
  </si>
  <si>
    <t>大平山（静岡県静岡市葵区）</t>
  </si>
  <si>
    <t>https://yamap.com/mountains/10045</t>
  </si>
  <si>
    <t>蓮如山</t>
  </si>
  <si>
    <t>https://yamap.com/mountains/10046</t>
  </si>
  <si>
    <t>布山</t>
  </si>
  <si>
    <t>https://yamap.com/mountains/10047</t>
  </si>
  <si>
    <t>河谷山</t>
  </si>
  <si>
    <t>https://yamap.com/mountains/10048</t>
  </si>
  <si>
    <t>奧大旗山</t>
  </si>
  <si>
    <t>https://yamap.com/mountains/10049</t>
  </si>
  <si>
    <t>大旗山（宮城県）</t>
  </si>
  <si>
    <t>https://yamap.com/mountains/10050</t>
  </si>
  <si>
    <t>愛宕山（宮城県仙台市太白区秋保町長袋）</t>
  </si>
  <si>
    <t>https://yamap.com/mountains/10051</t>
  </si>
  <si>
    <t>築山（島根県）</t>
  </si>
  <si>
    <t>https://yamap.com/mountains/10052</t>
  </si>
  <si>
    <t>大岡山（島根県）</t>
  </si>
  <si>
    <t>https://yamap.com/mountains/10053</t>
  </si>
  <si>
    <t>山島山</t>
  </si>
  <si>
    <t>https://yamap.com/mountains/10054</t>
  </si>
  <si>
    <t>番山</t>
  </si>
  <si>
    <t>https://yamap.com/mountains/10055</t>
  </si>
  <si>
    <t>荷葉岳</t>
  </si>
  <si>
    <t>https://yamap.com/mountains/10056</t>
  </si>
  <si>
    <t>大福山（茨城県）</t>
  </si>
  <si>
    <t>https://yamap.com/mountains/10057</t>
  </si>
  <si>
    <t>権現山（山口県萩市大字福井下）</t>
  </si>
  <si>
    <t>https://yamap.com/mountains/10058</t>
  </si>
  <si>
    <t>カルト山</t>
  </si>
  <si>
    <t>https://yamap.com/mountains/10059</t>
  </si>
  <si>
    <t>熊ノ返山</t>
  </si>
  <si>
    <t>https://yamap.com/mountains/10060</t>
  </si>
  <si>
    <t>天頂山（山口県）</t>
  </si>
  <si>
    <t>https://yamap.com/mountains/10061</t>
  </si>
  <si>
    <t>城山（山口県萩市大井）</t>
  </si>
  <si>
    <t>https://yamap.com/mountains/10062</t>
  </si>
  <si>
    <t>鳥屋山（山梨県）</t>
  </si>
  <si>
    <t>https://yamap.com/mountains/10063</t>
  </si>
  <si>
    <t>山藤山</t>
  </si>
  <si>
    <t>https://yamap.com/mountains/10064</t>
  </si>
  <si>
    <t>三石山（栃木県）</t>
  </si>
  <si>
    <t>https://yamap.com/mountains/10065</t>
  </si>
  <si>
    <t>寒成山（宮城県白石市）</t>
  </si>
  <si>
    <t>https://yamap.com/mountains/10066</t>
  </si>
  <si>
    <t>中ノ倉山</t>
  </si>
  <si>
    <t>https://yamap.com/mountains/10067</t>
  </si>
  <si>
    <t>嶽山（山口県萩市大字紫福）</t>
  </si>
  <si>
    <t>https://yamap.com/mountains/10069</t>
  </si>
  <si>
    <t>日尾山（山口県萩市大字黒川）</t>
  </si>
  <si>
    <t>https://yamap.com/mountains/10070</t>
  </si>
  <si>
    <t>高森山（山口県萩市大字福井下）</t>
  </si>
  <si>
    <t>https://yamap.com/mountains/10071</t>
  </si>
  <si>
    <t>指月山</t>
  </si>
  <si>
    <t>https://yamap.com/mountains/10072</t>
  </si>
  <si>
    <t>団子山</t>
  </si>
  <si>
    <t>https://yamap.com/mountains/10073</t>
  </si>
  <si>
    <t>磯山（滋賀県）</t>
  </si>
  <si>
    <t>https://yamap.com/mountains/10074</t>
  </si>
  <si>
    <t>文台山（大野山）</t>
  </si>
  <si>
    <t>https://yamap.com/mountains/10075</t>
  </si>
  <si>
    <t>鴻ヶ岳</t>
  </si>
  <si>
    <t>https://yamap.com/mountains/10076</t>
  </si>
  <si>
    <t>西台</t>
  </si>
  <si>
    <t>https://yamap.com/mountains/10077</t>
  </si>
  <si>
    <t>壇山</t>
  </si>
  <si>
    <t>https://yamap.com/mountains/10078</t>
  </si>
  <si>
    <t>高鉢山（秋田県仙北市田沢湖田沢）</t>
  </si>
  <si>
    <t>https://yamap.com/mountains/10079</t>
  </si>
  <si>
    <t>高鉢山（秋田県仙北市西木町桧木内）</t>
  </si>
  <si>
    <t>https://yamap.com/mountains/10080</t>
  </si>
  <si>
    <t>楢山（秋田県）</t>
  </si>
  <si>
    <t>https://yamap.com/mountains/10081</t>
  </si>
  <si>
    <t>石黒山（秋田県）</t>
  </si>
  <si>
    <t>https://yamap.com/mountains/10082</t>
  </si>
  <si>
    <t>六沢山</t>
  </si>
  <si>
    <t>https://yamap.com/mountains/10083</t>
  </si>
  <si>
    <t>ワルサ山</t>
  </si>
  <si>
    <t>https://yamap.com/mountains/10084</t>
  </si>
  <si>
    <t>笠木山（広島県）</t>
  </si>
  <si>
    <t>https://yamap.com/mountains/10085</t>
  </si>
  <si>
    <t>皇踏山</t>
  </si>
  <si>
    <t>https://yamap.com/mountains/10086</t>
  </si>
  <si>
    <t>天神山（広島県福山市新市町大字藤尾）</t>
  </si>
  <si>
    <t>https://yamap.com/mountains/10087</t>
  </si>
  <si>
    <t>三角山（岩手県岩手郡雫石町）</t>
  </si>
  <si>
    <t>https://yamap.com/mountains/10088</t>
  </si>
  <si>
    <t>黒森山（秋田県仙北市）</t>
  </si>
  <si>
    <t>https://yamap.com/mountains/10089</t>
  </si>
  <si>
    <t>虻山</t>
  </si>
  <si>
    <t>https://yamap.com/mountains/10090</t>
  </si>
  <si>
    <t>大仙山（香川県）</t>
  </si>
  <si>
    <t>https://yamap.com/mountains/10091</t>
  </si>
  <si>
    <t>竜王山（香川県高松市）</t>
  </si>
  <si>
    <t>https://yamap.com/mountains/10092</t>
  </si>
  <si>
    <t>日盛山</t>
  </si>
  <si>
    <t>https://yamap.com/mountains/10093</t>
  </si>
  <si>
    <t>姫泊山</t>
  </si>
  <si>
    <t>https://yamap.com/mountains/10094</t>
  </si>
  <si>
    <t>大深山</t>
  </si>
  <si>
    <t>https://yamap.com/mountains/10095</t>
  </si>
  <si>
    <t>高見山（香川県）</t>
  </si>
  <si>
    <t>https://yamap.com/mountains/10096</t>
  </si>
  <si>
    <t>馬乗山</t>
  </si>
  <si>
    <t>https://yamap.com/mountains/10097</t>
  </si>
  <si>
    <t>高山（山口県長門市）</t>
  </si>
  <si>
    <t>https://yamap.com/mountains/10098</t>
  </si>
  <si>
    <t>鍋山（山口県）</t>
  </si>
  <si>
    <t>https://yamap.com/mountains/10099</t>
  </si>
  <si>
    <t>権現山（山口県阿武郡阿武町）</t>
  </si>
  <si>
    <t>https://yamap.com/mountains/10100</t>
  </si>
  <si>
    <t>高津山（山口県）</t>
  </si>
  <si>
    <t>https://yamap.com/mountains/10101</t>
  </si>
  <si>
    <t>戸板ケ平</t>
  </si>
  <si>
    <t>https://yamap.com/mountains/10102</t>
  </si>
  <si>
    <t>紫雲山</t>
  </si>
  <si>
    <t>https://yamap.com/mountains/10103</t>
  </si>
  <si>
    <t>長沢台</t>
  </si>
  <si>
    <t>https://yamap.com/mountains/10104</t>
  </si>
  <si>
    <t>木佐木山</t>
  </si>
  <si>
    <t>https://yamap.com/mountains/10105</t>
  </si>
  <si>
    <t>伏馬山</t>
  </si>
  <si>
    <t>https://yamap.com/mountains/10106</t>
  </si>
  <si>
    <t>猿ヶ山（山口県）</t>
  </si>
  <si>
    <t>https://yamap.com/mountains/10107</t>
  </si>
  <si>
    <t>寺山（島根県鹿足郡津和野町）</t>
  </si>
  <si>
    <t>https://yamap.com/mountains/10108</t>
  </si>
  <si>
    <t>奥山（島根県鹿足郡津和野町名賀）</t>
  </si>
  <si>
    <t>https://yamap.com/mountains/10109</t>
  </si>
  <si>
    <t>物見岳</t>
  </si>
  <si>
    <t>https://yamap.com/mountains/10110</t>
  </si>
  <si>
    <t>京長岳</t>
  </si>
  <si>
    <t>https://yamap.com/mountains/10111</t>
  </si>
  <si>
    <t>高峰山（島根県）</t>
  </si>
  <si>
    <t>https://yamap.com/mountains/10112</t>
  </si>
  <si>
    <t>白浜山（山口県山口市）</t>
  </si>
  <si>
    <t>https://yamap.com/mountains/10113</t>
  </si>
  <si>
    <t>八幡ヶ迫山</t>
  </si>
  <si>
    <t>https://yamap.com/mountains/10114</t>
  </si>
  <si>
    <t>滑山</t>
  </si>
  <si>
    <t>https://yamap.com/mountains/10115</t>
  </si>
  <si>
    <t>鬼瘤山</t>
  </si>
  <si>
    <t>https://yamap.com/mountains/10116</t>
  </si>
  <si>
    <t>勝山（山口県山口市）</t>
  </si>
  <si>
    <t>https://yamap.com/mountains/10117</t>
  </si>
  <si>
    <t>津々良ヶ岳（山口県山口市阿東嘉年上）</t>
  </si>
  <si>
    <t>https://yamap.com/mountains/10118</t>
  </si>
  <si>
    <t>深瀬山</t>
  </si>
  <si>
    <t>https://yamap.com/mountains/10119</t>
  </si>
  <si>
    <t>奥山（島根県鹿足郡津和野町直地）</t>
  </si>
  <si>
    <t>https://yamap.com/mountains/10120</t>
  </si>
  <si>
    <t>大鹿山（島根県）</t>
  </si>
  <si>
    <t>https://yamap.com/mountains/10121</t>
  </si>
  <si>
    <t>野坂山</t>
  </si>
  <si>
    <t>https://yamap.com/mountains/10122</t>
  </si>
  <si>
    <t>鍋山（島根県鹿足郡津和野町）</t>
  </si>
  <si>
    <t>https://yamap.com/mountains/10123</t>
  </si>
  <si>
    <t>法師山（島根県）</t>
  </si>
  <si>
    <t>https://yamap.com/mountains/10124</t>
  </si>
  <si>
    <t>弥十郎山</t>
  </si>
  <si>
    <t>https://yamap.com/mountains/10125</t>
  </si>
  <si>
    <t>安蔵寺山</t>
  </si>
  <si>
    <t>https://yamap.com/mountains/10126</t>
  </si>
  <si>
    <t>生平山</t>
  </si>
  <si>
    <t>https://yamap.com/mountains/10127</t>
  </si>
  <si>
    <t>白須山</t>
  </si>
  <si>
    <t>https://yamap.com/mountains/10128</t>
  </si>
  <si>
    <t>神宮山（山口県阿武郡阿武町）</t>
  </si>
  <si>
    <t>https://yamap.com/mountains/10129</t>
  </si>
  <si>
    <t>真名板山</t>
  </si>
  <si>
    <t>https://yamap.com/mountains/10130</t>
  </si>
  <si>
    <t>床並山</t>
  </si>
  <si>
    <t>https://yamap.com/mountains/10131</t>
  </si>
  <si>
    <t>栃原山</t>
  </si>
  <si>
    <t>https://yamap.com/mountains/10132</t>
  </si>
  <si>
    <t>伊良尾山</t>
  </si>
  <si>
    <t>https://yamap.com/mountains/10133</t>
  </si>
  <si>
    <t>愛宕山（山口県阿武郡阿武町）</t>
  </si>
  <si>
    <t>https://yamap.com/mountains/10134</t>
  </si>
  <si>
    <t>中山（山口県阿武郡阿武町）</t>
  </si>
  <si>
    <t>https://yamap.com/mountains/10135</t>
  </si>
  <si>
    <t>飯谷山（山口県）</t>
  </si>
  <si>
    <t>https://yamap.com/mountains/10136</t>
  </si>
  <si>
    <t>東台</t>
  </si>
  <si>
    <t>https://yamap.com/mountains/10137</t>
  </si>
  <si>
    <t>高牟礼山</t>
  </si>
  <si>
    <t>https://yamap.com/mountains/10138</t>
  </si>
  <si>
    <t>三ヶ岳（山口県阿武郡阿武町）</t>
  </si>
  <si>
    <t>https://yamap.com/mountains/10139</t>
  </si>
  <si>
    <t>犬鳴山（山口県萩市）</t>
  </si>
  <si>
    <t>https://yamap.com/mountains/10140</t>
  </si>
  <si>
    <t>高森山（山口県萩市大字下小川）</t>
  </si>
  <si>
    <t>https://yamap.com/mountains/10141</t>
  </si>
  <si>
    <t>木床山</t>
  </si>
  <si>
    <t>https://yamap.com/mountains/10142</t>
  </si>
  <si>
    <t>向山（島根県鹿足郡津和野町）</t>
  </si>
  <si>
    <t>https://yamap.com/mountains/10143</t>
  </si>
  <si>
    <t>須郷田山</t>
  </si>
  <si>
    <t>https://yamap.com/mountains/10144</t>
  </si>
  <si>
    <t>権現山（山口県萩市大字鈴野川）</t>
  </si>
  <si>
    <t>https://yamap.com/mountains/10145</t>
  </si>
  <si>
    <t>竹城山</t>
  </si>
  <si>
    <t>https://yamap.com/mountains/10146</t>
  </si>
  <si>
    <t>鎌ヶ山</t>
  </si>
  <si>
    <t>https://yamap.com/mountains/10147</t>
  </si>
  <si>
    <t>神宮山（山口県萩市）</t>
  </si>
  <si>
    <t>https://yamap.com/mountains/10148</t>
  </si>
  <si>
    <t>登滝山</t>
  </si>
  <si>
    <t>https://yamap.com/mountains/10149</t>
  </si>
  <si>
    <t>砥石山（島根県）</t>
  </si>
  <si>
    <t>https://yamap.com/mountains/10150</t>
  </si>
  <si>
    <t>立山（島根県）</t>
  </si>
  <si>
    <t>https://yamap.com/mountains/10151</t>
  </si>
  <si>
    <t>胡摩ヶ岳</t>
  </si>
  <si>
    <t>https://yamap.com/mountains/10152</t>
  </si>
  <si>
    <t>高鉢山（島根県鹿足郡津和野町）</t>
  </si>
  <si>
    <t>https://yamap.com/mountains/10153</t>
  </si>
  <si>
    <t>高郷山</t>
  </si>
  <si>
    <t>https://yamap.com/mountains/10154</t>
  </si>
  <si>
    <t>岡田山（島根県）</t>
  </si>
  <si>
    <t>https://yamap.com/mountains/10155</t>
  </si>
  <si>
    <t>常山（島根県）</t>
  </si>
  <si>
    <t>https://yamap.com/mountains/10156</t>
  </si>
  <si>
    <t>下瀬山</t>
  </si>
  <si>
    <t>https://yamap.com/mountains/10157</t>
  </si>
  <si>
    <t>青野山（島根県）</t>
  </si>
  <si>
    <t>https://yamap.com/mountains/10158</t>
  </si>
  <si>
    <t>野間山</t>
  </si>
  <si>
    <t>https://yamap.com/mountains/10159</t>
  </si>
  <si>
    <t>銚子山（島根県）</t>
  </si>
  <si>
    <t>https://yamap.com/mountains/10160</t>
  </si>
  <si>
    <t>三子山（島根県鹿足郡津和野町）</t>
  </si>
  <si>
    <t>https://yamap.com/mountains/10161</t>
  </si>
  <si>
    <t>ハビ山</t>
  </si>
  <si>
    <t>https://yamap.com/mountains/10162</t>
  </si>
  <si>
    <t>雨降山（島根県）</t>
  </si>
  <si>
    <t>https://yamap.com/mountains/10163</t>
  </si>
  <si>
    <t>高鉢山（島根県益田市）</t>
  </si>
  <si>
    <t>https://yamap.com/mountains/10164</t>
  </si>
  <si>
    <t>波美谷山</t>
  </si>
  <si>
    <t>https://yamap.com/mountains/10165</t>
  </si>
  <si>
    <t>城山（島根県益田市美濃地町）</t>
  </si>
  <si>
    <t>https://yamap.com/mountains/10166</t>
  </si>
  <si>
    <t>城山（山口県萩市大字上田万）</t>
  </si>
  <si>
    <t>https://yamap.com/mountains/10167</t>
  </si>
  <si>
    <t>大道山（島根県）</t>
  </si>
  <si>
    <t>https://yamap.com/mountains/10168</t>
  </si>
  <si>
    <t>浄光寺山</t>
  </si>
  <si>
    <t>https://yamap.com/mountains/10169</t>
  </si>
  <si>
    <t>辻山（島根県）</t>
  </si>
  <si>
    <t>https://yamap.com/mountains/10170</t>
  </si>
  <si>
    <t>三ヶ岳（山口県萩市）</t>
  </si>
  <si>
    <t>https://yamap.com/mountains/10171</t>
  </si>
  <si>
    <t>周應山</t>
  </si>
  <si>
    <t>https://yamap.com/mountains/10172</t>
  </si>
  <si>
    <t>金比羅山（島根県）</t>
  </si>
  <si>
    <t>https://yamap.com/mountains/10173</t>
  </si>
  <si>
    <t>入道岳（山口県）</t>
  </si>
  <si>
    <t>https://yamap.com/mountains/10174</t>
  </si>
  <si>
    <t>官輪山</t>
  </si>
  <si>
    <t>https://yamap.com/mountains/10175</t>
  </si>
  <si>
    <t>尻高山（山口県萩市）</t>
  </si>
  <si>
    <t>https://yamap.com/mountains/10176</t>
  </si>
  <si>
    <t>高倉山（山口県萩市）</t>
  </si>
  <si>
    <t>https://yamap.com/mountains/10177</t>
  </si>
  <si>
    <t>雁丁山</t>
  </si>
  <si>
    <t>https://yamap.com/mountains/10178</t>
  </si>
  <si>
    <t>田代山（島根県）</t>
  </si>
  <si>
    <t>https://yamap.com/mountains/10179</t>
  </si>
  <si>
    <t>高浪山</t>
  </si>
  <si>
    <t>https://yamap.com/mountains/10180</t>
  </si>
  <si>
    <t>親山</t>
  </si>
  <si>
    <t>https://yamap.com/mountains/10181</t>
  </si>
  <si>
    <t>原山（島根県益田市）</t>
  </si>
  <si>
    <t>https://yamap.com/mountains/10182</t>
  </si>
  <si>
    <t>三角山（島根県）</t>
  </si>
  <si>
    <t>https://yamap.com/mountains/10183</t>
  </si>
  <si>
    <t>天狗山（島根県益田市）</t>
  </si>
  <si>
    <t>https://yamap.com/mountains/10184</t>
  </si>
  <si>
    <t>韮草山</t>
  </si>
  <si>
    <t>https://yamap.com/mountains/10185</t>
  </si>
  <si>
    <t>赤石山（島根県）</t>
  </si>
  <si>
    <t>https://yamap.com/mountains/10186</t>
  </si>
  <si>
    <t>平野山（島根県）</t>
  </si>
  <si>
    <t>https://yamap.com/mountains/10187</t>
  </si>
  <si>
    <t>城山（島根県益田市馬谷町）</t>
  </si>
  <si>
    <t>https://yamap.com/mountains/10188</t>
  </si>
  <si>
    <t>飯盛山（島根県益田市）</t>
  </si>
  <si>
    <t>https://yamap.com/mountains/10189</t>
  </si>
  <si>
    <t>燕岳（島根県）</t>
  </si>
  <si>
    <t>https://yamap.com/mountains/10190</t>
  </si>
  <si>
    <t>駒ヶ岳（岩手県）</t>
  </si>
  <si>
    <t>https://yamap.com/mountains/10191</t>
  </si>
  <si>
    <t>高塔山（山口県周南市）</t>
  </si>
  <si>
    <t>https://yamap.com/mountains/10192</t>
  </si>
  <si>
    <t>枡形山（山口県）</t>
  </si>
  <si>
    <t>https://yamap.com/mountains/10193</t>
  </si>
  <si>
    <t>二井寺山</t>
  </si>
  <si>
    <t>https://yamap.com/mountains/10194</t>
  </si>
  <si>
    <t>田尻山</t>
  </si>
  <si>
    <t>https://yamap.com/mountains/10195</t>
  </si>
  <si>
    <t>西光寺山（山口県）</t>
  </si>
  <si>
    <t>https://yamap.com/mountains/10196</t>
  </si>
  <si>
    <t>銭壷山</t>
  </si>
  <si>
    <t>https://yamap.com/mountains/10197</t>
  </si>
  <si>
    <t>天ヶ岳（山口県）</t>
  </si>
  <si>
    <t>https://yamap.com/mountains/10198</t>
  </si>
  <si>
    <t>大将軍山（山口県岩国市）</t>
  </si>
  <si>
    <t>https://yamap.com/mountains/10199</t>
  </si>
  <si>
    <t>峯山（山口県）</t>
  </si>
  <si>
    <t>https://yamap.com/mountains/10200</t>
  </si>
  <si>
    <t>物見ヶ岳（山口県岩国市）</t>
  </si>
  <si>
    <t>https://yamap.com/mountains/10201</t>
  </si>
  <si>
    <t>樽山（山口県）</t>
  </si>
  <si>
    <t>https://yamap.com/mountains/10202</t>
  </si>
  <si>
    <t>鞍掛山（山口県岩国市）</t>
  </si>
  <si>
    <t>https://yamap.com/mountains/10203</t>
  </si>
  <si>
    <t>熊ヶ山（山口県）</t>
  </si>
  <si>
    <t>https://yamap.com/mountains/10204</t>
  </si>
  <si>
    <t>雲霞山</t>
  </si>
  <si>
    <t>https://yamap.com/mountains/10205</t>
  </si>
  <si>
    <t>二ッ山（山口県）</t>
  </si>
  <si>
    <t>https://yamap.com/mountains/10206</t>
  </si>
  <si>
    <t>三蔵山（山口県）</t>
  </si>
  <si>
    <t>https://yamap.com/mountains/10207</t>
  </si>
  <si>
    <t>大平山（山口県岩国市）</t>
  </si>
  <si>
    <t>https://yamap.com/mountains/10208</t>
  </si>
  <si>
    <t>廿木山</t>
  </si>
  <si>
    <t>https://yamap.com/mountains/10209</t>
  </si>
  <si>
    <t>高山（山口県岩国市）</t>
  </si>
  <si>
    <t>https://yamap.com/mountains/10210</t>
  </si>
  <si>
    <t>コセンドウ山</t>
  </si>
  <si>
    <t>https://yamap.com/mountains/10211</t>
  </si>
  <si>
    <t>大応山</t>
  </si>
  <si>
    <t>https://yamap.com/mountains/10212</t>
  </si>
  <si>
    <t>米山（山口県）</t>
  </si>
  <si>
    <t>https://yamap.com/mountains/10213</t>
  </si>
  <si>
    <t>神ノ内山</t>
  </si>
  <si>
    <t>https://yamap.com/mountains/10214</t>
  </si>
  <si>
    <t>茶臼山（広島県江田島市）</t>
  </si>
  <si>
    <t>https://yamap.com/mountains/10215</t>
  </si>
  <si>
    <t>火ノ沢山</t>
  </si>
  <si>
    <t>https://yamap.com/mountains/10216</t>
  </si>
  <si>
    <t>千本岳</t>
  </si>
  <si>
    <t>https://yamap.com/mountains/10217</t>
  </si>
  <si>
    <t>高山（山口県萩市）</t>
  </si>
  <si>
    <t>https://yamap.com/mountains/10218</t>
  </si>
  <si>
    <t>権現山（山口県岩国市）</t>
  </si>
  <si>
    <t>https://yamap.com/mountains/10219</t>
  </si>
  <si>
    <t>上田山</t>
  </si>
  <si>
    <t>https://yamap.com/mountains/10220</t>
  </si>
  <si>
    <t>妙見山（山口県岩国市）</t>
  </si>
  <si>
    <t>https://yamap.com/mountains/10221</t>
  </si>
  <si>
    <t>石童山</t>
  </si>
  <si>
    <t>https://yamap.com/mountains/10222</t>
  </si>
  <si>
    <t>高照寺山</t>
  </si>
  <si>
    <t>https://yamap.com/mountains/10223</t>
  </si>
  <si>
    <t>城山（三丘ヶ岳）</t>
  </si>
  <si>
    <t>https://yamap.com/mountains/10224</t>
  </si>
  <si>
    <t>忠四郎山</t>
  </si>
  <si>
    <t>https://yamap.com/mountains/10225</t>
  </si>
  <si>
    <t>岩国山</t>
  </si>
  <si>
    <t>https://yamap.com/mountains/10226</t>
  </si>
  <si>
    <t>砲台山（広島県）</t>
  </si>
  <si>
    <t>https://yamap.com/mountains/10227</t>
  </si>
  <si>
    <t>真道山</t>
  </si>
  <si>
    <t>https://yamap.com/mountains/10228</t>
  </si>
  <si>
    <t>立山（広島県）</t>
  </si>
  <si>
    <t>https://yamap.com/mountains/10229</t>
  </si>
  <si>
    <t>飛迫山</t>
  </si>
  <si>
    <t>https://yamap.com/mountains/10230</t>
  </si>
  <si>
    <t>休山</t>
  </si>
  <si>
    <t>https://yamap.com/mountains/10231</t>
  </si>
  <si>
    <t>大空山（広島県）</t>
  </si>
  <si>
    <t>https://yamap.com/mountains/10232</t>
  </si>
  <si>
    <t>古観音山</t>
  </si>
  <si>
    <t>https://yamap.com/mountains/10233</t>
  </si>
  <si>
    <t>吉松山</t>
  </si>
  <si>
    <t>https://yamap.com/mountains/10234</t>
  </si>
  <si>
    <t>白岳山</t>
  </si>
  <si>
    <t>https://yamap.com/mountains/10235</t>
  </si>
  <si>
    <t>大平山（広島県呉市下蒲刈町下島）</t>
  </si>
  <si>
    <t>https://yamap.com/mountains/10236</t>
  </si>
  <si>
    <t>大懸山</t>
  </si>
  <si>
    <t>https://yamap.com/mountains/10237</t>
  </si>
  <si>
    <t>七々見山</t>
  </si>
  <si>
    <t>https://yamap.com/mountains/10238</t>
  </si>
  <si>
    <t>権現山（広島県豊田郡大崎上島町）</t>
  </si>
  <si>
    <t>https://yamap.com/mountains/10239</t>
  </si>
  <si>
    <t>御串山</t>
  </si>
  <si>
    <t>https://yamap.com/mountains/10240</t>
  </si>
  <si>
    <t>薬師山（愛媛県）</t>
  </si>
  <si>
    <t>https://yamap.com/mountains/10241</t>
  </si>
  <si>
    <t>大畠山（広島県）</t>
  </si>
  <si>
    <t>https://yamap.com/mountains/10242</t>
  </si>
  <si>
    <t>落山</t>
  </si>
  <si>
    <t>https://yamap.com/mountains/10243</t>
  </si>
  <si>
    <t>王子山（広島県）</t>
  </si>
  <si>
    <t>https://yamap.com/mountains/10244</t>
  </si>
  <si>
    <t>神峰山</t>
  </si>
  <si>
    <t>https://yamap.com/mountains/10245</t>
  </si>
  <si>
    <t>蓮華山</t>
  </si>
  <si>
    <t>https://yamap.com/mountains/10246</t>
  </si>
  <si>
    <t>日晩山</t>
  </si>
  <si>
    <t>https://yamap.com/mountains/10247</t>
  </si>
  <si>
    <t>柏木山（山口県）</t>
  </si>
  <si>
    <t>https://yamap.com/mountains/10248</t>
  </si>
  <si>
    <t>岩船岳</t>
  </si>
  <si>
    <t>https://yamap.com/mountains/10249</t>
  </si>
  <si>
    <t>火山（広島県呉市）</t>
  </si>
  <si>
    <t>https://yamap.com/mountains/10250</t>
  </si>
  <si>
    <t>南城山</t>
  </si>
  <si>
    <t>https://yamap.com/mountains/10251</t>
  </si>
  <si>
    <t>平野山（広島県）</t>
  </si>
  <si>
    <t>https://yamap.com/mountains/10252</t>
  </si>
  <si>
    <t>春慶山</t>
  </si>
  <si>
    <t>https://yamap.com/mountains/10253</t>
  </si>
  <si>
    <t>高辻山</t>
  </si>
  <si>
    <t>https://yamap.com/mountains/10254</t>
  </si>
  <si>
    <t>二代木山</t>
  </si>
  <si>
    <t>https://yamap.com/mountains/10255</t>
  </si>
  <si>
    <t>宝田山</t>
  </si>
  <si>
    <t>https://yamap.com/mountains/10256</t>
  </si>
  <si>
    <t>高鉢山（広島県大竹市）</t>
  </si>
  <si>
    <t>https://yamap.com/mountains/10257</t>
  </si>
  <si>
    <t>冠岳（広島県）</t>
  </si>
  <si>
    <t>https://yamap.com/mountains/10258</t>
  </si>
  <si>
    <t>三津峰山（高烏山）</t>
  </si>
  <si>
    <t>https://yamap.com/mountains/10259</t>
  </si>
  <si>
    <t>七国見山</t>
  </si>
  <si>
    <t>https://yamap.com/mountains/10260</t>
  </si>
  <si>
    <t>権現山（広島県大竹市）</t>
  </si>
  <si>
    <t>https://yamap.com/mountains/10261</t>
  </si>
  <si>
    <t>行者山（広島県大竹市栗谷町小栗林）</t>
  </si>
  <si>
    <t>https://yamap.com/mountains/10262</t>
  </si>
  <si>
    <t>燕山（広島県）</t>
  </si>
  <si>
    <t>https://yamap.com/mountains/10263</t>
  </si>
  <si>
    <t>丸子山（広島県）</t>
  </si>
  <si>
    <t>https://yamap.com/mountains/10264</t>
  </si>
  <si>
    <t>嵐谷山</t>
  </si>
  <si>
    <t>https://yamap.com/mountains/10265</t>
  </si>
  <si>
    <t>猪ノ鼻岳</t>
  </si>
  <si>
    <t>https://yamap.com/mountains/10266</t>
  </si>
  <si>
    <t>対厳山</t>
  </si>
  <si>
    <t>https://yamap.com/mountains/10267</t>
  </si>
  <si>
    <t>大須山</t>
  </si>
  <si>
    <t>https://yamap.com/mountains/10268</t>
  </si>
  <si>
    <t>クマン岳</t>
  </si>
  <si>
    <t>https://yamap.com/mountains/10269</t>
  </si>
  <si>
    <t>大原山（広島県江田島市）</t>
  </si>
  <si>
    <t>https://yamap.com/mountains/10270</t>
  </si>
  <si>
    <t>大積山</t>
  </si>
  <si>
    <t>https://yamap.com/mountains/10271</t>
  </si>
  <si>
    <t>石岳山</t>
  </si>
  <si>
    <t>https://yamap.com/mountains/10272</t>
  </si>
  <si>
    <t>土山</t>
  </si>
  <si>
    <t>https://yamap.com/mountains/10273</t>
  </si>
  <si>
    <t>掲山</t>
  </si>
  <si>
    <t>https://yamap.com/mountains/10274</t>
  </si>
  <si>
    <t>鉢巻山（広島県）</t>
  </si>
  <si>
    <t>https://yamap.com/mountains/10275</t>
  </si>
  <si>
    <t>三石山（広島県）</t>
  </si>
  <si>
    <t>https://yamap.com/mountains/10276</t>
  </si>
  <si>
    <t>観音山（広島県呉市）</t>
  </si>
  <si>
    <t>https://yamap.com/mountains/10277</t>
  </si>
  <si>
    <t>白滝山（山口県岩国市）</t>
  </si>
  <si>
    <t>https://yamap.com/mountains/10278</t>
  </si>
  <si>
    <t>古鷹山</t>
  </si>
  <si>
    <t>https://yamap.com/mountains/10279</t>
  </si>
  <si>
    <t>大庭山（広島県）</t>
  </si>
  <si>
    <t>https://yamap.com/mountains/10280</t>
  </si>
  <si>
    <t>岩山（広島県）</t>
  </si>
  <si>
    <t>https://yamap.com/mountains/10281</t>
  </si>
  <si>
    <t>膳棚山（広島県）</t>
  </si>
  <si>
    <t>https://yamap.com/mountains/10282</t>
  </si>
  <si>
    <t>海老根山</t>
  </si>
  <si>
    <t>https://yamap.com/mountains/10283</t>
  </si>
  <si>
    <t>本岳</t>
  </si>
  <si>
    <t>https://yamap.com/mountains/10284</t>
  </si>
  <si>
    <t>前平山（広島県）</t>
  </si>
  <si>
    <t>https://yamap.com/mountains/10285</t>
  </si>
  <si>
    <t>野呂山（広島県呉市）</t>
  </si>
  <si>
    <t>https://yamap.com/mountains/10286</t>
  </si>
  <si>
    <t>虚空蔵山（広島県東広島市黒瀬町南方）</t>
  </si>
  <si>
    <t>https://yamap.com/mountains/10287</t>
  </si>
  <si>
    <t>茂助山</t>
  </si>
  <si>
    <t>https://yamap.com/mountains/10288</t>
  </si>
  <si>
    <t>灘山（広島県東広島市）</t>
  </si>
  <si>
    <t>https://yamap.com/mountains/10289</t>
  </si>
  <si>
    <t>長島山（広島県）</t>
  </si>
  <si>
    <t>https://yamap.com/mountains/10290</t>
  </si>
  <si>
    <t>大空山（愛媛県）</t>
  </si>
  <si>
    <t>https://yamap.com/mountains/10291</t>
  </si>
  <si>
    <t>本山（広島県）</t>
  </si>
  <si>
    <t>https://yamap.com/mountains/10292</t>
  </si>
  <si>
    <t>鏡山（愛媛県）</t>
  </si>
  <si>
    <t>https://yamap.com/mountains/10293</t>
  </si>
  <si>
    <t>鬼が城山（広島県廿日市市）</t>
  </si>
  <si>
    <t>https://yamap.com/mountains/10294</t>
  </si>
  <si>
    <t>絵下山</t>
  </si>
  <si>
    <t>https://yamap.com/mountains/10295</t>
  </si>
  <si>
    <t>明神山（広島県広島市安芸区）</t>
  </si>
  <si>
    <t>https://yamap.com/mountains/10296</t>
  </si>
  <si>
    <t>天狗城山</t>
  </si>
  <si>
    <t>https://yamap.com/mountains/10297</t>
  </si>
  <si>
    <t>発喜山</t>
  </si>
  <si>
    <t>https://yamap.com/mountains/10298</t>
  </si>
  <si>
    <t>安芸小富士</t>
  </si>
  <si>
    <t>https://yamap.com/mountains/10299</t>
  </si>
  <si>
    <t>高鉢山（山口県岩国市）</t>
  </si>
  <si>
    <t>https://yamap.com/mountains/10300</t>
  </si>
  <si>
    <t>横山（広島県）</t>
  </si>
  <si>
    <t>https://yamap.com/mountains/10301</t>
  </si>
  <si>
    <t>鬼石山</t>
  </si>
  <si>
    <t>https://yamap.com/mountains/10302</t>
  </si>
  <si>
    <t>井手谷山</t>
  </si>
  <si>
    <t>https://yamap.com/mountains/10303</t>
  </si>
  <si>
    <t>城仙山</t>
  </si>
  <si>
    <t>https://yamap.com/mountains/10304</t>
  </si>
  <si>
    <t>仏王寺山</t>
  </si>
  <si>
    <t>https://yamap.com/mountains/10305</t>
  </si>
  <si>
    <t>矢生山</t>
  </si>
  <si>
    <t>https://yamap.com/mountains/10306</t>
  </si>
  <si>
    <t>加森山</t>
  </si>
  <si>
    <t>https://yamap.com/mountains/10307</t>
  </si>
  <si>
    <t>鷹巣山（広島県広島市佐伯区）</t>
  </si>
  <si>
    <t>https://yamap.com/mountains/10308</t>
  </si>
  <si>
    <t>大峯山（広島県）</t>
  </si>
  <si>
    <t>https://yamap.com/mountains/10309</t>
  </si>
  <si>
    <t>茶臼山（広島県広島市西区）</t>
  </si>
  <si>
    <t>https://yamap.com/mountains/10310</t>
  </si>
  <si>
    <t>江波皿山</t>
  </si>
  <si>
    <t>https://yamap.com/mountains/10311</t>
  </si>
  <si>
    <t>黄金山（広島県）</t>
  </si>
  <si>
    <t>https://yamap.com/mountains/10312</t>
  </si>
  <si>
    <t>森山（広島県）</t>
  </si>
  <si>
    <t>https://yamap.com/mountains/10313</t>
  </si>
  <si>
    <t>大迫山（広島県安芸郡熊野町）</t>
  </si>
  <si>
    <t>https://yamap.com/mountains/10314</t>
  </si>
  <si>
    <t>土岐城山</t>
  </si>
  <si>
    <t>https://yamap.com/mountains/10315</t>
  </si>
  <si>
    <t>小田山（広島県）</t>
  </si>
  <si>
    <t>https://yamap.com/mountains/10316</t>
  </si>
  <si>
    <t>金剛山（広島県）</t>
  </si>
  <si>
    <t>https://yamap.com/mountains/10317</t>
  </si>
  <si>
    <t>東山（広島県東広島市）</t>
  </si>
  <si>
    <t>https://yamap.com/mountains/10318</t>
  </si>
  <si>
    <t>槌山</t>
  </si>
  <si>
    <t>https://yamap.com/mountains/10319</t>
  </si>
  <si>
    <t>獅子岩山</t>
  </si>
  <si>
    <t>https://yamap.com/mountains/10320</t>
  </si>
  <si>
    <t>岩幕山</t>
  </si>
  <si>
    <t>https://yamap.com/mountains/10321</t>
  </si>
  <si>
    <t>龍王山（広島県東広島市西条町馬木）</t>
  </si>
  <si>
    <t>https://yamap.com/mountains/10322</t>
  </si>
  <si>
    <t>二ッ山（広島県）</t>
  </si>
  <si>
    <t>https://yamap.com/mountains/10323</t>
  </si>
  <si>
    <t>薬師山（広島県）</t>
  </si>
  <si>
    <t>https://yamap.com/mountains/10324</t>
  </si>
  <si>
    <t>上勝成山</t>
  </si>
  <si>
    <t>https://yamap.com/mountains/10325</t>
  </si>
  <si>
    <t>下勝成山</t>
  </si>
  <si>
    <t>https://yamap.com/mountains/10326</t>
  </si>
  <si>
    <t>大野権現山</t>
  </si>
  <si>
    <t>https://yamap.com/mountains/10327</t>
  </si>
  <si>
    <t>小五郎山</t>
  </si>
  <si>
    <t>https://yamap.com/mountains/10328</t>
  </si>
  <si>
    <t>二葉山</t>
  </si>
  <si>
    <t>https://yamap.com/mountains/10329</t>
  </si>
  <si>
    <t>極楽寺山</t>
  </si>
  <si>
    <t>https://yamap.com/mountains/10330</t>
  </si>
  <si>
    <t>鷹巣山（広島県廿日市市）</t>
  </si>
  <si>
    <t>https://yamap.com/mountains/10331</t>
  </si>
  <si>
    <t>引寄山</t>
  </si>
  <si>
    <t>https://yamap.com/mountains/10332</t>
  </si>
  <si>
    <t>二神山（広島県）</t>
  </si>
  <si>
    <t>https://yamap.com/mountains/10333</t>
  </si>
  <si>
    <t>鏡山（広島県東広島市）</t>
  </si>
  <si>
    <t>https://yamap.com/mountains/10334</t>
  </si>
  <si>
    <t>包山</t>
  </si>
  <si>
    <t>https://yamap.com/mountains/10335</t>
  </si>
  <si>
    <t>立掛山（広島県）</t>
  </si>
  <si>
    <t>https://yamap.com/mountains/10336</t>
  </si>
  <si>
    <t>野山（広島県）</t>
  </si>
  <si>
    <t>https://yamap.com/mountains/10337</t>
  </si>
  <si>
    <t>洞山（広島県）</t>
  </si>
  <si>
    <t>https://yamap.com/mountains/10338</t>
  </si>
  <si>
    <t>水丸山</t>
  </si>
  <si>
    <t>https://yamap.com/mountains/10339</t>
  </si>
  <si>
    <t>蚊無奥山</t>
  </si>
  <si>
    <t>https://yamap.com/mountains/10340</t>
  </si>
  <si>
    <t>蟻ヶ平山</t>
  </si>
  <si>
    <t>https://yamap.com/mountains/10341</t>
  </si>
  <si>
    <t>城山（広島県竹原市）</t>
  </si>
  <si>
    <t>https://yamap.com/mountains/10342</t>
  </si>
  <si>
    <t>額々山</t>
  </si>
  <si>
    <t>https://yamap.com/mountains/10343</t>
  </si>
  <si>
    <t>容谷山</t>
  </si>
  <si>
    <t>https://yamap.com/mountains/10344</t>
  </si>
  <si>
    <t>冠山（広島県広島市佐伯区）</t>
  </si>
  <si>
    <t>https://yamap.com/mountains/10345</t>
  </si>
  <si>
    <t>滝谷山（広島県）</t>
  </si>
  <si>
    <t>https://yamap.com/mountains/10346</t>
  </si>
  <si>
    <t>日浦山</t>
  </si>
  <si>
    <t>https://yamap.com/mountains/10347</t>
  </si>
  <si>
    <t>白滝山（広島県三原市）</t>
  </si>
  <si>
    <t>https://yamap.com/mountains/10348</t>
  </si>
  <si>
    <t>平家山（広島県三原市）</t>
  </si>
  <si>
    <t>https://yamap.com/mountains/10349</t>
  </si>
  <si>
    <t>烏帽子形山（広島県）</t>
  </si>
  <si>
    <t>https://yamap.com/mountains/10350</t>
  </si>
  <si>
    <t>歓喜山</t>
  </si>
  <si>
    <t>https://yamap.com/mountains/10351</t>
  </si>
  <si>
    <t>鬼ヶ城山（広島県広島市西区）</t>
  </si>
  <si>
    <t>https://yamap.com/mountains/10352</t>
  </si>
  <si>
    <t>黒滝山（広島県竹原市）</t>
  </si>
  <si>
    <t>https://yamap.com/mountains/10353</t>
  </si>
  <si>
    <t>女鹿平山</t>
  </si>
  <si>
    <t>https://yamap.com/mountains/10354</t>
  </si>
  <si>
    <t>岳山（広島県広島市安佐南区）</t>
  </si>
  <si>
    <t>https://yamap.com/mountains/10355</t>
  </si>
  <si>
    <t>押上山</t>
  </si>
  <si>
    <t>https://yamap.com/mountains/10356</t>
  </si>
  <si>
    <t>田房山</t>
  </si>
  <si>
    <t>https://yamap.com/mountains/10357</t>
  </si>
  <si>
    <t>大谷山（広島県東広島市）</t>
  </si>
  <si>
    <t>https://yamap.com/mountains/10358</t>
  </si>
  <si>
    <t>頭崎山</t>
  </si>
  <si>
    <t>https://yamap.com/mountains/10359</t>
  </si>
  <si>
    <t>岩谷山（広島県）</t>
  </si>
  <si>
    <t>https://yamap.com/mountains/10360</t>
  </si>
  <si>
    <t>鷹巣山（広島県東広島市）</t>
  </si>
  <si>
    <t>https://yamap.com/mountains/10361</t>
  </si>
  <si>
    <t>大久保山（広島県）</t>
  </si>
  <si>
    <t>https://yamap.com/mountains/10362</t>
  </si>
  <si>
    <t>畠山（広島県）</t>
  </si>
  <si>
    <t>https://yamap.com/mountains/10363</t>
  </si>
  <si>
    <t>城山（広島県東広島市）</t>
  </si>
  <si>
    <t>https://yamap.com/mountains/10364</t>
  </si>
  <si>
    <t>朝日山（広島県）</t>
  </si>
  <si>
    <t>https://yamap.com/mountains/10365</t>
  </si>
  <si>
    <t>向山（広島県広島市佐伯区）</t>
  </si>
  <si>
    <t>https://yamap.com/mountains/10366</t>
  </si>
  <si>
    <t>窓ヶ山</t>
  </si>
  <si>
    <t>https://yamap.com/mountains/10367</t>
  </si>
  <si>
    <t>牛田山</t>
  </si>
  <si>
    <t>https://yamap.com/mountains/10368</t>
  </si>
  <si>
    <t>東郷山</t>
  </si>
  <si>
    <t>https://yamap.com/mountains/10369</t>
  </si>
  <si>
    <t>武田山</t>
  </si>
  <si>
    <t>https://yamap.com/mountains/10370</t>
  </si>
  <si>
    <t>阿弥陀山（広島県）</t>
  </si>
  <si>
    <t>https://yamap.com/mountains/10371</t>
  </si>
  <si>
    <t>火山（広島県広島市安佐南区）</t>
  </si>
  <si>
    <t>https://yamap.com/mountains/10372</t>
  </si>
  <si>
    <t>宗箇山</t>
  </si>
  <si>
    <t>https://yamap.com/mountains/10373</t>
  </si>
  <si>
    <t>権現山（広島県広島市安佐南区）</t>
  </si>
  <si>
    <t>https://yamap.com/mountains/10374</t>
  </si>
  <si>
    <t>野登呂山</t>
  </si>
  <si>
    <t>https://yamap.com/mountains/10375</t>
  </si>
  <si>
    <t>阿武山（広島県）</t>
  </si>
  <si>
    <t>https://yamap.com/mountains/10376</t>
  </si>
  <si>
    <t>荒谷山（広島県広島市安佐南区）</t>
  </si>
  <si>
    <t>https://yamap.com/mountains/10377</t>
  </si>
  <si>
    <t>龍王山（広島県東広島市八本松町篠）</t>
  </si>
  <si>
    <t>https://yamap.com/mountains/10378</t>
  </si>
  <si>
    <t>白鳥山（広島県）</t>
  </si>
  <si>
    <t>https://yamap.com/mountains/10379</t>
  </si>
  <si>
    <t>城山（広島県広島市安佐南区）</t>
  </si>
  <si>
    <t>https://yamap.com/mountains/10380</t>
  </si>
  <si>
    <t>鷹の条山</t>
  </si>
  <si>
    <t>https://yamap.com/mountains/10381</t>
  </si>
  <si>
    <t>長者山（広島県）</t>
  </si>
  <si>
    <t>https://yamap.com/mountains/10382</t>
  </si>
  <si>
    <t>中山（広島県広島市安佐北区）</t>
  </si>
  <si>
    <t>https://yamap.com/mountains/10383</t>
  </si>
  <si>
    <t>高鉢山（広島県広島市安佐北区）</t>
  </si>
  <si>
    <t>https://yamap.com/mountains/10384</t>
  </si>
  <si>
    <t>椎村山</t>
  </si>
  <si>
    <t>https://yamap.com/mountains/10385</t>
  </si>
  <si>
    <t>三本木山</t>
  </si>
  <si>
    <t>https://yamap.com/mountains/10386</t>
  </si>
  <si>
    <t>虚空蔵山（広島県東広島市八本松町篠）</t>
  </si>
  <si>
    <t>https://yamap.com/mountains/10387</t>
  </si>
  <si>
    <t>深堂山（広島県）</t>
  </si>
  <si>
    <t>https://yamap.com/mountains/10388</t>
  </si>
  <si>
    <t>生城山</t>
  </si>
  <si>
    <t>https://yamap.com/mountains/10389</t>
  </si>
  <si>
    <t>鍋山（広島県東広島市）</t>
  </si>
  <si>
    <t>https://yamap.com/mountains/10390</t>
  </si>
  <si>
    <t>篁山</t>
  </si>
  <si>
    <t>https://yamap.com/mountains/10391</t>
  </si>
  <si>
    <t>五里山（島根県）</t>
  </si>
  <si>
    <t>https://yamap.com/mountains/10392</t>
  </si>
  <si>
    <t>鈴ヶ岳（島根県）</t>
  </si>
  <si>
    <t>https://yamap.com/mountains/10393</t>
  </si>
  <si>
    <t>曾場ヶ城山</t>
  </si>
  <si>
    <t>https://yamap.com/mountains/10394</t>
  </si>
  <si>
    <t>三坂山（広島県）</t>
  </si>
  <si>
    <t>https://yamap.com/mountains/10395</t>
  </si>
  <si>
    <t>権現山（広島県広島市安佐北区）</t>
  </si>
  <si>
    <t>https://yamap.com/mountains/10396</t>
  </si>
  <si>
    <t>水越山</t>
  </si>
  <si>
    <t>https://yamap.com/mountains/10397</t>
  </si>
  <si>
    <t>安駄山</t>
  </si>
  <si>
    <t>https://yamap.com/mountains/10398</t>
  </si>
  <si>
    <t>板鍋山</t>
  </si>
  <si>
    <t>https://yamap.com/mountains/10400</t>
  </si>
  <si>
    <t>高城山（広島県）</t>
  </si>
  <si>
    <t>https://yamap.com/mountains/10401</t>
  </si>
  <si>
    <t>二ヶ城山</t>
  </si>
  <si>
    <t>https://yamap.com/mountains/10402</t>
  </si>
  <si>
    <t>八世以山</t>
  </si>
  <si>
    <t>https://yamap.com/mountains/10403</t>
  </si>
  <si>
    <t>鬼ヶ城山（広島県広島市安佐北区）</t>
  </si>
  <si>
    <t>https://yamap.com/mountains/10404</t>
  </si>
  <si>
    <t>福王寺山</t>
  </si>
  <si>
    <t>https://yamap.com/mountains/10405</t>
  </si>
  <si>
    <t>高平山（広島県）</t>
  </si>
  <si>
    <t>https://yamap.com/mountains/10406</t>
  </si>
  <si>
    <t>虚空蔵山（広島県東広島市福富町久芳）</t>
  </si>
  <si>
    <t>https://yamap.com/mountains/10407</t>
  </si>
  <si>
    <t>備前坊山</t>
  </si>
  <si>
    <t>https://yamap.com/mountains/10408</t>
  </si>
  <si>
    <t>カンノ木山</t>
  </si>
  <si>
    <t>https://yamap.com/mountains/10409</t>
  </si>
  <si>
    <t>鍋山（広島県山県郡安芸太田町）</t>
  </si>
  <si>
    <t>https://yamap.com/mountains/10410</t>
  </si>
  <si>
    <t>市間山</t>
  </si>
  <si>
    <t>https://yamap.com/mountains/10411</t>
  </si>
  <si>
    <t>鷹ノ巣山（広島県山県郡安芸太田町）</t>
  </si>
  <si>
    <t>https://yamap.com/mountains/10412</t>
  </si>
  <si>
    <t>天上山（広島県）</t>
  </si>
  <si>
    <t>https://yamap.com/mountains/10413</t>
  </si>
  <si>
    <t>笹ヶ丸山</t>
  </si>
  <si>
    <t>https://yamap.com/mountains/10414</t>
  </si>
  <si>
    <t>高八山</t>
  </si>
  <si>
    <t>https://yamap.com/mountains/10415</t>
  </si>
  <si>
    <t>寺山（広島県）</t>
  </si>
  <si>
    <t>https://yamap.com/mountains/10416</t>
  </si>
  <si>
    <t>旭山（広島県）</t>
  </si>
  <si>
    <t>https://yamap.com/mountains/10417</t>
  </si>
  <si>
    <t>竜王山（広島県東広島市）</t>
  </si>
  <si>
    <t>https://yamap.com/mountains/10418</t>
  </si>
  <si>
    <t>広見山</t>
  </si>
  <si>
    <t>https://yamap.com/mountains/10419</t>
  </si>
  <si>
    <t>岩倉山（島根県）</t>
  </si>
  <si>
    <t>https://yamap.com/mountains/10420</t>
  </si>
  <si>
    <t>春日山（島根県）</t>
  </si>
  <si>
    <t>https://yamap.com/mountains/10421</t>
  </si>
  <si>
    <t>堂床山（広島県広島市安佐北区）</t>
  </si>
  <si>
    <t>https://yamap.com/mountains/10422</t>
  </si>
  <si>
    <t>中山（広島県山県郡安芸太田町）</t>
  </si>
  <si>
    <t>https://yamap.com/mountains/10423</t>
  </si>
  <si>
    <t>向真入山</t>
  </si>
  <si>
    <t>https://yamap.com/mountains/10424</t>
  </si>
  <si>
    <t>内黒山</t>
  </si>
  <si>
    <t>https://yamap.com/mountains/10425</t>
  </si>
  <si>
    <t>正教山</t>
  </si>
  <si>
    <t>https://yamap.com/mountains/10426</t>
  </si>
  <si>
    <t>滝ノ沢山（秋田県）</t>
  </si>
  <si>
    <t>https://yamap.com/mountains/10427</t>
  </si>
  <si>
    <t>塔の山（神奈川県）</t>
  </si>
  <si>
    <t>https://yamap.com/mountains/10428</t>
  </si>
  <si>
    <t>硫黄山（広島県）</t>
  </si>
  <si>
    <t>https://yamap.com/mountains/10429</t>
  </si>
  <si>
    <t>鍋足山（茨城県常陸太田市小中町）</t>
  </si>
  <si>
    <t>https://yamap.com/mountains/10430</t>
  </si>
  <si>
    <t>滝山（広島県）</t>
  </si>
  <si>
    <t>https://yamap.com/mountains/10431</t>
  </si>
  <si>
    <t>冠山（広島県広島市安佐北区安佐町大字久地）</t>
  </si>
  <si>
    <t>https://yamap.com/mountains/10432</t>
  </si>
  <si>
    <t>白木山（広島県）</t>
  </si>
  <si>
    <t>https://yamap.com/mountains/10433</t>
  </si>
  <si>
    <t>尻高山（広島県）</t>
  </si>
  <si>
    <t>https://yamap.com/mountains/10434</t>
  </si>
  <si>
    <t>高松山（広島県）</t>
  </si>
  <si>
    <t>https://yamap.com/mountains/10435</t>
  </si>
  <si>
    <t>茶臼山（広島県広島市安佐北区）</t>
  </si>
  <si>
    <t>https://yamap.com/mountains/10436</t>
  </si>
  <si>
    <t>大箒山</t>
  </si>
  <si>
    <t>https://yamap.com/mountains/10437</t>
  </si>
  <si>
    <t>百々山</t>
  </si>
  <si>
    <t>https://yamap.com/mountains/10438</t>
  </si>
  <si>
    <t>波多古屋山</t>
  </si>
  <si>
    <t>https://yamap.com/mountains/10439</t>
  </si>
  <si>
    <t>海見山（広島県）</t>
  </si>
  <si>
    <t>https://yamap.com/mountains/10440</t>
  </si>
  <si>
    <t>城山（広島県山県郡北広島町）</t>
  </si>
  <si>
    <t>https://yamap.com/mountains/10441</t>
  </si>
  <si>
    <t>片廻山</t>
  </si>
  <si>
    <t>https://yamap.com/mountains/10442</t>
  </si>
  <si>
    <t>滝脇山</t>
  </si>
  <si>
    <t>https://yamap.com/mountains/10443</t>
  </si>
  <si>
    <t>石仏山（広島県）</t>
  </si>
  <si>
    <t>https://yamap.com/mountains/10444</t>
  </si>
  <si>
    <t>牛ガ首山</t>
  </si>
  <si>
    <t>https://yamap.com/mountains/10445</t>
  </si>
  <si>
    <t>野々志山</t>
  </si>
  <si>
    <t>https://yamap.com/mountains/10446</t>
  </si>
  <si>
    <t>猿喰山</t>
  </si>
  <si>
    <t>https://yamap.com/mountains/10447</t>
  </si>
  <si>
    <t>荒谷山（広島県広島市安佐北区）</t>
  </si>
  <si>
    <t>https://yamap.com/mountains/10448</t>
  </si>
  <si>
    <t>赤柴山</t>
  </si>
  <si>
    <t>https://yamap.com/mountains/10449</t>
  </si>
  <si>
    <t>光井山</t>
  </si>
  <si>
    <t>https://yamap.com/mountains/10450</t>
  </si>
  <si>
    <t>高嶽山（広島県）</t>
  </si>
  <si>
    <t>https://yamap.com/mountains/10451</t>
  </si>
  <si>
    <t>丸山（広島県安芸高田市）</t>
  </si>
  <si>
    <t>https://yamap.com/mountains/10452</t>
  </si>
  <si>
    <t>長見山（広島県）</t>
  </si>
  <si>
    <t>https://yamap.com/mountains/10453</t>
  </si>
  <si>
    <t>平畝山</t>
  </si>
  <si>
    <t>https://yamap.com/mountains/10454</t>
  </si>
  <si>
    <t>権現谷山</t>
  </si>
  <si>
    <t>https://yamap.com/mountains/10455</t>
  </si>
  <si>
    <t>黒川明神山</t>
  </si>
  <si>
    <t>https://yamap.com/mountains/10456</t>
  </si>
  <si>
    <t>茶臼山（広島県世羅郡世羅町）</t>
  </si>
  <si>
    <t>https://yamap.com/mountains/10457</t>
  </si>
  <si>
    <t>小山（岡山県）</t>
  </si>
  <si>
    <t>https://yamap.com/mountains/10458</t>
  </si>
  <si>
    <t>尾方山</t>
  </si>
  <si>
    <t>https://yamap.com/mountains/10459</t>
  </si>
  <si>
    <t>阿部山（岡山県笠岡市）</t>
  </si>
  <si>
    <t>https://yamap.com/mountains/10460</t>
  </si>
  <si>
    <t>聖山（広島県）</t>
  </si>
  <si>
    <t>https://yamap.com/mountains/10461</t>
  </si>
  <si>
    <t>高岳（広島県）</t>
  </si>
  <si>
    <t>https://yamap.com/mountains/10462</t>
  </si>
  <si>
    <t>五輪山（広島県）</t>
  </si>
  <si>
    <t>https://yamap.com/mountains/10463</t>
  </si>
  <si>
    <t>大掛山</t>
  </si>
  <si>
    <t>https://yamap.com/mountains/10464</t>
  </si>
  <si>
    <t>冠山（広島県広島市安佐北区可部町大字南原）</t>
  </si>
  <si>
    <t>https://yamap.com/mountains/10465</t>
  </si>
  <si>
    <t>龍頭山</t>
  </si>
  <si>
    <t>https://yamap.com/mountains/10466</t>
  </si>
  <si>
    <t>堂床山（広島県安芸高田市）</t>
  </si>
  <si>
    <t>https://yamap.com/mountains/10467</t>
  </si>
  <si>
    <t>高山（広島県世羅郡世羅町）</t>
  </si>
  <si>
    <t>https://yamap.com/mountains/10468</t>
  </si>
  <si>
    <t>新山（広島県）</t>
  </si>
  <si>
    <t>https://yamap.com/mountains/10469</t>
  </si>
  <si>
    <t>滝ノ原山</t>
  </si>
  <si>
    <t>https://yamap.com/mountains/10470</t>
  </si>
  <si>
    <t>頭士山</t>
  </si>
  <si>
    <t>https://yamap.com/mountains/10471</t>
  </si>
  <si>
    <t>平ノ松山</t>
  </si>
  <si>
    <t>https://yamap.com/mountains/10472</t>
  </si>
  <si>
    <t>応神山（岡山県笠岡市白石島）</t>
  </si>
  <si>
    <t>https://yamap.com/mountains/10473</t>
  </si>
  <si>
    <t>立石山（岡山県）</t>
  </si>
  <si>
    <t>https://yamap.com/mountains/10474</t>
  </si>
  <si>
    <t>トンギリ山（岡山県）</t>
  </si>
  <si>
    <t>https://yamap.com/mountains/10475</t>
  </si>
  <si>
    <t>高山（岡山県笠岡市）</t>
  </si>
  <si>
    <t>https://yamap.com/mountains/10476</t>
  </si>
  <si>
    <t>鉢山（岡山県）</t>
  </si>
  <si>
    <t>https://yamap.com/mountains/10477</t>
  </si>
  <si>
    <t>杉山（岡山県）</t>
  </si>
  <si>
    <t>https://yamap.com/mountains/10478</t>
  </si>
  <si>
    <t>九十九山（岡山県）</t>
  </si>
  <si>
    <t>https://yamap.com/mountains/10479</t>
  </si>
  <si>
    <t>若山（島根県）</t>
  </si>
  <si>
    <t>https://yamap.com/mountains/10480</t>
  </si>
  <si>
    <t>丸山（島根県）</t>
  </si>
  <si>
    <t>https://yamap.com/mountains/10481</t>
  </si>
  <si>
    <t>稲積山（島根県）</t>
  </si>
  <si>
    <t>https://yamap.com/mountains/10482</t>
  </si>
  <si>
    <t>嶽山（島根県）</t>
  </si>
  <si>
    <t>https://yamap.com/mountains/10483</t>
  </si>
  <si>
    <t>烏帽子山（島根県益田市）</t>
  </si>
  <si>
    <t>https://yamap.com/mountains/10484</t>
  </si>
  <si>
    <t>琵琶石岳</t>
  </si>
  <si>
    <t>https://yamap.com/mountains/10485</t>
  </si>
  <si>
    <t>迎木山</t>
  </si>
  <si>
    <t>https://yamap.com/mountains/10486</t>
  </si>
  <si>
    <t>八尾山（広島県）</t>
  </si>
  <si>
    <t>https://yamap.com/mountains/10487</t>
  </si>
  <si>
    <t>竜王山（岡山県浅口市寄島町）</t>
  </si>
  <si>
    <t>https://yamap.com/mountains/10488</t>
  </si>
  <si>
    <t>遙照山</t>
  </si>
  <si>
    <t>https://yamap.com/mountains/10489</t>
  </si>
  <si>
    <t>青佐山</t>
  </si>
  <si>
    <t>https://yamap.com/mountains/10490</t>
  </si>
  <si>
    <t>茶臼山（岡山県浅口市）</t>
  </si>
  <si>
    <t>https://yamap.com/mountains/10491</t>
  </si>
  <si>
    <t>龍王山（岡山県笠岡市）</t>
  </si>
  <si>
    <t>https://yamap.com/mountains/10492</t>
  </si>
  <si>
    <t>源田山</t>
  </si>
  <si>
    <t>https://yamap.com/mountains/10493</t>
  </si>
  <si>
    <t>茶臼山（島根県浜田市）</t>
  </si>
  <si>
    <t>https://yamap.com/mountains/10494</t>
  </si>
  <si>
    <t>水来山</t>
  </si>
  <si>
    <t>https://yamap.com/mountains/10495</t>
  </si>
  <si>
    <t>高城山（島根県）</t>
  </si>
  <si>
    <t>https://yamap.com/mountains/10496</t>
  </si>
  <si>
    <t>アカハゲ山</t>
  </si>
  <si>
    <t>https://yamap.com/mountains/10497</t>
  </si>
  <si>
    <t>鷹ノ巣山（秋田県）</t>
  </si>
  <si>
    <t>https://yamap.com/mountains/10498</t>
  </si>
  <si>
    <t>大峯山（島根県隠岐郡知夫村）</t>
  </si>
  <si>
    <t>https://yamap.com/mountains/10499</t>
  </si>
  <si>
    <t>高平山（島根県隠岐郡知夫村）</t>
  </si>
  <si>
    <t>https://yamap.com/mountains/10500</t>
  </si>
  <si>
    <t>茶せん山</t>
  </si>
  <si>
    <t>https://yamap.com/mountains/10501</t>
  </si>
  <si>
    <t>焼火山</t>
  </si>
  <si>
    <t>https://yamap.com/mountains/10502</t>
  </si>
  <si>
    <t>高崎山（島根県）</t>
  </si>
  <si>
    <t>https://yamap.com/mountains/10503</t>
  </si>
  <si>
    <t>角山（島根県）</t>
  </si>
  <si>
    <t>https://yamap.com/mountains/10504</t>
  </si>
  <si>
    <t>金光寺山</t>
  </si>
  <si>
    <t>https://yamap.com/mountains/10505</t>
  </si>
  <si>
    <t>唯山</t>
  </si>
  <si>
    <t>https://yamap.com/mountains/10506</t>
  </si>
  <si>
    <t>家督山</t>
  </si>
  <si>
    <t>https://yamap.com/mountains/10507</t>
  </si>
  <si>
    <t>熊野山（島根県）</t>
  </si>
  <si>
    <t>https://yamap.com/mountains/10508</t>
  </si>
  <si>
    <t>寺山（島根県隠岐郡隠岐の島町）</t>
  </si>
  <si>
    <t>https://yamap.com/mountains/10509</t>
  </si>
  <si>
    <t>ス床山</t>
  </si>
  <si>
    <t>https://yamap.com/mountains/10510</t>
  </si>
  <si>
    <t>高田山（島根県）</t>
  </si>
  <si>
    <t>https://yamap.com/mountains/10511</t>
  </si>
  <si>
    <t>大峯山（島根県隠岐郡隠岐の島町都万）</t>
  </si>
  <si>
    <t>https://yamap.com/mountains/10512</t>
  </si>
  <si>
    <t>小鍬子山</t>
  </si>
  <si>
    <t>https://yamap.com/mountains/10513</t>
  </si>
  <si>
    <t>城山（島根県隠岐郡隠岐の島町）</t>
  </si>
  <si>
    <t>https://yamap.com/mountains/10514</t>
  </si>
  <si>
    <t>埋山</t>
  </si>
  <si>
    <t>https://yamap.com/mountains/10515</t>
  </si>
  <si>
    <t>大床山</t>
  </si>
  <si>
    <t>https://yamap.com/mountains/10516</t>
  </si>
  <si>
    <t>愛宕山（島根県隠岐郡隠岐の島町岬町）</t>
  </si>
  <si>
    <t>https://yamap.com/mountains/10517</t>
  </si>
  <si>
    <t>金峯山（島根県）</t>
  </si>
  <si>
    <t>https://yamap.com/mountains/10518</t>
  </si>
  <si>
    <t>大峯山（島根県隠岐郡隠岐の島町西村）</t>
  </si>
  <si>
    <t>https://yamap.com/mountains/10519</t>
  </si>
  <si>
    <t>時張山</t>
  </si>
  <si>
    <t>https://yamap.com/mountains/10520</t>
  </si>
  <si>
    <t>横尾山（島根県）</t>
  </si>
  <si>
    <t>https://yamap.com/mountains/10521</t>
  </si>
  <si>
    <t>大嶺</t>
  </si>
  <si>
    <t>https://yamap.com/mountains/10522</t>
  </si>
  <si>
    <t>北山（島根県）</t>
  </si>
  <si>
    <t>https://yamap.com/mountains/10523</t>
  </si>
  <si>
    <t>高尾山（島根県隠岐郡隠岐の島町）</t>
  </si>
  <si>
    <t>https://yamap.com/mountains/10524</t>
  </si>
  <si>
    <t>崎山（島根県）</t>
  </si>
  <si>
    <t>https://yamap.com/mountains/10525</t>
  </si>
  <si>
    <t>岳山（島根県隠岐郡隠岐の島町）</t>
  </si>
  <si>
    <t>https://yamap.com/mountains/10526</t>
  </si>
  <si>
    <t>仲ノ沢山</t>
  </si>
  <si>
    <t>https://yamap.com/mountains/10527</t>
  </si>
  <si>
    <t>愛宕山（島根県隠岐郡隠岐の島町郡）</t>
  </si>
  <si>
    <t>https://yamap.com/mountains/10528</t>
  </si>
  <si>
    <t>小敷原山</t>
  </si>
  <si>
    <t>https://yamap.com/mountains/10529</t>
  </si>
  <si>
    <t>葛尾山</t>
  </si>
  <si>
    <t>https://yamap.com/mountains/10530</t>
  </si>
  <si>
    <t>平家ヶ城山</t>
  </si>
  <si>
    <t>https://yamap.com/mountains/10531</t>
  </si>
  <si>
    <t>火神城山</t>
  </si>
  <si>
    <t>https://yamap.com/mountains/10532</t>
  </si>
  <si>
    <t>大満寺山</t>
  </si>
  <si>
    <t>https://yamap.com/mountains/10533</t>
  </si>
  <si>
    <t>金橋山</t>
  </si>
  <si>
    <t>https://yamap.com/mountains/10534</t>
  </si>
  <si>
    <t>空峰山</t>
  </si>
  <si>
    <t>https://yamap.com/mountains/10535</t>
  </si>
  <si>
    <t>ドウトコ山</t>
  </si>
  <si>
    <t>https://yamap.com/mountains/10536</t>
  </si>
  <si>
    <t>正本山</t>
  </si>
  <si>
    <t>https://yamap.com/mountains/10537</t>
  </si>
  <si>
    <t>弥畝山</t>
  </si>
  <si>
    <t>https://yamap.com/mountains/10538</t>
  </si>
  <si>
    <t>掛山</t>
  </si>
  <si>
    <t>https://yamap.com/mountains/10539</t>
  </si>
  <si>
    <t>大佐山（島根県）</t>
  </si>
  <si>
    <t>https://yamap.com/mountains/10540</t>
  </si>
  <si>
    <t>椎谷山</t>
  </si>
  <si>
    <t>https://yamap.com/mountains/10541</t>
  </si>
  <si>
    <t>樋佐毛山</t>
  </si>
  <si>
    <t>https://yamap.com/mountains/10542</t>
  </si>
  <si>
    <t>松歳山</t>
  </si>
  <si>
    <t>https://yamap.com/mountains/10543</t>
  </si>
  <si>
    <t>平家山（広島県山県郡北広島町）</t>
  </si>
  <si>
    <t>https://yamap.com/mountains/10544</t>
  </si>
  <si>
    <t>加計山</t>
  </si>
  <si>
    <t>https://yamap.com/mountains/10545</t>
  </si>
  <si>
    <t>権現山（広島県山県郡北広島町）</t>
  </si>
  <si>
    <t>https://yamap.com/mountains/10546</t>
  </si>
  <si>
    <t>大塩山</t>
  </si>
  <si>
    <t>https://yamap.com/mountains/10547</t>
  </si>
  <si>
    <t>頭ヶ津古山</t>
  </si>
  <si>
    <t>https://yamap.com/mountains/10548</t>
  </si>
  <si>
    <t>熊城山</t>
  </si>
  <si>
    <t>https://yamap.com/mountains/10549</t>
  </si>
  <si>
    <t>津々羅山</t>
  </si>
  <si>
    <t>https://yamap.com/mountains/10550</t>
  </si>
  <si>
    <t>小津古山</t>
  </si>
  <si>
    <t>https://yamap.com/mountains/10551</t>
  </si>
  <si>
    <t>明神山（広島県世羅郡世羅町）</t>
  </si>
  <si>
    <t>https://yamap.com/mountains/10552</t>
  </si>
  <si>
    <t>烏帽子山（広島県安芸高田市）</t>
  </si>
  <si>
    <t>https://yamap.com/mountains/10553</t>
  </si>
  <si>
    <t>風越山（広島県安芸高田市）</t>
  </si>
  <si>
    <t>https://yamap.com/mountains/10554</t>
  </si>
  <si>
    <t>甲山（広島県）</t>
  </si>
  <si>
    <t>https://yamap.com/mountains/10555</t>
  </si>
  <si>
    <t>高小屋山</t>
  </si>
  <si>
    <t>https://yamap.com/mountains/10556</t>
  </si>
  <si>
    <t>菊山</t>
  </si>
  <si>
    <t>https://yamap.com/mountains/10557</t>
  </si>
  <si>
    <t>毛宗坊山</t>
  </si>
  <si>
    <t>https://yamap.com/mountains/10558</t>
  </si>
  <si>
    <t>平佐山</t>
  </si>
  <si>
    <t>https://yamap.com/mountains/10559</t>
  </si>
  <si>
    <t>明光山（広島県）</t>
  </si>
  <si>
    <t>https://yamap.com/mountains/10560</t>
  </si>
  <si>
    <t>鬼が城山（広島県三次市）</t>
  </si>
  <si>
    <t>https://yamap.com/mountains/10561</t>
  </si>
  <si>
    <t>明神山（広島県三次市）</t>
  </si>
  <si>
    <t>https://yamap.com/mountains/10562</t>
  </si>
  <si>
    <t>岡田山（広島県）</t>
  </si>
  <si>
    <t>https://yamap.com/mountains/10563</t>
  </si>
  <si>
    <t>撫臼山</t>
  </si>
  <si>
    <t>https://yamap.com/mountains/10564</t>
  </si>
  <si>
    <t>栃山岳</t>
  </si>
  <si>
    <t>https://yamap.com/mountains/10565</t>
  </si>
  <si>
    <t>野山岳</t>
  </si>
  <si>
    <t>https://yamap.com/mountains/10566</t>
  </si>
  <si>
    <t>雎鳩山</t>
  </si>
  <si>
    <t>https://yamap.com/mountains/10567</t>
  </si>
  <si>
    <t>漁山</t>
  </si>
  <si>
    <t>https://yamap.com/mountains/10568</t>
  </si>
  <si>
    <t>雲城山</t>
  </si>
  <si>
    <t>https://yamap.com/mountains/10569</t>
  </si>
  <si>
    <t>海老屋山</t>
  </si>
  <si>
    <t>https://yamap.com/mountains/10570</t>
  </si>
  <si>
    <t>坊主山（島根県）</t>
  </si>
  <si>
    <t>https://yamap.com/mountains/10571</t>
  </si>
  <si>
    <t>金木山</t>
  </si>
  <si>
    <t>https://yamap.com/mountains/10572</t>
  </si>
  <si>
    <t>半場山</t>
  </si>
  <si>
    <t>https://yamap.com/mountains/10573</t>
  </si>
  <si>
    <t>二子山（島根県浜田市）</t>
  </si>
  <si>
    <t>https://yamap.com/mountains/10574</t>
  </si>
  <si>
    <t>冠山（広島県山県郡北広島町）</t>
  </si>
  <si>
    <t>https://yamap.com/mountains/10575</t>
  </si>
  <si>
    <t>大潰山</t>
  </si>
  <si>
    <t>https://yamap.com/mountains/10576</t>
  </si>
  <si>
    <t>雲月山</t>
  </si>
  <si>
    <t>https://yamap.com/mountains/10577</t>
  </si>
  <si>
    <t>郡山</t>
  </si>
  <si>
    <t>https://yamap.com/mountains/10578</t>
  </si>
  <si>
    <t>大狩山</t>
  </si>
  <si>
    <t>https://yamap.com/mountains/10579</t>
  </si>
  <si>
    <t>石ヶ戸屋山</t>
  </si>
  <si>
    <t>https://yamap.com/mountains/10580</t>
  </si>
  <si>
    <t>高取山（島根県）</t>
  </si>
  <si>
    <t>https://yamap.com/mountains/10581</t>
  </si>
  <si>
    <t>大平山（島根県浜田市）</t>
  </si>
  <si>
    <t>https://yamap.com/mountains/10582</t>
  </si>
  <si>
    <t>城山（島根県浜田市旭町都川）</t>
  </si>
  <si>
    <t>https://yamap.com/mountains/10583</t>
  </si>
  <si>
    <t>大仙山（広島県安芸高田市）</t>
  </si>
  <si>
    <t>https://yamap.com/mountains/10584</t>
  </si>
  <si>
    <t>断崖山</t>
  </si>
  <si>
    <t>https://yamap.com/mountains/10585</t>
  </si>
  <si>
    <t>松原山（日野城山）</t>
  </si>
  <si>
    <t>https://yamap.com/mountains/10586</t>
  </si>
  <si>
    <t>丸瀬山</t>
  </si>
  <si>
    <t>https://yamap.com/mountains/10587</t>
  </si>
  <si>
    <t>畳山</t>
  </si>
  <si>
    <t>https://yamap.com/mountains/10588</t>
  </si>
  <si>
    <t>猪子山（島根県）</t>
  </si>
  <si>
    <t>https://yamap.com/mountains/10589</t>
  </si>
  <si>
    <t>唐代山</t>
  </si>
  <si>
    <t>https://yamap.com/mountains/10590</t>
  </si>
  <si>
    <t>文蔵山</t>
  </si>
  <si>
    <t>https://yamap.com/mountains/10591</t>
  </si>
  <si>
    <t>雉子の目山</t>
  </si>
  <si>
    <t>https://yamap.com/mountains/10592</t>
  </si>
  <si>
    <t>上平山</t>
  </si>
  <si>
    <t>https://yamap.com/mountains/10593</t>
  </si>
  <si>
    <t>鷹巣山（広島県山県郡北広島町）</t>
  </si>
  <si>
    <t>https://yamap.com/mountains/10594</t>
  </si>
  <si>
    <t>犬伏山</t>
  </si>
  <si>
    <t>https://yamap.com/mountains/10595</t>
  </si>
  <si>
    <t>熊谷山</t>
  </si>
  <si>
    <t>https://yamap.com/mountains/10596</t>
  </si>
  <si>
    <t>面山</t>
  </si>
  <si>
    <t>https://yamap.com/mountains/10597</t>
  </si>
  <si>
    <t>高谷山（広島県）</t>
  </si>
  <si>
    <t>https://yamap.com/mountains/10598</t>
  </si>
  <si>
    <t>鬼山（島根県）</t>
  </si>
  <si>
    <t>https://yamap.com/mountains/10599</t>
  </si>
  <si>
    <t>柿木山</t>
  </si>
  <si>
    <t>https://yamap.com/mountains/10600</t>
  </si>
  <si>
    <t>三階山（島根県）</t>
  </si>
  <si>
    <t>https://yamap.com/mountains/10601</t>
  </si>
  <si>
    <t>唐倉山（島根県）</t>
  </si>
  <si>
    <t>https://yamap.com/mountains/10602</t>
  </si>
  <si>
    <t>坂辻山（島根県浜田市）</t>
  </si>
  <si>
    <t>https://yamap.com/mountains/10603</t>
  </si>
  <si>
    <t>米ヶ辻山</t>
  </si>
  <si>
    <t>https://yamap.com/mountains/10604</t>
  </si>
  <si>
    <t>鳶巣山</t>
  </si>
  <si>
    <t>https://yamap.com/mountains/10605</t>
  </si>
  <si>
    <t>高尾山（島根県浜田市）</t>
  </si>
  <si>
    <t>https://yamap.com/mountains/10606</t>
  </si>
  <si>
    <t>旗竿山（島根県）</t>
  </si>
  <si>
    <t>https://yamap.com/mountains/10607</t>
  </si>
  <si>
    <t>鏡山（島根県）</t>
  </si>
  <si>
    <t>https://yamap.com/mountains/10608</t>
  </si>
  <si>
    <t>塚ヶ原山</t>
  </si>
  <si>
    <t>https://yamap.com/mountains/10609</t>
  </si>
  <si>
    <t>高平山（島根県浜田市）</t>
  </si>
  <si>
    <t>https://yamap.com/mountains/10610</t>
  </si>
  <si>
    <t>高丸山（島根県浜田市）</t>
  </si>
  <si>
    <t>https://yamap.com/mountains/10611</t>
  </si>
  <si>
    <t>笠松山（島根県）</t>
  </si>
  <si>
    <t>https://yamap.com/mountains/10612</t>
  </si>
  <si>
    <t>中見山</t>
  </si>
  <si>
    <t>https://yamap.com/mountains/10613</t>
  </si>
  <si>
    <t>城山（島根県浜田市旭町丸原）</t>
  </si>
  <si>
    <t>https://yamap.com/mountains/10614</t>
  </si>
  <si>
    <t>堂床山（島根県）</t>
  </si>
  <si>
    <t>https://yamap.com/mountains/10615</t>
  </si>
  <si>
    <t>雲井山（島根県浜田市）</t>
  </si>
  <si>
    <t>https://yamap.com/mountains/10616</t>
  </si>
  <si>
    <t>家古屋山</t>
  </si>
  <si>
    <t>https://yamap.com/mountains/10617</t>
  </si>
  <si>
    <t>大槙山</t>
  </si>
  <si>
    <t>https://yamap.com/mountains/10618</t>
  </si>
  <si>
    <t>防六山</t>
  </si>
  <si>
    <t>https://yamap.com/mountains/10619</t>
  </si>
  <si>
    <t>西山（栃木県足利市五十部町）</t>
  </si>
  <si>
    <t>https://yamap.com/mountains/10620</t>
  </si>
  <si>
    <t>大狼山</t>
  </si>
  <si>
    <t>https://yamap.com/mountains/10621</t>
  </si>
  <si>
    <t>大蕎麦山</t>
  </si>
  <si>
    <t>https://yamap.com/mountains/10622</t>
  </si>
  <si>
    <t>横宇津山</t>
  </si>
  <si>
    <t>https://yamap.com/mountains/10623</t>
  </si>
  <si>
    <t>三国山（島根県邑智郡邑南町）</t>
  </si>
  <si>
    <t>https://yamap.com/mountains/10624</t>
  </si>
  <si>
    <t>多幸太山</t>
  </si>
  <si>
    <t>https://yamap.com/mountains/10625</t>
  </si>
  <si>
    <t>梶谷山</t>
  </si>
  <si>
    <t>https://yamap.com/mountains/10626</t>
  </si>
  <si>
    <t>岩倉山（広島県三次市）</t>
  </si>
  <si>
    <t>https://yamap.com/mountains/10627</t>
  </si>
  <si>
    <t>赤松山（広島県）</t>
  </si>
  <si>
    <t>https://yamap.com/mountains/10628</t>
  </si>
  <si>
    <t>湯谷山（広島県）</t>
  </si>
  <si>
    <t>https://yamap.com/mountains/10629</t>
  </si>
  <si>
    <t>冠山（広島県三次市）</t>
  </si>
  <si>
    <t>https://yamap.com/mountains/10630</t>
  </si>
  <si>
    <t>判官山（広島県）</t>
  </si>
  <si>
    <t>https://yamap.com/mountains/10631</t>
  </si>
  <si>
    <t>高幡山（広島県）</t>
  </si>
  <si>
    <t>https://yamap.com/mountains/10632</t>
  </si>
  <si>
    <t>戸郷山</t>
  </si>
  <si>
    <t>https://yamap.com/mountains/10633</t>
  </si>
  <si>
    <t>狐塚山</t>
  </si>
  <si>
    <t>https://yamap.com/mountains/10634</t>
  </si>
  <si>
    <t>高丸山（広島県三次市）</t>
  </si>
  <si>
    <t>https://yamap.com/mountains/10635</t>
  </si>
  <si>
    <t>風越山（広島県三次市）</t>
  </si>
  <si>
    <t>https://yamap.com/mountains/10636</t>
  </si>
  <si>
    <t>尻無山（広島県）</t>
  </si>
  <si>
    <t>https://yamap.com/mountains/10637</t>
  </si>
  <si>
    <t>東山（広島県三次市）</t>
  </si>
  <si>
    <t>https://yamap.com/mountains/10638</t>
  </si>
  <si>
    <t>烏子山</t>
  </si>
  <si>
    <t>https://yamap.com/mountains/10639</t>
  </si>
  <si>
    <t>智河原山</t>
  </si>
  <si>
    <t>https://yamap.com/mountains/10640</t>
  </si>
  <si>
    <t>京太郎山</t>
  </si>
  <si>
    <t>https://yamap.com/mountains/10641</t>
  </si>
  <si>
    <t>原山（島根県邑智郡邑南町）</t>
  </si>
  <si>
    <t>https://yamap.com/mountains/10642</t>
  </si>
  <si>
    <t>新山（島根県）</t>
  </si>
  <si>
    <t>https://yamap.com/mountains/10643</t>
  </si>
  <si>
    <t>向歯無山</t>
  </si>
  <si>
    <t>https://yamap.com/mountains/10644</t>
  </si>
  <si>
    <t>東明寺山（島根県）</t>
  </si>
  <si>
    <t>https://yamap.com/mountains/10645</t>
  </si>
  <si>
    <t>雲井山（島根県邑智郡邑南町）</t>
  </si>
  <si>
    <t>https://yamap.com/mountains/10646</t>
  </si>
  <si>
    <t>大手山</t>
  </si>
  <si>
    <t>https://yamap.com/mountains/10647</t>
  </si>
  <si>
    <t>大原山（島根県）</t>
  </si>
  <si>
    <t>https://yamap.com/mountains/10648</t>
  </si>
  <si>
    <t>一本木山（島根県）</t>
  </si>
  <si>
    <t>https://yamap.com/mountains/10649</t>
  </si>
  <si>
    <t>二ッ山（島根県）</t>
  </si>
  <si>
    <t>https://yamap.com/mountains/10650</t>
  </si>
  <si>
    <t>与次郎山</t>
  </si>
  <si>
    <t>https://yamap.com/mountains/10651</t>
  </si>
  <si>
    <t>伴蔵山</t>
  </si>
  <si>
    <t>https://yamap.com/mountains/10652</t>
  </si>
  <si>
    <t>亀山（広島県）</t>
  </si>
  <si>
    <t>https://yamap.com/mountains/10653</t>
  </si>
  <si>
    <t>仏が峠山</t>
  </si>
  <si>
    <t>https://yamap.com/mountains/10654</t>
  </si>
  <si>
    <t>高野山（島根県江津市）</t>
  </si>
  <si>
    <t>https://yamap.com/mountains/10655</t>
  </si>
  <si>
    <t>細滝山</t>
  </si>
  <si>
    <t>https://yamap.com/mountains/10656</t>
  </si>
  <si>
    <t>高丸山（島根県江津市川平町南川上）</t>
  </si>
  <si>
    <t>https://yamap.com/mountains/10657</t>
  </si>
  <si>
    <t>船坂山（島根県）</t>
  </si>
  <si>
    <t>https://yamap.com/mountains/10658</t>
  </si>
  <si>
    <t>持越山</t>
  </si>
  <si>
    <t>https://yamap.com/mountains/10659</t>
  </si>
  <si>
    <t>地吉山（島根県）</t>
  </si>
  <si>
    <t>https://yamap.com/mountains/10660</t>
  </si>
  <si>
    <t>城山（島根県江津市）</t>
  </si>
  <si>
    <t>https://yamap.com/mountains/10661</t>
  </si>
  <si>
    <t>高丸山（島根県江津市松川町上津井）</t>
  </si>
  <si>
    <t>https://yamap.com/mountains/10662</t>
  </si>
  <si>
    <t>小屋尻山</t>
  </si>
  <si>
    <t>https://yamap.com/mountains/10663</t>
  </si>
  <si>
    <t>帆柱山（島根県邑智郡邑南町）</t>
  </si>
  <si>
    <t>https://yamap.com/mountains/10664</t>
  </si>
  <si>
    <t>綱掛山</t>
  </si>
  <si>
    <t>https://yamap.com/mountains/10665</t>
  </si>
  <si>
    <t>坂辻山（島根県邑智郡川本町）</t>
  </si>
  <si>
    <t>https://yamap.com/mountains/10666</t>
  </si>
  <si>
    <t>奥寺山</t>
  </si>
  <si>
    <t>https://yamap.com/mountains/10667</t>
  </si>
  <si>
    <t>鍋山（島根県江津市）</t>
  </si>
  <si>
    <t>https://yamap.com/mountains/10668</t>
  </si>
  <si>
    <t>権現山（島根県邑智郡邑南町）</t>
  </si>
  <si>
    <t>https://yamap.com/mountains/10669</t>
  </si>
  <si>
    <t>尾部志山</t>
  </si>
  <si>
    <t>https://yamap.com/mountains/10670</t>
  </si>
  <si>
    <t>駒次山</t>
  </si>
  <si>
    <t>https://yamap.com/mountains/10671</t>
  </si>
  <si>
    <t>空山（島根県邑智郡川本町）</t>
  </si>
  <si>
    <t>https://yamap.com/mountains/10672</t>
  </si>
  <si>
    <t>仙岩寺山</t>
  </si>
  <si>
    <t>https://yamap.com/mountains/10673</t>
  </si>
  <si>
    <t>長崎山（島根県）</t>
  </si>
  <si>
    <t>https://yamap.com/mountains/10674</t>
  </si>
  <si>
    <t>城山（島根県邑智郡川本町）</t>
  </si>
  <si>
    <t>https://yamap.com/mountains/10675</t>
  </si>
  <si>
    <t>西山（広島県）</t>
  </si>
  <si>
    <t>https://yamap.com/mountains/10676</t>
  </si>
  <si>
    <t>藪谷山</t>
  </si>
  <si>
    <t>https://yamap.com/mountains/10677</t>
  </si>
  <si>
    <t>貴船山（広島県）</t>
  </si>
  <si>
    <t>https://yamap.com/mountains/10678</t>
  </si>
  <si>
    <t>大平山（島根県江津市）</t>
  </si>
  <si>
    <t>https://yamap.com/mountains/10679</t>
  </si>
  <si>
    <t>天狗山（島根県江津市）</t>
  </si>
  <si>
    <t>https://yamap.com/mountains/10680</t>
  </si>
  <si>
    <t>高鉢山（島根県江津市）</t>
  </si>
  <si>
    <t>https://yamap.com/mountains/10681</t>
  </si>
  <si>
    <t>大野山（島根県）</t>
  </si>
  <si>
    <t>https://yamap.com/mountains/10682</t>
  </si>
  <si>
    <t>田平山</t>
  </si>
  <si>
    <t>https://yamap.com/mountains/10683</t>
  </si>
  <si>
    <t>向山（島根県江津市）</t>
  </si>
  <si>
    <t>https://yamap.com/mountains/10684</t>
  </si>
  <si>
    <t>岩城山</t>
  </si>
  <si>
    <t>https://yamap.com/mountains/10685</t>
  </si>
  <si>
    <t>円山（島根県）</t>
  </si>
  <si>
    <t>https://yamap.com/mountains/10686</t>
  </si>
  <si>
    <t>羽佛沢山</t>
  </si>
  <si>
    <t>https://yamap.com/mountains/10687</t>
  </si>
  <si>
    <t>甘南備寺山</t>
  </si>
  <si>
    <t>https://yamap.com/mountains/10688</t>
  </si>
  <si>
    <t>萩原山</t>
  </si>
  <si>
    <t>https://yamap.com/mountains/10689</t>
  </si>
  <si>
    <t>タカハテ</t>
  </si>
  <si>
    <t>https://yamap.com/mountains/10690</t>
  </si>
  <si>
    <t>大平山（島根県邑智郡邑南町）</t>
  </si>
  <si>
    <t>https://yamap.com/mountains/10691</t>
  </si>
  <si>
    <t>帆柱山（島根県邑智郡川本町）</t>
  </si>
  <si>
    <t>https://yamap.com/mountains/10692</t>
  </si>
  <si>
    <t>高堀山</t>
  </si>
  <si>
    <t>https://yamap.com/mountains/10693</t>
  </si>
  <si>
    <t>火室山（島根県）</t>
  </si>
  <si>
    <t>https://yamap.com/mountains/10694</t>
  </si>
  <si>
    <t>大平山（島根県邑智郡川本町）</t>
  </si>
  <si>
    <t>https://yamap.com/mountains/10695</t>
  </si>
  <si>
    <t>蓬山</t>
  </si>
  <si>
    <t>https://yamap.com/mountains/10696</t>
  </si>
  <si>
    <t>四反田山</t>
  </si>
  <si>
    <t>https://yamap.com/mountains/10697</t>
  </si>
  <si>
    <t>立掛山（島根県）</t>
  </si>
  <si>
    <t>https://yamap.com/mountains/10698</t>
  </si>
  <si>
    <t>高野山（島根県邑智郡邑南町）</t>
  </si>
  <si>
    <t>https://yamap.com/mountains/10699</t>
  </si>
  <si>
    <t>唐渓山</t>
  </si>
  <si>
    <t>https://yamap.com/mountains/10700</t>
  </si>
  <si>
    <t>火下山</t>
  </si>
  <si>
    <t>https://yamap.com/mountains/10701</t>
  </si>
  <si>
    <t>清合寺山</t>
  </si>
  <si>
    <t>https://yamap.com/mountains/10702</t>
  </si>
  <si>
    <t>一本杉山（島根県）</t>
  </si>
  <si>
    <t>https://yamap.com/mountains/10703</t>
  </si>
  <si>
    <t>冠山（島根県邑智郡美郷町）</t>
  </si>
  <si>
    <t>https://yamap.com/mountains/10704</t>
  </si>
  <si>
    <t>篝丸山</t>
  </si>
  <si>
    <t>https://yamap.com/mountains/10705</t>
  </si>
  <si>
    <t>武名ヶ平山</t>
  </si>
  <si>
    <t>https://yamap.com/mountains/10706</t>
  </si>
  <si>
    <t>本谷山（島根県）</t>
  </si>
  <si>
    <t>https://yamap.com/mountains/10707</t>
  </si>
  <si>
    <t>境谷山</t>
  </si>
  <si>
    <t>https://yamap.com/mountains/10708</t>
  </si>
  <si>
    <t>三国山（島根県飯石郡飯南町）</t>
  </si>
  <si>
    <t>https://yamap.com/mountains/10709</t>
  </si>
  <si>
    <t>高甲田山</t>
  </si>
  <si>
    <t>https://yamap.com/mountains/10710</t>
  </si>
  <si>
    <t>新造地山</t>
  </si>
  <si>
    <t>https://yamap.com/mountains/10711</t>
  </si>
  <si>
    <t>摺滝山</t>
  </si>
  <si>
    <t>https://yamap.com/mountains/10712</t>
  </si>
  <si>
    <t>八頭が丸</t>
  </si>
  <si>
    <t>https://yamap.com/mountains/10713</t>
  </si>
  <si>
    <t>宮東山</t>
  </si>
  <si>
    <t>https://yamap.com/mountains/10714</t>
  </si>
  <si>
    <t>吾妻山（広島県）</t>
  </si>
  <si>
    <t>https://yamap.com/mountains/10715</t>
  </si>
  <si>
    <t>安田山</t>
  </si>
  <si>
    <t>https://yamap.com/mountains/10716</t>
  </si>
  <si>
    <t>大谷山（広島県庄原市）</t>
  </si>
  <si>
    <t>https://yamap.com/mountains/10717</t>
  </si>
  <si>
    <t>高山（広島県三次市）</t>
  </si>
  <si>
    <t>https://yamap.com/mountains/10718</t>
  </si>
  <si>
    <t>川平山（広島県）</t>
  </si>
  <si>
    <t>https://yamap.com/mountains/10719</t>
  </si>
  <si>
    <t>明谷山</t>
  </si>
  <si>
    <t>https://yamap.com/mountains/10720</t>
  </si>
  <si>
    <t>大暮山</t>
  </si>
  <si>
    <t>https://yamap.com/mountains/10721</t>
  </si>
  <si>
    <t>大原山（広島県三次市）</t>
  </si>
  <si>
    <t>https://yamap.com/mountains/10722</t>
  </si>
  <si>
    <t>伊久利山</t>
  </si>
  <si>
    <t>https://yamap.com/mountains/10723</t>
  </si>
  <si>
    <t>野呂山（広島県庄原市）</t>
  </si>
  <si>
    <t>https://yamap.com/mountains/10724</t>
  </si>
  <si>
    <t>吉谷山</t>
  </si>
  <si>
    <t>https://yamap.com/mountains/10725</t>
  </si>
  <si>
    <t>鳥袋山</t>
  </si>
  <si>
    <t>https://yamap.com/mountains/10726</t>
  </si>
  <si>
    <t>八国見山（広島県）</t>
  </si>
  <si>
    <t>https://yamap.com/mountains/10727</t>
  </si>
  <si>
    <t>火室山（広島県）</t>
  </si>
  <si>
    <t>https://yamap.com/mountains/10728</t>
  </si>
  <si>
    <t>熊山（笠尾山）</t>
  </si>
  <si>
    <t>https://yamap.com/mountains/10729</t>
  </si>
  <si>
    <t>釜峰山</t>
  </si>
  <si>
    <t>https://yamap.com/mountains/10730</t>
  </si>
  <si>
    <t>室神山（浅利富士）</t>
  </si>
  <si>
    <t>https://yamap.com/mountains/10731</t>
  </si>
  <si>
    <t>国時山</t>
  </si>
  <si>
    <t>https://yamap.com/mountains/10732</t>
  </si>
  <si>
    <t>西山（島根県）</t>
  </si>
  <si>
    <t>https://yamap.com/mountains/10733</t>
  </si>
  <si>
    <t>三子山（島根県大田市）</t>
  </si>
  <si>
    <t>https://yamap.com/mountains/10734</t>
  </si>
  <si>
    <t>矢滝城山</t>
  </si>
  <si>
    <t>https://yamap.com/mountains/10735</t>
  </si>
  <si>
    <t>元山（島根県）</t>
  </si>
  <si>
    <t>https://yamap.com/mountains/10736</t>
  </si>
  <si>
    <t>青杉ヶ城山</t>
  </si>
  <si>
    <t>https://yamap.com/mountains/10737</t>
  </si>
  <si>
    <t>矢飼ヶ城山</t>
  </si>
  <si>
    <t>https://yamap.com/mountains/10738</t>
  </si>
  <si>
    <t>石見山</t>
  </si>
  <si>
    <t>https://yamap.com/mountains/10739</t>
  </si>
  <si>
    <t>松尾山（島根県）</t>
  </si>
  <si>
    <t>https://yamap.com/mountains/10740</t>
  </si>
  <si>
    <t>登矢ヶ丸山</t>
  </si>
  <si>
    <t>https://yamap.com/mountains/10741</t>
  </si>
  <si>
    <t>充満山</t>
  </si>
  <si>
    <t>https://yamap.com/mountains/10742</t>
  </si>
  <si>
    <t>船山（広島県）</t>
  </si>
  <si>
    <t>https://yamap.com/mountains/10743</t>
  </si>
  <si>
    <t>大鬼山</t>
  </si>
  <si>
    <t>https://yamap.com/mountains/10744</t>
  </si>
  <si>
    <t>毛無山（広島県庄原市高野町新市）</t>
  </si>
  <si>
    <t>https://yamap.com/mountains/10745</t>
  </si>
  <si>
    <t>黒石山（広島県）</t>
  </si>
  <si>
    <t>https://yamap.com/mountains/10746</t>
  </si>
  <si>
    <t>蔀山</t>
  </si>
  <si>
    <t>https://yamap.com/mountains/10747</t>
  </si>
  <si>
    <t>城上山</t>
  </si>
  <si>
    <t>https://yamap.com/mountains/10748</t>
  </si>
  <si>
    <t>高山（島根県）</t>
  </si>
  <si>
    <t>https://yamap.com/mountains/10749</t>
  </si>
  <si>
    <t>竜山</t>
  </si>
  <si>
    <t>https://yamap.com/mountains/10750</t>
  </si>
  <si>
    <t>鶴降山</t>
  </si>
  <si>
    <t>https://yamap.com/mountains/10751</t>
  </si>
  <si>
    <t>鴨山（島根県）</t>
  </si>
  <si>
    <t>https://yamap.com/mountains/10752</t>
  </si>
  <si>
    <t>大釣山</t>
  </si>
  <si>
    <t>https://yamap.com/mountains/10753</t>
  </si>
  <si>
    <t>権現山（島根県大田市）</t>
  </si>
  <si>
    <t>https://yamap.com/mountains/10754</t>
  </si>
  <si>
    <t>茶臼山（島根県大田市）</t>
  </si>
  <si>
    <t>https://yamap.com/mountains/10755</t>
  </si>
  <si>
    <t>陣山（島根県）</t>
  </si>
  <si>
    <t>https://yamap.com/mountains/10756</t>
  </si>
  <si>
    <t>森田山（島根県）</t>
  </si>
  <si>
    <t>https://yamap.com/mountains/10757</t>
  </si>
  <si>
    <t>旭山（山梨県北杜市）</t>
  </si>
  <si>
    <t>https://yamap.com/mountains/10758</t>
  </si>
  <si>
    <t>日影山（島根県）</t>
  </si>
  <si>
    <t>https://yamap.com/mountains/10759</t>
  </si>
  <si>
    <t>野田山（島根県）</t>
  </si>
  <si>
    <t>https://yamap.com/mountains/10761</t>
  </si>
  <si>
    <t>高壷山（香川県）</t>
  </si>
  <si>
    <t>https://yamap.com/mountains/10762</t>
  </si>
  <si>
    <t>大麻山（香川県小豆郡小豆島町）</t>
  </si>
  <si>
    <t>https://yamap.com/mountains/10763</t>
  </si>
  <si>
    <t>城山（香川県小豆郡小豆島町）</t>
  </si>
  <si>
    <t>https://yamap.com/mountains/10764</t>
  </si>
  <si>
    <t>段山（香川県小豆郡小豆島町吉野）</t>
  </si>
  <si>
    <t>https://yamap.com/mountains/10765</t>
  </si>
  <si>
    <t>白浜山（香川県）</t>
  </si>
  <si>
    <t>https://yamap.com/mountains/10766</t>
  </si>
  <si>
    <t>段山（香川県小豆郡小豆島町池田）</t>
  </si>
  <si>
    <t>https://yamap.com/mountains/10767</t>
  </si>
  <si>
    <t>飯神山</t>
  </si>
  <si>
    <t>https://yamap.com/mountains/10768</t>
  </si>
  <si>
    <t>洞雲山</t>
  </si>
  <si>
    <t>https://yamap.com/mountains/10769</t>
  </si>
  <si>
    <t>越山（鹿児島県）</t>
  </si>
  <si>
    <t>https://yamap.com/mountains/10770</t>
  </si>
  <si>
    <t>大山（鹿児島県）</t>
  </si>
  <si>
    <t>https://yamap.com/mountains/10771</t>
  </si>
  <si>
    <t>犬田布岳</t>
  </si>
  <si>
    <t>https://yamap.com/mountains/10772</t>
  </si>
  <si>
    <t>馬鞍岳</t>
  </si>
  <si>
    <t>https://yamap.com/mountains/10773</t>
  </si>
  <si>
    <t>大和城山</t>
  </si>
  <si>
    <t>https://yamap.com/mountains/10774</t>
  </si>
  <si>
    <t>宮城山</t>
  </si>
  <si>
    <t>https://yamap.com/mountains/10775</t>
  </si>
  <si>
    <t>美名田山</t>
  </si>
  <si>
    <t>https://yamap.com/mountains/10776</t>
  </si>
  <si>
    <t>加崎岳</t>
  </si>
  <si>
    <t>https://yamap.com/mountains/10777</t>
  </si>
  <si>
    <t>弓師岳</t>
  </si>
  <si>
    <t>https://yamap.com/mountains/10778</t>
  </si>
  <si>
    <t>嘉入山</t>
  </si>
  <si>
    <t>https://yamap.com/mountains/10779</t>
  </si>
  <si>
    <t>高知山（鹿児島県）</t>
  </si>
  <si>
    <t>https://yamap.com/mountains/10780</t>
  </si>
  <si>
    <t>ギヤンマ山</t>
  </si>
  <si>
    <t>https://yamap.com/mountains/10781</t>
  </si>
  <si>
    <t>太平山（島根県）</t>
  </si>
  <si>
    <t>https://yamap.com/mountains/10782</t>
  </si>
  <si>
    <t>琴引山（弥山）</t>
  </si>
  <si>
    <t>https://yamap.com/mountains/10783</t>
  </si>
  <si>
    <t>猿政山</t>
  </si>
  <si>
    <t>https://yamap.com/mountains/10784</t>
  </si>
  <si>
    <t>大江高山</t>
  </si>
  <si>
    <t>https://yamap.com/mountains/10785</t>
  </si>
  <si>
    <t>戸倉山（鹿児島県）</t>
  </si>
  <si>
    <t>https://yamap.com/mountains/10786</t>
  </si>
  <si>
    <t>子ヘマ岳</t>
  </si>
  <si>
    <t>https://yamap.com/mountains/10787</t>
  </si>
  <si>
    <t>烏帽子岳（鹿児島県大島郡宇検村大字阿室）</t>
  </si>
  <si>
    <t>https://yamap.com/mountains/10788</t>
  </si>
  <si>
    <t>高鉢山（鹿児島県）</t>
  </si>
  <si>
    <t>https://yamap.com/mountains/10789</t>
  </si>
  <si>
    <t>冠岳（鹿児島県）</t>
  </si>
  <si>
    <t>https://yamap.com/mountains/10790</t>
  </si>
  <si>
    <t>南郷山（鹿児島県）</t>
  </si>
  <si>
    <t>https://yamap.com/mountains/10791</t>
  </si>
  <si>
    <t>烏帽子山（鹿児島県）</t>
  </si>
  <si>
    <t>https://yamap.com/mountains/10792</t>
  </si>
  <si>
    <t>油井岳</t>
  </si>
  <si>
    <t>https://yamap.com/mountains/10793</t>
  </si>
  <si>
    <t>肥後山</t>
  </si>
  <si>
    <t>https://yamap.com/mountains/10794</t>
  </si>
  <si>
    <t>金川岳</t>
  </si>
  <si>
    <t>https://yamap.com/mountains/10795</t>
  </si>
  <si>
    <t>烏帽子岳（鹿児島県大島郡宇検村大字宇検）</t>
  </si>
  <si>
    <t>https://yamap.com/mountains/10796</t>
  </si>
  <si>
    <t>湯湾岳（鹿児島県大島郡宇検村）</t>
  </si>
  <si>
    <t>https://yamap.com/mountains/10797</t>
  </si>
  <si>
    <t>小川岳（鹿児島県）</t>
  </si>
  <si>
    <t>https://yamap.com/mountains/10798</t>
  </si>
  <si>
    <t>笹岳（佐賀県藤津郡太良町）</t>
  </si>
  <si>
    <t>https://yamap.com/mountains/10799</t>
  </si>
  <si>
    <t>ヤクガチョボシ岳</t>
  </si>
  <si>
    <t>https://yamap.com/mountains/10800</t>
  </si>
  <si>
    <t>タカバチ山</t>
  </si>
  <si>
    <t>https://yamap.com/mountains/10801</t>
  </si>
  <si>
    <t>松長山</t>
  </si>
  <si>
    <t>https://yamap.com/mountains/10802</t>
  </si>
  <si>
    <t>水天宮山</t>
  </si>
  <si>
    <t>https://yamap.com/mountains/10803</t>
  </si>
  <si>
    <t>七ン岳</t>
  </si>
  <si>
    <t>https://yamap.com/mountains/10804</t>
  </si>
  <si>
    <t>丹発山</t>
  </si>
  <si>
    <t>https://yamap.com/mountains/10805</t>
  </si>
  <si>
    <t>井之川岳</t>
  </si>
  <si>
    <t>https://yamap.com/mountains/10806</t>
  </si>
  <si>
    <t>剥岳</t>
  </si>
  <si>
    <t>https://yamap.com/mountains/10807</t>
  </si>
  <si>
    <t>三方通岳</t>
  </si>
  <si>
    <t>https://yamap.com/mountains/10808</t>
  </si>
  <si>
    <t>天城岳</t>
  </si>
  <si>
    <t>https://yamap.com/mountains/10809</t>
  </si>
  <si>
    <t>大城山（鹿児島県）</t>
  </si>
  <si>
    <t>https://yamap.com/mountains/10810</t>
  </si>
  <si>
    <t>高岳（鹿児島県）</t>
  </si>
  <si>
    <t>https://yamap.com/mountains/10811</t>
  </si>
  <si>
    <t>淀山</t>
  </si>
  <si>
    <t>https://yamap.com/mountains/10812</t>
  </si>
  <si>
    <t>大刈山</t>
  </si>
  <si>
    <t>https://yamap.com/mountains/10813</t>
  </si>
  <si>
    <t>女神山（鹿児島県）</t>
  </si>
  <si>
    <t>https://yamap.com/mountains/10814</t>
  </si>
  <si>
    <t>鷹ノ巣山（石川県）</t>
  </si>
  <si>
    <t>https://yamap.com/mountains/10815</t>
  </si>
  <si>
    <t>イマキラ岳</t>
  </si>
  <si>
    <t>https://yamap.com/mountains/10816</t>
  </si>
  <si>
    <t>御岳（鹿児島県鹿児島郡十島村大字悪石島）</t>
  </si>
  <si>
    <t>https://yamap.com/mountains/10817</t>
  </si>
  <si>
    <t>ビロウ山</t>
  </si>
  <si>
    <t>https://yamap.com/mountains/10818</t>
  </si>
  <si>
    <t>中岳（鹿児島県鹿児島郡十島村）</t>
  </si>
  <si>
    <t>https://yamap.com/mountains/10819</t>
  </si>
  <si>
    <t>瓶ノ森山</t>
  </si>
  <si>
    <t>https://yamap.com/mountains/10820</t>
  </si>
  <si>
    <t>根上岳</t>
  </si>
  <si>
    <t>https://yamap.com/mountains/10821</t>
  </si>
  <si>
    <t>富立岳</t>
  </si>
  <si>
    <t>https://yamap.com/mountains/10822</t>
  </si>
  <si>
    <t>御岳（鹿児島県鹿児島郡十島村大字臥蛇島）</t>
  </si>
  <si>
    <t>https://yamap.com/mountains/10823</t>
  </si>
  <si>
    <t>御岳（鹿児島県鹿児島郡十島村大字平島）</t>
  </si>
  <si>
    <t>https://yamap.com/mountains/10824</t>
  </si>
  <si>
    <t>御岳（鹿児島県鹿児島郡十島村大字中之島）</t>
  </si>
  <si>
    <t>https://yamap.com/mountains/10825</t>
  </si>
  <si>
    <t>キン岳</t>
  </si>
  <si>
    <t>https://yamap.com/mountains/10826</t>
  </si>
  <si>
    <t>ネガミ岳</t>
  </si>
  <si>
    <t>https://yamap.com/mountains/10827</t>
  </si>
  <si>
    <t>先割岳</t>
  </si>
  <si>
    <t>https://yamap.com/mountains/10828</t>
  </si>
  <si>
    <t>ジンニョム岳</t>
  </si>
  <si>
    <t>https://yamap.com/mountains/10829</t>
  </si>
  <si>
    <t>小山（鹿児島県）</t>
  </si>
  <si>
    <t>https://yamap.com/mountains/10830</t>
  </si>
  <si>
    <t>横岳（鹿児島県鹿児島郡十島村）</t>
  </si>
  <si>
    <t>https://yamap.com/mountains/10831</t>
  </si>
  <si>
    <t>烏帽子岳（鹿児島県鹿児島郡十島村）</t>
  </si>
  <si>
    <t>https://yamap.com/mountains/10832</t>
  </si>
  <si>
    <t>ホトケビラ岳</t>
  </si>
  <si>
    <t>https://yamap.com/mountains/10833</t>
  </si>
  <si>
    <t>向岳</t>
  </si>
  <si>
    <t>https://yamap.com/mountains/10834</t>
  </si>
  <si>
    <t>フリイ岳</t>
  </si>
  <si>
    <t>https://yamap.com/mountains/10835</t>
  </si>
  <si>
    <t>前岳（鹿児島県鹿児島郡十島村）</t>
  </si>
  <si>
    <t>https://yamap.com/mountains/10836</t>
  </si>
  <si>
    <t>燃岳</t>
  </si>
  <si>
    <t>https://yamap.com/mountains/10837</t>
  </si>
  <si>
    <t>タナギ山</t>
  </si>
  <si>
    <t>https://yamap.com/mountains/10838</t>
  </si>
  <si>
    <t>ジンネム高盤岳</t>
  </si>
  <si>
    <t>https://yamap.com/mountains/10839</t>
  </si>
  <si>
    <t>太鼓岳</t>
  </si>
  <si>
    <t>https://yamap.com/mountains/10840</t>
  </si>
  <si>
    <t>鈴岳</t>
  </si>
  <si>
    <t>https://yamap.com/mountains/10841</t>
  </si>
  <si>
    <t>破沙岳</t>
  </si>
  <si>
    <t>https://yamap.com/mountains/10842</t>
  </si>
  <si>
    <t>後岳（鹿児島県）</t>
  </si>
  <si>
    <t>https://yamap.com/mountains/10843</t>
  </si>
  <si>
    <t>芋塚岳</t>
  </si>
  <si>
    <t>https://yamap.com/mountains/10844</t>
  </si>
  <si>
    <t>前岳（鹿児島県熊毛郡屋久島町）</t>
  </si>
  <si>
    <t>https://yamap.com/mountains/10845</t>
  </si>
  <si>
    <t>ノンキ岳</t>
  </si>
  <si>
    <t>https://yamap.com/mountains/10846</t>
  </si>
  <si>
    <t>モイヨ岳</t>
  </si>
  <si>
    <t>https://yamap.com/mountains/10847</t>
  </si>
  <si>
    <t>雪岳</t>
  </si>
  <si>
    <t>https://yamap.com/mountains/10848</t>
  </si>
  <si>
    <t>トイモ岳</t>
  </si>
  <si>
    <t>https://yamap.com/mountains/10849</t>
  </si>
  <si>
    <t>高平岳</t>
  </si>
  <si>
    <t>https://yamap.com/mountains/10850</t>
  </si>
  <si>
    <t>割石岳</t>
  </si>
  <si>
    <t>https://yamap.com/mountains/10851</t>
  </si>
  <si>
    <t>耳岳</t>
  </si>
  <si>
    <t>https://yamap.com/mountains/10852</t>
  </si>
  <si>
    <t>坪切岳</t>
  </si>
  <si>
    <t>https://yamap.com/mountains/10853</t>
  </si>
  <si>
    <t>カンカケ岳</t>
  </si>
  <si>
    <t>https://yamap.com/mountains/10854</t>
  </si>
  <si>
    <t>障子岳（鹿児島県）</t>
  </si>
  <si>
    <t>https://yamap.com/mountains/10855</t>
  </si>
  <si>
    <t>国割岳</t>
  </si>
  <si>
    <t>https://yamap.com/mountains/10856</t>
  </si>
  <si>
    <t>羽神岳</t>
  </si>
  <si>
    <t>https://yamap.com/mountains/10857</t>
  </si>
  <si>
    <t>楠川前岳</t>
  </si>
  <si>
    <t>https://yamap.com/mountains/10858</t>
  </si>
  <si>
    <t>ヨウジガ高岳</t>
  </si>
  <si>
    <t>https://yamap.com/mountains/10859</t>
  </si>
  <si>
    <t>高塚山（鹿児島県熊毛郡屋久島町）</t>
  </si>
  <si>
    <t>https://yamap.com/mountains/10860</t>
  </si>
  <si>
    <t>小高塚岳</t>
  </si>
  <si>
    <t>https://yamap.com/mountains/10861</t>
  </si>
  <si>
    <t>中島権現岳</t>
  </si>
  <si>
    <t>https://yamap.com/mountains/10862</t>
  </si>
  <si>
    <t>ジトンジ岳</t>
  </si>
  <si>
    <t>https://yamap.com/mountains/10863</t>
  </si>
  <si>
    <t>翁岳</t>
  </si>
  <si>
    <t>https://yamap.com/mountains/10864</t>
  </si>
  <si>
    <t>尾立岳</t>
  </si>
  <si>
    <t>https://yamap.com/mountains/10865</t>
  </si>
  <si>
    <t>投石岳</t>
  </si>
  <si>
    <t>https://yamap.com/mountains/10866</t>
  </si>
  <si>
    <t>安房岳</t>
  </si>
  <si>
    <t>https://yamap.com/mountains/10867</t>
  </si>
  <si>
    <t>愛子岳</t>
  </si>
  <si>
    <t>https://yamap.com/mountains/10868</t>
  </si>
  <si>
    <t>烏帽子岳（鹿児島県熊毛郡屋久島町）</t>
  </si>
  <si>
    <t>https://yamap.com/mountains/10869</t>
  </si>
  <si>
    <t>石塚山（鹿児島県）</t>
  </si>
  <si>
    <t>https://yamap.com/mountains/10870</t>
  </si>
  <si>
    <t>稲村岳</t>
  </si>
  <si>
    <t>https://yamap.com/mountains/10871</t>
  </si>
  <si>
    <t>船行前岳</t>
  </si>
  <si>
    <t>https://yamap.com/mountains/10872</t>
  </si>
  <si>
    <t>明星岳（鹿児島県）</t>
  </si>
  <si>
    <t>https://yamap.com/mountains/10873</t>
  </si>
  <si>
    <t>新岳</t>
  </si>
  <si>
    <t>https://yamap.com/mountains/10874</t>
  </si>
  <si>
    <t>古岳</t>
  </si>
  <si>
    <t>https://yamap.com/mountains/10875</t>
  </si>
  <si>
    <t>矢筈岳（鹿児島県熊毛郡屋久島町）</t>
  </si>
  <si>
    <t>https://yamap.com/mountains/10876</t>
  </si>
  <si>
    <t>志戸子岳</t>
  </si>
  <si>
    <t>https://yamap.com/mountains/10877</t>
  </si>
  <si>
    <t>吉田岳（鹿児島県）</t>
  </si>
  <si>
    <t>https://yamap.com/mountains/10878</t>
  </si>
  <si>
    <t>鉈折岳</t>
  </si>
  <si>
    <t>https://yamap.com/mountains/10879</t>
  </si>
  <si>
    <t>上ノ山（新潟県三条市）</t>
  </si>
  <si>
    <t>https://yamap.com/mountains/10880</t>
  </si>
  <si>
    <t>花立山（鹿児島県）</t>
  </si>
  <si>
    <t>https://yamap.com/mountains/10881</t>
  </si>
  <si>
    <t>手向山（鹿児島県）</t>
  </si>
  <si>
    <t>https://yamap.com/mountains/10882</t>
  </si>
  <si>
    <t>帽子山（鹿児島県鹿児島郡三島村）</t>
  </si>
  <si>
    <t>https://yamap.com/mountains/10883</t>
  </si>
  <si>
    <t>冠山（鹿児島県）</t>
  </si>
  <si>
    <t>https://yamap.com/mountains/10884</t>
  </si>
  <si>
    <t>南日岳</t>
  </si>
  <si>
    <t>https://yamap.com/mountains/10885</t>
  </si>
  <si>
    <t>清内岳</t>
  </si>
  <si>
    <t>https://yamap.com/mountains/10886</t>
  </si>
  <si>
    <t>笠沙岳</t>
  </si>
  <si>
    <t>https://yamap.com/mountains/10887</t>
  </si>
  <si>
    <t>矢筈山（鹿児島県）</t>
  </si>
  <si>
    <t>https://yamap.com/mountains/10888</t>
  </si>
  <si>
    <t>堂ノ窪山</t>
  </si>
  <si>
    <t>https://yamap.com/mountains/10889</t>
  </si>
  <si>
    <t>硫黄岳（鹿児島県）</t>
  </si>
  <si>
    <t>https://yamap.com/mountains/10890</t>
  </si>
  <si>
    <t>アビ山</t>
  </si>
  <si>
    <t>https://yamap.com/mountains/10891</t>
  </si>
  <si>
    <t>マゴメ山</t>
  </si>
  <si>
    <t>https://yamap.com/mountains/10892</t>
  </si>
  <si>
    <t>姫ノ城山</t>
  </si>
  <si>
    <t>https://yamap.com/mountains/10893</t>
  </si>
  <si>
    <t>高平山（鹿児島県）</t>
  </si>
  <si>
    <t>https://yamap.com/mountains/10894</t>
  </si>
  <si>
    <t>木場岳</t>
  </si>
  <si>
    <t>https://yamap.com/mountains/10895</t>
  </si>
  <si>
    <t>四坂岳</t>
  </si>
  <si>
    <t>https://yamap.com/mountains/10896</t>
  </si>
  <si>
    <t>烏帽子岳（鹿児島県指宿市）</t>
  </si>
  <si>
    <t>https://yamap.com/mountains/10897</t>
  </si>
  <si>
    <t>清見岳</t>
  </si>
  <si>
    <t>https://yamap.com/mountains/10898</t>
  </si>
  <si>
    <t>櫓岳</t>
  </si>
  <si>
    <t>https://yamap.com/mountains/10899</t>
  </si>
  <si>
    <t>ガムコ山</t>
  </si>
  <si>
    <t>https://yamap.com/mountains/10900</t>
  </si>
  <si>
    <t>横岳山</t>
  </si>
  <si>
    <t>https://yamap.com/mountains/10901</t>
  </si>
  <si>
    <t>鷲尾岳（鹿児島県）</t>
  </si>
  <si>
    <t>https://yamap.com/mountains/10902</t>
  </si>
  <si>
    <t>鍋島岳</t>
  </si>
  <si>
    <t>https://yamap.com/mountains/10903</t>
  </si>
  <si>
    <t>辻之岳</t>
  </si>
  <si>
    <t>https://yamap.com/mountains/10904</t>
  </si>
  <si>
    <t>竹山（鹿児島県）</t>
  </si>
  <si>
    <t>https://yamap.com/mountains/10905</t>
  </si>
  <si>
    <t>上ノ山（新潟県東蒲原郡阿賀町）</t>
  </si>
  <si>
    <t>https://yamap.com/mountains/10906</t>
  </si>
  <si>
    <t>箕ノ輪山（新潟県）</t>
  </si>
  <si>
    <t>https://yamap.com/mountains/10907</t>
  </si>
  <si>
    <t>荒西山</t>
  </si>
  <si>
    <t>https://yamap.com/mountains/10908</t>
  </si>
  <si>
    <t>中岳（鹿児島県鹿屋市）</t>
  </si>
  <si>
    <t>https://yamap.com/mountains/10909</t>
  </si>
  <si>
    <t>六郎館岳</t>
  </si>
  <si>
    <t>https://yamap.com/mountains/10910</t>
  </si>
  <si>
    <t>長者山（鹿児島県）</t>
  </si>
  <si>
    <t>https://yamap.com/mountains/10911</t>
  </si>
  <si>
    <t>今岳（鹿児島県）</t>
  </si>
  <si>
    <t>https://yamap.com/mountains/10912</t>
  </si>
  <si>
    <t>草野岳</t>
  </si>
  <si>
    <t>https://yamap.com/mountains/10913</t>
  </si>
  <si>
    <t>エイ岳</t>
  </si>
  <si>
    <t>https://yamap.com/mountains/10914</t>
  </si>
  <si>
    <t>車岳</t>
  </si>
  <si>
    <t>https://yamap.com/mountains/10915</t>
  </si>
  <si>
    <t>尊牛山</t>
  </si>
  <si>
    <t>https://yamap.com/mountains/10916</t>
  </si>
  <si>
    <t>園見岳</t>
  </si>
  <si>
    <t>https://yamap.com/mountains/10917</t>
  </si>
  <si>
    <t>鍋平山</t>
  </si>
  <si>
    <t>https://yamap.com/mountains/10918</t>
  </si>
  <si>
    <t>岩戸山（鹿児島県）</t>
  </si>
  <si>
    <t>https://yamap.com/mountains/10919</t>
  </si>
  <si>
    <t>国見岳（鹿児島県枕崎市）</t>
  </si>
  <si>
    <t>https://yamap.com/mountains/10920</t>
  </si>
  <si>
    <t>種子尾山</t>
  </si>
  <si>
    <t>https://yamap.com/mountains/10921</t>
  </si>
  <si>
    <t>唐牧岳</t>
  </si>
  <si>
    <t>https://yamap.com/mountains/10922</t>
  </si>
  <si>
    <t>兵児岳</t>
  </si>
  <si>
    <t>https://yamap.com/mountains/10923</t>
  </si>
  <si>
    <t>尾巡山</t>
  </si>
  <si>
    <t>https://yamap.com/mountains/10924</t>
  </si>
  <si>
    <t>牧神岳</t>
  </si>
  <si>
    <t>https://yamap.com/mountains/10925</t>
  </si>
  <si>
    <t>吉見山</t>
  </si>
  <si>
    <t>https://yamap.com/mountains/10926</t>
  </si>
  <si>
    <t>大野岳（鹿児島県）</t>
  </si>
  <si>
    <t>https://yamap.com/mountains/10927</t>
  </si>
  <si>
    <t>三巣山</t>
  </si>
  <si>
    <t>https://yamap.com/mountains/10928</t>
  </si>
  <si>
    <t>高江山</t>
  </si>
  <si>
    <t>https://yamap.com/mountains/10929</t>
  </si>
  <si>
    <t>魚見岳（鹿児島県）</t>
  </si>
  <si>
    <t>https://yamap.com/mountains/10930</t>
  </si>
  <si>
    <t>下山岳</t>
  </si>
  <si>
    <t>https://yamap.com/mountains/10931</t>
  </si>
  <si>
    <t>辻岳</t>
  </si>
  <si>
    <t>https://yamap.com/mountains/10932</t>
  </si>
  <si>
    <t>番屋山（鹿児島県）</t>
  </si>
  <si>
    <t>https://yamap.com/mountains/10933</t>
  </si>
  <si>
    <t>横尾岳</t>
  </si>
  <si>
    <t>https://yamap.com/mountains/10934</t>
  </si>
  <si>
    <t>竹ノ倉山</t>
  </si>
  <si>
    <t>https://yamap.com/mountains/10935</t>
  </si>
  <si>
    <t>福師岳</t>
  </si>
  <si>
    <t>https://yamap.com/mountains/10936</t>
  </si>
  <si>
    <t>鬼門平</t>
  </si>
  <si>
    <t>https://yamap.com/mountains/10937</t>
  </si>
  <si>
    <t>愛宕山（鹿児島県鹿屋市）</t>
  </si>
  <si>
    <t>https://yamap.com/mountains/10938</t>
  </si>
  <si>
    <t>北岳（鹿児島県）</t>
  </si>
  <si>
    <t>https://yamap.com/mountains/10939</t>
  </si>
  <si>
    <t>叶岳（鹿児島県）</t>
  </si>
  <si>
    <t>https://yamap.com/mountains/10940</t>
  </si>
  <si>
    <t>ひょうたん岳</t>
  </si>
  <si>
    <t>https://yamap.com/mountains/10941</t>
  </si>
  <si>
    <t>勝山（鹿児島県）</t>
  </si>
  <si>
    <t>https://yamap.com/mountains/10942</t>
  </si>
  <si>
    <t>口岳</t>
  </si>
  <si>
    <t>https://yamap.com/mountains/10943</t>
  </si>
  <si>
    <t>谷山（鹿児島県）</t>
  </si>
  <si>
    <t>https://yamap.com/mountains/10944</t>
  </si>
  <si>
    <t>青潮岳</t>
  </si>
  <si>
    <t>https://yamap.com/mountains/10945</t>
  </si>
  <si>
    <t>尾岳</t>
  </si>
  <si>
    <t>https://yamap.com/mountains/10946</t>
  </si>
  <si>
    <t>小田山（鹿児島県）</t>
  </si>
  <si>
    <t>https://yamap.com/mountains/10947</t>
  </si>
  <si>
    <t>浮水山</t>
  </si>
  <si>
    <t>https://yamap.com/mountains/10948</t>
  </si>
  <si>
    <t>円山（鹿児島県）</t>
  </si>
  <si>
    <t>https://yamap.com/mountains/10949</t>
  </si>
  <si>
    <t>尾屋山</t>
  </si>
  <si>
    <t>https://yamap.com/mountains/10950</t>
  </si>
  <si>
    <t>ヒラバイ山</t>
  </si>
  <si>
    <t>https://yamap.com/mountains/10951</t>
  </si>
  <si>
    <t>木の口山</t>
  </si>
  <si>
    <t>https://yamap.com/mountains/10952</t>
  </si>
  <si>
    <t>帽子山（鹿児島県薩摩川内市）</t>
  </si>
  <si>
    <t>https://yamap.com/mountains/10953</t>
  </si>
  <si>
    <t>浮墨山</t>
  </si>
  <si>
    <t>https://yamap.com/mountains/10954</t>
  </si>
  <si>
    <t>大蔵岳（鹿児島県）</t>
  </si>
  <si>
    <t>https://yamap.com/mountains/10955</t>
  </si>
  <si>
    <t>天狗山（鹿児島県）</t>
  </si>
  <si>
    <t>https://yamap.com/mountains/10956</t>
  </si>
  <si>
    <t>橋掛山</t>
  </si>
  <si>
    <t>https://yamap.com/mountains/10957</t>
  </si>
  <si>
    <t>繩瀬山</t>
  </si>
  <si>
    <t>https://yamap.com/mountains/10958</t>
  </si>
  <si>
    <t>遠目山（鹿児島県）</t>
  </si>
  <si>
    <t>https://yamap.com/mountains/10959</t>
  </si>
  <si>
    <t>遠見山（鹿児島県）</t>
  </si>
  <si>
    <t>https://yamap.com/mountains/10960</t>
  </si>
  <si>
    <t>遠目木山</t>
  </si>
  <si>
    <t>https://yamap.com/mountains/10961</t>
  </si>
  <si>
    <t>小岳（鹿児島県）</t>
  </si>
  <si>
    <t>https://yamap.com/mountains/10962</t>
  </si>
  <si>
    <t>女岳（鹿児島県）</t>
  </si>
  <si>
    <t>https://yamap.com/mountains/10963</t>
  </si>
  <si>
    <t>平道山</t>
  </si>
  <si>
    <t>https://yamap.com/mountains/10964</t>
  </si>
  <si>
    <t>馬ノ髪山</t>
  </si>
  <si>
    <t>https://yamap.com/mountains/10965</t>
  </si>
  <si>
    <t>嶺の山</t>
  </si>
  <si>
    <t>https://yamap.com/mountains/10966</t>
  </si>
  <si>
    <t>宇土山（鹿児島県）</t>
  </si>
  <si>
    <t>https://yamap.com/mountains/10967</t>
  </si>
  <si>
    <t>白亀山</t>
  </si>
  <si>
    <t>https://yamap.com/mountains/10968</t>
  </si>
  <si>
    <t>鳥山（鹿児島県）</t>
  </si>
  <si>
    <t>https://yamap.com/mountains/10969</t>
  </si>
  <si>
    <t>田上岳</t>
  </si>
  <si>
    <t>https://yamap.com/mountains/10970</t>
  </si>
  <si>
    <t>中岳（鹿児島県南九州市）</t>
  </si>
  <si>
    <t>https://yamap.com/mountains/10971</t>
  </si>
  <si>
    <t>荒岳</t>
  </si>
  <si>
    <t>https://yamap.com/mountains/10972</t>
  </si>
  <si>
    <t>城山（鹿児島県肝属郡肝付町）</t>
  </si>
  <si>
    <t>https://yamap.com/mountains/10973</t>
  </si>
  <si>
    <t>長屋山</t>
  </si>
  <si>
    <t>https://yamap.com/mountains/10974</t>
  </si>
  <si>
    <t>蔵多山</t>
  </si>
  <si>
    <t>https://yamap.com/mountains/10975</t>
  </si>
  <si>
    <t>鉈山</t>
  </si>
  <si>
    <t>https://yamap.com/mountains/10976</t>
  </si>
  <si>
    <t>鼻山（鹿児島県）</t>
  </si>
  <si>
    <t>https://yamap.com/mountains/10977</t>
  </si>
  <si>
    <t>中岳（鹿児島県南さつま市）</t>
  </si>
  <si>
    <t>https://yamap.com/mountains/10978</t>
  </si>
  <si>
    <t>美濃岳</t>
  </si>
  <si>
    <t>https://yamap.com/mountains/10979</t>
  </si>
  <si>
    <t>熊ヶ岳（鹿児島県）</t>
  </si>
  <si>
    <t>https://yamap.com/mountains/10980</t>
  </si>
  <si>
    <t>高倉山（鹿児島県日置市）</t>
  </si>
  <si>
    <t>https://yamap.com/mountains/10981</t>
  </si>
  <si>
    <t>烏帽子岳（鹿児島県鹿児島市）</t>
  </si>
  <si>
    <t>https://yamap.com/mountains/10982</t>
  </si>
  <si>
    <t>愛宕山（鹿児島県日置市）</t>
  </si>
  <si>
    <t>https://yamap.com/mountains/10983</t>
  </si>
  <si>
    <t>黒尊岳</t>
  </si>
  <si>
    <t>https://yamap.com/mountains/10984</t>
  </si>
  <si>
    <t>国見山（鹿児島県肝属郡肝付町）</t>
  </si>
  <si>
    <t>https://yamap.com/mountains/10985</t>
  </si>
  <si>
    <t>金峯山（鹿児島県）</t>
  </si>
  <si>
    <t>https://yamap.com/mountains/10986</t>
  </si>
  <si>
    <t>母ヶ岳</t>
  </si>
  <si>
    <t>https://yamap.com/mountains/10987</t>
  </si>
  <si>
    <t>愛宕山（鹿児島県鹿児島市）</t>
  </si>
  <si>
    <t>https://yamap.com/mountains/10988</t>
  </si>
  <si>
    <t>中岳（鹿児島県鹿児島市）</t>
  </si>
  <si>
    <t>https://yamap.com/mountains/10989</t>
  </si>
  <si>
    <t>南岳（鹿児島県）</t>
  </si>
  <si>
    <t>https://yamap.com/mountains/10990</t>
  </si>
  <si>
    <t>権現山（鹿児島県鹿児島市）</t>
  </si>
  <si>
    <t>https://yamap.com/mountains/10991</t>
  </si>
  <si>
    <t>鍋山（鹿児島県）</t>
  </si>
  <si>
    <t>https://yamap.com/mountains/10992</t>
  </si>
  <si>
    <t>城山（鹿児島県垂水市）</t>
  </si>
  <si>
    <t>https://yamap.com/mountains/10993</t>
  </si>
  <si>
    <t>遠見番山（鹿児島県）</t>
  </si>
  <si>
    <t>https://yamap.com/mountains/10994</t>
  </si>
  <si>
    <t>矢岳（鹿児島県いちき串木野市）</t>
  </si>
  <si>
    <t>https://yamap.com/mountains/10995</t>
  </si>
  <si>
    <t>烏帽子岳（鹿児島県垂水市）</t>
  </si>
  <si>
    <t>https://yamap.com/mountains/10996</t>
  </si>
  <si>
    <t>びしゃご岳</t>
  </si>
  <si>
    <t>https://yamap.com/mountains/10997</t>
  </si>
  <si>
    <t>大迫山（鹿児島県）</t>
  </si>
  <si>
    <t>https://yamap.com/mountains/10998</t>
  </si>
  <si>
    <t>城山（鹿児島県日置市日吉町山田）</t>
  </si>
  <si>
    <t>https://yamap.com/mountains/10999</t>
  </si>
  <si>
    <t>https://yamap.com/mountains/70</t>
    <phoneticPr fontId="1"/>
  </si>
  <si>
    <t>https://yamap.com/mountains/243</t>
    <phoneticPr fontId="1"/>
  </si>
  <si>
    <t>https://yamap.com/mountains/246</t>
    <phoneticPr fontId="1"/>
  </si>
  <si>
    <t>https://yamap.com/mountains/105</t>
    <phoneticPr fontId="1"/>
  </si>
  <si>
    <t>https://yamap.com/mountains/148</t>
    <phoneticPr fontId="1"/>
  </si>
  <si>
    <t>https://yamap.com/mountains/157</t>
    <phoneticPr fontId="1"/>
  </si>
  <si>
    <t>向江山</t>
  </si>
  <si>
    <t>https://yamap.com/mountains/11000</t>
  </si>
  <si>
    <t>城山（鹿児島県日置市伊集院町大田）</t>
  </si>
  <si>
    <t>https://yamap.com/mountains/11001</t>
  </si>
  <si>
    <t>寺山（鹿児島県）</t>
  </si>
  <si>
    <t>https://yamap.com/mountains/11002</t>
  </si>
  <si>
    <t>城山（袴腰）</t>
  </si>
  <si>
    <t>https://yamap.com/mountains/11003</t>
  </si>
  <si>
    <t>御岳（北岳）</t>
  </si>
  <si>
    <t>https://yamap.com/mountains/11004</t>
  </si>
  <si>
    <t>春田山</t>
  </si>
  <si>
    <t>https://yamap.com/mountains/11005</t>
  </si>
  <si>
    <t>湯之平</t>
  </si>
  <si>
    <t>https://yamap.com/mountains/11006</t>
  </si>
  <si>
    <t>冠岳（西岳）</t>
  </si>
  <si>
    <t>https://yamap.com/mountains/11007</t>
  </si>
  <si>
    <t>八重山（鹿児島県）</t>
  </si>
  <si>
    <t>https://yamap.com/mountains/11008</t>
  </si>
  <si>
    <t>矢筈岳（鹿児島県日置市）</t>
  </si>
  <si>
    <t>https://yamap.com/mountains/11009</t>
  </si>
  <si>
    <t>中岳（鹿児島県いちき串木野市）</t>
  </si>
  <si>
    <t>https://yamap.com/mountains/11010</t>
  </si>
  <si>
    <t>愛宕山（鹿児島県いちき串木野市）</t>
  </si>
  <si>
    <t>https://yamap.com/mountains/11011</t>
  </si>
  <si>
    <t>湯之牟礼山</t>
  </si>
  <si>
    <t>https://yamap.com/mountains/11012</t>
  </si>
  <si>
    <t>瀬戸平山</t>
  </si>
  <si>
    <t>https://yamap.com/mountains/11013</t>
  </si>
  <si>
    <t>三方塚山</t>
  </si>
  <si>
    <t>https://yamap.com/mountains/11014</t>
  </si>
  <si>
    <t>逆瀬山</t>
  </si>
  <si>
    <t>https://yamap.com/mountains/11015</t>
  </si>
  <si>
    <t>上宮岳</t>
  </si>
  <si>
    <t>https://yamap.com/mountains/11016</t>
  </si>
  <si>
    <t>中岳（鹿児島県日置市）</t>
  </si>
  <si>
    <t>https://yamap.com/mountains/11017</t>
  </si>
  <si>
    <t>重平山（鹿児島県）</t>
  </si>
  <si>
    <t>https://yamap.com/mountains/11018</t>
  </si>
  <si>
    <t>雄岳（鹿児島県）</t>
  </si>
  <si>
    <t>https://yamap.com/mountains/11019</t>
  </si>
  <si>
    <t>七岳</t>
  </si>
  <si>
    <t>https://yamap.com/mountains/11020</t>
  </si>
  <si>
    <t>黒石岳（鹿児島県）</t>
  </si>
  <si>
    <t>https://yamap.com/mountains/11021</t>
  </si>
  <si>
    <t>堂山（鹿児島県）</t>
  </si>
  <si>
    <t>https://yamap.com/mountains/11022</t>
  </si>
  <si>
    <t>白鹿岳</t>
  </si>
  <si>
    <t>https://yamap.com/mountains/11023</t>
  </si>
  <si>
    <t>荒磯岳</t>
  </si>
  <si>
    <t>https://yamap.com/mountains/11024</t>
  </si>
  <si>
    <t>笠山（鹿児島県薩摩川内市寄田町）</t>
  </si>
  <si>
    <t>https://yamap.com/mountains/11025</t>
  </si>
  <si>
    <t>弁財天山（鹿児島県）</t>
  </si>
  <si>
    <t>https://yamap.com/mountains/11026</t>
  </si>
  <si>
    <t>猫岳（鹿児島県）</t>
  </si>
  <si>
    <t>https://yamap.com/mountains/11027</t>
  </si>
  <si>
    <t>御岳（鹿児島県薩摩川内市）</t>
  </si>
  <si>
    <t>https://yamap.com/mountains/11028</t>
  </si>
  <si>
    <t>日笠山（鹿児島県）</t>
  </si>
  <si>
    <t>https://yamap.com/mountains/11029</t>
  </si>
  <si>
    <t>田重岳</t>
  </si>
  <si>
    <t>https://yamap.com/mountains/11030</t>
  </si>
  <si>
    <t>平原山</t>
  </si>
  <si>
    <t>https://yamap.com/mountains/11031</t>
  </si>
  <si>
    <t>東岳（鹿児島県）</t>
  </si>
  <si>
    <t>https://yamap.com/mountains/11032</t>
  </si>
  <si>
    <t>丸山（鹿児島県）</t>
  </si>
  <si>
    <t>https://yamap.com/mountains/11033</t>
  </si>
  <si>
    <t>愛宕山（鹿児島県薩摩川内市入来町浦之名）</t>
  </si>
  <si>
    <t>https://yamap.com/mountains/11034</t>
  </si>
  <si>
    <t>上床（寺山）</t>
  </si>
  <si>
    <t>https://yamap.com/mountains/11035</t>
  </si>
  <si>
    <t>片子山</t>
  </si>
  <si>
    <t>https://yamap.com/mountains/11036</t>
  </si>
  <si>
    <t>龍ヶ山</t>
  </si>
  <si>
    <t>https://yamap.com/mountains/11037</t>
  </si>
  <si>
    <t>蔵王岳</t>
  </si>
  <si>
    <t>https://yamap.com/mountains/11038</t>
  </si>
  <si>
    <t>湯湾岳（鹿児島県姶良市）</t>
  </si>
  <si>
    <t>https://yamap.com/mountains/11039</t>
  </si>
  <si>
    <t>黒川山（鹿児島県）</t>
  </si>
  <si>
    <t>https://yamap.com/mountains/11040</t>
  </si>
  <si>
    <t>柳山（鹿児島県）</t>
  </si>
  <si>
    <t>https://yamap.com/mountains/11041</t>
  </si>
  <si>
    <t>中山（鹿児島県）</t>
  </si>
  <si>
    <t>https://yamap.com/mountains/11042</t>
  </si>
  <si>
    <t>井上山</t>
  </si>
  <si>
    <t>https://yamap.com/mountains/11043</t>
  </si>
  <si>
    <t>新ヶ倉山</t>
  </si>
  <si>
    <t>https://yamap.com/mountains/11044</t>
  </si>
  <si>
    <t>大谷山（鹿児島県薩摩川内市）</t>
  </si>
  <si>
    <t>https://yamap.com/mountains/11045</t>
  </si>
  <si>
    <t>千貫岳</t>
  </si>
  <si>
    <t>https://yamap.com/mountains/11046</t>
  </si>
  <si>
    <t>真黒岳</t>
  </si>
  <si>
    <t>https://yamap.com/mountains/11047</t>
  </si>
  <si>
    <t>上床山（鹿児島県霧島市）</t>
  </si>
  <si>
    <t>https://yamap.com/mountains/11048</t>
  </si>
  <si>
    <t>鷹取山（宮崎県）</t>
  </si>
  <si>
    <t>https://yamap.com/mountains/11049</t>
  </si>
  <si>
    <t>板川内山</t>
  </si>
  <si>
    <t>https://yamap.com/mountains/11050</t>
  </si>
  <si>
    <t>高束山（宮崎県）</t>
  </si>
  <si>
    <t>https://yamap.com/mountains/11051</t>
  </si>
  <si>
    <t>陣ヶ岡山</t>
  </si>
  <si>
    <t>https://yamap.com/mountains/11052</t>
  </si>
  <si>
    <t>瓶臺山</t>
  </si>
  <si>
    <t>https://yamap.com/mountains/11053</t>
  </si>
  <si>
    <t>月屋山</t>
  </si>
  <si>
    <t>https://yamap.com/mountains/11054</t>
  </si>
  <si>
    <t>混岳</t>
  </si>
  <si>
    <t>https://yamap.com/mountains/11055</t>
  </si>
  <si>
    <t>笠山（鹿児島県薩摩川内市東郷町山田）</t>
  </si>
  <si>
    <t>https://yamap.com/mountains/11056</t>
  </si>
  <si>
    <t>佐賀利山</t>
  </si>
  <si>
    <t>https://yamap.com/mountains/11057</t>
  </si>
  <si>
    <t>三ノ峠山</t>
  </si>
  <si>
    <t>https://yamap.com/mountains/11058</t>
  </si>
  <si>
    <t>烏帽子岳（鹿児島県霧島市）</t>
  </si>
  <si>
    <t>https://yamap.com/mountains/11059</t>
  </si>
  <si>
    <t>高岡山（鹿児島県）</t>
  </si>
  <si>
    <t>https://yamap.com/mountains/11060</t>
  </si>
  <si>
    <t>新燃岳</t>
  </si>
  <si>
    <t>https://yamap.com/mountains/11061</t>
  </si>
  <si>
    <t>中岳（鹿児島県霧島市）</t>
  </si>
  <si>
    <t>https://yamap.com/mountains/11062</t>
  </si>
  <si>
    <t>上床山（鹿児島県阿久根市）</t>
  </si>
  <si>
    <t>https://yamap.com/mountains/11063</t>
  </si>
  <si>
    <t>平江山</t>
  </si>
  <si>
    <t>https://yamap.com/mountains/11064</t>
  </si>
  <si>
    <t>国見岳（鹿児島県姶良郡湧水町）</t>
  </si>
  <si>
    <t>https://yamap.com/mountains/11065</t>
  </si>
  <si>
    <t>飯盛山（宮崎県）</t>
  </si>
  <si>
    <t>https://yamap.com/mountains/11066</t>
  </si>
  <si>
    <t>前ノ岳（新潟県）</t>
  </si>
  <si>
    <t>https://yamap.com/mountains/11067</t>
  </si>
  <si>
    <t>夷守岳</t>
  </si>
  <si>
    <t>https://yamap.com/mountains/11068</t>
  </si>
  <si>
    <t>硫黄山（宮崎県）</t>
  </si>
  <si>
    <t>https://yamap.com/mountains/11069</t>
  </si>
  <si>
    <t>高塔山（福岡県）</t>
  </si>
  <si>
    <t>https://yamap.com/mountains/11070</t>
  </si>
  <si>
    <t>権現山（鹿児島県肝属郡肝付町）</t>
  </si>
  <si>
    <t>https://yamap.com/mountains/11071</t>
  </si>
  <si>
    <t>鷹ノ巣山（山形県）</t>
  </si>
  <si>
    <t>https://yamap.com/mountains/11072</t>
  </si>
  <si>
    <t>笠祇岳</t>
  </si>
  <si>
    <t>https://yamap.com/mountains/11073</t>
  </si>
  <si>
    <t>岳ノ山（新潟県）</t>
  </si>
  <si>
    <t>https://yamap.com/mountains/11074</t>
  </si>
  <si>
    <t>鹿鳴山</t>
  </si>
  <si>
    <t>https://yamap.com/mountains/11075</t>
  </si>
  <si>
    <t>高畑山（宮崎県串間市）</t>
  </si>
  <si>
    <t>https://yamap.com/mountains/11076</t>
  </si>
  <si>
    <t>霧岳</t>
  </si>
  <si>
    <t>https://yamap.com/mountains/11077</t>
  </si>
  <si>
    <t>高千穂峰（霧島山）</t>
  </si>
  <si>
    <t>https://yamap.com/mountains/11078</t>
  </si>
  <si>
    <t>長尾山（鹿児島県）</t>
  </si>
  <si>
    <t>https://yamap.com/mountains/11079</t>
  </si>
  <si>
    <t>御在所岳（鹿児島県）</t>
  </si>
  <si>
    <t>https://yamap.com/mountains/11080</t>
  </si>
  <si>
    <t>宮田山（鹿児島県）</t>
  </si>
  <si>
    <t>https://yamap.com/mountains/11081</t>
  </si>
  <si>
    <t>鹿久山</t>
  </si>
  <si>
    <t>https://yamap.com/mountains/11082</t>
  </si>
  <si>
    <t>鯛取山</t>
  </si>
  <si>
    <t>https://yamap.com/mountains/11083</t>
  </si>
  <si>
    <t>高畑山（宮崎県日南市）</t>
  </si>
  <si>
    <t>https://yamap.com/mountains/11084</t>
  </si>
  <si>
    <t>滝ヶ平山</t>
  </si>
  <si>
    <t>https://yamap.com/mountains/11085</t>
  </si>
  <si>
    <t>虚空蔵山（宮崎県）</t>
  </si>
  <si>
    <t>https://yamap.com/mountains/11086</t>
  </si>
  <si>
    <t>住吉山（鹿児島県）</t>
  </si>
  <si>
    <t>https://yamap.com/mountains/11087</t>
  </si>
  <si>
    <t>金御岳</t>
  </si>
  <si>
    <t>https://yamap.com/mountains/11088</t>
  </si>
  <si>
    <t>谷ノ山</t>
  </si>
  <si>
    <t>https://yamap.com/mountains/11089</t>
  </si>
  <si>
    <t>犬ヶ城山</t>
  </si>
  <si>
    <t>https://yamap.com/mountains/11090</t>
  </si>
  <si>
    <t>鬼ヶ城山（宮崎県）</t>
  </si>
  <si>
    <t>https://yamap.com/mountains/11091</t>
  </si>
  <si>
    <t>大谷山（宮崎県）</t>
  </si>
  <si>
    <t>https://yamap.com/mountains/11092</t>
  </si>
  <si>
    <t>柳岳</t>
  </si>
  <si>
    <t>https://yamap.com/mountains/11093</t>
  </si>
  <si>
    <t>梅之木山</t>
  </si>
  <si>
    <t>https://yamap.com/mountains/11094</t>
  </si>
  <si>
    <t>木曽山</t>
  </si>
  <si>
    <t>https://yamap.com/mountains/11095</t>
  </si>
  <si>
    <t>黒山（宮崎県）</t>
  </si>
  <si>
    <t>https://yamap.com/mountains/11096</t>
  </si>
  <si>
    <t>大野山（宮崎県）</t>
  </si>
  <si>
    <t>https://yamap.com/mountains/11097</t>
  </si>
  <si>
    <t>舞之山</t>
  </si>
  <si>
    <t>https://yamap.com/mountains/11098</t>
  </si>
  <si>
    <t>花立山（宮崎県）</t>
  </si>
  <si>
    <t>https://yamap.com/mountains/11099</t>
  </si>
  <si>
    <t>坊主山（宮崎県）</t>
  </si>
  <si>
    <t>https://yamap.com/mountains/11100</t>
  </si>
  <si>
    <t>赤岩山（宮崎県）</t>
  </si>
  <si>
    <t>https://yamap.com/mountains/11101</t>
  </si>
  <si>
    <t>谷之城山</t>
  </si>
  <si>
    <t>https://yamap.com/mountains/11102</t>
  </si>
  <si>
    <t>城山（宮崎県都城市庄内町）</t>
  </si>
  <si>
    <t>https://yamap.com/mountains/11103</t>
  </si>
  <si>
    <t>小手ヶ山</t>
  </si>
  <si>
    <t>https://yamap.com/mountains/11104</t>
  </si>
  <si>
    <t>岩壺山</t>
  </si>
  <si>
    <t>https://yamap.com/mountains/11105</t>
  </si>
  <si>
    <t>男鈴山</t>
  </si>
  <si>
    <t>https://yamap.com/mountains/11106</t>
  </si>
  <si>
    <t>西ノ峯山（三重県）</t>
  </si>
  <si>
    <t>https://yamap.com/mountains/11107</t>
  </si>
  <si>
    <t>茶臼ヶ陣山</t>
  </si>
  <si>
    <t>https://yamap.com/mountains/11108</t>
  </si>
  <si>
    <t>城山（宮崎県都城市山之口町山之口）</t>
  </si>
  <si>
    <t>https://yamap.com/mountains/11109</t>
  </si>
  <si>
    <t>東岳（宮崎県）</t>
  </si>
  <si>
    <t>https://yamap.com/mountains/11110</t>
  </si>
  <si>
    <t>天神山（宮崎県）</t>
  </si>
  <si>
    <t>https://yamap.com/mountains/11111</t>
  </si>
  <si>
    <t>家一郷山</t>
  </si>
  <si>
    <t>https://yamap.com/mountains/11112</t>
  </si>
  <si>
    <t>徳岡山</t>
  </si>
  <si>
    <t>https://yamap.com/mountains/11113</t>
  </si>
  <si>
    <t>青井岳</t>
  </si>
  <si>
    <t>https://yamap.com/mountains/11114</t>
  </si>
  <si>
    <t>並松山（宮崎県）</t>
  </si>
  <si>
    <t>https://yamap.com/mountains/11115</t>
  </si>
  <si>
    <t>前平山（宮崎県）</t>
  </si>
  <si>
    <t>https://yamap.com/mountains/11116</t>
  </si>
  <si>
    <t>荒平山（宮崎県）</t>
  </si>
  <si>
    <t>https://yamap.com/mountains/11117</t>
  </si>
  <si>
    <t>三文字山</t>
  </si>
  <si>
    <t>https://yamap.com/mountains/11118</t>
  </si>
  <si>
    <t>椿山（宮崎県）</t>
  </si>
  <si>
    <t>https://yamap.com/mountains/11119</t>
  </si>
  <si>
    <t>鷹ノ巣山（静岡県）</t>
  </si>
  <si>
    <t>https://yamap.com/mountains/11120</t>
  </si>
  <si>
    <t>城山（宮崎県宮崎市）</t>
  </si>
  <si>
    <t>https://yamap.com/mountains/11121</t>
  </si>
  <si>
    <t>稲妻山</t>
  </si>
  <si>
    <t>https://yamap.com/mountains/11122</t>
  </si>
  <si>
    <t>星ヶ尾山</t>
  </si>
  <si>
    <t>https://yamap.com/mountains/11123</t>
  </si>
  <si>
    <t>高尾山（宮崎県都城市山田町山田）</t>
  </si>
  <si>
    <t>https://yamap.com/mountains/11124</t>
  </si>
  <si>
    <t>四方面山</t>
  </si>
  <si>
    <t>https://yamap.com/mountains/11125</t>
  </si>
  <si>
    <t>中山（宮崎県）</t>
  </si>
  <si>
    <t>https://yamap.com/mountains/11126</t>
  </si>
  <si>
    <t>館山（宮崎県）</t>
  </si>
  <si>
    <t>https://yamap.com/mountains/11127</t>
  </si>
  <si>
    <t>高尾山（宮崎県都城市高城町有水）</t>
  </si>
  <si>
    <t>https://yamap.com/mountains/11128</t>
  </si>
  <si>
    <t>岩骨山</t>
  </si>
  <si>
    <t>https://yamap.com/mountains/11129</t>
  </si>
  <si>
    <t>国見山（宮崎県都城市）</t>
  </si>
  <si>
    <t>https://yamap.com/mountains/11130</t>
  </si>
  <si>
    <t>双石山</t>
  </si>
  <si>
    <t>https://yamap.com/mountains/11131</t>
  </si>
  <si>
    <t>七郎山（宮崎県）</t>
  </si>
  <si>
    <t>https://yamap.com/mountains/11132</t>
  </si>
  <si>
    <t>番所山（長崎県）</t>
  </si>
  <si>
    <t>https://yamap.com/mountains/11133</t>
  </si>
  <si>
    <t>番岳（長崎県五島市黄島町）</t>
  </si>
  <si>
    <t>https://yamap.com/mountains/11134</t>
  </si>
  <si>
    <t>細ヶ岳</t>
  </si>
  <si>
    <t>https://yamap.com/mountains/11135</t>
  </si>
  <si>
    <t>岩谷岳</t>
  </si>
  <si>
    <t>https://yamap.com/mountains/11136</t>
  </si>
  <si>
    <t>星山（長崎県）</t>
  </si>
  <si>
    <t>https://yamap.com/mountains/11137</t>
  </si>
  <si>
    <t>箕岳</t>
  </si>
  <si>
    <t>https://yamap.com/mountains/11138</t>
  </si>
  <si>
    <t>大瀬山（長崎県）</t>
  </si>
  <si>
    <t>https://yamap.com/mountains/11139</t>
  </si>
  <si>
    <t>高岳（長崎県五島市）</t>
  </si>
  <si>
    <t>https://yamap.com/mountains/11140</t>
  </si>
  <si>
    <t>只狩山</t>
  </si>
  <si>
    <t>https://yamap.com/mountains/11141</t>
  </si>
  <si>
    <t>ベラヶ岳</t>
  </si>
  <si>
    <t>https://yamap.com/mountains/11142</t>
  </si>
  <si>
    <t>臼岳</t>
  </si>
  <si>
    <t>https://yamap.com/mountains/11143</t>
  </si>
  <si>
    <t>遠見岳（熊本県）</t>
  </si>
  <si>
    <t>https://yamap.com/mountains/11144</t>
  </si>
  <si>
    <t>荒尾岳</t>
  </si>
  <si>
    <t>https://yamap.com/mountains/11145</t>
  </si>
  <si>
    <t>権現山（長崎県長崎市）</t>
  </si>
  <si>
    <t>https://yamap.com/mountains/11146</t>
  </si>
  <si>
    <t>祇園山（長崎県）</t>
  </si>
  <si>
    <t>https://yamap.com/mountains/11147</t>
  </si>
  <si>
    <t>弁天山（長崎県長崎市脇岬町）</t>
  </si>
  <si>
    <t>https://yamap.com/mountains/11148</t>
  </si>
  <si>
    <t>行者山（長崎県長崎市）</t>
  </si>
  <si>
    <t>https://yamap.com/mountains/11149</t>
  </si>
  <si>
    <t>弁天山（長崎県長崎市高浜町）</t>
  </si>
  <si>
    <t>https://yamap.com/mountains/11150</t>
  </si>
  <si>
    <t>愛宕山（鹿児島県阿久根市）</t>
  </si>
  <si>
    <t>https://yamap.com/mountains/11151</t>
  </si>
  <si>
    <t>遠見山（長崎県長崎市）</t>
  </si>
  <si>
    <t>https://yamap.com/mountains/11152</t>
  </si>
  <si>
    <t>殿隠山</t>
  </si>
  <si>
    <t>https://yamap.com/mountains/11153</t>
  </si>
  <si>
    <t>秋葉山（長崎県）</t>
  </si>
  <si>
    <t>https://yamap.com/mountains/11154</t>
  </si>
  <si>
    <t>鬼岳（長崎県）</t>
  </si>
  <si>
    <t>https://yamap.com/mountains/11155</t>
  </si>
  <si>
    <t>黒園山</t>
  </si>
  <si>
    <t>https://yamap.com/mountains/11156</t>
  </si>
  <si>
    <t>遠矢岳</t>
  </si>
  <si>
    <t>https://yamap.com/mountains/11157</t>
  </si>
  <si>
    <t>鉾立山（鹿児島県）</t>
  </si>
  <si>
    <t>https://yamap.com/mountains/11158</t>
  </si>
  <si>
    <t>鷹首山</t>
  </si>
  <si>
    <t>https://yamap.com/mountains/11159</t>
  </si>
  <si>
    <t>根切山</t>
  </si>
  <si>
    <t>https://yamap.com/mountains/11160</t>
  </si>
  <si>
    <t>石堂山（鹿児島県）</t>
  </si>
  <si>
    <t>https://yamap.com/mountains/11161</t>
  </si>
  <si>
    <t>犬山岳（鹿児島県）</t>
  </si>
  <si>
    <t>https://yamap.com/mountains/11162</t>
  </si>
  <si>
    <t>土取山</t>
  </si>
  <si>
    <t>https://yamap.com/mountains/11163</t>
  </si>
  <si>
    <t>黒田山</t>
  </si>
  <si>
    <t>https://yamap.com/mountains/11164</t>
  </si>
  <si>
    <t>滝下山</t>
  </si>
  <si>
    <t>https://yamap.com/mountains/11165</t>
  </si>
  <si>
    <t>樋ノ山</t>
  </si>
  <si>
    <t>https://yamap.com/mountains/11166</t>
  </si>
  <si>
    <t>高熊山（鹿児島県）</t>
  </si>
  <si>
    <t>https://yamap.com/mountains/11167</t>
  </si>
  <si>
    <t>天狗山（宮崎県）</t>
  </si>
  <si>
    <t>https://yamap.com/mountains/11168</t>
  </si>
  <si>
    <t>内山（宮崎県）</t>
  </si>
  <si>
    <t>https://yamap.com/mountains/11169</t>
  </si>
  <si>
    <t>小白髪岳</t>
  </si>
  <si>
    <t>https://yamap.com/mountains/11170</t>
  </si>
  <si>
    <t>ジョウゴ岳</t>
  </si>
  <si>
    <t>https://yamap.com/mountains/11171</t>
  </si>
  <si>
    <t>遠見山（熊本県天草市）</t>
  </si>
  <si>
    <t>https://yamap.com/mountains/11172</t>
  </si>
  <si>
    <t>金比羅山（熊本県天草市牛深町）</t>
  </si>
  <si>
    <t>https://yamap.com/mountains/11173</t>
  </si>
  <si>
    <t>白髪岳（熊本県球磨郡あさぎり町）</t>
  </si>
  <si>
    <t>https://yamap.com/mountains/11174</t>
  </si>
  <si>
    <t>矢岳山（宮崎県）</t>
  </si>
  <si>
    <t>https://yamap.com/mountains/11175</t>
  </si>
  <si>
    <t>百貫山（宮崎県）</t>
  </si>
  <si>
    <t>https://yamap.com/mountains/11176</t>
  </si>
  <si>
    <t>矢岳（鹿児島県出水郡長島町）</t>
  </si>
  <si>
    <t>https://yamap.com/mountains/11177</t>
  </si>
  <si>
    <t>笠山（鹿児島県阿久根市）</t>
  </si>
  <si>
    <t>https://yamap.com/mountains/11178</t>
  </si>
  <si>
    <t>東光山（鹿児島県）</t>
  </si>
  <si>
    <t>https://yamap.com/mountains/11179</t>
  </si>
  <si>
    <t>六ヶ所山</t>
  </si>
  <si>
    <t>https://yamap.com/mountains/11180</t>
  </si>
  <si>
    <t>鬼岳（熊本県）</t>
  </si>
  <si>
    <t>https://yamap.com/mountains/11181</t>
  </si>
  <si>
    <t>朝日岳（鹿児島県）</t>
  </si>
  <si>
    <t>https://yamap.com/mountains/11182</t>
  </si>
  <si>
    <t>間根ヶ平</t>
  </si>
  <si>
    <t>https://yamap.com/mountains/11183</t>
  </si>
  <si>
    <t>国見山（鹿児島県伊佐市）</t>
  </si>
  <si>
    <t>https://yamap.com/mountains/11184</t>
  </si>
  <si>
    <t>権現山（熊本県天草市久玉町）</t>
  </si>
  <si>
    <t>https://yamap.com/mountains/11185</t>
  </si>
  <si>
    <t>鉾立山（熊本県）</t>
  </si>
  <si>
    <t>https://yamap.com/mountains/11186</t>
  </si>
  <si>
    <t>日当山（熊本県）</t>
  </si>
  <si>
    <t>https://yamap.com/mountains/11187</t>
  </si>
  <si>
    <t>木浦山（熊本県）</t>
  </si>
  <si>
    <t>https://yamap.com/mountains/11188</t>
  </si>
  <si>
    <t>津尾山</t>
  </si>
  <si>
    <t>https://yamap.com/mountains/11189</t>
  </si>
  <si>
    <t>高塚山（熊本県人吉市）</t>
  </si>
  <si>
    <t>https://yamap.com/mountains/11190</t>
  </si>
  <si>
    <t>禿岳</t>
  </si>
  <si>
    <t>https://yamap.com/mountains/11191</t>
  </si>
  <si>
    <t>笠置山（熊本県）</t>
  </si>
  <si>
    <t>https://yamap.com/mountains/11192</t>
  </si>
  <si>
    <t>国見山（宮崎県えびの市）</t>
  </si>
  <si>
    <t>https://yamap.com/mountains/11193</t>
  </si>
  <si>
    <t>大平山（熊本県）</t>
  </si>
  <si>
    <t>https://yamap.com/mountains/11194</t>
  </si>
  <si>
    <t>鉄山（宮崎県）</t>
  </si>
  <si>
    <t>https://yamap.com/mountains/11195</t>
  </si>
  <si>
    <t>行人岳（鹿児島県）</t>
  </si>
  <si>
    <t>https://yamap.com/mountains/11196</t>
  </si>
  <si>
    <t>丸山（熊本県水俣市）</t>
  </si>
  <si>
    <t>https://yamap.com/mountains/11197</t>
  </si>
  <si>
    <t>古江岳</t>
  </si>
  <si>
    <t>https://yamap.com/mountains/11198</t>
  </si>
  <si>
    <t>陀来水岳</t>
  </si>
  <si>
    <t>https://yamap.com/mountains/11199</t>
  </si>
  <si>
    <t>三界山（鹿児島県）</t>
  </si>
  <si>
    <t>https://yamap.com/mountains/11200</t>
  </si>
  <si>
    <t>熊陣山</t>
  </si>
  <si>
    <t>https://yamap.com/mountains/11201</t>
  </si>
  <si>
    <t>中尾山（熊本県）</t>
  </si>
  <si>
    <t>https://yamap.com/mountains/11202</t>
  </si>
  <si>
    <t>薬草岳</t>
  </si>
  <si>
    <t>https://yamap.com/mountains/11203</t>
  </si>
  <si>
    <t>矢城山</t>
  </si>
  <si>
    <t>https://yamap.com/mountains/11204</t>
  </si>
  <si>
    <t>権現山（熊本県葦北郡芦北町）</t>
  </si>
  <si>
    <t>https://yamap.com/mountains/11205</t>
  </si>
  <si>
    <t>城山（熊本県水俣市）</t>
  </si>
  <si>
    <t>https://yamap.com/mountains/11206</t>
  </si>
  <si>
    <t>虎石山</t>
  </si>
  <si>
    <t>https://yamap.com/mountains/11207</t>
  </si>
  <si>
    <t>大関山（熊本県）</t>
  </si>
  <si>
    <t>https://yamap.com/mountains/11208</t>
  </si>
  <si>
    <t>国見山（熊本県水俣市）</t>
  </si>
  <si>
    <t>https://yamap.com/mountains/11209</t>
  </si>
  <si>
    <t>鏡山（熊本県葦北郡芦北町）</t>
  </si>
  <si>
    <t>https://yamap.com/mountains/11210</t>
  </si>
  <si>
    <t>国見山（熊本県球磨郡球磨村）</t>
  </si>
  <si>
    <t>https://yamap.com/mountains/11211</t>
  </si>
  <si>
    <t>一里山</t>
  </si>
  <si>
    <t>https://yamap.com/mountains/11212</t>
  </si>
  <si>
    <t>高尾山（熊本県）</t>
  </si>
  <si>
    <t>https://yamap.com/mountains/11213</t>
  </si>
  <si>
    <t>城山（熊本県球磨郡球磨村）</t>
  </si>
  <si>
    <t>https://yamap.com/mountains/11214</t>
  </si>
  <si>
    <t>鏡山（熊本県人吉市）</t>
  </si>
  <si>
    <t>https://yamap.com/mountains/11215</t>
  </si>
  <si>
    <t>雨吹山</t>
  </si>
  <si>
    <t>https://yamap.com/mountains/11216</t>
  </si>
  <si>
    <t>石神山（熊本県天草市）</t>
  </si>
  <si>
    <t>https://yamap.com/mountains/11217</t>
  </si>
  <si>
    <t>金比羅山（熊本県天草市河浦町?津）</t>
  </si>
  <si>
    <t>https://yamap.com/mountains/11218</t>
  </si>
  <si>
    <t>五通山</t>
  </si>
  <si>
    <t>https://yamap.com/mountains/11219</t>
  </si>
  <si>
    <t>黒原山（熊本県）</t>
  </si>
  <si>
    <t>https://yamap.com/mountains/11220</t>
  </si>
  <si>
    <t>高取山（熊本県天草市）</t>
  </si>
  <si>
    <t>https://yamap.com/mountains/11221</t>
  </si>
  <si>
    <t>観音山（熊本県）</t>
  </si>
  <si>
    <t>https://yamap.com/mountains/11222</t>
  </si>
  <si>
    <t>権現山（熊本県天草市河浦町河浦）</t>
  </si>
  <si>
    <t>https://yamap.com/mountains/11223</t>
  </si>
  <si>
    <t>烏帽子岳（熊本県天草市河浦町久留）</t>
  </si>
  <si>
    <t>https://yamap.com/mountains/11224</t>
  </si>
  <si>
    <t>六郎次山</t>
  </si>
  <si>
    <t>https://yamap.com/mountains/11225</t>
  </si>
  <si>
    <t>柱岳（熊本県天草市河浦町宮野河内）</t>
  </si>
  <si>
    <t>https://yamap.com/mountains/11226</t>
  </si>
  <si>
    <t>大杉山（熊本県）</t>
  </si>
  <si>
    <t>https://yamap.com/mountains/11227</t>
  </si>
  <si>
    <t>西見野山</t>
  </si>
  <si>
    <t>https://yamap.com/mountains/11228</t>
  </si>
  <si>
    <t>竜洞山</t>
  </si>
  <si>
    <t>https://yamap.com/mountains/11229</t>
  </si>
  <si>
    <t>丸山（福岡県宗像市野坂）</t>
  </si>
  <si>
    <t>https://yamap.com/mountains/11230</t>
  </si>
  <si>
    <t>下山（鹿児島県）</t>
  </si>
  <si>
    <t>https://yamap.com/mountains/11231</t>
  </si>
  <si>
    <t>七郎山（鹿児島県）</t>
  </si>
  <si>
    <t>https://yamap.com/mountains/11232</t>
  </si>
  <si>
    <t>黒仁田山（熊本県）</t>
  </si>
  <si>
    <t>https://yamap.com/mountains/11233</t>
  </si>
  <si>
    <t>矢筈岳（熊本県天草市河浦町今田）</t>
  </si>
  <si>
    <t>https://yamap.com/mountains/11234</t>
  </si>
  <si>
    <t>行人岳（普賢岳）</t>
  </si>
  <si>
    <t>https://yamap.com/mountains/11235</t>
  </si>
  <si>
    <t>行人岳（熊本県）</t>
  </si>
  <si>
    <t>https://yamap.com/mountains/11236</t>
  </si>
  <si>
    <t>国見山（熊本県球磨郡あさぎり町）</t>
  </si>
  <si>
    <t>https://yamap.com/mountains/11237</t>
  </si>
  <si>
    <t>天見岳</t>
  </si>
  <si>
    <t>https://yamap.com/mountains/11238</t>
  </si>
  <si>
    <t>鶴掛山</t>
  </si>
  <si>
    <t>https://yamap.com/mountains/11239</t>
  </si>
  <si>
    <t>塩汲岳</t>
  </si>
  <si>
    <t>https://yamap.com/mountains/11240</t>
  </si>
  <si>
    <t>権現山（熊本県球磨郡球磨村）</t>
  </si>
  <si>
    <t>https://yamap.com/mountains/11241</t>
  </si>
  <si>
    <t>頭岳</t>
  </si>
  <si>
    <t>https://yamap.com/mountains/11242</t>
  </si>
  <si>
    <t>杣鼻山</t>
  </si>
  <si>
    <t>https://yamap.com/mountains/11243</t>
  </si>
  <si>
    <t>秋払山</t>
  </si>
  <si>
    <t>https://yamap.com/mountains/11244</t>
  </si>
  <si>
    <t>白岩山（熊本県球磨郡山江村）</t>
  </si>
  <si>
    <t>https://yamap.com/mountains/11245</t>
  </si>
  <si>
    <t>鏡山（熊本県球磨郡球磨村）</t>
  </si>
  <si>
    <t>https://yamap.com/mountains/11246</t>
  </si>
  <si>
    <t>照岳</t>
  </si>
  <si>
    <t>https://yamap.com/mountains/11247</t>
  </si>
  <si>
    <t>丸尾山（熊本県）</t>
  </si>
  <si>
    <t>https://yamap.com/mountains/11248</t>
  </si>
  <si>
    <t>鷹屋山</t>
  </si>
  <si>
    <t>https://yamap.com/mountains/11249</t>
  </si>
  <si>
    <t>矢筈岳（熊本県天草市天草町大江）</t>
  </si>
  <si>
    <t>https://yamap.com/mountains/11250</t>
  </si>
  <si>
    <t>愛宕山（熊本県）</t>
  </si>
  <si>
    <t>https://yamap.com/mountains/11251</t>
  </si>
  <si>
    <t>山洲岳</t>
  </si>
  <si>
    <t>https://yamap.com/mountains/11252</t>
  </si>
  <si>
    <t>十三野山</t>
  </si>
  <si>
    <t>https://yamap.com/mountains/11253</t>
  </si>
  <si>
    <t>楠原嶺</t>
  </si>
  <si>
    <t>https://yamap.com/mountains/11254</t>
  </si>
  <si>
    <t>赤城山（熊本県）</t>
  </si>
  <si>
    <t>https://yamap.com/mountains/11255</t>
  </si>
  <si>
    <t>平家城山</t>
  </si>
  <si>
    <t>https://yamap.com/mountains/11256</t>
  </si>
  <si>
    <t>上の山（熊本県）</t>
  </si>
  <si>
    <t>https://yamap.com/mountains/11257</t>
  </si>
  <si>
    <t>屏風山（熊本県）</t>
  </si>
  <si>
    <t>https://yamap.com/mountains/11258</t>
  </si>
  <si>
    <t>高山（熊本県球磨郡あさぎり町）</t>
  </si>
  <si>
    <t>https://yamap.com/mountains/11259</t>
  </si>
  <si>
    <t>鍋割山（熊本県）</t>
  </si>
  <si>
    <t>https://yamap.com/mountains/11260</t>
  </si>
  <si>
    <t>権現山（熊本県上天草市）</t>
  </si>
  <si>
    <t>https://yamap.com/mountains/11261</t>
  </si>
  <si>
    <t>泊山（熊本県）</t>
  </si>
  <si>
    <t>https://yamap.com/mountains/11262</t>
  </si>
  <si>
    <t>半嶽山</t>
  </si>
  <si>
    <t>https://yamap.com/mountains/11263</t>
  </si>
  <si>
    <t>路木岳</t>
  </si>
  <si>
    <t>https://yamap.com/mountains/11264</t>
  </si>
  <si>
    <t>国見山（熊本県八代市）</t>
  </si>
  <si>
    <t>https://yamap.com/mountains/11265</t>
  </si>
  <si>
    <t>八原岳</t>
  </si>
  <si>
    <t>https://yamap.com/mountains/11266</t>
  </si>
  <si>
    <t>三尾山（熊本県）</t>
  </si>
  <si>
    <t>https://yamap.com/mountains/11267</t>
  </si>
  <si>
    <t>笠山（牧山）</t>
  </si>
  <si>
    <t>https://yamap.com/mountains/11268</t>
  </si>
  <si>
    <t>山椒山（熊本県）</t>
  </si>
  <si>
    <t>https://yamap.com/mountains/11269</t>
  </si>
  <si>
    <t>広貝山</t>
  </si>
  <si>
    <t>https://yamap.com/mountains/11270</t>
  </si>
  <si>
    <t>高岳（熊本県）</t>
  </si>
  <si>
    <t>https://yamap.com/mountains/11271</t>
  </si>
  <si>
    <t>仰烏帽子山</t>
  </si>
  <si>
    <t>https://yamap.com/mountains/11272</t>
  </si>
  <si>
    <t>狗留孫山（御岳）</t>
  </si>
  <si>
    <t>https://yamap.com/mountains/11273</t>
  </si>
  <si>
    <t>三方山（熊本県球磨郡五木村）</t>
  </si>
  <si>
    <t>https://yamap.com/mountains/11274</t>
  </si>
  <si>
    <t>柱岳（熊本県天草市本町本）</t>
  </si>
  <si>
    <t>https://yamap.com/mountains/11275</t>
  </si>
  <si>
    <t>奈久葉山</t>
  </si>
  <si>
    <t>https://yamap.com/mountains/11276</t>
  </si>
  <si>
    <t>矢筈岳（熊本県天草郡苓北町）</t>
  </si>
  <si>
    <t>https://yamap.com/mountains/11277</t>
  </si>
  <si>
    <t>帽子岳</t>
  </si>
  <si>
    <t>https://yamap.com/mountains/11278</t>
  </si>
  <si>
    <t>倉岳</t>
  </si>
  <si>
    <t>https://yamap.com/mountains/11279</t>
  </si>
  <si>
    <t>やくし山</t>
  </si>
  <si>
    <t>https://yamap.com/mountains/11280</t>
  </si>
  <si>
    <t>陣岳（熊本県）</t>
  </si>
  <si>
    <t>https://yamap.com/mountains/11281</t>
  </si>
  <si>
    <t>動鳴山</t>
  </si>
  <si>
    <t>https://yamap.com/mountains/11282</t>
  </si>
  <si>
    <t>星が岳</t>
  </si>
  <si>
    <t>https://yamap.com/mountains/11283</t>
  </si>
  <si>
    <t>天面山（熊本県）</t>
  </si>
  <si>
    <t>https://yamap.com/mountains/11284</t>
  </si>
  <si>
    <t>丸山（熊本県上天草市）</t>
  </si>
  <si>
    <t>https://yamap.com/mountains/11285</t>
  </si>
  <si>
    <t>鳩山</t>
  </si>
  <si>
    <t>https://yamap.com/mountains/11286</t>
  </si>
  <si>
    <t>櫛山</t>
  </si>
  <si>
    <t>https://yamap.com/mountains/11287</t>
  </si>
  <si>
    <t>八丁山（熊本県）</t>
  </si>
  <si>
    <t>https://yamap.com/mountains/11288</t>
  </si>
  <si>
    <t>八峰山</t>
  </si>
  <si>
    <t>https://yamap.com/mountains/11289</t>
  </si>
  <si>
    <t>猪ノ鼻ガ岳</t>
  </si>
  <si>
    <t>https://yamap.com/mountains/11290</t>
  </si>
  <si>
    <t>三峰山（熊本県）</t>
  </si>
  <si>
    <t>https://yamap.com/mountains/11291</t>
  </si>
  <si>
    <t>国見岳（熊本県）</t>
  </si>
  <si>
    <t>https://yamap.com/mountains/11292</t>
  </si>
  <si>
    <t>六本杉山</t>
  </si>
  <si>
    <t>https://yamap.com/mountains/11293</t>
  </si>
  <si>
    <t>高山（熊本県上天草市）</t>
  </si>
  <si>
    <t>https://yamap.com/mountains/11294</t>
  </si>
  <si>
    <t>舩谷山</t>
  </si>
  <si>
    <t>https://yamap.com/mountains/11295</t>
  </si>
  <si>
    <t>雨乞岳（山口県）</t>
  </si>
  <si>
    <t>https://yamap.com/mountains/11296</t>
  </si>
  <si>
    <t>八竜山（熊本県）</t>
  </si>
  <si>
    <t>https://yamap.com/mountains/11297</t>
  </si>
  <si>
    <t>岩宇土山</t>
  </si>
  <si>
    <t>https://yamap.com/mountains/11298</t>
  </si>
  <si>
    <t>竜峰山</t>
  </si>
  <si>
    <t>https://yamap.com/mountains/11299</t>
  </si>
  <si>
    <t>金比羅山（熊本県上天草市松島町合津）</t>
  </si>
  <si>
    <t>https://yamap.com/mountains/11300</t>
  </si>
  <si>
    <t>染岳</t>
  </si>
  <si>
    <t>https://yamap.com/mountains/11301</t>
  </si>
  <si>
    <t>平石山（熊本県）</t>
  </si>
  <si>
    <t>https://yamap.com/mountains/11302</t>
  </si>
  <si>
    <t>二ッ岳（熊本県）</t>
  </si>
  <si>
    <t>https://yamap.com/mountains/11303</t>
  </si>
  <si>
    <t>天神山（熊本県）</t>
  </si>
  <si>
    <t>https://yamap.com/mountains/11304</t>
  </si>
  <si>
    <t>千厳山</t>
  </si>
  <si>
    <t>https://yamap.com/mountains/11305</t>
  </si>
  <si>
    <t>大観山（熊本県）</t>
  </si>
  <si>
    <t>https://yamap.com/mountains/11306</t>
  </si>
  <si>
    <t>烏山（熊本県）</t>
  </si>
  <si>
    <t>https://yamap.com/mountains/11307</t>
  </si>
  <si>
    <t>矢山岳</t>
  </si>
  <si>
    <t>https://yamap.com/mountains/11308</t>
  </si>
  <si>
    <t>権現山（熊本県八代市）</t>
  </si>
  <si>
    <t>https://yamap.com/mountains/11309</t>
  </si>
  <si>
    <t>大行寺山</t>
  </si>
  <si>
    <t>https://yamap.com/mountains/11310</t>
  </si>
  <si>
    <t>白山（熊本県下益城郡美里町）</t>
  </si>
  <si>
    <t>https://yamap.com/mountains/11311</t>
  </si>
  <si>
    <t>鳳上岳</t>
  </si>
  <si>
    <t>https://yamap.com/mountains/11312</t>
  </si>
  <si>
    <t>岩戸山（長崎県）</t>
  </si>
  <si>
    <t>https://yamap.com/mountains/11313</t>
  </si>
  <si>
    <t>彦山（長崎県）</t>
  </si>
  <si>
    <t>https://yamap.com/mountains/11314</t>
  </si>
  <si>
    <t>愛宕山（長崎県南島原市）</t>
  </si>
  <si>
    <t>https://yamap.com/mountains/11315</t>
  </si>
  <si>
    <t>大矢野岳（熊本県上天草市）</t>
  </si>
  <si>
    <t>https://yamap.com/mountains/11316</t>
  </si>
  <si>
    <t>道徳山</t>
  </si>
  <si>
    <t>https://yamap.com/mountains/11317</t>
  </si>
  <si>
    <t>鎌倉山（熊本県）</t>
  </si>
  <si>
    <t>https://yamap.com/mountains/11318</t>
  </si>
  <si>
    <t>飛岳（熊本県）</t>
  </si>
  <si>
    <t>https://yamap.com/mountains/11319</t>
  </si>
  <si>
    <t>柴尾山（熊本県上天草市）</t>
  </si>
  <si>
    <t>https://yamap.com/mountains/11320</t>
  </si>
  <si>
    <t>雄岳（熊本県）</t>
  </si>
  <si>
    <t>https://yamap.com/mountains/11321</t>
  </si>
  <si>
    <t>大岳（熊本県）</t>
  </si>
  <si>
    <t>https://yamap.com/mountains/11322</t>
  </si>
  <si>
    <t>柴尾山（熊本県宇城市）</t>
  </si>
  <si>
    <t>https://yamap.com/mountains/11323</t>
  </si>
  <si>
    <t>衣笠山（京都府）</t>
  </si>
  <si>
    <t>https://yamap.com/mountains/11324</t>
  </si>
  <si>
    <t>高舞登山</t>
  </si>
  <si>
    <t>https://yamap.com/mountains/11325</t>
  </si>
  <si>
    <t>三角岳</t>
  </si>
  <si>
    <t>https://yamap.com/mountains/11326</t>
  </si>
  <si>
    <t>保口岳</t>
  </si>
  <si>
    <t>https://yamap.com/mountains/11327</t>
  </si>
  <si>
    <t>国見山（熊本県球磨郡五木村）</t>
  </si>
  <si>
    <t>https://yamap.com/mountains/11328</t>
  </si>
  <si>
    <t>白髪岳（熊本県球磨郡五木村）</t>
  </si>
  <si>
    <t>https://yamap.com/mountains/11329</t>
  </si>
  <si>
    <t>城山（熊本県宇城市）</t>
  </si>
  <si>
    <t>https://yamap.com/mountains/11330</t>
  </si>
  <si>
    <t>高岳山（熊本県）</t>
  </si>
  <si>
    <t>https://yamap.com/mountains/11331</t>
  </si>
  <si>
    <t>白岩山（熊本県宇城市）</t>
  </si>
  <si>
    <t>https://yamap.com/mountains/11332</t>
  </si>
  <si>
    <t>水昌山（熊本県）</t>
  </si>
  <si>
    <t>https://yamap.com/mountains/11333</t>
  </si>
  <si>
    <t>手蝶山</t>
  </si>
  <si>
    <t>https://yamap.com/mountains/11334</t>
  </si>
  <si>
    <t>万坂山</t>
  </si>
  <si>
    <t>https://yamap.com/mountains/11335</t>
  </si>
  <si>
    <t>千間山</t>
  </si>
  <si>
    <t>https://yamap.com/mountains/11336</t>
  </si>
  <si>
    <t>盤木山</t>
  </si>
  <si>
    <t>https://yamap.com/mountains/11337</t>
  </si>
  <si>
    <t>高平山（宮崎県小林市）</t>
  </si>
  <si>
    <t>https://yamap.com/mountains/11338</t>
  </si>
  <si>
    <t>大森岳</t>
  </si>
  <si>
    <t>https://yamap.com/mountains/11339</t>
  </si>
  <si>
    <t>三ッ石山（宮崎県）</t>
  </si>
  <si>
    <t>https://yamap.com/mountains/11340</t>
  </si>
  <si>
    <t>赤木山（熊本県）</t>
  </si>
  <si>
    <t>https://yamap.com/mountains/11342</t>
  </si>
  <si>
    <t>国見岳（宮崎県小林市）</t>
  </si>
  <si>
    <t>https://yamap.com/mountains/11343</t>
  </si>
  <si>
    <t>西俣山（宮崎県）</t>
  </si>
  <si>
    <t>https://yamap.com/mountains/11344</t>
  </si>
  <si>
    <t>国見山（宮崎県西都市）</t>
  </si>
  <si>
    <t>https://yamap.com/mountains/11345</t>
  </si>
  <si>
    <t>花立山（熊本県）</t>
  </si>
  <si>
    <t>https://yamap.com/mountains/11346</t>
  </si>
  <si>
    <t>アクソ山</t>
  </si>
  <si>
    <t>https://yamap.com/mountains/11347</t>
  </si>
  <si>
    <t>大師山（熊本県）</t>
  </si>
  <si>
    <t>https://yamap.com/mountains/11348</t>
  </si>
  <si>
    <t>杖木山</t>
  </si>
  <si>
    <t>https://yamap.com/mountains/11349</t>
  </si>
  <si>
    <t>オサレ山</t>
  </si>
  <si>
    <t>https://yamap.com/mountains/11350</t>
  </si>
  <si>
    <t>龍房山</t>
  </si>
  <si>
    <t>https://yamap.com/mountains/11351</t>
  </si>
  <si>
    <t>雪降山</t>
  </si>
  <si>
    <t>https://yamap.com/mountains/11352</t>
  </si>
  <si>
    <t>神陰山</t>
  </si>
  <si>
    <t>https://yamap.com/mountains/11353</t>
  </si>
  <si>
    <t>角崎山</t>
  </si>
  <si>
    <t>https://yamap.com/mountains/11354</t>
  </si>
  <si>
    <t>上逆瀬山</t>
  </si>
  <si>
    <t>https://yamap.com/mountains/11355</t>
  </si>
  <si>
    <t>畑倉山</t>
  </si>
  <si>
    <t>https://yamap.com/mountains/11356</t>
  </si>
  <si>
    <t>黒原山（宮崎県児湯郡木城町）</t>
  </si>
  <si>
    <t>https://yamap.com/mountains/11357</t>
  </si>
  <si>
    <t>春山</t>
  </si>
  <si>
    <t>https://yamap.com/mountains/11358</t>
  </si>
  <si>
    <t>相見山</t>
  </si>
  <si>
    <t>https://yamap.com/mountains/11359</t>
  </si>
  <si>
    <t>戸矢山</t>
  </si>
  <si>
    <t>https://yamap.com/mountains/11360</t>
  </si>
  <si>
    <t>荒崎山</t>
  </si>
  <si>
    <t>https://yamap.com/mountains/11361</t>
  </si>
  <si>
    <t>牧内山</t>
  </si>
  <si>
    <t>https://yamap.com/mountains/11362</t>
  </si>
  <si>
    <t>飯干山</t>
  </si>
  <si>
    <t>https://yamap.com/mountains/11363</t>
  </si>
  <si>
    <t>矢筈岳</t>
  </si>
  <si>
    <t>https://yamap.com/mountains/11364</t>
  </si>
  <si>
    <t>釈迦ヶ岳（釋迦ヶ岳）</t>
  </si>
  <si>
    <t>https://yamap.com/mountains/11365</t>
  </si>
  <si>
    <t>甲佐岳</t>
  </si>
  <si>
    <t>https://yamap.com/mountains/11366</t>
  </si>
  <si>
    <t>尖山（宮崎県）</t>
  </si>
  <si>
    <t>https://yamap.com/mountains/11367</t>
  </si>
  <si>
    <t>万吉山</t>
  </si>
  <si>
    <t>https://yamap.com/mountains/11368</t>
  </si>
  <si>
    <t>高滝山（熊本県）</t>
  </si>
  <si>
    <t>https://yamap.com/mountains/11369</t>
  </si>
  <si>
    <t>千本山（熊本県）</t>
  </si>
  <si>
    <t>https://yamap.com/mountains/11370</t>
  </si>
  <si>
    <t>天包山</t>
  </si>
  <si>
    <t>https://yamap.com/mountains/11371</t>
  </si>
  <si>
    <t>赤鬚山</t>
  </si>
  <si>
    <t>https://yamap.com/mountains/11372</t>
  </si>
  <si>
    <t>猪田山</t>
  </si>
  <si>
    <t>https://yamap.com/mountains/11373</t>
  </si>
  <si>
    <t>大瀬内山</t>
  </si>
  <si>
    <t>https://yamap.com/mountains/11374</t>
  </si>
  <si>
    <t>稗畑山（宮崎県）</t>
  </si>
  <si>
    <t>https://yamap.com/mountains/11375</t>
  </si>
  <si>
    <t>上面木山</t>
  </si>
  <si>
    <t>https://yamap.com/mountains/11376</t>
  </si>
  <si>
    <t>牧良山</t>
  </si>
  <si>
    <t>https://yamap.com/mountains/11377</t>
  </si>
  <si>
    <t>空野山</t>
  </si>
  <si>
    <t>https://yamap.com/mountains/11378</t>
  </si>
  <si>
    <t>高塚山（宮崎県児湯郡木城町）</t>
  </si>
  <si>
    <t>https://yamap.com/mountains/11379</t>
  </si>
  <si>
    <t>石仁田山</t>
  </si>
  <si>
    <t>https://yamap.com/mountains/11380</t>
  </si>
  <si>
    <t>高塚山（宮崎県東臼杵郡椎葉村）</t>
  </si>
  <si>
    <t>https://yamap.com/mountains/11381</t>
  </si>
  <si>
    <t>萱原山</t>
  </si>
  <si>
    <t>https://yamap.com/mountains/11382</t>
  </si>
  <si>
    <t>広野山（宮崎県）</t>
  </si>
  <si>
    <t>https://yamap.com/mountains/11383</t>
  </si>
  <si>
    <t>丸笹山（宮崎県）</t>
  </si>
  <si>
    <t>https://yamap.com/mountains/11384</t>
  </si>
  <si>
    <t>加子山</t>
  </si>
  <si>
    <t>https://yamap.com/mountains/11385</t>
  </si>
  <si>
    <t>立山（宮崎県）</t>
  </si>
  <si>
    <t>https://yamap.com/mountains/11386</t>
  </si>
  <si>
    <t>熊山（宮崎県日向市）</t>
  </si>
  <si>
    <t>https://yamap.com/mountains/11387</t>
  </si>
  <si>
    <t>乙羽山</t>
  </si>
  <si>
    <t>https://yamap.com/mountains/11388</t>
  </si>
  <si>
    <t>比良山</t>
  </si>
  <si>
    <t>https://yamap.com/mountains/11389</t>
  </si>
  <si>
    <t>馬口岳</t>
  </si>
  <si>
    <t>https://yamap.com/mountains/11390</t>
  </si>
  <si>
    <t>石堂山（宮崎県）</t>
  </si>
  <si>
    <t>https://yamap.com/mountains/11391</t>
  </si>
  <si>
    <t>尾鈴山</t>
  </si>
  <si>
    <t>https://yamap.com/mountains/11392</t>
  </si>
  <si>
    <t>珍神山</t>
  </si>
  <si>
    <t>https://yamap.com/mountains/11393</t>
  </si>
  <si>
    <t>西林山</t>
  </si>
  <si>
    <t>https://yamap.com/mountains/11394</t>
  </si>
  <si>
    <t>地蔵岳（宮崎県西都市）</t>
  </si>
  <si>
    <t>https://yamap.com/mountains/11395</t>
  </si>
  <si>
    <t>烏帽子岳（宮崎県西都市）</t>
  </si>
  <si>
    <t>https://yamap.com/mountains/11396</t>
  </si>
  <si>
    <t>永田山</t>
  </si>
  <si>
    <t>https://yamap.com/mountains/11397</t>
  </si>
  <si>
    <t>高森山（宮崎県）</t>
  </si>
  <si>
    <t>https://yamap.com/mountains/11398</t>
  </si>
  <si>
    <t>権現山（宮崎県日向市）</t>
  </si>
  <si>
    <t>https://yamap.com/mountains/11399</t>
  </si>
  <si>
    <t>赤木の原山</t>
  </si>
  <si>
    <t>https://yamap.com/mountains/11400</t>
  </si>
  <si>
    <t>松株山</t>
  </si>
  <si>
    <t>https://yamap.com/mountains/11401</t>
  </si>
  <si>
    <t>弓木山</t>
  </si>
  <si>
    <t>https://yamap.com/mountains/11402</t>
  </si>
  <si>
    <t>若宮山（宮崎県）</t>
  </si>
  <si>
    <t>https://yamap.com/mountains/11403</t>
  </si>
  <si>
    <t>江代山（津野岳）</t>
  </si>
  <si>
    <t>https://yamap.com/mountains/11404</t>
  </si>
  <si>
    <t>冠岳（宮崎県日向市）</t>
  </si>
  <si>
    <t>https://yamap.com/mountains/11405</t>
  </si>
  <si>
    <t>三方岳（宮崎県）</t>
  </si>
  <si>
    <t>https://yamap.com/mountains/11406</t>
  </si>
  <si>
    <t>日陰山（宮崎県）</t>
  </si>
  <si>
    <t>https://yamap.com/mountains/11407</t>
  </si>
  <si>
    <t>霜打山</t>
  </si>
  <si>
    <t>https://yamap.com/mountains/11408</t>
  </si>
  <si>
    <t>青鈴山</t>
  </si>
  <si>
    <t>https://yamap.com/mountains/11409</t>
  </si>
  <si>
    <t>尾崎山（宮崎県）</t>
  </si>
  <si>
    <t>https://yamap.com/mountains/11410</t>
  </si>
  <si>
    <t>龍岩山（宮崎県）</t>
  </si>
  <si>
    <t>https://yamap.com/mountains/11411</t>
  </si>
  <si>
    <t>たかつごう山</t>
  </si>
  <si>
    <t>https://yamap.com/mountains/11412</t>
  </si>
  <si>
    <t>熊山（宮崎県東臼杵郡美郷町）</t>
  </si>
  <si>
    <t>https://yamap.com/mountains/11413</t>
  </si>
  <si>
    <t>清水岳（山神）</t>
  </si>
  <si>
    <t>https://yamap.com/mountains/11414</t>
  </si>
  <si>
    <t>造次郎山</t>
  </si>
  <si>
    <t>https://yamap.com/mountains/11415</t>
  </si>
  <si>
    <t>腹巻山（宮崎県）</t>
  </si>
  <si>
    <t>https://yamap.com/mountains/11416</t>
  </si>
  <si>
    <t>駒瀬山</t>
  </si>
  <si>
    <t>https://yamap.com/mountains/11417</t>
  </si>
  <si>
    <t>仁久志山</t>
  </si>
  <si>
    <t>https://yamap.com/mountains/11418</t>
  </si>
  <si>
    <t>ごろ山</t>
  </si>
  <si>
    <t>https://yamap.com/mountains/11419</t>
  </si>
  <si>
    <t>戸高山</t>
  </si>
  <si>
    <t>https://yamap.com/mountains/11420</t>
  </si>
  <si>
    <t>唐松山（宮崎県）</t>
  </si>
  <si>
    <t>https://yamap.com/mountains/11421</t>
  </si>
  <si>
    <t>牧島山（宮崎県）</t>
  </si>
  <si>
    <t>https://yamap.com/mountains/11422</t>
  </si>
  <si>
    <t>烏帽子岳（宮崎県東臼杵郡門川町大字庵川）</t>
  </si>
  <si>
    <t>https://yamap.com/mountains/11423</t>
  </si>
  <si>
    <t>遠見山（宮崎県東臼杵郡門川町）</t>
  </si>
  <si>
    <t>https://yamap.com/mountains/11424</t>
  </si>
  <si>
    <t>高隈山</t>
  </si>
  <si>
    <t>https://yamap.com/mountains/11425</t>
  </si>
  <si>
    <t>高城山（宮崎県西臼杵郡日之影町）</t>
  </si>
  <si>
    <t>https://yamap.com/mountains/11426</t>
  </si>
  <si>
    <t>広嶺山</t>
  </si>
  <si>
    <t>https://yamap.com/mountains/11427</t>
  </si>
  <si>
    <t>高岳（宮崎県）</t>
  </si>
  <si>
    <t>https://yamap.com/mountains/11428</t>
  </si>
  <si>
    <t>五勇山</t>
  </si>
  <si>
    <t>https://yamap.com/mountains/11429</t>
  </si>
  <si>
    <t>速日の峰（二子山）</t>
  </si>
  <si>
    <t>https://yamap.com/mountains/11430</t>
  </si>
  <si>
    <t>黒岳（宮崎県東臼杵郡椎葉村）</t>
  </si>
  <si>
    <t>https://yamap.com/mountains/11431</t>
  </si>
  <si>
    <t>鳥の霧山</t>
  </si>
  <si>
    <t>https://yamap.com/mountains/11432</t>
  </si>
  <si>
    <t>不動冴山</t>
  </si>
  <si>
    <t>https://yamap.com/mountains/11433</t>
  </si>
  <si>
    <t>九郎山</t>
  </si>
  <si>
    <t>https://yamap.com/mountains/11434</t>
  </si>
  <si>
    <t>星の久保</t>
  </si>
  <si>
    <t>https://yamap.com/mountains/11435</t>
  </si>
  <si>
    <t>真弓岳</t>
  </si>
  <si>
    <t>https://yamap.com/mountains/11436</t>
  </si>
  <si>
    <t>中小屋山</t>
  </si>
  <si>
    <t>https://yamap.com/mountains/11437</t>
  </si>
  <si>
    <t>崘出山</t>
  </si>
  <si>
    <t>https://yamap.com/mountains/11438</t>
  </si>
  <si>
    <t>高平山（宮崎県東臼杵郡美郷町）</t>
  </si>
  <si>
    <t>https://yamap.com/mountains/11439</t>
  </si>
  <si>
    <t>高松山（宮崎県）</t>
  </si>
  <si>
    <t>https://yamap.com/mountains/11440</t>
  </si>
  <si>
    <t>八重山（宮崎県）</t>
  </si>
  <si>
    <t>https://yamap.com/mountains/11441</t>
  </si>
  <si>
    <t>烏帽子岳（宮崎県東臼杵郡門川町大字川内）</t>
  </si>
  <si>
    <t>https://yamap.com/mountains/11442</t>
  </si>
  <si>
    <t>城山（宮崎県延岡市）</t>
  </si>
  <si>
    <t>https://yamap.com/mountains/11443</t>
  </si>
  <si>
    <t>冠岳（宮崎県西臼杵郡五ケ瀬町）</t>
  </si>
  <si>
    <t>https://yamap.com/mountains/11444</t>
  </si>
  <si>
    <t>中登岳</t>
  </si>
  <si>
    <t>https://yamap.com/mountains/11445</t>
  </si>
  <si>
    <t>赤土岸山</t>
  </si>
  <si>
    <t>https://yamap.com/mountains/11446</t>
  </si>
  <si>
    <t>諸塚山</t>
  </si>
  <si>
    <t>https://yamap.com/mountains/11447</t>
  </si>
  <si>
    <t>大仁田山（宮崎県）</t>
  </si>
  <si>
    <t>https://yamap.com/mountains/11448</t>
  </si>
  <si>
    <t>石橋山（宮崎県）</t>
  </si>
  <si>
    <t>https://yamap.com/mountains/11449</t>
  </si>
  <si>
    <t>長尾山（宮崎県延岡市）</t>
  </si>
  <si>
    <t>https://yamap.com/mountains/11450</t>
  </si>
  <si>
    <t>高平山（宮崎県延岡市）</t>
  </si>
  <si>
    <t>https://yamap.com/mountains/11451</t>
  </si>
  <si>
    <t>岡富山</t>
  </si>
  <si>
    <t>https://yamap.com/mountains/11452</t>
  </si>
  <si>
    <t>男岳（長崎県五島市）</t>
  </si>
  <si>
    <t>https://yamap.com/mountains/11453</t>
  </si>
  <si>
    <t>女岳（長崎県五島市）</t>
  </si>
  <si>
    <t>https://yamap.com/mountains/11454</t>
  </si>
  <si>
    <t>比叡山（宮崎県）</t>
  </si>
  <si>
    <t>https://yamap.com/mountains/11455</t>
  </si>
  <si>
    <t>矢筈岳（宮崎県西臼杵郡日之影町）</t>
  </si>
  <si>
    <t>https://yamap.com/mountains/11456</t>
  </si>
  <si>
    <t>丹助岳</t>
  </si>
  <si>
    <t>https://yamap.com/mountains/11457</t>
  </si>
  <si>
    <t>天神山（群馬県みどり市）</t>
  </si>
  <si>
    <t>https://yamap.com/mountains/11458</t>
  </si>
  <si>
    <t>揺岳</t>
  </si>
  <si>
    <t>https://yamap.com/mountains/11459</t>
  </si>
  <si>
    <t>愛宕山（宮崎県延岡市）</t>
  </si>
  <si>
    <t>https://yamap.com/mountains/11460</t>
  </si>
  <si>
    <t>坊主岳（長崎県）</t>
  </si>
  <si>
    <t>https://yamap.com/mountains/11461</t>
  </si>
  <si>
    <t>障子ヶ岳（長崎県）</t>
  </si>
  <si>
    <t>https://yamap.com/mountains/11462</t>
  </si>
  <si>
    <t>三枚山（長崎県）</t>
  </si>
  <si>
    <t>https://yamap.com/mountains/11463</t>
  </si>
  <si>
    <t>荒神岳（長崎県）</t>
  </si>
  <si>
    <t>https://yamap.com/mountains/11464</t>
  </si>
  <si>
    <t>行者山（長崎県五島市）</t>
  </si>
  <si>
    <t>https://yamap.com/mountains/11465</t>
  </si>
  <si>
    <t>城岳（長崎県五島市岐宿町岐宿）</t>
  </si>
  <si>
    <t>https://yamap.com/mountains/11466</t>
  </si>
  <si>
    <t>権現岳（長崎県）</t>
  </si>
  <si>
    <t>https://yamap.com/mountains/11467</t>
  </si>
  <si>
    <t>鷲ヶ岳（長崎県）</t>
  </si>
  <si>
    <t>https://yamap.com/mountains/11468</t>
  </si>
  <si>
    <t>茶臼山（宮崎県）</t>
  </si>
  <si>
    <t>https://yamap.com/mountains/11469</t>
  </si>
  <si>
    <t>霧子山</t>
  </si>
  <si>
    <t>https://yamap.com/mountains/11470</t>
  </si>
  <si>
    <t>翁頭山</t>
  </si>
  <si>
    <t>https://yamap.com/mountains/11471</t>
  </si>
  <si>
    <t>御茶園山</t>
  </si>
  <si>
    <t>https://yamap.com/mountains/11472</t>
  </si>
  <si>
    <t>亀ノ甲山</t>
  </si>
  <si>
    <t>https://yamap.com/mountains/11473</t>
  </si>
  <si>
    <t>鵜岳</t>
  </si>
  <si>
    <t>https://yamap.com/mountains/11474</t>
  </si>
  <si>
    <t>番屋岳</t>
  </si>
  <si>
    <t>https://yamap.com/mountains/11475</t>
  </si>
  <si>
    <t>牡鹿山</t>
  </si>
  <si>
    <t>https://yamap.com/mountains/11476</t>
  </si>
  <si>
    <t>徳女岳</t>
  </si>
  <si>
    <t>https://yamap.com/mountains/11477</t>
  </si>
  <si>
    <t>犬卸山</t>
  </si>
  <si>
    <t>https://yamap.com/mountains/11478</t>
  </si>
  <si>
    <t>城岳（長崎県五島市奈留町浦）</t>
  </si>
  <si>
    <t>https://yamap.com/mountains/11479</t>
  </si>
  <si>
    <t>飯盛山（長崎県五島市）</t>
  </si>
  <si>
    <t>https://yamap.com/mountains/11480</t>
  </si>
  <si>
    <t>福見岳</t>
  </si>
  <si>
    <t>https://yamap.com/mountains/11481</t>
  </si>
  <si>
    <t>白岳（長崎県五島市）</t>
  </si>
  <si>
    <t>https://yamap.com/mountains/11482</t>
  </si>
  <si>
    <t>番岳（長崎県五島市伊福貴町）</t>
  </si>
  <si>
    <t>https://yamap.com/mountains/11483</t>
  </si>
  <si>
    <t>馬頭山（長崎県）</t>
  </si>
  <si>
    <t>https://yamap.com/mountains/11484</t>
  </si>
  <si>
    <t>早房山</t>
  </si>
  <si>
    <t>https://yamap.com/mountains/11485</t>
  </si>
  <si>
    <t>水晶岳（長崎県）</t>
  </si>
  <si>
    <t>https://yamap.com/mountains/11486</t>
  </si>
  <si>
    <t>遠見番山（長崎県）</t>
  </si>
  <si>
    <t>https://yamap.com/mountains/11487</t>
  </si>
  <si>
    <t>金比羅岳（長崎県長崎市）</t>
  </si>
  <si>
    <t>https://yamap.com/mountains/11488</t>
  </si>
  <si>
    <t>矢岳（長崎県長崎市）</t>
  </si>
  <si>
    <t>https://yamap.com/mountains/11489</t>
  </si>
  <si>
    <t>可愛岳</t>
  </si>
  <si>
    <t>https://yamap.com/mountains/11490</t>
  </si>
  <si>
    <t>父ヶ岳</t>
  </si>
  <si>
    <t>https://yamap.com/mountains/11491</t>
  </si>
  <si>
    <t>飯盛岳（長崎県西彼杵郡時津町）</t>
  </si>
  <si>
    <t>https://yamap.com/mountains/11492</t>
  </si>
  <si>
    <t>星取山</t>
  </si>
  <si>
    <t>https://yamap.com/mountains/11493</t>
  </si>
  <si>
    <t>遠見岳（長崎県長崎市香焼町）</t>
  </si>
  <si>
    <t>https://yamap.com/mountains/11494</t>
  </si>
  <si>
    <t>高岳（長崎県長崎市）</t>
  </si>
  <si>
    <t>https://yamap.com/mountains/11495</t>
  </si>
  <si>
    <t>兜岳（長崎県）</t>
  </si>
  <si>
    <t>https://yamap.com/mountains/11496</t>
  </si>
  <si>
    <t>大久保山（長崎県）</t>
  </si>
  <si>
    <t>https://yamap.com/mountains/11497</t>
  </si>
  <si>
    <t>虎星山</t>
  </si>
  <si>
    <t>https://yamap.com/mountains/11498</t>
  </si>
  <si>
    <t>砥石山（長崎県南松浦郡新上五島町）</t>
  </si>
  <si>
    <t>https://yamap.com/mountains/11499</t>
  </si>
  <si>
    <t>致彦山</t>
  </si>
  <si>
    <t>https://yamap.com/mountains/11500</t>
  </si>
  <si>
    <t>城山（長崎県長崎市下黒崎町）</t>
  </si>
  <si>
    <t>https://yamap.com/mountains/11501</t>
  </si>
  <si>
    <t>御岳（長崎県長崎市）</t>
  </si>
  <si>
    <t>https://yamap.com/mountains/11502</t>
  </si>
  <si>
    <t>大岳（長崎県長崎市）</t>
  </si>
  <si>
    <t>https://yamap.com/mountains/11503</t>
  </si>
  <si>
    <t>飯盛岳（長崎県長崎市）</t>
  </si>
  <si>
    <t>https://yamap.com/mountains/11504</t>
  </si>
  <si>
    <t>岳ノ山（長野県）</t>
  </si>
  <si>
    <t>https://yamap.com/mountains/11505</t>
  </si>
  <si>
    <t>猪見岳</t>
  </si>
  <si>
    <t>https://yamap.com/mountains/11506</t>
  </si>
  <si>
    <t>火焼山</t>
  </si>
  <si>
    <t>https://yamap.com/mountains/11507</t>
  </si>
  <si>
    <t>前岳（長崎県長崎市）</t>
  </si>
  <si>
    <t>https://yamap.com/mountains/11508</t>
  </si>
  <si>
    <t>津屋岳</t>
  </si>
  <si>
    <t>https://yamap.com/mountains/11509</t>
  </si>
  <si>
    <t>四牛山</t>
  </si>
  <si>
    <t>https://yamap.com/mountains/11510</t>
  </si>
  <si>
    <t>天竺山（長崎県）</t>
  </si>
  <si>
    <t>https://yamap.com/mountains/11511</t>
  </si>
  <si>
    <t>松尾岳（長崎県諫早市）</t>
  </si>
  <si>
    <t>https://yamap.com/mountains/11512</t>
  </si>
  <si>
    <t>船石岳</t>
  </si>
  <si>
    <t>https://yamap.com/mountains/11513</t>
  </si>
  <si>
    <t>矢筈岳（長崎県）</t>
  </si>
  <si>
    <t>https://yamap.com/mountains/11514</t>
  </si>
  <si>
    <t>稲佐山</t>
  </si>
  <si>
    <t>https://yamap.com/mountains/11515</t>
  </si>
  <si>
    <t>風頭山（長崎県）</t>
  </si>
  <si>
    <t>https://yamap.com/mountains/11516</t>
  </si>
  <si>
    <t>金比羅山（長崎県長崎市）</t>
  </si>
  <si>
    <t>https://yamap.com/mountains/11517</t>
  </si>
  <si>
    <t>鳴鼓岳</t>
  </si>
  <si>
    <t>https://yamap.com/mountains/11518</t>
  </si>
  <si>
    <t>烏帽子岳（長崎県西彼杵郡時津町）</t>
  </si>
  <si>
    <t>https://yamap.com/mountains/11519</t>
  </si>
  <si>
    <t>悪所岳</t>
  </si>
  <si>
    <t>https://yamap.com/mountains/11520</t>
  </si>
  <si>
    <t>戸町岳</t>
  </si>
  <si>
    <t>https://yamap.com/mountains/11521</t>
  </si>
  <si>
    <t>八郎岳（長崎県）</t>
  </si>
  <si>
    <t>https://yamap.com/mountains/11522</t>
  </si>
  <si>
    <t>城山（長崎県長崎市平山町）</t>
  </si>
  <si>
    <t>https://yamap.com/mountains/11523</t>
  </si>
  <si>
    <t>行仙岳（長崎県）</t>
  </si>
  <si>
    <t>https://yamap.com/mountains/11524</t>
  </si>
  <si>
    <t>普賢岳</t>
  </si>
  <si>
    <t>https://yamap.com/mountains/11525</t>
  </si>
  <si>
    <t>遠見岳（長崎県長崎市伊王島町二丁目）</t>
  </si>
  <si>
    <t>https://yamap.com/mountains/11526</t>
  </si>
  <si>
    <t>扇山（長崎県）</t>
  </si>
  <si>
    <t>https://yamap.com/mountains/11527</t>
  </si>
  <si>
    <t>小樽天狗山</t>
  </si>
  <si>
    <t>https://yamap.com/mountains/11528</t>
  </si>
  <si>
    <t>天神山（長崎県南松浦郡新上五島町）</t>
  </si>
  <si>
    <t>https://yamap.com/mountains/11529</t>
  </si>
  <si>
    <t>高山（長崎県南松浦郡新上五島町）</t>
  </si>
  <si>
    <t>https://yamap.com/mountains/11530</t>
  </si>
  <si>
    <t>龍観山</t>
  </si>
  <si>
    <t>https://yamap.com/mountains/11531</t>
  </si>
  <si>
    <t>神山（長崎県南松浦郡新上五島町）</t>
  </si>
  <si>
    <t>https://yamap.com/mountains/11532</t>
  </si>
  <si>
    <t>火燧山</t>
  </si>
  <si>
    <t>https://yamap.com/mountains/11533</t>
  </si>
  <si>
    <t>遠見番岳</t>
  </si>
  <si>
    <t>https://yamap.com/mountains/11534</t>
  </si>
  <si>
    <t>塚ノ山</t>
  </si>
  <si>
    <t>https://yamap.com/mountains/11535</t>
  </si>
  <si>
    <t>三盛山</t>
  </si>
  <si>
    <t>https://yamap.com/mountains/11536</t>
  </si>
  <si>
    <t>米山（長崎県南松浦郡新上五島町奈良尾郷）</t>
  </si>
  <si>
    <t>https://yamap.com/mountains/11537</t>
  </si>
  <si>
    <t>万助山</t>
  </si>
  <si>
    <t>https://yamap.com/mountains/11538</t>
  </si>
  <si>
    <t>原山（長崎県）</t>
  </si>
  <si>
    <t>https://yamap.com/mountains/11539</t>
  </si>
  <si>
    <t>杉山（長崎県）</t>
  </si>
  <si>
    <t>https://yamap.com/mountains/11540</t>
  </si>
  <si>
    <t>タンポ山</t>
  </si>
  <si>
    <t>https://yamap.com/mountains/11541</t>
  </si>
  <si>
    <t>妙正岳</t>
  </si>
  <si>
    <t>https://yamap.com/mountains/11542</t>
  </si>
  <si>
    <t>三方山（長崎県）</t>
  </si>
  <si>
    <t>https://yamap.com/mountains/11543</t>
  </si>
  <si>
    <t>牧野岳</t>
  </si>
  <si>
    <t>https://yamap.com/mountains/11544</t>
  </si>
  <si>
    <t>クルマキ山</t>
  </si>
  <si>
    <t>https://yamap.com/mountains/11545</t>
  </si>
  <si>
    <t>大野岳（長崎県長崎市）</t>
  </si>
  <si>
    <t>https://yamap.com/mountains/11546</t>
  </si>
  <si>
    <t>土佐賀山</t>
  </si>
  <si>
    <t>https://yamap.com/mountains/11547</t>
  </si>
  <si>
    <t>野々岳</t>
  </si>
  <si>
    <t>https://yamap.com/mountains/11548</t>
  </si>
  <si>
    <t>霞岳</t>
  </si>
  <si>
    <t>https://yamap.com/mountains/11549</t>
  </si>
  <si>
    <t>迎岳</t>
  </si>
  <si>
    <t>https://yamap.com/mountains/11550</t>
  </si>
  <si>
    <t>堂風岳</t>
  </si>
  <si>
    <t>https://yamap.com/mountains/11551</t>
  </si>
  <si>
    <t>日岳（長崎県）</t>
  </si>
  <si>
    <t>https://yamap.com/mountains/11552</t>
  </si>
  <si>
    <t>塩谷丸山</t>
  </si>
  <si>
    <t>https://yamap.com/mountains/11553</t>
  </si>
  <si>
    <t>門松山</t>
  </si>
  <si>
    <t>https://yamap.com/mountains/11554</t>
  </si>
  <si>
    <t>城山（長崎県南松浦郡新上五島町）</t>
  </si>
  <si>
    <t>https://yamap.com/mountains/11555</t>
  </si>
  <si>
    <t>浅子山</t>
  </si>
  <si>
    <t>https://yamap.com/mountains/11556</t>
  </si>
  <si>
    <t>白野山</t>
  </si>
  <si>
    <t>https://yamap.com/mountains/11557</t>
  </si>
  <si>
    <t>観音岳（長崎県南松浦郡新上五島町）</t>
  </si>
  <si>
    <t>https://yamap.com/mountains/11558</t>
  </si>
  <si>
    <t>小島山（長崎県）</t>
  </si>
  <si>
    <t>https://yamap.com/mountains/11559</t>
  </si>
  <si>
    <t>烽火山（長崎県長崎市）</t>
  </si>
  <si>
    <t>https://yamap.com/mountains/11560</t>
  </si>
  <si>
    <t>鎌倉山（長崎県）</t>
  </si>
  <si>
    <t>https://yamap.com/mountains/11561</t>
  </si>
  <si>
    <t>虚空蔵山（長崎県諫早市）</t>
  </si>
  <si>
    <t>https://yamap.com/mountains/11562</t>
  </si>
  <si>
    <t>長浦岳</t>
  </si>
  <si>
    <t>https://yamap.com/mountains/11563</t>
  </si>
  <si>
    <t>帽子山（長崎県）</t>
  </si>
  <si>
    <t>https://yamap.com/mountains/11564</t>
  </si>
  <si>
    <t>大高山（長崎県）</t>
  </si>
  <si>
    <t>https://yamap.com/mountains/11565</t>
  </si>
  <si>
    <t>帆場岳</t>
  </si>
  <si>
    <t>https://yamap.com/mountains/11566</t>
  </si>
  <si>
    <t>旭岳（長崎県）</t>
  </si>
  <si>
    <t>https://yamap.com/mountains/11567</t>
  </si>
  <si>
    <t>黒木山（長崎県）</t>
  </si>
  <si>
    <t>https://yamap.com/mountains/11568</t>
  </si>
  <si>
    <t>飯盛山（長崎県南松浦郡新上五島町）</t>
  </si>
  <si>
    <t>https://yamap.com/mountains/11569</t>
  </si>
  <si>
    <t>葉山（長崎県）</t>
  </si>
  <si>
    <t>https://yamap.com/mountains/11570</t>
  </si>
  <si>
    <t>嶽山（長崎県）</t>
  </si>
  <si>
    <t>https://yamap.com/mountains/11571</t>
  </si>
  <si>
    <t>遠見山（長崎県西海市）</t>
  </si>
  <si>
    <t>https://yamap.com/mountains/11572</t>
  </si>
  <si>
    <t>川後山</t>
  </si>
  <si>
    <t>https://yamap.com/mountains/11573</t>
  </si>
  <si>
    <t>白岳（長崎県西海市西海町中浦南郷）</t>
  </si>
  <si>
    <t>https://yamap.com/mountains/11574</t>
  </si>
  <si>
    <t>八人ヶ岳</t>
  </si>
  <si>
    <t>https://yamap.com/mountains/11575</t>
  </si>
  <si>
    <t>高帆山</t>
  </si>
  <si>
    <t>https://yamap.com/mountains/11576</t>
  </si>
  <si>
    <t>ゲキト岳</t>
  </si>
  <si>
    <t>https://yamap.com/mountains/11577</t>
  </si>
  <si>
    <t>ヒウ山</t>
  </si>
  <si>
    <t>https://yamap.com/mountains/11578</t>
  </si>
  <si>
    <t>ヌク山</t>
  </si>
  <si>
    <t>https://yamap.com/mountains/11579</t>
  </si>
  <si>
    <t>城ノ尾岳</t>
  </si>
  <si>
    <t>https://yamap.com/mountains/11580</t>
  </si>
  <si>
    <t>樫井岳</t>
  </si>
  <si>
    <t>https://yamap.com/mountains/11581</t>
  </si>
  <si>
    <t>遠見岳（長崎県長崎市琴海大平町）</t>
  </si>
  <si>
    <t>https://yamap.com/mountains/11582</t>
  </si>
  <si>
    <t>山王山（雄嶽）</t>
  </si>
  <si>
    <t>https://yamap.com/mountains/11583</t>
  </si>
  <si>
    <t>矢倉岳（長崎県）</t>
  </si>
  <si>
    <t>https://yamap.com/mountains/11584</t>
  </si>
  <si>
    <t>地蔵山（長崎県）</t>
  </si>
  <si>
    <t>https://yamap.com/mountains/11585</t>
  </si>
  <si>
    <t>千間岳</t>
  </si>
  <si>
    <t>https://yamap.com/mountains/11586</t>
  </si>
  <si>
    <t>白木山（長崎県）</t>
  </si>
  <si>
    <t>https://yamap.com/mountains/11587</t>
  </si>
  <si>
    <t>長迫山</t>
  </si>
  <si>
    <t>https://yamap.com/mountains/11588</t>
  </si>
  <si>
    <t>瀬戸見山</t>
  </si>
  <si>
    <t>https://yamap.com/mountains/11589</t>
  </si>
  <si>
    <t>松尾山（長崎県）</t>
  </si>
  <si>
    <t>https://yamap.com/mountains/11590</t>
  </si>
  <si>
    <t>三峰山（長崎県）</t>
  </si>
  <si>
    <t>https://yamap.com/mountains/11591</t>
  </si>
  <si>
    <t>雌岳（長崎県南松浦郡新上五島町）</t>
  </si>
  <si>
    <t>https://yamap.com/mountains/11592</t>
  </si>
  <si>
    <t>丹那山</t>
  </si>
  <si>
    <t>https://yamap.com/mountains/11593</t>
  </si>
  <si>
    <t>焼山（長崎県西海市）</t>
  </si>
  <si>
    <t>https://yamap.com/mountains/11594</t>
  </si>
  <si>
    <t>飯盛山（長崎県西海市）</t>
  </si>
  <si>
    <t>https://yamap.com/mountains/11595</t>
  </si>
  <si>
    <t>峯岳</t>
  </si>
  <si>
    <t>https://yamap.com/mountains/11596</t>
  </si>
  <si>
    <t>鳥岳</t>
  </si>
  <si>
    <t>https://yamap.com/mountains/11597</t>
  </si>
  <si>
    <t>張岳</t>
  </si>
  <si>
    <t>https://yamap.com/mountains/11598</t>
  </si>
  <si>
    <t>鶴山（長崎県長崎市琴海形上町）</t>
  </si>
  <si>
    <t>https://yamap.com/mountains/11599</t>
  </si>
  <si>
    <t>飯盛山（長崎県東彼杵郡東彼杵町）</t>
  </si>
  <si>
    <t>https://yamap.com/mountains/11600</t>
  </si>
  <si>
    <t>釜敷山</t>
  </si>
  <si>
    <t>https://yamap.com/mountains/11601</t>
  </si>
  <si>
    <t>多石山</t>
  </si>
  <si>
    <t>https://yamap.com/mountains/11602</t>
  </si>
  <si>
    <t>赤崎岳</t>
  </si>
  <si>
    <t>https://yamap.com/mountains/11603</t>
  </si>
  <si>
    <t>武留路山</t>
  </si>
  <si>
    <t>https://yamap.com/mountains/11604</t>
  </si>
  <si>
    <t>鉢巻山（長崎県大村市）</t>
  </si>
  <si>
    <t>https://yamap.com/mountains/11605</t>
  </si>
  <si>
    <t>琴平岳</t>
  </si>
  <si>
    <t>https://yamap.com/mountains/11606</t>
  </si>
  <si>
    <t>段ノ岳</t>
  </si>
  <si>
    <t>https://yamap.com/mountains/11607</t>
  </si>
  <si>
    <t>番岳（長崎県南松浦郡新上五島町曽根郷）</t>
  </si>
  <si>
    <t>https://yamap.com/mountains/11608</t>
  </si>
  <si>
    <t>小番岳</t>
  </si>
  <si>
    <t>https://yamap.com/mountains/11609</t>
  </si>
  <si>
    <t>番岳（長崎県南松浦郡新上五島町奈摩郷）</t>
  </si>
  <si>
    <t>https://yamap.com/mountains/11610</t>
  </si>
  <si>
    <t>高熨斗岳</t>
  </si>
  <si>
    <t>https://yamap.com/mountains/11611</t>
  </si>
  <si>
    <t>上岳（長崎県）</t>
  </si>
  <si>
    <t>https://yamap.com/mountains/11612</t>
  </si>
  <si>
    <t>下岳（長崎県）</t>
  </si>
  <si>
    <t>https://yamap.com/mountains/11613</t>
  </si>
  <si>
    <t>白岳（長崎県西海市崎戸町平島）</t>
  </si>
  <si>
    <t>https://yamap.com/mountains/11614</t>
  </si>
  <si>
    <t>砥石山（長崎県西海市）</t>
  </si>
  <si>
    <t>https://yamap.com/mountains/11615</t>
  </si>
  <si>
    <t>遠見岳（長崎県西海市崎戸町江島）</t>
  </si>
  <si>
    <t>https://yamap.com/mountains/11616</t>
  </si>
  <si>
    <t>百合岳</t>
  </si>
  <si>
    <t>https://yamap.com/mountains/11617</t>
  </si>
  <si>
    <t>島岳</t>
  </si>
  <si>
    <t>https://yamap.com/mountains/11618</t>
  </si>
  <si>
    <t>虚空蔵山（長崎県西海市）</t>
  </si>
  <si>
    <t>https://yamap.com/mountains/11619</t>
  </si>
  <si>
    <t>小松岳</t>
  </si>
  <si>
    <t>https://yamap.com/mountains/11620</t>
  </si>
  <si>
    <t>遠見岳（長崎県西海市大島町）</t>
  </si>
  <si>
    <t>https://yamap.com/mountains/11621</t>
  </si>
  <si>
    <t>松岳</t>
  </si>
  <si>
    <t>https://yamap.com/mountains/11622</t>
  </si>
  <si>
    <t>白岳（長崎県東彼杵郡川棚町）</t>
  </si>
  <si>
    <t>https://yamap.com/mountains/11623</t>
  </si>
  <si>
    <t>番神山</t>
  </si>
  <si>
    <t>https://yamap.com/mountains/11624</t>
  </si>
  <si>
    <t>琴平山（長崎県）</t>
  </si>
  <si>
    <t>https://yamap.com/mountains/11625</t>
  </si>
  <si>
    <t>井出ノ小路山</t>
  </si>
  <si>
    <t>https://yamap.com/mountains/11626</t>
  </si>
  <si>
    <t>飯盛岳（長崎県東彼杵郡東彼杵町）</t>
  </si>
  <si>
    <t>https://yamap.com/mountains/11627</t>
  </si>
  <si>
    <t>米山（長崎県南松浦郡新上五島町津和崎郷）</t>
  </si>
  <si>
    <t>https://yamap.com/mountains/11628</t>
  </si>
  <si>
    <t>立瀬山</t>
  </si>
  <si>
    <t>https://yamap.com/mountains/11629</t>
  </si>
  <si>
    <t>番岳（長崎県佐世保市高島町）</t>
  </si>
  <si>
    <t>https://yamap.com/mountains/11630</t>
  </si>
  <si>
    <t>桂岳（長崎県）</t>
  </si>
  <si>
    <t>https://yamap.com/mountains/11631</t>
  </si>
  <si>
    <t>番岳（長崎県佐世保市黒島町）</t>
  </si>
  <si>
    <t>https://yamap.com/mountains/11632</t>
  </si>
  <si>
    <t>高見岳</t>
  </si>
  <si>
    <t>https://yamap.com/mountains/11633</t>
  </si>
  <si>
    <t>天神山（長崎県佐世保市）</t>
  </si>
  <si>
    <t>https://yamap.com/mountains/11634</t>
  </si>
  <si>
    <t>虚空蔵山（長崎県佐世保市）</t>
  </si>
  <si>
    <t>https://yamap.com/mountains/11635</t>
  </si>
  <si>
    <t>日ノ観ヶ岳</t>
  </si>
  <si>
    <t>https://yamap.com/mountains/11636</t>
  </si>
  <si>
    <t>一ノカイ山</t>
  </si>
  <si>
    <t>https://yamap.com/mountains/11637</t>
  </si>
  <si>
    <t>獅子見岳</t>
  </si>
  <si>
    <t>https://yamap.com/mountains/11638</t>
  </si>
  <si>
    <t>加須岳</t>
  </si>
  <si>
    <t>https://yamap.com/mountains/11639</t>
  </si>
  <si>
    <t>二ッ岳（長崎県東彼杵郡波佐見町）</t>
  </si>
  <si>
    <t>https://yamap.com/mountains/11640</t>
  </si>
  <si>
    <t>飯盛山（長崎県佐世保市）</t>
  </si>
  <si>
    <t>https://yamap.com/mountains/11641</t>
  </si>
  <si>
    <t>池ノ尾山</t>
  </si>
  <si>
    <t>https://yamap.com/mountains/11642</t>
  </si>
  <si>
    <t>池ノ山（岐阜県）</t>
  </si>
  <si>
    <t>https://yamap.com/mountains/11643</t>
  </si>
  <si>
    <t>弘法岳</t>
  </si>
  <si>
    <t>https://yamap.com/mountains/11644</t>
  </si>
  <si>
    <t>白石岳（長崎県）</t>
  </si>
  <si>
    <t>https://yamap.com/mountains/11645</t>
  </si>
  <si>
    <t>神六山</t>
  </si>
  <si>
    <t>https://yamap.com/mountains/11646</t>
  </si>
  <si>
    <t>大平岳（長崎県）</t>
  </si>
  <si>
    <t>https://yamap.com/mountains/11647</t>
  </si>
  <si>
    <t>本城岳</t>
  </si>
  <si>
    <t>https://yamap.com/mountains/11648</t>
  </si>
  <si>
    <t>愛宕岳</t>
  </si>
  <si>
    <t>https://yamap.com/mountains/11649</t>
  </si>
  <si>
    <t>番岳（長崎県北松浦郡小値賀町）</t>
  </si>
  <si>
    <t>https://yamap.com/mountains/11650</t>
  </si>
  <si>
    <t>白岳（長崎県平戸市上中津良町）</t>
  </si>
  <si>
    <t>https://yamap.com/mountains/11651</t>
  </si>
  <si>
    <t>冷水岳（長崎県）</t>
  </si>
  <si>
    <t>https://yamap.com/mountains/11652</t>
  </si>
  <si>
    <t>長崎山（長崎県）</t>
  </si>
  <si>
    <t>https://yamap.com/mountains/11653</t>
  </si>
  <si>
    <t>高崎山（長崎県佐世保市）</t>
  </si>
  <si>
    <t>https://yamap.com/mountains/11654</t>
  </si>
  <si>
    <t>下り山</t>
  </si>
  <si>
    <t>https://yamap.com/mountains/11655</t>
  </si>
  <si>
    <t>城辻山</t>
  </si>
  <si>
    <t>https://yamap.com/mountains/11656</t>
  </si>
  <si>
    <t>金比羅岳（長崎県北松浦郡佐々町）</t>
  </si>
  <si>
    <t>https://yamap.com/mountains/11657</t>
  </si>
  <si>
    <t>愛宕山（長崎県佐世保市吉井町高峰）</t>
  </si>
  <si>
    <t>https://yamap.com/mountains/11658</t>
  </si>
  <si>
    <t>五蔵岳</t>
  </si>
  <si>
    <t>https://yamap.com/mountains/11659</t>
  </si>
  <si>
    <t>板山</t>
  </si>
  <si>
    <t>https://yamap.com/mountains/11660</t>
  </si>
  <si>
    <t>石盛山（長崎県佐世保市）</t>
  </si>
  <si>
    <t>https://yamap.com/mountains/11661</t>
  </si>
  <si>
    <t>金山（長崎県佐世保市）</t>
  </si>
  <si>
    <t>https://yamap.com/mountains/11662</t>
  </si>
  <si>
    <t>西ノ峯山（和歌山県）</t>
  </si>
  <si>
    <t>https://yamap.com/mountains/11663</t>
  </si>
  <si>
    <t>鳥屋ノ森山</t>
  </si>
  <si>
    <t>https://yamap.com/mountains/11664</t>
  </si>
  <si>
    <t>八幡山（長崎県）</t>
  </si>
  <si>
    <t>https://yamap.com/mountains/11665</t>
  </si>
  <si>
    <t>二半岳</t>
  </si>
  <si>
    <t>https://yamap.com/mountains/11666</t>
  </si>
  <si>
    <t>虚空蔵山（虚空蔵岳）</t>
  </si>
  <si>
    <t>https://yamap.com/mountains/11667</t>
  </si>
  <si>
    <t>峯ノ山</t>
  </si>
  <si>
    <t>https://yamap.com/mountains/11668</t>
  </si>
  <si>
    <t>白岩岳（長崎県）</t>
  </si>
  <si>
    <t>https://yamap.com/mountains/11669</t>
  </si>
  <si>
    <t>浜岳</t>
  </si>
  <si>
    <t>https://yamap.com/mountains/11670</t>
  </si>
  <si>
    <t>大観山（長崎県）</t>
  </si>
  <si>
    <t>https://yamap.com/mountains/11671</t>
  </si>
  <si>
    <t>金比羅岳（長崎県佐世保市）</t>
  </si>
  <si>
    <t>https://yamap.com/mountains/11672</t>
  </si>
  <si>
    <t>大野岳（長崎県佐世保市）</t>
  </si>
  <si>
    <t>https://yamap.com/mountains/11673</t>
  </si>
  <si>
    <t>浅子岳</t>
  </si>
  <si>
    <t>https://yamap.com/mountains/11674</t>
  </si>
  <si>
    <t>前岳（長崎県佐世保市）</t>
  </si>
  <si>
    <t>https://yamap.com/mountains/11675</t>
  </si>
  <si>
    <t>黒髪山（佐賀県）</t>
  </si>
  <si>
    <t>https://yamap.com/mountains/11676</t>
  </si>
  <si>
    <t>嶽の森（嶽ノ森山）</t>
  </si>
  <si>
    <t>https://yamap.com/mountains/11677</t>
  </si>
  <si>
    <t>高岳（長崎県佐世保市）</t>
  </si>
  <si>
    <t>https://yamap.com/mountains/11678</t>
  </si>
  <si>
    <t>紋珠岳</t>
  </si>
  <si>
    <t>https://yamap.com/mountains/11679</t>
  </si>
  <si>
    <t>善司ノ森山</t>
  </si>
  <si>
    <t>https://yamap.com/mountains/11680</t>
  </si>
  <si>
    <t>東八天岳</t>
  </si>
  <si>
    <t>https://yamap.com/mountains/11681</t>
  </si>
  <si>
    <t>金比羅山（長崎県佐世保市）</t>
  </si>
  <si>
    <t>https://yamap.com/mountains/11682</t>
  </si>
  <si>
    <t>高花岳</t>
  </si>
  <si>
    <t>https://yamap.com/mountains/11683</t>
  </si>
  <si>
    <t>九郎戸ヶ倉山</t>
  </si>
  <si>
    <t>https://yamap.com/mountains/11684</t>
  </si>
  <si>
    <t>陣平山</t>
  </si>
  <si>
    <t>https://yamap.com/mountains/11685</t>
  </si>
  <si>
    <t>将冠岳</t>
  </si>
  <si>
    <t>https://yamap.com/mountains/11686</t>
  </si>
  <si>
    <t>但馬岳</t>
  </si>
  <si>
    <t>https://yamap.com/mountains/11687</t>
  </si>
  <si>
    <t>弓張岳（長崎県）</t>
  </si>
  <si>
    <t>https://yamap.com/mountains/11688</t>
  </si>
  <si>
    <t>大岳（長崎県北松浦郡佐々町）</t>
  </si>
  <si>
    <t>https://yamap.com/mountains/11689</t>
  </si>
  <si>
    <t>愛宕山（長崎県佐世保市相浦町）</t>
  </si>
  <si>
    <t>https://yamap.com/mountains/11690</t>
  </si>
  <si>
    <t>志々伎山</t>
  </si>
  <si>
    <t>https://yamap.com/mountains/11691</t>
  </si>
  <si>
    <t>屏風岳（長崎県）</t>
  </si>
  <si>
    <t>https://yamap.com/mountains/11692</t>
  </si>
  <si>
    <t>佐志岳</t>
  </si>
  <si>
    <t>https://yamap.com/mountains/11693</t>
  </si>
  <si>
    <t>竹古場山</t>
  </si>
  <si>
    <t>https://yamap.com/mountains/11694</t>
  </si>
  <si>
    <t>蓮花石山</t>
  </si>
  <si>
    <t>https://yamap.com/mountains/11695</t>
  </si>
  <si>
    <t>金山岳（佐賀県）</t>
  </si>
  <si>
    <t>https://yamap.com/mountains/11696</t>
  </si>
  <si>
    <t>城ヶ岳（長崎県）</t>
  </si>
  <si>
    <t>https://yamap.com/mountains/11697</t>
  </si>
  <si>
    <t>水岳</t>
  </si>
  <si>
    <t>https://yamap.com/mountains/11698</t>
  </si>
  <si>
    <t>有僧都岳</t>
  </si>
  <si>
    <t>https://yamap.com/mountains/11699</t>
  </si>
  <si>
    <t>慈眼岳</t>
  </si>
  <si>
    <t>https://yamap.com/mountains/11700</t>
  </si>
  <si>
    <t>豆五郎山</t>
  </si>
  <si>
    <t>https://yamap.com/mountains/11701</t>
  </si>
  <si>
    <t>国見岳（佐賀県伊万里市山代町東分）</t>
  </si>
  <si>
    <t>https://yamap.com/mountains/11702</t>
  </si>
  <si>
    <t>大阪山（長崎県）</t>
  </si>
  <si>
    <t>https://yamap.com/mountains/11703</t>
  </si>
  <si>
    <t>今岳（佐賀県）</t>
  </si>
  <si>
    <t>https://yamap.com/mountains/11704</t>
  </si>
  <si>
    <t>吹上山</t>
  </si>
  <si>
    <t>https://yamap.com/mountains/11705</t>
  </si>
  <si>
    <t>飯盛山（長崎県平戸市水垂町）</t>
  </si>
  <si>
    <t>https://yamap.com/mountains/11706</t>
  </si>
  <si>
    <t>高串山</t>
  </si>
  <si>
    <t>https://yamap.com/mountains/11707</t>
  </si>
  <si>
    <t>蛇焼山（長崎県）</t>
  </si>
  <si>
    <t>https://yamap.com/mountains/11708</t>
  </si>
  <si>
    <t>大西山（長崎県）</t>
  </si>
  <si>
    <t>https://yamap.com/mountains/11709</t>
  </si>
  <si>
    <t>遠見岳（長崎県佐世保市）</t>
  </si>
  <si>
    <t>https://yamap.com/mountains/11710</t>
  </si>
  <si>
    <t>大岳（長崎県松浦市）</t>
  </si>
  <si>
    <t>https://yamap.com/mountains/11711</t>
  </si>
  <si>
    <t>不老山（長崎県）</t>
  </si>
  <si>
    <t>https://yamap.com/mountains/11712</t>
  </si>
  <si>
    <t>二ッ岳（長崎県松浦市）</t>
  </si>
  <si>
    <t>https://yamap.com/mountains/11713</t>
  </si>
  <si>
    <t>石森山（長崎県）</t>
  </si>
  <si>
    <t>https://yamap.com/mountains/11714</t>
  </si>
  <si>
    <t>石盛山（長崎県松浦市）</t>
  </si>
  <si>
    <t>https://yamap.com/mountains/11715</t>
  </si>
  <si>
    <t>高法知岳</t>
  </si>
  <si>
    <t>https://yamap.com/mountains/11716</t>
  </si>
  <si>
    <t>内裏山</t>
  </si>
  <si>
    <t>https://yamap.com/mountains/11717</t>
  </si>
  <si>
    <t>鷲尾岳（長崎県）</t>
  </si>
  <si>
    <t>https://yamap.com/mountains/11718</t>
  </si>
  <si>
    <t>川添山</t>
  </si>
  <si>
    <t>https://yamap.com/mountains/11719</t>
  </si>
  <si>
    <t>本ノ谷山</t>
  </si>
  <si>
    <t>https://yamap.com/mountains/11720</t>
  </si>
  <si>
    <t>石倉山（佐賀県）</t>
  </si>
  <si>
    <t>https://yamap.com/mountains/11721</t>
  </si>
  <si>
    <t>人形石山</t>
  </si>
  <si>
    <t>https://yamap.com/mountains/11722</t>
  </si>
  <si>
    <t>牧島山（佐賀県）</t>
  </si>
  <si>
    <t>https://yamap.com/mountains/11723</t>
  </si>
  <si>
    <t>城山（佐賀県伊万里市山代町久原）</t>
  </si>
  <si>
    <t>https://yamap.com/mountains/11724</t>
  </si>
  <si>
    <t>黒ノ森山</t>
  </si>
  <si>
    <t>https://yamap.com/mountains/11725</t>
  </si>
  <si>
    <t>白岳（長崎県佐世保市）</t>
  </si>
  <si>
    <t>https://yamap.com/mountains/11726</t>
  </si>
  <si>
    <t>大通山</t>
  </si>
  <si>
    <t>https://yamap.com/mountains/11727</t>
  </si>
  <si>
    <t>烏帽子岳（佐賀県伊万里市）</t>
  </si>
  <si>
    <t>https://yamap.com/mountains/11728</t>
  </si>
  <si>
    <t>太尾ノ嶺</t>
  </si>
  <si>
    <t>https://yamap.com/mountains/11729</t>
  </si>
  <si>
    <t>大野岳（佐賀県）</t>
  </si>
  <si>
    <t>https://yamap.com/mountains/11730</t>
  </si>
  <si>
    <t>大平山（佐賀県伊万里市黒川町立目）</t>
  </si>
  <si>
    <t>https://yamap.com/mountains/11731</t>
  </si>
  <si>
    <t>城古岳</t>
  </si>
  <si>
    <t>https://yamap.com/mountains/11732</t>
  </si>
  <si>
    <t>大平山（佐賀県伊万里市木須町）</t>
  </si>
  <si>
    <t>https://yamap.com/mountains/11733</t>
  </si>
  <si>
    <t>国見岳（佐賀県伊万里市南波多町笠椎）</t>
  </si>
  <si>
    <t>https://yamap.com/mountains/11734</t>
  </si>
  <si>
    <t>大陣岳</t>
  </si>
  <si>
    <t>https://yamap.com/mountains/11735</t>
  </si>
  <si>
    <t>高岳（長崎県雲仙市）</t>
  </si>
  <si>
    <t>https://yamap.com/mountains/11736</t>
  </si>
  <si>
    <t>甚之函山（山梨県上野原市）</t>
  </si>
  <si>
    <t>https://yamap.com/mountains/11737</t>
  </si>
  <si>
    <t>岩床山</t>
  </si>
  <si>
    <t>https://yamap.com/mountains/11738</t>
  </si>
  <si>
    <t>金比羅岳（長崎県諫早市）</t>
  </si>
  <si>
    <t>https://yamap.com/mountains/11739</t>
  </si>
  <si>
    <t>獅子喰岳</t>
  </si>
  <si>
    <t>https://yamap.com/mountains/11740</t>
  </si>
  <si>
    <t>蓮華石岳</t>
  </si>
  <si>
    <t>https://yamap.com/mountains/11741</t>
  </si>
  <si>
    <t>八天岳（長崎県）</t>
  </si>
  <si>
    <t>https://yamap.com/mountains/11742</t>
  </si>
  <si>
    <t>飯盛山（長崎県諫早市）</t>
  </si>
  <si>
    <t>https://yamap.com/mountains/11743</t>
  </si>
  <si>
    <t>城山（長崎県諫早市）</t>
  </si>
  <si>
    <t>https://yamap.com/mountains/11744</t>
  </si>
  <si>
    <t>五穀岳</t>
  </si>
  <si>
    <t>https://yamap.com/mountains/11745</t>
  </si>
  <si>
    <t>鉢巻山（長崎県雲仙市）</t>
  </si>
  <si>
    <t>https://yamap.com/mountains/11746</t>
  </si>
  <si>
    <t>釜岳</t>
  </si>
  <si>
    <t>https://yamap.com/mountains/11747</t>
  </si>
  <si>
    <t>焼山（長崎県島原市）</t>
  </si>
  <si>
    <t>https://yamap.com/mountains/11748</t>
  </si>
  <si>
    <t>平成新山</t>
  </si>
  <si>
    <t>https://yamap.com/mountains/11749</t>
  </si>
  <si>
    <t>稲生山</t>
  </si>
  <si>
    <t>https://yamap.com/mountains/11750</t>
  </si>
  <si>
    <t>妙見岳</t>
  </si>
  <si>
    <t>https://yamap.com/mountains/11751</t>
  </si>
  <si>
    <t>御所山（山梨県）</t>
  </si>
  <si>
    <t>https://yamap.com/mountains/11752</t>
  </si>
  <si>
    <t>高山（熊本県宇土市）</t>
  </si>
  <si>
    <t>https://yamap.com/mountains/11753</t>
  </si>
  <si>
    <t>眉山（佐賀県）</t>
  </si>
  <si>
    <t>https://yamap.com/mountains/11754</t>
  </si>
  <si>
    <t>野添山</t>
  </si>
  <si>
    <t>https://yamap.com/mountains/11755</t>
  </si>
  <si>
    <t>高岩山（長崎県）</t>
  </si>
  <si>
    <t>https://yamap.com/mountains/11756</t>
  </si>
  <si>
    <t>笹山（熊本県）</t>
  </si>
  <si>
    <t>https://yamap.com/mountains/11757</t>
  </si>
  <si>
    <t>花園山（熊本県）</t>
  </si>
  <si>
    <t>https://yamap.com/mountains/11758</t>
  </si>
  <si>
    <t>白山（熊本県宇土市）</t>
  </si>
  <si>
    <t>https://yamap.com/mountains/11759</t>
  </si>
  <si>
    <t>吉野山（熊本県）</t>
  </si>
  <si>
    <t>https://yamap.com/mountains/11760</t>
  </si>
  <si>
    <t>白旗山（熊本県）</t>
  </si>
  <si>
    <t>https://yamap.com/mountains/11761</t>
  </si>
  <si>
    <t>五色山（熊本県）</t>
  </si>
  <si>
    <t>https://yamap.com/mountains/11762</t>
  </si>
  <si>
    <t>飯田山</t>
  </si>
  <si>
    <t>https://yamap.com/mountains/11763</t>
  </si>
  <si>
    <t>城尾山</t>
  </si>
  <si>
    <t>https://yamap.com/mountains/11764</t>
  </si>
  <si>
    <t>間谷山</t>
  </si>
  <si>
    <t>https://yamap.com/mountains/11765</t>
  </si>
  <si>
    <t>城山（熊本県上益城郡山都町）</t>
  </si>
  <si>
    <t>https://yamap.com/mountains/11766</t>
  </si>
  <si>
    <t>電信山</t>
  </si>
  <si>
    <t>https://yamap.com/mountains/11767</t>
  </si>
  <si>
    <t>高岳（長崎県諫早市）</t>
  </si>
  <si>
    <t>https://yamap.com/mountains/11768</t>
  </si>
  <si>
    <t>雁回山</t>
  </si>
  <si>
    <t>https://yamap.com/mountains/11769</t>
  </si>
  <si>
    <t>河内山（熊本県）</t>
  </si>
  <si>
    <t>https://yamap.com/mountains/11770</t>
  </si>
  <si>
    <t>焼山（熊本県）</t>
  </si>
  <si>
    <t>https://yamap.com/mountains/11771</t>
  </si>
  <si>
    <t>実山</t>
  </si>
  <si>
    <t>https://yamap.com/mountains/11772</t>
  </si>
  <si>
    <t>横島山</t>
  </si>
  <si>
    <t>https://yamap.com/mountains/11773</t>
  </si>
  <si>
    <t>岩倉山（熊本県）</t>
  </si>
  <si>
    <t>https://yamap.com/mountains/11774</t>
  </si>
  <si>
    <t>石神山（熊本県熊本市西区）</t>
  </si>
  <si>
    <t>https://yamap.com/mountains/11775</t>
  </si>
  <si>
    <t>荒尾山（熊本県）</t>
  </si>
  <si>
    <t>https://yamap.com/mountains/11776</t>
  </si>
  <si>
    <t>小萩山（熊本県）</t>
  </si>
  <si>
    <t>https://yamap.com/mountains/11777</t>
  </si>
  <si>
    <t>天狗山（熊本県）</t>
  </si>
  <si>
    <t>https://yamap.com/mountains/11778</t>
  </si>
  <si>
    <t>鷹ノ巣山（和歌山県）</t>
  </si>
  <si>
    <t>https://yamap.com/mountains/11779</t>
  </si>
  <si>
    <t>御館山（長崎県）</t>
  </si>
  <si>
    <t>https://yamap.com/mountains/11780</t>
  </si>
  <si>
    <t>上山（長崎県）</t>
  </si>
  <si>
    <t>https://yamap.com/mountains/11781</t>
  </si>
  <si>
    <t>高ノ須山</t>
  </si>
  <si>
    <t>https://yamap.com/mountains/11782</t>
  </si>
  <si>
    <t>半高山</t>
  </si>
  <si>
    <t>https://yamap.com/mountains/11783</t>
  </si>
  <si>
    <t>岩野山</t>
  </si>
  <si>
    <t>https://yamap.com/mountains/11784</t>
  </si>
  <si>
    <t>絹笠山</t>
  </si>
  <si>
    <t>https://yamap.com/mountains/11785</t>
  </si>
  <si>
    <t>国見岳（長崎県）</t>
  </si>
  <si>
    <t>https://yamap.com/mountains/11786</t>
  </si>
  <si>
    <t>石割山（長崎県）</t>
  </si>
  <si>
    <t>https://yamap.com/mountains/11787</t>
  </si>
  <si>
    <t>金峰山（熊本県）</t>
  </si>
  <si>
    <t>https://yamap.com/mountains/11788</t>
  </si>
  <si>
    <t>迫の岳</t>
  </si>
  <si>
    <t>https://yamap.com/mountains/11789</t>
  </si>
  <si>
    <t>鞍掛山（宮崎県）</t>
  </si>
  <si>
    <t>https://yamap.com/mountains/11790</t>
  </si>
  <si>
    <t>横山（熊本県）</t>
  </si>
  <si>
    <t>https://yamap.com/mountains/11791</t>
  </si>
  <si>
    <t>弁天山（熊本県）</t>
  </si>
  <si>
    <t>https://yamap.com/mountains/11792</t>
  </si>
  <si>
    <t>二塚山（熊本県）</t>
  </si>
  <si>
    <t>https://yamap.com/mountains/11793</t>
  </si>
  <si>
    <t>飯高山</t>
  </si>
  <si>
    <t>https://yamap.com/mountains/11794</t>
  </si>
  <si>
    <t>神園山</t>
  </si>
  <si>
    <t>https://yamap.com/mountains/11795</t>
  </si>
  <si>
    <t>小山山</t>
  </si>
  <si>
    <t>https://yamap.com/mountains/11796</t>
  </si>
  <si>
    <t>見岳山</t>
  </si>
  <si>
    <t>https://yamap.com/mountains/11797</t>
  </si>
  <si>
    <t>烏岳（宮崎県西臼杵郡五ケ瀬町）</t>
  </si>
  <si>
    <t>https://yamap.com/mountains/11798</t>
  </si>
  <si>
    <t>桝形山（宮崎県）</t>
  </si>
  <si>
    <t>https://yamap.com/mountains/11799</t>
  </si>
  <si>
    <t>鏡山（宮崎県西臼杵郡五ケ瀬町）</t>
  </si>
  <si>
    <t>https://yamap.com/mountains/11800</t>
  </si>
  <si>
    <t>四恩岳</t>
  </si>
  <si>
    <t>https://yamap.com/mountains/11801</t>
  </si>
  <si>
    <t>尾野山</t>
  </si>
  <si>
    <t>https://yamap.com/mountains/11802</t>
  </si>
  <si>
    <t>城山（宮崎県西臼杵郡高千穂町）</t>
  </si>
  <si>
    <t>https://yamap.com/mountains/11803</t>
  </si>
  <si>
    <t>焼山寺山（宮崎県）</t>
  </si>
  <si>
    <t>https://yamap.com/mountains/11804</t>
  </si>
  <si>
    <t>天香山</t>
  </si>
  <si>
    <t>https://yamap.com/mountains/11805</t>
  </si>
  <si>
    <t>烏岳（宮崎県西臼杵郡高千穂町）</t>
  </si>
  <si>
    <t>https://yamap.com/mountains/11806</t>
  </si>
  <si>
    <t>愛宕山（宮崎県西臼杵郡五ケ瀬町）</t>
  </si>
  <si>
    <t>https://yamap.com/mountains/11807</t>
  </si>
  <si>
    <t>猿岳（宮崎県）</t>
  </si>
  <si>
    <t>https://yamap.com/mountains/11808</t>
  </si>
  <si>
    <t>上野岳</t>
  </si>
  <si>
    <t>https://yamap.com/mountains/11809</t>
  </si>
  <si>
    <t>二上山（宮崎県）</t>
  </si>
  <si>
    <t>https://yamap.com/mountains/11810</t>
  </si>
  <si>
    <t>烏帽子岳（宮崎県西臼杵郡高千穂町）</t>
  </si>
  <si>
    <t>https://yamap.com/mountains/11811</t>
  </si>
  <si>
    <t>高屋山（宮崎県）</t>
  </si>
  <si>
    <t>https://yamap.com/mountains/11812</t>
  </si>
  <si>
    <t>地蔵岳（宮崎県延岡市）</t>
  </si>
  <si>
    <t>https://yamap.com/mountains/11813</t>
  </si>
  <si>
    <t>釣鐘山（宮崎県）</t>
  </si>
  <si>
    <t>https://yamap.com/mountains/11814</t>
  </si>
  <si>
    <t>人形岳</t>
  </si>
  <si>
    <t>https://yamap.com/mountains/11815</t>
  </si>
  <si>
    <t>戸川岳</t>
  </si>
  <si>
    <t>https://yamap.com/mountains/11816</t>
  </si>
  <si>
    <t>だき山</t>
  </si>
  <si>
    <t>https://yamap.com/mountains/11817</t>
  </si>
  <si>
    <t>竹の畑山</t>
  </si>
  <si>
    <t>https://yamap.com/mountains/11818</t>
  </si>
  <si>
    <t>十文字山（宮崎県）</t>
  </si>
  <si>
    <t>https://yamap.com/mountains/11819</t>
  </si>
  <si>
    <t>筒が岳</t>
  </si>
  <si>
    <t>https://yamap.com/mountains/11820</t>
  </si>
  <si>
    <t>鬼の目山</t>
  </si>
  <si>
    <t>https://yamap.com/mountains/11821</t>
  </si>
  <si>
    <t>子ノ泊山</t>
  </si>
  <si>
    <t>https://yamap.com/mountains/11822</t>
  </si>
  <si>
    <t>黒原山（宮崎県延岡市）</t>
  </si>
  <si>
    <t>https://yamap.com/mountains/11823</t>
  </si>
  <si>
    <t>桧山（宮崎県延岡市）</t>
  </si>
  <si>
    <t>https://yamap.com/mountains/11824</t>
  </si>
  <si>
    <t>国見山（宮崎県延岡市）</t>
  </si>
  <si>
    <t>https://yamap.com/mountains/11825</t>
  </si>
  <si>
    <t>黒岩山（宮崎県延岡市北方町板上）</t>
  </si>
  <si>
    <t>https://yamap.com/mountains/11826</t>
  </si>
  <si>
    <t>川平山（宮崎県）</t>
  </si>
  <si>
    <t>https://yamap.com/mountains/11827</t>
  </si>
  <si>
    <t>和戸内山</t>
  </si>
  <si>
    <t>https://yamap.com/mountains/11828</t>
  </si>
  <si>
    <t>遠見山（宮崎県延岡市北浦町市振）</t>
  </si>
  <si>
    <t>https://yamap.com/mountains/11829</t>
  </si>
  <si>
    <t>岳山（宮崎県）</t>
  </si>
  <si>
    <t>https://yamap.com/mountains/11830</t>
  </si>
  <si>
    <t>神子山（宮崎県）</t>
  </si>
  <si>
    <t>https://yamap.com/mountains/11831</t>
  </si>
  <si>
    <t>飯塚山</t>
  </si>
  <si>
    <t>https://yamap.com/mountains/11832</t>
  </si>
  <si>
    <t>森山（宮崎県）</t>
  </si>
  <si>
    <t>https://yamap.com/mountains/11833</t>
  </si>
  <si>
    <t>遠見山（宮崎県延岡市北浦町宮野浦）</t>
  </si>
  <si>
    <t>https://yamap.com/mountains/11834</t>
  </si>
  <si>
    <t>嵐山（宮崎県）</t>
  </si>
  <si>
    <t>https://yamap.com/mountains/11835</t>
  </si>
  <si>
    <t>鉾岳</t>
  </si>
  <si>
    <t>https://yamap.com/mountains/11836</t>
  </si>
  <si>
    <t>高城山（熊本県）</t>
  </si>
  <si>
    <t>https://yamap.com/mountains/11837</t>
  </si>
  <si>
    <t>城が岳</t>
  </si>
  <si>
    <t>https://yamap.com/mountains/11838</t>
  </si>
  <si>
    <t>城山（熊本県阿蘇郡南阿蘇村）</t>
  </si>
  <si>
    <t>https://yamap.com/mountains/11839</t>
  </si>
  <si>
    <t>らくだ山</t>
  </si>
  <si>
    <t>https://yamap.com/mountains/11840</t>
  </si>
  <si>
    <t>宇奈月山</t>
  </si>
  <si>
    <t>https://yamap.com/mountains/11841</t>
  </si>
  <si>
    <t>乙野山</t>
  </si>
  <si>
    <t>https://yamap.com/mountains/11842</t>
  </si>
  <si>
    <t>桑原山（八本木）</t>
  </si>
  <si>
    <t>https://yamap.com/mountains/11843</t>
  </si>
  <si>
    <t>国見岳（宮崎県西臼杵郡高千穂町）</t>
  </si>
  <si>
    <t>https://yamap.com/mountains/11844</t>
  </si>
  <si>
    <t>赤川浦岳</t>
  </si>
  <si>
    <t>https://yamap.com/mountains/11845</t>
  </si>
  <si>
    <t>玄武山</t>
  </si>
  <si>
    <t>https://yamap.com/mountains/11846</t>
  </si>
  <si>
    <t>愛宕山（宮崎県西臼杵郡高千穂町）</t>
  </si>
  <si>
    <t>https://yamap.com/mountains/11847</t>
  </si>
  <si>
    <t>高城山（宮崎県西臼杵郡高千穂町）</t>
  </si>
  <si>
    <t>https://yamap.com/mountains/11848</t>
  </si>
  <si>
    <t>たかはた山</t>
  </si>
  <si>
    <t>https://yamap.com/mountains/11849</t>
  </si>
  <si>
    <t>障子岳（宮崎県）</t>
  </si>
  <si>
    <t>https://yamap.com/mountains/11850</t>
  </si>
  <si>
    <t>親父山</t>
  </si>
  <si>
    <t>https://yamap.com/mountains/11851</t>
  </si>
  <si>
    <t>中山（岩手県紫波郡紫波町佐比内）</t>
  </si>
  <si>
    <t>https://yamap.com/mountains/11852</t>
  </si>
  <si>
    <t>大盛山（岩手県）</t>
  </si>
  <si>
    <t>https://yamap.com/mountains/11853</t>
  </si>
  <si>
    <t>鹿納山</t>
  </si>
  <si>
    <t>https://yamap.com/mountains/11854</t>
  </si>
  <si>
    <t>丸野山（宮崎県）</t>
  </si>
  <si>
    <t>https://yamap.com/mountains/11855</t>
  </si>
  <si>
    <t>天神原山</t>
  </si>
  <si>
    <t>https://yamap.com/mountains/11856</t>
  </si>
  <si>
    <t>七年山</t>
  </si>
  <si>
    <t>https://yamap.com/mountains/11857</t>
  </si>
  <si>
    <t>黒門山</t>
  </si>
  <si>
    <t>https://yamap.com/mountains/11858</t>
  </si>
  <si>
    <t>横岳（大分県佐伯市）</t>
  </si>
  <si>
    <t>https://yamap.com/mountains/11859</t>
  </si>
  <si>
    <t>楢尾岳</t>
  </si>
  <si>
    <t>https://yamap.com/mountains/11860</t>
  </si>
  <si>
    <t>焼飯山</t>
  </si>
  <si>
    <t>https://yamap.com/mountains/11861</t>
  </si>
  <si>
    <t>龍王山（大分県佐伯市蒲江大字蒲江浦）</t>
  </si>
  <si>
    <t>https://yamap.com/mountains/11862</t>
  </si>
  <si>
    <t>荻岳</t>
  </si>
  <si>
    <t>https://yamap.com/mountains/11863</t>
  </si>
  <si>
    <t>丸山（熊本県阿蘇郡高森町）</t>
  </si>
  <si>
    <t>https://yamap.com/mountains/11864</t>
  </si>
  <si>
    <t>仙崎山</t>
  </si>
  <si>
    <t>https://yamap.com/mountains/11865</t>
  </si>
  <si>
    <t>高平山（大分県佐伯市）</t>
  </si>
  <si>
    <t>https://yamap.com/mountains/11866</t>
  </si>
  <si>
    <t>御竈門山</t>
  </si>
  <si>
    <t>https://yamap.com/mountains/11867</t>
  </si>
  <si>
    <t>鷲ノ巣山（三重県）</t>
  </si>
  <si>
    <t>https://yamap.com/mountains/11868</t>
  </si>
  <si>
    <t>板戸山</t>
  </si>
  <si>
    <t>https://yamap.com/mountains/11869</t>
  </si>
  <si>
    <t>黒岩山（宮崎県延岡市北川町川内名）</t>
  </si>
  <si>
    <t>https://yamap.com/mountains/11870</t>
  </si>
  <si>
    <t>東山峰山</t>
  </si>
  <si>
    <t>https://yamap.com/mountains/11871</t>
  </si>
  <si>
    <t>下葛山</t>
  </si>
  <si>
    <t>https://yamap.com/mountains/11872</t>
  </si>
  <si>
    <t>横瀬山（宮崎県）</t>
  </si>
  <si>
    <t>https://yamap.com/mountains/11873</t>
  </si>
  <si>
    <t>鉾山</t>
  </si>
  <si>
    <t>https://yamap.com/mountains/11874</t>
  </si>
  <si>
    <t>石保山</t>
  </si>
  <si>
    <t>https://yamap.com/mountains/11875</t>
  </si>
  <si>
    <t>柚木山</t>
  </si>
  <si>
    <t>https://yamap.com/mountains/11876</t>
  </si>
  <si>
    <t>佐土川内山</t>
  </si>
  <si>
    <t>https://yamap.com/mountains/11877</t>
  </si>
  <si>
    <t>津島畑山</t>
  </si>
  <si>
    <t>https://yamap.com/mountains/11878</t>
  </si>
  <si>
    <t>場照山</t>
  </si>
  <si>
    <t>https://yamap.com/mountains/11879</t>
  </si>
  <si>
    <t>越敷岳</t>
  </si>
  <si>
    <t>https://yamap.com/mountains/11880</t>
  </si>
  <si>
    <t>緩木山</t>
  </si>
  <si>
    <t>https://yamap.com/mountains/11881</t>
  </si>
  <si>
    <t>木山内岳</t>
  </si>
  <si>
    <t>https://yamap.com/mountains/11882</t>
  </si>
  <si>
    <t>夏木山</t>
  </si>
  <si>
    <t>https://yamap.com/mountains/11883</t>
  </si>
  <si>
    <t>愛宕山（大分県）</t>
  </si>
  <si>
    <t>https://yamap.com/mountains/11884</t>
  </si>
  <si>
    <t>背平山</t>
  </si>
  <si>
    <t>https://yamap.com/mountains/11885</t>
  </si>
  <si>
    <t>元猿山</t>
  </si>
  <si>
    <t>https://yamap.com/mountains/11886</t>
  </si>
  <si>
    <t>赤石山（大分県）</t>
  </si>
  <si>
    <t>https://yamap.com/mountains/11887</t>
  </si>
  <si>
    <t>小富士山（大分県）</t>
  </si>
  <si>
    <t>https://yamap.com/mountains/11888</t>
  </si>
  <si>
    <t>御嶽山（大分県）</t>
  </si>
  <si>
    <t>https://yamap.com/mountains/11889</t>
  </si>
  <si>
    <t>稲積山（大分県豊後大野市）</t>
  </si>
  <si>
    <t>https://yamap.com/mountains/11890</t>
  </si>
  <si>
    <t>城山（大分県佐伯市宇目大字小野市）</t>
  </si>
  <si>
    <t>https://yamap.com/mountains/11891</t>
  </si>
  <si>
    <t>柏山（大分県）</t>
  </si>
  <si>
    <t>https://yamap.com/mountains/11892</t>
  </si>
  <si>
    <t>大石岳（大分県）</t>
  </si>
  <si>
    <t>https://yamap.com/mountains/11893</t>
  </si>
  <si>
    <t>城山（大分県佐伯市宇目大字木浦内）</t>
  </si>
  <si>
    <t>https://yamap.com/mountains/11894</t>
  </si>
  <si>
    <t>酒利岳</t>
  </si>
  <si>
    <t>https://yamap.com/mountains/11895</t>
  </si>
  <si>
    <t>朝日岳（大分県）</t>
  </si>
  <si>
    <t>https://yamap.com/mountains/11896</t>
  </si>
  <si>
    <t>今城山</t>
  </si>
  <si>
    <t>https://yamap.com/mountains/11897</t>
  </si>
  <si>
    <t>神楽山（大分県）</t>
  </si>
  <si>
    <t>https://yamap.com/mountains/11898</t>
  </si>
  <si>
    <t>小嵐山（熊本県）</t>
  </si>
  <si>
    <t>https://yamap.com/mountains/11899</t>
  </si>
  <si>
    <t>城ノ瀬山</t>
  </si>
  <si>
    <t>https://yamap.com/mountains/11900</t>
  </si>
  <si>
    <t>下荻岳</t>
  </si>
  <si>
    <t>https://yamap.com/mountains/11901</t>
  </si>
  <si>
    <t>法師山（大分県）</t>
  </si>
  <si>
    <t>https://yamap.com/mountains/11902</t>
  </si>
  <si>
    <t>巣石山</t>
  </si>
  <si>
    <t>https://yamap.com/mountains/11903</t>
  </si>
  <si>
    <t>吉井山</t>
  </si>
  <si>
    <t>https://yamap.com/mountains/11904</t>
  </si>
  <si>
    <t>秋葉山（大分県）</t>
  </si>
  <si>
    <t>https://yamap.com/mountains/11905</t>
  </si>
  <si>
    <t>本城山（大分県）</t>
  </si>
  <si>
    <t>https://yamap.com/mountains/11906</t>
  </si>
  <si>
    <t>佩楯山</t>
  </si>
  <si>
    <t>https://yamap.com/mountains/11907</t>
  </si>
  <si>
    <t>大山（大分県）</t>
  </si>
  <si>
    <t>https://yamap.com/mountains/11908</t>
  </si>
  <si>
    <t>石峠山</t>
  </si>
  <si>
    <t>https://yamap.com/mountains/11909</t>
  </si>
  <si>
    <t>楯ヶ城山</t>
  </si>
  <si>
    <t>https://yamap.com/mountains/11910</t>
  </si>
  <si>
    <t>椿山（大分県）</t>
  </si>
  <si>
    <t>https://yamap.com/mountains/11911</t>
  </si>
  <si>
    <t>冠岳（大分県）</t>
  </si>
  <si>
    <t>https://yamap.com/mountains/11912</t>
  </si>
  <si>
    <t>栂牟礼山</t>
  </si>
  <si>
    <t>https://yamap.com/mountains/11913</t>
  </si>
  <si>
    <t>左間ヶ岳</t>
  </si>
  <si>
    <t>https://yamap.com/mountains/11914</t>
  </si>
  <si>
    <t>米花山</t>
  </si>
  <si>
    <t>https://yamap.com/mountains/11915</t>
  </si>
  <si>
    <t>倉木山（大分県竹田市）</t>
  </si>
  <si>
    <t>https://yamap.com/mountains/11916</t>
  </si>
  <si>
    <t>遠見ヶ鼻（大観峰）</t>
  </si>
  <si>
    <t>https://yamap.com/mountains/11917</t>
  </si>
  <si>
    <t>高城山（大分県）</t>
  </si>
  <si>
    <t>https://yamap.com/mountains/11918</t>
  </si>
  <si>
    <t>臼坪山</t>
  </si>
  <si>
    <t>https://yamap.com/mountains/11919</t>
  </si>
  <si>
    <t>濃霞山</t>
  </si>
  <si>
    <t>https://yamap.com/mountains/11920</t>
  </si>
  <si>
    <t>長島山（大分県）</t>
  </si>
  <si>
    <t>https://yamap.com/mountains/11921</t>
  </si>
  <si>
    <t>城山（大分県佐伯市大字鶴望）</t>
  </si>
  <si>
    <t>https://yamap.com/mountains/11922</t>
  </si>
  <si>
    <t>灘山（大分県）</t>
  </si>
  <si>
    <t>https://yamap.com/mountains/11923</t>
  </si>
  <si>
    <t>木原山</t>
  </si>
  <si>
    <t>https://yamap.com/mountains/11924</t>
  </si>
  <si>
    <t>烏帽子岳（大分県豊後大野市）</t>
  </si>
  <si>
    <t>https://yamap.com/mountains/11925</t>
  </si>
  <si>
    <t>鎧ヶ岳</t>
  </si>
  <si>
    <t>https://yamap.com/mountains/11926</t>
  </si>
  <si>
    <t>男岳山</t>
  </si>
  <si>
    <t>https://yamap.com/mountains/11927</t>
  </si>
  <si>
    <t>城山（大分県豊後大野市）</t>
  </si>
  <si>
    <t>https://yamap.com/mountains/11928</t>
  </si>
  <si>
    <t>亀ヶ岳（大分県）</t>
  </si>
  <si>
    <t>https://yamap.com/mountains/11929</t>
  </si>
  <si>
    <t>三宅山</t>
  </si>
  <si>
    <t>https://yamap.com/mountains/11930</t>
  </si>
  <si>
    <t>白岩山（大分県）</t>
  </si>
  <si>
    <t>https://yamap.com/mountains/11931</t>
  </si>
  <si>
    <t>障子岳（大分県豊後大野市）</t>
  </si>
  <si>
    <t>https://yamap.com/mountains/11932</t>
  </si>
  <si>
    <t>光昌寺山</t>
  </si>
  <si>
    <t>https://yamap.com/mountains/11933</t>
  </si>
  <si>
    <t>石田山（大分県）</t>
  </si>
  <si>
    <t>https://yamap.com/mountains/11934</t>
  </si>
  <si>
    <t>田口山</t>
  </si>
  <si>
    <t>https://yamap.com/mountains/11935</t>
  </si>
  <si>
    <t>白鹿山（大分県）</t>
  </si>
  <si>
    <t>https://yamap.com/mountains/11936</t>
  </si>
  <si>
    <t>八山</t>
  </si>
  <si>
    <t>https://yamap.com/mountains/11937</t>
  </si>
  <si>
    <t>王子山（大分県）</t>
  </si>
  <si>
    <t>https://yamap.com/mountains/11938</t>
  </si>
  <si>
    <t>大辻山（大分県）</t>
  </si>
  <si>
    <t>https://yamap.com/mountains/11939</t>
  </si>
  <si>
    <t>代三五山</t>
  </si>
  <si>
    <t>https://yamap.com/mountains/11940</t>
  </si>
  <si>
    <t>武山（大分県）</t>
  </si>
  <si>
    <t>https://yamap.com/mountains/11941</t>
  </si>
  <si>
    <t>烏岳（大分県）</t>
  </si>
  <si>
    <t>https://yamap.com/mountains/11942</t>
  </si>
  <si>
    <t>大峠山（大分県）</t>
  </si>
  <si>
    <t>https://yamap.com/mountains/11943</t>
  </si>
  <si>
    <t>ニガキの台</t>
  </si>
  <si>
    <t>https://yamap.com/mountains/11944</t>
  </si>
  <si>
    <t>姫岳（大分県津久見市）</t>
  </si>
  <si>
    <t>https://yamap.com/mountains/11945</t>
  </si>
  <si>
    <t>碁盤ヶ岳</t>
  </si>
  <si>
    <t>https://yamap.com/mountains/11946</t>
  </si>
  <si>
    <t>上ノ城山</t>
  </si>
  <si>
    <t>https://yamap.com/mountains/11947</t>
  </si>
  <si>
    <t>尺間山</t>
  </si>
  <si>
    <t>https://yamap.com/mountains/11948</t>
  </si>
  <si>
    <t>高平山（大分県津久見市）</t>
  </si>
  <si>
    <t>https://yamap.com/mountains/11949</t>
  </si>
  <si>
    <t>鈴ヶ岳（熊本県）</t>
  </si>
  <si>
    <t>https://yamap.com/mountains/11950</t>
  </si>
  <si>
    <t>大塚山（熊本県）</t>
  </si>
  <si>
    <t>https://yamap.com/mountains/11951</t>
  </si>
  <si>
    <t>高津屋山（熊本県）</t>
  </si>
  <si>
    <t>https://yamap.com/mountains/11952</t>
  </si>
  <si>
    <t>城尾岳</t>
  </si>
  <si>
    <t>https://yamap.com/mountains/11953</t>
  </si>
  <si>
    <t>元越山</t>
  </si>
  <si>
    <t>https://yamap.com/mountains/11954</t>
  </si>
  <si>
    <t>龍王山（大分県佐伯市大字長良）</t>
  </si>
  <si>
    <t>https://yamap.com/mountains/11955</t>
  </si>
  <si>
    <t>中岳（大分県）</t>
  </si>
  <si>
    <t>https://yamap.com/mountains/11956</t>
  </si>
  <si>
    <t>時山</t>
  </si>
  <si>
    <t>https://yamap.com/mountains/11957</t>
  </si>
  <si>
    <t>サル山</t>
  </si>
  <si>
    <t>https://yamap.com/mountains/11958</t>
  </si>
  <si>
    <t>冠山（烏帽子岳）</t>
  </si>
  <si>
    <t>https://yamap.com/mountains/11959</t>
  </si>
  <si>
    <t>大龍山（大分県）</t>
  </si>
  <si>
    <t>https://yamap.com/mountains/11960</t>
  </si>
  <si>
    <t>扇岳</t>
  </si>
  <si>
    <t>https://yamap.com/mountains/11961</t>
  </si>
  <si>
    <t>貝殻岳</t>
  </si>
  <si>
    <t>https://yamap.com/mountains/11962</t>
  </si>
  <si>
    <t>霊山（大分県）</t>
  </si>
  <si>
    <t>https://yamap.com/mountains/11963</t>
  </si>
  <si>
    <t>本宮山（大分県）</t>
  </si>
  <si>
    <t>https://yamap.com/mountains/11964</t>
  </si>
  <si>
    <t>御座ヶ岳</t>
  </si>
  <si>
    <t>https://yamap.com/mountains/11965</t>
  </si>
  <si>
    <t>雲ヶ背岳</t>
  </si>
  <si>
    <t>https://yamap.com/mountains/11966</t>
  </si>
  <si>
    <t>天面山（大分県）</t>
  </si>
  <si>
    <t>https://yamap.com/mountains/11967</t>
  </si>
  <si>
    <t>九六位山</t>
  </si>
  <si>
    <t>https://yamap.com/mountains/11968</t>
  </si>
  <si>
    <t>水ヶ城山</t>
  </si>
  <si>
    <t>https://yamap.com/mountains/11969</t>
  </si>
  <si>
    <t>亀石山</t>
  </si>
  <si>
    <t>https://yamap.com/mountains/11970</t>
  </si>
  <si>
    <t>吉武山</t>
  </si>
  <si>
    <t>https://yamap.com/mountains/11971</t>
  </si>
  <si>
    <t>合頭山</t>
  </si>
  <si>
    <t>https://yamap.com/mountains/11972</t>
  </si>
  <si>
    <t>稲星山（大分県）</t>
  </si>
  <si>
    <t>https://yamap.com/mountains/11973</t>
  </si>
  <si>
    <t>鎮南山</t>
  </si>
  <si>
    <t>https://yamap.com/mountains/11974</t>
  </si>
  <si>
    <t>障子岳（大分県大分市）</t>
  </si>
  <si>
    <t>https://yamap.com/mountains/11975</t>
  </si>
  <si>
    <t>河上岳</t>
  </si>
  <si>
    <t>https://yamap.com/mountains/11976</t>
  </si>
  <si>
    <t>青野山（大分県）</t>
  </si>
  <si>
    <t>https://yamap.com/mountains/11977</t>
  </si>
  <si>
    <t>城山（大分県玖珠郡九重町）</t>
  </si>
  <si>
    <t>https://yamap.com/mountains/11978</t>
  </si>
  <si>
    <t>若山（大分県）</t>
  </si>
  <si>
    <t>https://yamap.com/mountains/11979</t>
  </si>
  <si>
    <t>剱御前山</t>
  </si>
  <si>
    <t>https://yamap.com/mountains/11980</t>
  </si>
  <si>
    <t>小倉岳（大分県）</t>
  </si>
  <si>
    <t>https://yamap.com/mountains/11981</t>
  </si>
  <si>
    <t>鹿伏岳</t>
  </si>
  <si>
    <t>https://yamap.com/mountains/11982</t>
  </si>
  <si>
    <t>高尾山（大分県由布市）</t>
  </si>
  <si>
    <t>https://yamap.com/mountains/11983</t>
  </si>
  <si>
    <t>野稲岳</t>
  </si>
  <si>
    <t>https://yamap.com/mountains/11984</t>
  </si>
  <si>
    <t>尾子岳</t>
  </si>
  <si>
    <t>https://yamap.com/mountains/11985</t>
  </si>
  <si>
    <t>崩平山</t>
  </si>
  <si>
    <t>https://yamap.com/mountains/11986</t>
  </si>
  <si>
    <t>雨乞岳（大分県別府市）</t>
  </si>
  <si>
    <t>https://yamap.com/mountains/11987</t>
  </si>
  <si>
    <t>城ヶ岳（大分県）</t>
  </si>
  <si>
    <t>https://yamap.com/mountains/11988</t>
  </si>
  <si>
    <t>高場山（大分県）</t>
  </si>
  <si>
    <t>https://yamap.com/mountains/11989</t>
  </si>
  <si>
    <t>星岳</t>
  </si>
  <si>
    <t>https://yamap.com/mountains/11990</t>
  </si>
  <si>
    <t>高長谷山</t>
  </si>
  <si>
    <t>https://yamap.com/mountains/11991</t>
  </si>
  <si>
    <t>花牟礼山</t>
  </si>
  <si>
    <t>https://yamap.com/mountains/11992</t>
  </si>
  <si>
    <t>倉木山（大分県由布市）</t>
  </si>
  <si>
    <t>https://yamap.com/mountains/11993</t>
  </si>
  <si>
    <t>高崎山（大分県）</t>
  </si>
  <si>
    <t>https://yamap.com/mountains/11994</t>
  </si>
  <si>
    <t>猟師岳</t>
  </si>
  <si>
    <t>https://yamap.com/mountains/11995</t>
  </si>
  <si>
    <t>高尾山（大分県大分市）</t>
  </si>
  <si>
    <t>https://yamap.com/mountains/11996</t>
  </si>
  <si>
    <t>碇山</t>
  </si>
  <si>
    <t>https://yamap.com/mountains/11997</t>
  </si>
  <si>
    <t>姫岳（大分県大分市）</t>
  </si>
  <si>
    <t>https://yamap.com/mountains/11998</t>
  </si>
  <si>
    <t>戸塚山（大分県）</t>
  </si>
  <si>
    <t>https://yamap.com/mountains/11999</t>
  </si>
  <si>
    <t>古城山（大分県大分市）</t>
  </si>
  <si>
    <t>https://yamap.com/mountains/12000</t>
  </si>
  <si>
    <t>城山（大分県大分市）</t>
  </si>
  <si>
    <t>https://yamap.com/mountains/12001</t>
  </si>
  <si>
    <t>樅木山</t>
  </si>
  <si>
    <t>https://yamap.com/mountains/12002</t>
  </si>
  <si>
    <t>白山（大分県）</t>
  </si>
  <si>
    <t>https://yamap.com/mountains/12003</t>
  </si>
  <si>
    <t>白石山（大分県）</t>
  </si>
  <si>
    <t>https://yamap.com/mountains/12004</t>
  </si>
  <si>
    <t>トギシ山</t>
  </si>
  <si>
    <t>https://yamap.com/mountains/12005</t>
  </si>
  <si>
    <t>扇平山（大分県）</t>
  </si>
  <si>
    <t>https://yamap.com/mountains/12006</t>
  </si>
  <si>
    <t>鏡山（大分県）</t>
  </si>
  <si>
    <t>https://yamap.com/mountains/12007</t>
  </si>
  <si>
    <t>一部番岳</t>
  </si>
  <si>
    <t>https://yamap.com/mountains/12008</t>
  </si>
  <si>
    <t>大祖山（大分県）</t>
  </si>
  <si>
    <t>https://yamap.com/mountains/12009</t>
  </si>
  <si>
    <t>伽藍岳（硫黄山）</t>
  </si>
  <si>
    <t>https://yamap.com/mountains/12010</t>
  </si>
  <si>
    <t>黒岳（大分県）</t>
  </si>
  <si>
    <t>https://yamap.com/mountains/12011</t>
  </si>
  <si>
    <t>大岩扇山</t>
  </si>
  <si>
    <t>https://yamap.com/mountains/12012</t>
  </si>
  <si>
    <t>小岩扇山</t>
  </si>
  <si>
    <t>https://yamap.com/mountains/12013</t>
  </si>
  <si>
    <t>宝山（大分県）</t>
  </si>
  <si>
    <t>https://yamap.com/mountains/12014</t>
  </si>
  <si>
    <t>横山（大分県）</t>
  </si>
  <si>
    <t>https://yamap.com/mountains/12015</t>
  </si>
  <si>
    <t>伐株山</t>
  </si>
  <si>
    <t>https://yamap.com/mountains/12016</t>
  </si>
  <si>
    <t>横田山（大分県）</t>
  </si>
  <si>
    <t>https://yamap.com/mountains/12017</t>
  </si>
  <si>
    <t>人見岳（大分県）</t>
  </si>
  <si>
    <t>https://yamap.com/mountains/12018</t>
  </si>
  <si>
    <t>砲台山（大分県）</t>
  </si>
  <si>
    <t>https://yamap.com/mountains/12019</t>
  </si>
  <si>
    <t>福万山</t>
  </si>
  <si>
    <t>https://yamap.com/mountains/12020</t>
  </si>
  <si>
    <t>兜山（大分県）</t>
  </si>
  <si>
    <t>https://yamap.com/mountains/12021</t>
  </si>
  <si>
    <t>小鹿山</t>
  </si>
  <si>
    <t>https://yamap.com/mountains/12022</t>
  </si>
  <si>
    <t>角埋山</t>
  </si>
  <si>
    <t>https://yamap.com/mountains/12023</t>
  </si>
  <si>
    <t>安満岳</t>
  </si>
  <si>
    <t>https://yamap.com/mountains/12024</t>
  </si>
  <si>
    <t>平家山（大分県）</t>
  </si>
  <si>
    <t>https://yamap.com/mountains/12025</t>
  </si>
  <si>
    <t>秋山（大分県）</t>
  </si>
  <si>
    <t>https://yamap.com/mountains/12026</t>
  </si>
  <si>
    <t>坂山（大分県）</t>
  </si>
  <si>
    <t>https://yamap.com/mountains/12027</t>
  </si>
  <si>
    <t>日向山（大分県）</t>
  </si>
  <si>
    <t>https://yamap.com/mountains/12028</t>
  </si>
  <si>
    <t>立石山（大分県由布市）</t>
  </si>
  <si>
    <t>https://yamap.com/mountains/12029</t>
  </si>
  <si>
    <t>向平山</t>
  </si>
  <si>
    <t>https://yamap.com/mountains/12030</t>
  </si>
  <si>
    <t>実相寺山（大分県）</t>
  </si>
  <si>
    <t>https://yamap.com/mountains/12031</t>
  </si>
  <si>
    <t>遠見山（大分県大分市）</t>
  </si>
  <si>
    <t>https://yamap.com/mountains/12032</t>
  </si>
  <si>
    <t>番岳（長崎県平戸市）</t>
  </si>
  <si>
    <t>https://yamap.com/mountains/12033</t>
  </si>
  <si>
    <t>金比羅山（長崎県平戸市）</t>
  </si>
  <si>
    <t>https://yamap.com/mountains/12034</t>
  </si>
  <si>
    <t>城山（長崎県平戸市坊方町）</t>
  </si>
  <si>
    <t>https://yamap.com/mountains/12035</t>
  </si>
  <si>
    <t>番屋山（長崎県）</t>
  </si>
  <si>
    <t>https://yamap.com/mountains/12036</t>
  </si>
  <si>
    <t>日本山</t>
  </si>
  <si>
    <t>https://yamap.com/mountains/12037</t>
  </si>
  <si>
    <t>日岳（佐賀県）</t>
  </si>
  <si>
    <t>https://yamap.com/mountains/12038</t>
  </si>
  <si>
    <t>飯盛山（長崎県平戸市度島町）</t>
  </si>
  <si>
    <t>https://yamap.com/mountains/12039</t>
  </si>
  <si>
    <t>天狗岳（佐賀県）</t>
  </si>
  <si>
    <t>https://yamap.com/mountains/12040</t>
  </si>
  <si>
    <t>遠見岳（佐賀県）</t>
  </si>
  <si>
    <t>https://yamap.com/mountains/12041</t>
  </si>
  <si>
    <t>岩森山</t>
  </si>
  <si>
    <t>https://yamap.com/mountains/12042</t>
  </si>
  <si>
    <t>権現山（佐賀県唐津市）</t>
  </si>
  <si>
    <t>https://yamap.com/mountains/12043</t>
  </si>
  <si>
    <t>城山（長崎県松浦市鷹島町里免）</t>
  </si>
  <si>
    <t>https://yamap.com/mountains/12044</t>
  </si>
  <si>
    <t>衣干山</t>
  </si>
  <si>
    <t>https://yamap.com/mountains/12045</t>
  </si>
  <si>
    <t>丈高山</t>
  </si>
  <si>
    <t>https://yamap.com/mountains/12046</t>
  </si>
  <si>
    <t>野高山</t>
  </si>
  <si>
    <t>https://yamap.com/mountains/12047</t>
  </si>
  <si>
    <t>石高山</t>
  </si>
  <si>
    <t>https://yamap.com/mountains/12048</t>
  </si>
  <si>
    <t>大山（佐賀県）</t>
  </si>
  <si>
    <t>https://yamap.com/mountains/12049</t>
  </si>
  <si>
    <t>天童岳</t>
  </si>
  <si>
    <t>https://yamap.com/mountains/12050</t>
  </si>
  <si>
    <t>庄ノ上山</t>
  </si>
  <si>
    <t>https://yamap.com/mountains/12051</t>
  </si>
  <si>
    <t>白岳（長崎県平戸市大久保町）</t>
  </si>
  <si>
    <t>https://yamap.com/mountains/12052</t>
  </si>
  <si>
    <t>小富士山（長崎県）</t>
  </si>
  <si>
    <t>https://yamap.com/mountains/12053</t>
  </si>
  <si>
    <t>鞍掛山（長崎県）</t>
  </si>
  <si>
    <t>https://yamap.com/mountains/12054</t>
  </si>
  <si>
    <t>石室山</t>
  </si>
  <si>
    <t>https://yamap.com/mountains/12055</t>
  </si>
  <si>
    <t>城山（長崎県松浦市星鹿町）</t>
  </si>
  <si>
    <t>https://yamap.com/mountains/12056</t>
  </si>
  <si>
    <t>白岳（長崎県松浦市）</t>
  </si>
  <si>
    <t>https://yamap.com/mountains/12057</t>
  </si>
  <si>
    <t>愛宕山（長崎県松浦市）</t>
  </si>
  <si>
    <t>https://yamap.com/mountains/12058</t>
  </si>
  <si>
    <t>雛戸山</t>
  </si>
  <si>
    <t>https://yamap.com/mountains/12059</t>
  </si>
  <si>
    <t>烏ノ塒屋山</t>
  </si>
  <si>
    <t>https://yamap.com/mountains/12060</t>
  </si>
  <si>
    <t>城山（長崎県松浦市今福町）</t>
  </si>
  <si>
    <t>https://yamap.com/mountains/12061</t>
  </si>
  <si>
    <t>飯盛山（佐賀県伊万里市）</t>
  </si>
  <si>
    <t>https://yamap.com/mountains/12062</t>
  </si>
  <si>
    <t>骨蓬岳</t>
  </si>
  <si>
    <t>https://yamap.com/mountains/12063</t>
  </si>
  <si>
    <t>高岳（佐賀県）</t>
  </si>
  <si>
    <t>https://yamap.com/mountains/12064</t>
  </si>
  <si>
    <t>高尾山（佐賀県）</t>
  </si>
  <si>
    <t>https://yamap.com/mountains/12065</t>
  </si>
  <si>
    <t>霧差山</t>
  </si>
  <si>
    <t>https://yamap.com/mountains/12066</t>
  </si>
  <si>
    <t>三岳（佐賀県）</t>
  </si>
  <si>
    <t>https://yamap.com/mountains/12067</t>
  </si>
  <si>
    <t>岸岳</t>
  </si>
  <si>
    <t>https://yamap.com/mountains/12068</t>
  </si>
  <si>
    <t>天道山（長崎県平戸市）</t>
  </si>
  <si>
    <t>https://yamap.com/mountains/12069</t>
  </si>
  <si>
    <t>魚見岳（長崎県平戸市）</t>
  </si>
  <si>
    <t>https://yamap.com/mountains/12070</t>
  </si>
  <si>
    <t>辻山（長崎県平戸市）</t>
  </si>
  <si>
    <t>https://yamap.com/mountains/12071</t>
  </si>
  <si>
    <t>城山（長崎県平戸市大島村前平）</t>
  </si>
  <si>
    <t>https://yamap.com/mountains/12072</t>
  </si>
  <si>
    <t>番所岳</t>
  </si>
  <si>
    <t>https://yamap.com/mountains/12073</t>
  </si>
  <si>
    <t>高崎山（長崎県平戸市）</t>
  </si>
  <si>
    <t>https://yamap.com/mountains/12074</t>
  </si>
  <si>
    <t>井樋ノ尾岳</t>
  </si>
  <si>
    <t>https://yamap.com/mountains/12075</t>
  </si>
  <si>
    <t>辻山（長崎県壱岐市）</t>
  </si>
  <si>
    <t>https://yamap.com/mountains/12076</t>
  </si>
  <si>
    <t>岳の山</t>
  </si>
  <si>
    <t>https://yamap.com/mountains/12077</t>
  </si>
  <si>
    <t>吾妻山（群馬県富岡市）</t>
  </si>
  <si>
    <t>https://yamap.com/mountains/12078</t>
  </si>
  <si>
    <t>龍王山（群馬県）</t>
  </si>
  <si>
    <t>https://yamap.com/mountains/12079</t>
  </si>
  <si>
    <t>神岳（長崎県）</t>
  </si>
  <si>
    <t>https://yamap.com/mountains/12080</t>
  </si>
  <si>
    <t>高尾山（長崎県）</t>
  </si>
  <si>
    <t>https://yamap.com/mountains/12081</t>
  </si>
  <si>
    <t>鉾の木山</t>
  </si>
  <si>
    <t>https://yamap.com/mountains/12082</t>
  </si>
  <si>
    <t>津の上山</t>
  </si>
  <si>
    <t>https://yamap.com/mountains/12083</t>
  </si>
  <si>
    <t>角上山</t>
  </si>
  <si>
    <t>https://yamap.com/mountains/12084</t>
  </si>
  <si>
    <t>権現山（長崎県壱岐市）</t>
  </si>
  <si>
    <t>https://yamap.com/mountains/12085</t>
  </si>
  <si>
    <t>女岳（長崎県壱岐市）</t>
  </si>
  <si>
    <t>https://yamap.com/mountains/12086</t>
  </si>
  <si>
    <t>男岳（長崎県壱岐市）</t>
  </si>
  <si>
    <t>https://yamap.com/mountains/12087</t>
  </si>
  <si>
    <t>本宮山（長崎県）</t>
  </si>
  <si>
    <t>https://yamap.com/mountains/12088</t>
  </si>
  <si>
    <t>城山（長崎県壱岐市）</t>
  </si>
  <si>
    <t>https://yamap.com/mountains/12089</t>
  </si>
  <si>
    <t>夕日山（佐賀県）</t>
  </si>
  <si>
    <t>https://yamap.com/mountains/12090</t>
  </si>
  <si>
    <t>飯森山（佐賀県）</t>
  </si>
  <si>
    <t>https://yamap.com/mountains/12091</t>
  </si>
  <si>
    <t>三方山（佐賀県）</t>
  </si>
  <si>
    <t>https://yamap.com/mountains/12092</t>
  </si>
  <si>
    <t>彦岳（佐賀県）</t>
  </si>
  <si>
    <t>https://yamap.com/mountains/12093</t>
  </si>
  <si>
    <t>腰巻山</t>
  </si>
  <si>
    <t>https://yamap.com/mountains/12094</t>
  </si>
  <si>
    <t>土器山</t>
  </si>
  <si>
    <t>https://yamap.com/mountains/12095</t>
  </si>
  <si>
    <t>金立山</t>
  </si>
  <si>
    <t>https://yamap.com/mountains/12096</t>
  </si>
  <si>
    <t>陣の山</t>
  </si>
  <si>
    <t>https://yamap.com/mountains/12097</t>
  </si>
  <si>
    <t>椿山（佐賀県）</t>
  </si>
  <si>
    <t>https://yamap.com/mountains/12098</t>
  </si>
  <si>
    <t>亀岳</t>
  </si>
  <si>
    <t>https://yamap.com/mountains/12099</t>
  </si>
  <si>
    <t>白石山（佐賀県）</t>
  </si>
  <si>
    <t>https://yamap.com/mountains/12100</t>
  </si>
  <si>
    <t>権現山（佐賀県佐賀市）</t>
  </si>
  <si>
    <t>https://yamap.com/mountains/12101</t>
  </si>
  <si>
    <t>苔谷山</t>
  </si>
  <si>
    <t>https://yamap.com/mountains/12102</t>
  </si>
  <si>
    <t>頭野山</t>
  </si>
  <si>
    <t>https://yamap.com/mountains/12103</t>
  </si>
  <si>
    <t>ヅーベット山</t>
  </si>
  <si>
    <t>https://yamap.com/mountains/12104</t>
  </si>
  <si>
    <t>大高山（佐賀県）</t>
  </si>
  <si>
    <t>https://yamap.com/mountains/12105</t>
  </si>
  <si>
    <t>城山（佐賀県神埼市）</t>
  </si>
  <si>
    <t>https://yamap.com/mountains/12106</t>
  </si>
  <si>
    <t>三継山</t>
  </si>
  <si>
    <t>https://yamap.com/mountains/12107</t>
  </si>
  <si>
    <t>家石山</t>
  </si>
  <si>
    <t>https://yamap.com/mountains/12108</t>
  </si>
  <si>
    <t>烏帽子岳（佐賀県佐賀市）</t>
  </si>
  <si>
    <t>https://yamap.com/mountains/12109</t>
  </si>
  <si>
    <t>鬼原山</t>
  </si>
  <si>
    <t>https://yamap.com/mountains/12110</t>
  </si>
  <si>
    <t>千石山（佐賀県）</t>
  </si>
  <si>
    <t>https://yamap.com/mountains/12111</t>
  </si>
  <si>
    <t>稗ノ岳</t>
  </si>
  <si>
    <t>https://yamap.com/mountains/12112</t>
  </si>
  <si>
    <t>朝日山（佐賀県）</t>
  </si>
  <si>
    <t>https://yamap.com/mountains/12113</t>
  </si>
  <si>
    <t>鷹取山（佐賀県）</t>
  </si>
  <si>
    <t>https://yamap.com/mountains/12114</t>
  </si>
  <si>
    <t>鎮西山</t>
  </si>
  <si>
    <t>https://yamap.com/mountains/12115</t>
  </si>
  <si>
    <t>権現山（佐賀県神埼郡吉野ヶ里町）</t>
  </si>
  <si>
    <t>https://yamap.com/mountains/12116</t>
  </si>
  <si>
    <t>広蔵山</t>
  </si>
  <si>
    <t>https://yamap.com/mountains/12117</t>
  </si>
  <si>
    <t>米山（福岡県）</t>
  </si>
  <si>
    <t>https://yamap.com/mountains/12118</t>
  </si>
  <si>
    <t>麻底良山</t>
  </si>
  <si>
    <t>https://yamap.com/mountains/12119</t>
  </si>
  <si>
    <t>針目山</t>
  </si>
  <si>
    <t>https://yamap.com/mountains/12120</t>
  </si>
  <si>
    <t>三日月山（大分県）</t>
  </si>
  <si>
    <t>https://yamap.com/mountains/12121</t>
  </si>
  <si>
    <t>畔倉山</t>
  </si>
  <si>
    <t>https://yamap.com/mountains/12122</t>
  </si>
  <si>
    <t>小岳山</t>
  </si>
  <si>
    <t>https://yamap.com/mountains/12123</t>
  </si>
  <si>
    <t>土師山</t>
  </si>
  <si>
    <t>https://yamap.com/mountains/12124</t>
  </si>
  <si>
    <t>高山（福岡県朝倉市）</t>
  </si>
  <si>
    <t>https://yamap.com/mountains/12125</t>
  </si>
  <si>
    <t>上宮山</t>
  </si>
  <si>
    <t>https://yamap.com/mountains/12126</t>
  </si>
  <si>
    <t>戸山</t>
  </si>
  <si>
    <t>https://yamap.com/mountains/12127</t>
  </si>
  <si>
    <t>作礼山</t>
  </si>
  <si>
    <t>https://yamap.com/mountains/12128</t>
  </si>
  <si>
    <t>群石山</t>
  </si>
  <si>
    <t>https://yamap.com/mountains/12129</t>
  </si>
  <si>
    <t>国見山（大分県）</t>
  </si>
  <si>
    <t>https://yamap.com/mountains/12130</t>
  </si>
  <si>
    <t>堂床山（大分県）</t>
  </si>
  <si>
    <t>https://yamap.com/mountains/12131</t>
  </si>
  <si>
    <t>竜体山</t>
  </si>
  <si>
    <t>https://yamap.com/mountains/12132</t>
  </si>
  <si>
    <t>田代山（大分県）</t>
  </si>
  <si>
    <t>https://yamap.com/mountains/12133</t>
  </si>
  <si>
    <t>北方岳</t>
  </si>
  <si>
    <t>https://yamap.com/mountains/12134</t>
  </si>
  <si>
    <t>福寿台</t>
  </si>
  <si>
    <t>https://yamap.com/mountains/12135</t>
  </si>
  <si>
    <t>鏡山（領巾振山）</t>
  </si>
  <si>
    <t>https://yamap.com/mountains/12136</t>
  </si>
  <si>
    <t>大将陣山（大分県）</t>
  </si>
  <si>
    <t>https://yamap.com/mountains/12137</t>
  </si>
  <si>
    <t>琴ノ尾岳</t>
  </si>
  <si>
    <t>https://yamap.com/mountains/12138</t>
  </si>
  <si>
    <t>羽金山</t>
  </si>
  <si>
    <t>https://yamap.com/mountains/12139</t>
  </si>
  <si>
    <t>獅子舞岳</t>
  </si>
  <si>
    <t>https://yamap.com/mountains/12140</t>
  </si>
  <si>
    <t>女岳（福岡県）</t>
  </si>
  <si>
    <t>https://yamap.com/mountains/12141</t>
  </si>
  <si>
    <t>石谷山</t>
  </si>
  <si>
    <t>https://yamap.com/mountains/12142</t>
  </si>
  <si>
    <t>城山（佐賀県鳥栖市）</t>
  </si>
  <si>
    <t>https://yamap.com/mountains/12143</t>
  </si>
  <si>
    <t>成竹山</t>
  </si>
  <si>
    <t>https://yamap.com/mountains/12144</t>
  </si>
  <si>
    <t>九千部山</t>
  </si>
  <si>
    <t>https://yamap.com/mountains/12145</t>
  </si>
  <si>
    <t>五ヶ山（福岡県）</t>
  </si>
  <si>
    <t>https://yamap.com/mountains/12146</t>
  </si>
  <si>
    <t>笛岳</t>
  </si>
  <si>
    <t>https://yamap.com/mountains/12147</t>
  </si>
  <si>
    <t>城ノ山（長崎県）</t>
  </si>
  <si>
    <t>https://yamap.com/mountains/12148</t>
  </si>
  <si>
    <t>高山（佐賀県）</t>
  </si>
  <si>
    <t>https://yamap.com/mountains/12149</t>
  </si>
  <si>
    <t>城山（福岡県筑紫郡那珂川町）</t>
  </si>
  <si>
    <t>https://yamap.com/mountains/12150</t>
  </si>
  <si>
    <t>矢岳（福岡県）</t>
  </si>
  <si>
    <t>https://yamap.com/mountains/12151</t>
  </si>
  <si>
    <t>契山</t>
  </si>
  <si>
    <t>https://yamap.com/mountains/12152</t>
  </si>
  <si>
    <t>宮地岳（福岡県筑紫野市）</t>
  </si>
  <si>
    <t>https://yamap.com/mountains/12153</t>
  </si>
  <si>
    <t>十石山（福岡県）</t>
  </si>
  <si>
    <t>https://yamap.com/mountains/12154</t>
  </si>
  <si>
    <t>城山（花立山）</t>
  </si>
  <si>
    <t>https://yamap.com/mountains/12155</t>
  </si>
  <si>
    <t>台山（福岡県）</t>
  </si>
  <si>
    <t>https://yamap.com/mountains/12156</t>
  </si>
  <si>
    <t>高塚山（大分県日田市大字小野）</t>
  </si>
  <si>
    <t>https://yamap.com/mountains/12157</t>
  </si>
  <si>
    <t>上塚山</t>
  </si>
  <si>
    <t>https://yamap.com/mountains/12158</t>
  </si>
  <si>
    <t>苅又山</t>
  </si>
  <si>
    <t>https://yamap.com/mountains/12159</t>
  </si>
  <si>
    <t>三陀山</t>
  </si>
  <si>
    <t>https://yamap.com/mountains/12160</t>
  </si>
  <si>
    <t>宮地岳（福岡県糸島市東）</t>
  </si>
  <si>
    <t>https://yamap.com/mountains/12161</t>
  </si>
  <si>
    <t>城山（福岡県糸島市）</t>
  </si>
  <si>
    <t>https://yamap.com/mountains/12162</t>
  </si>
  <si>
    <t>王丸山</t>
  </si>
  <si>
    <t>https://yamap.com/mountains/12163</t>
  </si>
  <si>
    <t>高倉山（福岡県朝倉市）</t>
  </si>
  <si>
    <t>https://yamap.com/mountains/12164</t>
  </si>
  <si>
    <t>小富士（福岡県）</t>
  </si>
  <si>
    <t>https://yamap.com/mountains/12165</t>
  </si>
  <si>
    <t>砥上岳</t>
  </si>
  <si>
    <t>https://yamap.com/mountains/12166</t>
  </si>
  <si>
    <t>牛頸山</t>
  </si>
  <si>
    <t>https://yamap.com/mountains/12167</t>
  </si>
  <si>
    <t>黒金山（福岡県）</t>
  </si>
  <si>
    <t>https://yamap.com/mountains/12168</t>
  </si>
  <si>
    <t>古処山</t>
  </si>
  <si>
    <t>https://yamap.com/mountains/12169</t>
  </si>
  <si>
    <t>目配山</t>
  </si>
  <si>
    <t>https://yamap.com/mountains/12170</t>
  </si>
  <si>
    <t>屏山</t>
  </si>
  <si>
    <t>https://yamap.com/mountains/12171</t>
  </si>
  <si>
    <t>基山</t>
  </si>
  <si>
    <t>https://yamap.com/mountains/12172</t>
  </si>
  <si>
    <t>大平山（福岡県朝倉市）</t>
  </si>
  <si>
    <t>https://yamap.com/mountains/12173</t>
  </si>
  <si>
    <t>叶岳（福岡県）</t>
  </si>
  <si>
    <t>https://yamap.com/mountains/12174</t>
  </si>
  <si>
    <t>籾岳（福岡県）</t>
  </si>
  <si>
    <t>https://yamap.com/mountains/12175</t>
  </si>
  <si>
    <t>白石山（福岡県）</t>
  </si>
  <si>
    <t>https://yamap.com/mountains/12176</t>
  </si>
  <si>
    <t>上仏来山</t>
  </si>
  <si>
    <t>https://yamap.com/mountains/12177</t>
  </si>
  <si>
    <t>黒岩山（福岡県田川郡添田町）</t>
  </si>
  <si>
    <t>https://yamap.com/mountains/12178</t>
  </si>
  <si>
    <t>障子ヶ岳（福岡県田川郡添田町）</t>
  </si>
  <si>
    <t>https://yamap.com/mountains/12179</t>
  </si>
  <si>
    <t>愛宕山（福岡県福岡市西区）</t>
  </si>
  <si>
    <t>https://yamap.com/mountains/12180</t>
  </si>
  <si>
    <t>西山（福岡県福岡市早良区大字西入部）</t>
  </si>
  <si>
    <t>https://yamap.com/mountains/12181</t>
  </si>
  <si>
    <t>麁原山</t>
  </si>
  <si>
    <t>https://yamap.com/mountains/12182</t>
  </si>
  <si>
    <t>岩石山（福岡県）</t>
  </si>
  <si>
    <t>https://yamap.com/mountains/12183</t>
  </si>
  <si>
    <t>白銀平（物見山）</t>
  </si>
  <si>
    <t>https://yamap.com/mountains/12184</t>
  </si>
  <si>
    <t>宮地岳（福岡県糸島市志摩吉田）</t>
  </si>
  <si>
    <t>https://yamap.com/mountains/12185</t>
  </si>
  <si>
    <t>長垂山</t>
  </si>
  <si>
    <t>https://yamap.com/mountains/12186</t>
  </si>
  <si>
    <t>釈迦ヶ岳（福岡県）</t>
  </si>
  <si>
    <t>https://yamap.com/mountains/12187</t>
  </si>
  <si>
    <t>大日ヶ岳（福岡県）</t>
  </si>
  <si>
    <t>https://yamap.com/mountains/12188</t>
  </si>
  <si>
    <t>鳥屋山（福岡県）</t>
  </si>
  <si>
    <t>https://yamap.com/mountains/12189</t>
  </si>
  <si>
    <t>頭巾山（福岡県）</t>
  </si>
  <si>
    <t>https://yamap.com/mountains/12190</t>
  </si>
  <si>
    <t>愛嶽山</t>
  </si>
  <si>
    <t>https://yamap.com/mountains/12191</t>
  </si>
  <si>
    <t>大根地山</t>
  </si>
  <si>
    <t>https://yamap.com/mountains/12192</t>
  </si>
  <si>
    <t>大城山（福岡県）</t>
  </si>
  <si>
    <t>https://yamap.com/mountains/12193</t>
  </si>
  <si>
    <t>水瓶山</t>
  </si>
  <si>
    <t>https://yamap.com/mountains/12194</t>
  </si>
  <si>
    <t>大原山（福岡県）</t>
  </si>
  <si>
    <t>https://yamap.com/mountains/12195</t>
  </si>
  <si>
    <t>可也山</t>
  </si>
  <si>
    <t>https://yamap.com/mountains/12196</t>
  </si>
  <si>
    <t>岩屋山（福岡県）</t>
  </si>
  <si>
    <t>https://yamap.com/mountains/12197</t>
  </si>
  <si>
    <t>馬見山（福岡県）</t>
  </si>
  <si>
    <t>https://yamap.com/mountains/12198</t>
  </si>
  <si>
    <t>鴻巣山（福岡県）</t>
  </si>
  <si>
    <t>https://yamap.com/mountains/12199</t>
  </si>
  <si>
    <t>乙金山</t>
  </si>
  <si>
    <t>https://yamap.com/mountains/12200</t>
  </si>
  <si>
    <t>高雄山（福岡県太宰府市）</t>
  </si>
  <si>
    <t>https://yamap.com/mountains/12201</t>
  </si>
  <si>
    <t>笹尾山（福岡県筑紫野市）</t>
  </si>
  <si>
    <t>https://yamap.com/mountains/12202</t>
  </si>
  <si>
    <t>竹の尾山</t>
  </si>
  <si>
    <t>https://yamap.com/mountains/12203</t>
  </si>
  <si>
    <t>金比羅山（福岡県飯塚市）</t>
  </si>
  <si>
    <t>https://yamap.com/mountains/12204</t>
  </si>
  <si>
    <t>琴平山（福岡県）</t>
  </si>
  <si>
    <t>https://yamap.com/mountains/12205</t>
  </si>
  <si>
    <t>長谷山（福岡県）</t>
  </si>
  <si>
    <t>https://yamap.com/mountains/12206</t>
  </si>
  <si>
    <t>宝ヶ岳</t>
  </si>
  <si>
    <t>https://yamap.com/mountains/12207</t>
  </si>
  <si>
    <t>朝日岳（福岡県）</t>
  </si>
  <si>
    <t>https://yamap.com/mountains/12208</t>
  </si>
  <si>
    <t>蒙古山</t>
  </si>
  <si>
    <t>https://yamap.com/mountains/12209</t>
  </si>
  <si>
    <t>妙見山（福岡県福岡市西区）</t>
  </si>
  <si>
    <t>https://yamap.com/mountains/12210</t>
  </si>
  <si>
    <t>彦山（福岡県）</t>
  </si>
  <si>
    <t>https://yamap.com/mountains/12211</t>
  </si>
  <si>
    <t>大葉山（福岡県）</t>
  </si>
  <si>
    <t>https://yamap.com/mountains/12212</t>
  </si>
  <si>
    <t>三本松山（福岡県）</t>
  </si>
  <si>
    <t>https://yamap.com/mountains/12213</t>
  </si>
  <si>
    <t>黒滝山（群馬県）</t>
  </si>
  <si>
    <t>https://yamap.com/mountains/12214</t>
  </si>
  <si>
    <t>石ヶ岳（福岡県）</t>
  </si>
  <si>
    <t>https://yamap.com/mountains/12215</t>
  </si>
  <si>
    <t>火山（福岡県）</t>
  </si>
  <si>
    <t>https://yamap.com/mountains/12216</t>
  </si>
  <si>
    <t>大岳（福岡県福岡市東区）</t>
  </si>
  <si>
    <t>https://yamap.com/mountains/12217</t>
  </si>
  <si>
    <t>小岳（福岡県）</t>
  </si>
  <si>
    <t>https://yamap.com/mountains/12218</t>
  </si>
  <si>
    <t>砥石山（福岡県糟屋郡宇美町）</t>
  </si>
  <si>
    <t>https://yamap.com/mountains/12219</t>
  </si>
  <si>
    <t>井野山</t>
  </si>
  <si>
    <t>https://yamap.com/mountains/12220</t>
  </si>
  <si>
    <t>戸谷ヶ岳（福岡県田川郡添田町）</t>
  </si>
  <si>
    <t>https://yamap.com/mountains/12221</t>
  </si>
  <si>
    <t>熊ヶ畑山</t>
  </si>
  <si>
    <t>https://yamap.com/mountains/12222</t>
  </si>
  <si>
    <t>日岳（福岡県）</t>
  </si>
  <si>
    <t>https://yamap.com/mountains/12223</t>
  </si>
  <si>
    <t>灘山（福岡県福岡市西区）</t>
  </si>
  <si>
    <t>https://yamap.com/mountains/12224</t>
  </si>
  <si>
    <t>毘沙門山（福岡県）</t>
  </si>
  <si>
    <t>https://yamap.com/mountains/12225</t>
  </si>
  <si>
    <t>浜崎山</t>
  </si>
  <si>
    <t>https://yamap.com/mountains/12226</t>
  </si>
  <si>
    <t>今山（福岡県）</t>
  </si>
  <si>
    <t>https://yamap.com/mountains/12227</t>
  </si>
  <si>
    <t>森江山</t>
  </si>
  <si>
    <t>https://yamap.com/mountains/12228</t>
  </si>
  <si>
    <t>三岳（福岡県）</t>
  </si>
  <si>
    <t>https://yamap.com/mountains/12229</t>
  </si>
  <si>
    <t>黒男山（福岡県）</t>
  </si>
  <si>
    <t>https://yamap.com/mountains/12230</t>
  </si>
  <si>
    <t>丸山（福岡県糟屋郡粕屋町）</t>
  </si>
  <si>
    <t>https://yamap.com/mountains/12231</t>
  </si>
  <si>
    <t>江辻山</t>
  </si>
  <si>
    <t>https://yamap.com/mountains/12232</t>
  </si>
  <si>
    <t>乙犬山</t>
  </si>
  <si>
    <t>https://yamap.com/mountains/12233</t>
  </si>
  <si>
    <t>白旗山（福岡県飯塚市）</t>
  </si>
  <si>
    <t>https://yamap.com/mountains/12234</t>
  </si>
  <si>
    <t>大将陣山（福岡県）</t>
  </si>
  <si>
    <t>https://yamap.com/mountains/12235</t>
  </si>
  <si>
    <t>船尾山（福岡県）</t>
  </si>
  <si>
    <t>https://yamap.com/mountains/12236</t>
  </si>
  <si>
    <t>金国山</t>
  </si>
  <si>
    <t>https://yamap.com/mountains/12237</t>
  </si>
  <si>
    <t>向山（福岡県福岡市西区）</t>
  </si>
  <si>
    <t>https://yamap.com/mountains/12238</t>
  </si>
  <si>
    <t>岳越山</t>
  </si>
  <si>
    <t>https://yamap.com/mountains/12239</t>
  </si>
  <si>
    <t>尾東山</t>
  </si>
  <si>
    <t>https://yamap.com/mountains/12240</t>
  </si>
  <si>
    <t>前岳（福岡県古賀市）</t>
  </si>
  <si>
    <t>https://yamap.com/mountains/12241</t>
  </si>
  <si>
    <t>三城岳</t>
  </si>
  <si>
    <t>https://yamap.com/mountains/12242</t>
  </si>
  <si>
    <t>城山（福岡県福岡市東区）</t>
  </si>
  <si>
    <t>https://yamap.com/mountains/12243</t>
  </si>
  <si>
    <t>観音山（福岡県行橋市）</t>
  </si>
  <si>
    <t>https://yamap.com/mountains/12244</t>
  </si>
  <si>
    <t>二先山</t>
  </si>
  <si>
    <t>https://yamap.com/mountains/12245</t>
  </si>
  <si>
    <t>御所ヶ岳</t>
  </si>
  <si>
    <t>https://yamap.com/mountains/12246</t>
  </si>
  <si>
    <t>矢留山</t>
  </si>
  <si>
    <t>https://yamap.com/mountains/12247</t>
  </si>
  <si>
    <t>靡山</t>
  </si>
  <si>
    <t>https://yamap.com/mountains/12248</t>
  </si>
  <si>
    <t>戸田山（福岡県宗像市）</t>
  </si>
  <si>
    <t>https://yamap.com/mountains/12249</t>
  </si>
  <si>
    <t>剣岳（福岡県）</t>
  </si>
  <si>
    <t>https://yamap.com/mountains/12250</t>
  </si>
  <si>
    <t>荒五郎山</t>
  </si>
  <si>
    <t>https://yamap.com/mountains/12251</t>
  </si>
  <si>
    <t>鴻ノ巣山（長崎県）</t>
  </si>
  <si>
    <t>https://yamap.com/mountains/12252</t>
  </si>
  <si>
    <t>対馬見山</t>
  </si>
  <si>
    <t>https://yamap.com/mountains/12253</t>
  </si>
  <si>
    <t>飯岳山（大坂山）</t>
  </si>
  <si>
    <t>https://yamap.com/mountains/12254</t>
  </si>
  <si>
    <t>蔵持山</t>
  </si>
  <si>
    <t>https://yamap.com/mountains/12255</t>
  </si>
  <si>
    <t>戸城山</t>
  </si>
  <si>
    <t>https://yamap.com/mountains/12256</t>
  </si>
  <si>
    <t>湯原山</t>
  </si>
  <si>
    <t>https://yamap.com/mountains/12257</t>
  </si>
  <si>
    <t>金剛山（福岡県）</t>
  </si>
  <si>
    <t>https://yamap.com/mountains/12258</t>
  </si>
  <si>
    <t>牛ノ岳</t>
  </si>
  <si>
    <t>https://yamap.com/mountains/12259</t>
  </si>
  <si>
    <t>水晶山（福岡県）</t>
  </si>
  <si>
    <t>https://yamap.com/mountains/12260</t>
  </si>
  <si>
    <t>鷹取山（福岡県直方市）</t>
  </si>
  <si>
    <t>https://yamap.com/mountains/12261</t>
  </si>
  <si>
    <t>牛斬山</t>
  </si>
  <si>
    <t>https://yamap.com/mountains/12262</t>
  </si>
  <si>
    <t>高城山（福岡県）</t>
  </si>
  <si>
    <t>https://yamap.com/mountains/12263</t>
  </si>
  <si>
    <t>笠置山（福岡県）</t>
  </si>
  <si>
    <t>https://yamap.com/mountains/12264</t>
  </si>
  <si>
    <t>城山（福岡県宗像市）</t>
  </si>
  <si>
    <t>https://yamap.com/mountains/12265</t>
  </si>
  <si>
    <t>六ヶ岳</t>
  </si>
  <si>
    <t>https://yamap.com/mountains/12266</t>
  </si>
  <si>
    <t>障子ヶ岳（福岡県田川郡香春町）</t>
  </si>
  <si>
    <t>https://yamap.com/mountains/12267</t>
  </si>
  <si>
    <t>許斐山（福岡県宗像市）</t>
  </si>
  <si>
    <t>https://yamap.com/mountains/12268</t>
  </si>
  <si>
    <t>垣生山（愛媛県新居浜市）</t>
  </si>
  <si>
    <t>https://yamap.com/mountains/12269</t>
  </si>
  <si>
    <t>四ッ又山</t>
  </si>
  <si>
    <t>https://yamap.com/mountains/12270</t>
  </si>
  <si>
    <t>高蔵山</t>
  </si>
  <si>
    <t>https://yamap.com/mountains/12271</t>
  </si>
  <si>
    <t>権現山（福岡県北九州市八幡東区）</t>
  </si>
  <si>
    <t>https://yamap.com/mountains/12272</t>
  </si>
  <si>
    <t>弥勒山（福岡県北九州市若松区）</t>
  </si>
  <si>
    <t>https://yamap.com/mountains/12273</t>
  </si>
  <si>
    <t>魚見山</t>
  </si>
  <si>
    <t>https://yamap.com/mountains/12274</t>
  </si>
  <si>
    <t>多賀山（福岡県）</t>
  </si>
  <si>
    <t>https://yamap.com/mountains/12275</t>
  </si>
  <si>
    <t>豊前坊山（福岡県遠賀郡水巻町）</t>
  </si>
  <si>
    <t>https://yamap.com/mountains/12276</t>
  </si>
  <si>
    <t>明神ヶ辻山</t>
  </si>
  <si>
    <t>https://yamap.com/mountains/12277</t>
  </si>
  <si>
    <t>高尾山（福岡県遠賀郡水巻町）</t>
  </si>
  <si>
    <t>https://yamap.com/mountains/12278</t>
  </si>
  <si>
    <t>舟尾山</t>
  </si>
  <si>
    <t>https://yamap.com/mountains/12279</t>
  </si>
  <si>
    <t>白山（福岡県北九州市若松区）</t>
  </si>
  <si>
    <t>https://yamap.com/mountains/12280</t>
  </si>
  <si>
    <t>妙見山（福岡県北九州市八幡西区東浜町）</t>
  </si>
  <si>
    <t>https://yamap.com/mountains/12281</t>
  </si>
  <si>
    <t>金比羅山（福岡県北九州市戸畑区）</t>
  </si>
  <si>
    <t>https://yamap.com/mountains/12282</t>
  </si>
  <si>
    <t>鷲峯山</t>
  </si>
  <si>
    <t>https://yamap.com/mountains/12283</t>
  </si>
  <si>
    <t>虹山</t>
  </si>
  <si>
    <t>https://yamap.com/mountains/12284</t>
  </si>
  <si>
    <t>河頭山</t>
  </si>
  <si>
    <t>https://yamap.com/mountains/12285</t>
  </si>
  <si>
    <t>鋤崎山</t>
  </si>
  <si>
    <t>https://yamap.com/mountains/12286</t>
  </si>
  <si>
    <t>鳶ヶ巣山（福岡県）</t>
  </si>
  <si>
    <t>https://yamap.com/mountains/12287</t>
  </si>
  <si>
    <t>竹ノ谷山</t>
  </si>
  <si>
    <t>https://yamap.com/mountains/12288</t>
  </si>
  <si>
    <t>雲刺山</t>
  </si>
  <si>
    <t>https://yamap.com/mountains/12289</t>
  </si>
  <si>
    <t>萱場山（長崎県）</t>
  </si>
  <si>
    <t>https://yamap.com/mountains/12290</t>
  </si>
  <si>
    <t>増木庭山</t>
  </si>
  <si>
    <t>https://yamap.com/mountains/12291</t>
  </si>
  <si>
    <t>松無山</t>
  </si>
  <si>
    <t>https://yamap.com/mountains/12292</t>
  </si>
  <si>
    <t>神山（長崎県対馬市厳原町豆酘内院）</t>
  </si>
  <si>
    <t>https://yamap.com/mountains/12293</t>
  </si>
  <si>
    <t>碇隅山</t>
  </si>
  <si>
    <t>https://yamap.com/mountains/12294</t>
  </si>
  <si>
    <t>下崎山</t>
  </si>
  <si>
    <t>https://yamap.com/mountains/12295</t>
  </si>
  <si>
    <t>下原山</t>
  </si>
  <si>
    <t>https://yamap.com/mountains/12296</t>
  </si>
  <si>
    <t>在家山（長崎県対馬市厳原町安神）</t>
  </si>
  <si>
    <t>https://yamap.com/mountains/12297</t>
  </si>
  <si>
    <t>板置山</t>
  </si>
  <si>
    <t>https://yamap.com/mountains/12298</t>
  </si>
  <si>
    <t>石峰山（福岡県）</t>
  </si>
  <si>
    <t>https://yamap.com/mountains/12299</t>
  </si>
  <si>
    <t>雲取山（福岡県）</t>
  </si>
  <si>
    <t>https://yamap.com/mountains/12300</t>
  </si>
  <si>
    <t>風師山（風頭）</t>
  </si>
  <si>
    <t>https://yamap.com/mountains/12301</t>
  </si>
  <si>
    <t>花尾山（福岡県）</t>
  </si>
  <si>
    <t>https://yamap.com/mountains/12302</t>
  </si>
  <si>
    <t>帆柱山（福岡県）</t>
  </si>
  <si>
    <t>https://yamap.com/mountains/12303</t>
  </si>
  <si>
    <t>矢筈山（福岡県）</t>
  </si>
  <si>
    <t>https://yamap.com/mountains/12304</t>
  </si>
  <si>
    <t>孔大寺山</t>
  </si>
  <si>
    <t>https://yamap.com/mountains/12305</t>
  </si>
  <si>
    <t>皿倉山</t>
  </si>
  <si>
    <t>https://yamap.com/mountains/12306</t>
  </si>
  <si>
    <t>湯川山</t>
  </si>
  <si>
    <t>https://yamap.com/mountains/12307</t>
  </si>
  <si>
    <t>岩尾山（福岡県）</t>
  </si>
  <si>
    <t>https://yamap.com/mountains/12308</t>
  </si>
  <si>
    <t>三角山（福岡県北九州市門司区）</t>
  </si>
  <si>
    <t>https://yamap.com/mountains/12309</t>
  </si>
  <si>
    <t>権現山（山口県下関市大学町三丁目）</t>
  </si>
  <si>
    <t>https://yamap.com/mountains/12310</t>
  </si>
  <si>
    <t>鳥越山（山口県）</t>
  </si>
  <si>
    <t>https://yamap.com/mountains/12311</t>
  </si>
  <si>
    <t>大唐楯山</t>
  </si>
  <si>
    <t>https://yamap.com/mountains/12312</t>
  </si>
  <si>
    <t>茶臼山（山口県下関市）</t>
  </si>
  <si>
    <t>https://yamap.com/mountains/12313</t>
  </si>
  <si>
    <t>古城山（福岡県）</t>
  </si>
  <si>
    <t>https://yamap.com/mountains/12314</t>
  </si>
  <si>
    <t>筆立山</t>
  </si>
  <si>
    <t>https://yamap.com/mountains/12315</t>
  </si>
  <si>
    <t>八窪山</t>
  </si>
  <si>
    <t>https://yamap.com/mountains/12316</t>
  </si>
  <si>
    <t>砂利山</t>
  </si>
  <si>
    <t>https://yamap.com/mountains/12317</t>
  </si>
  <si>
    <t>妙見山（山口県下関市）</t>
  </si>
  <si>
    <t>https://yamap.com/mountains/12318</t>
  </si>
  <si>
    <t>大平山（長崎県対馬市厳原町久根浜）</t>
  </si>
  <si>
    <t>https://yamap.com/mountains/12319</t>
  </si>
  <si>
    <t>河原田山</t>
  </si>
  <si>
    <t>https://yamap.com/mountains/12320</t>
  </si>
  <si>
    <t>竜良山</t>
  </si>
  <si>
    <t>https://yamap.com/mountains/12321</t>
  </si>
  <si>
    <t>保床山</t>
  </si>
  <si>
    <t>https://yamap.com/mountains/12322</t>
  </si>
  <si>
    <t>尾崎山（長崎県）</t>
  </si>
  <si>
    <t>https://yamap.com/mountains/12323</t>
  </si>
  <si>
    <t>尖山（長崎県）</t>
  </si>
  <si>
    <t>https://yamap.com/mountains/12324</t>
  </si>
  <si>
    <t>木槲山</t>
  </si>
  <si>
    <t>https://yamap.com/mountains/12325</t>
  </si>
  <si>
    <t>大崎山（長崎県対馬市厳原町尾浦）</t>
  </si>
  <si>
    <t>https://yamap.com/mountains/12326</t>
  </si>
  <si>
    <t>黒土山</t>
  </si>
  <si>
    <t>https://yamap.com/mountains/12327</t>
  </si>
  <si>
    <t>三隈山</t>
  </si>
  <si>
    <t>https://yamap.com/mountains/12328</t>
  </si>
  <si>
    <t>大鳥毛山</t>
  </si>
  <si>
    <t>https://yamap.com/mountains/12329</t>
  </si>
  <si>
    <t>カズエノ壇山</t>
  </si>
  <si>
    <t>https://yamap.com/mountains/12330</t>
  </si>
  <si>
    <t>矢立山（長崎県）</t>
  </si>
  <si>
    <t>https://yamap.com/mountains/12331</t>
  </si>
  <si>
    <t>大平山（長崎県対馬市厳原町下原）</t>
  </si>
  <si>
    <t>https://yamap.com/mountains/12332</t>
  </si>
  <si>
    <t>丸山（長崎県）</t>
  </si>
  <si>
    <t>https://yamap.com/mountains/12333</t>
  </si>
  <si>
    <t>立石山（長崎県）</t>
  </si>
  <si>
    <t>https://yamap.com/mountains/12334</t>
  </si>
  <si>
    <t>紅葉山（鶴嶽）</t>
  </si>
  <si>
    <t>https://yamap.com/mountains/12335</t>
  </si>
  <si>
    <t>隠蔵寺山</t>
  </si>
  <si>
    <t>https://yamap.com/mountains/12336</t>
  </si>
  <si>
    <t>有明山（長崎県）</t>
  </si>
  <si>
    <t>https://yamap.com/mountains/12337</t>
  </si>
  <si>
    <t>城山（長崎県対馬市）</t>
  </si>
  <si>
    <t>https://yamap.com/mountains/12338</t>
  </si>
  <si>
    <t>大隈山</t>
  </si>
  <si>
    <t>https://yamap.com/mountains/12339</t>
  </si>
  <si>
    <t>金田山</t>
  </si>
  <si>
    <t>https://yamap.com/mountains/12340</t>
  </si>
  <si>
    <t>黒岳（長崎県対馬市）</t>
  </si>
  <si>
    <t>https://yamap.com/mountains/12341</t>
  </si>
  <si>
    <t>白山（長崎県）</t>
  </si>
  <si>
    <t>https://yamap.com/mountains/12342</t>
  </si>
  <si>
    <t>冷水山（長崎県）</t>
  </si>
  <si>
    <t>https://yamap.com/mountains/12343</t>
  </si>
  <si>
    <t>狩山</t>
  </si>
  <si>
    <t>https://yamap.com/mountains/12344</t>
  </si>
  <si>
    <t>大坂壇山</t>
  </si>
  <si>
    <t>https://yamap.com/mountains/12345</t>
  </si>
  <si>
    <t>二ガカシ山</t>
  </si>
  <si>
    <t>https://yamap.com/mountains/12346</t>
  </si>
  <si>
    <t>向山（長崎県対馬市美津島町根緒）</t>
  </si>
  <si>
    <t>https://yamap.com/mountains/12347</t>
  </si>
  <si>
    <t>大梶岳</t>
  </si>
  <si>
    <t>https://yamap.com/mountains/12348</t>
  </si>
  <si>
    <t>入道岳（長崎県）</t>
  </si>
  <si>
    <t>https://yamap.com/mountains/12349</t>
  </si>
  <si>
    <t>高平山（長崎県）</t>
  </si>
  <si>
    <t>https://yamap.com/mountains/12350</t>
  </si>
  <si>
    <t>白水山（長崎県）</t>
  </si>
  <si>
    <t>https://yamap.com/mountains/12351</t>
  </si>
  <si>
    <t>袖振山</t>
  </si>
  <si>
    <t>https://yamap.com/mountains/12352</t>
  </si>
  <si>
    <t>権現山（長崎県対馬市厳原町下原）</t>
  </si>
  <si>
    <t>https://yamap.com/mountains/12353</t>
  </si>
  <si>
    <t>成相山</t>
  </si>
  <si>
    <t>https://yamap.com/mountains/12354</t>
  </si>
  <si>
    <t>清水山（長崎県）</t>
  </si>
  <si>
    <t>https://yamap.com/mountains/12355</t>
  </si>
  <si>
    <t>後山（長崎県対馬市厳原町東里）</t>
  </si>
  <si>
    <t>https://yamap.com/mountains/12356</t>
  </si>
  <si>
    <t>鶴翼山</t>
  </si>
  <si>
    <t>https://yamap.com/mountains/12357</t>
  </si>
  <si>
    <t>飯盛山（長崎県対馬市厳原町東里）</t>
  </si>
  <si>
    <t>https://yamap.com/mountains/12358</t>
  </si>
  <si>
    <t>丸隈山（長崎県）</t>
  </si>
  <si>
    <t>https://yamap.com/mountains/12359</t>
  </si>
  <si>
    <t>竜本山</t>
  </si>
  <si>
    <t>https://yamap.com/mountains/12360</t>
  </si>
  <si>
    <t>宝満山（長崎県）</t>
  </si>
  <si>
    <t>https://yamap.com/mountains/12361</t>
  </si>
  <si>
    <t>向山（長崎県対馬市厳原町久田）</t>
  </si>
  <si>
    <t>https://yamap.com/mountains/12362</t>
  </si>
  <si>
    <t>ダシ山</t>
  </si>
  <si>
    <t>https://yamap.com/mountains/12363</t>
  </si>
  <si>
    <t>断伐山</t>
  </si>
  <si>
    <t>https://yamap.com/mountains/12364</t>
  </si>
  <si>
    <t>小鳥毛山</t>
  </si>
  <si>
    <t>https://yamap.com/mountains/12365</t>
  </si>
  <si>
    <t>塩屋壇山</t>
  </si>
  <si>
    <t>https://yamap.com/mountains/12366</t>
  </si>
  <si>
    <t>郷山</t>
  </si>
  <si>
    <t>https://yamap.com/mountains/12367</t>
  </si>
  <si>
    <t>飛岳（長崎県）</t>
  </si>
  <si>
    <t>https://yamap.com/mountains/12368</t>
  </si>
  <si>
    <t>持山</t>
  </si>
  <si>
    <t>https://yamap.com/mountains/12369</t>
  </si>
  <si>
    <t>樋尻山</t>
  </si>
  <si>
    <t>https://yamap.com/mountains/12370</t>
  </si>
  <si>
    <t>鶴ヶ岳</t>
  </si>
  <si>
    <t>https://yamap.com/mountains/12371</t>
  </si>
  <si>
    <t>飯盛山（長崎県対馬市美津島町昼ケ浦）</t>
  </si>
  <si>
    <t>https://yamap.com/mountains/12372</t>
  </si>
  <si>
    <t>遠見岳（長崎県対馬市）</t>
  </si>
  <si>
    <t>https://yamap.com/mountains/12373</t>
  </si>
  <si>
    <t>姫神山（長崎県）</t>
  </si>
  <si>
    <t>https://yamap.com/mountains/12374</t>
  </si>
  <si>
    <t>オキビラ山</t>
  </si>
  <si>
    <t>https://yamap.com/mountains/12375</t>
  </si>
  <si>
    <t>観音岳（長崎県対馬市）</t>
  </si>
  <si>
    <t>https://yamap.com/mountains/12376</t>
  </si>
  <si>
    <t>浅茅山（大山岳）</t>
  </si>
  <si>
    <t>https://yamap.com/mountains/12377</t>
  </si>
  <si>
    <t>大山壇山</t>
  </si>
  <si>
    <t>https://yamap.com/mountains/12378</t>
  </si>
  <si>
    <t>加志岳</t>
  </si>
  <si>
    <t>https://yamap.com/mountains/12379</t>
  </si>
  <si>
    <t>八斗蒔壇山</t>
  </si>
  <si>
    <t>https://yamap.com/mountains/12380</t>
  </si>
  <si>
    <t>士富壇山</t>
  </si>
  <si>
    <t>https://yamap.com/mountains/12381</t>
  </si>
  <si>
    <t>後山（長崎県対馬市厳原町阿連）</t>
  </si>
  <si>
    <t>https://yamap.com/mountains/12382</t>
  </si>
  <si>
    <t>中山（長崎県対馬市厳原町阿連）</t>
  </si>
  <si>
    <t>https://yamap.com/mountains/12383</t>
  </si>
  <si>
    <t>鉾ヶ岳</t>
  </si>
  <si>
    <t>https://yamap.com/mountains/12384</t>
  </si>
  <si>
    <t>大比良壇山</t>
  </si>
  <si>
    <t>https://yamap.com/mountains/12385</t>
  </si>
  <si>
    <t>聖母山</t>
  </si>
  <si>
    <t>https://yamap.com/mountains/12386</t>
  </si>
  <si>
    <t>曲網代岳</t>
  </si>
  <si>
    <t>https://yamap.com/mountains/12387</t>
  </si>
  <si>
    <t>通山</t>
  </si>
  <si>
    <t>https://yamap.com/mountains/12388</t>
  </si>
  <si>
    <t>メボシマ山</t>
  </si>
  <si>
    <t>https://yamap.com/mountains/12389</t>
  </si>
  <si>
    <t>大崎山（長崎県対馬市美津島町小船越）</t>
  </si>
  <si>
    <t>https://yamap.com/mountains/12390</t>
  </si>
  <si>
    <t>クチモ山</t>
  </si>
  <si>
    <t>https://yamap.com/mountains/12391</t>
  </si>
  <si>
    <t>大ビラ山（長崎県）</t>
  </si>
  <si>
    <t>https://yamap.com/mountains/12392</t>
  </si>
  <si>
    <t>折瀬山</t>
  </si>
  <si>
    <t>https://yamap.com/mountains/12393</t>
  </si>
  <si>
    <t>明神岳（長崎県）</t>
  </si>
  <si>
    <t>https://yamap.com/mountains/12394</t>
  </si>
  <si>
    <t>大平山（長崎県対馬市美津島町久須保）</t>
  </si>
  <si>
    <t>https://yamap.com/mountains/12395</t>
  </si>
  <si>
    <t>シャガタン山</t>
  </si>
  <si>
    <t>https://yamap.com/mountains/12396</t>
  </si>
  <si>
    <t>紺青岳</t>
  </si>
  <si>
    <t>https://yamap.com/mountains/12397</t>
  </si>
  <si>
    <t>鼎冠山</t>
  </si>
  <si>
    <t>https://yamap.com/mountains/12398</t>
  </si>
  <si>
    <t>中山（長崎県対馬市美津島町け知）</t>
  </si>
  <si>
    <t>https://yamap.com/mountains/12399</t>
  </si>
  <si>
    <t>金蔵山（長崎県）</t>
  </si>
  <si>
    <t>https://yamap.com/mountains/12400</t>
  </si>
  <si>
    <t>天狗山（長崎県対馬市豊玉町唐洲）</t>
  </si>
  <si>
    <t>https://yamap.com/mountains/12401</t>
  </si>
  <si>
    <t>アヨウ岳</t>
  </si>
  <si>
    <t>https://yamap.com/mountains/12402</t>
  </si>
  <si>
    <t>天神山（長崎県対馬市）</t>
  </si>
  <si>
    <t>https://yamap.com/mountains/12403</t>
  </si>
  <si>
    <t>烏帽子岳（長崎県対馬市）</t>
  </si>
  <si>
    <t>https://yamap.com/mountains/12404</t>
  </si>
  <si>
    <t>遠見山（長崎県対馬市豊玉町貝鮒）</t>
  </si>
  <si>
    <t>https://yamap.com/mountains/12405</t>
  </si>
  <si>
    <t>鼓岳</t>
  </si>
  <si>
    <t>https://yamap.com/mountains/12406</t>
  </si>
  <si>
    <t>古家岳</t>
  </si>
  <si>
    <t>https://yamap.com/mountains/12407</t>
  </si>
  <si>
    <t>中岳（長崎県対馬市）</t>
  </si>
  <si>
    <t>https://yamap.com/mountains/12408</t>
  </si>
  <si>
    <t>ひさご岳</t>
  </si>
  <si>
    <t>https://yamap.com/mountains/12409</t>
  </si>
  <si>
    <t>阿乃瀬山</t>
  </si>
  <si>
    <t>https://yamap.com/mountains/12410</t>
  </si>
  <si>
    <t>天道山（長崎県対馬市）</t>
  </si>
  <si>
    <t>https://yamap.com/mountains/12411</t>
  </si>
  <si>
    <t>大小浦山</t>
  </si>
  <si>
    <t>https://yamap.com/mountains/12412</t>
  </si>
  <si>
    <t>合戸山</t>
  </si>
  <si>
    <t>https://yamap.com/mountains/12413</t>
  </si>
  <si>
    <t>小白岳</t>
  </si>
  <si>
    <t>https://yamap.com/mountains/12414</t>
  </si>
  <si>
    <t>城岳（長崎県対馬市）</t>
  </si>
  <si>
    <t>https://yamap.com/mountains/12415</t>
  </si>
  <si>
    <t>金山（長崎県対馬市）</t>
  </si>
  <si>
    <t>https://yamap.com/mountains/12416</t>
  </si>
  <si>
    <t>白岳（長崎県対馬市上対馬町小鹿）</t>
  </si>
  <si>
    <t>https://yamap.com/mountains/12417</t>
  </si>
  <si>
    <t>梶木山</t>
  </si>
  <si>
    <t>https://yamap.com/mountains/12418</t>
  </si>
  <si>
    <t>曽根山</t>
  </si>
  <si>
    <t>https://yamap.com/mountains/12419</t>
  </si>
  <si>
    <t>鹿之内山</t>
  </si>
  <si>
    <t>https://yamap.com/mountains/12420</t>
  </si>
  <si>
    <t>山田山（長崎県）</t>
  </si>
  <si>
    <t>https://yamap.com/mountains/12421</t>
  </si>
  <si>
    <t>大星山（長崎県）</t>
  </si>
  <si>
    <t>https://yamap.com/mountains/12422</t>
  </si>
  <si>
    <t>鴛ノ岳</t>
  </si>
  <si>
    <t>https://yamap.com/mountains/12423</t>
  </si>
  <si>
    <t>大岳（長崎県対馬市）</t>
  </si>
  <si>
    <t>https://yamap.com/mountains/12424</t>
  </si>
  <si>
    <t>塚沢山</t>
  </si>
  <si>
    <t>https://yamap.com/mountains/12425</t>
  </si>
  <si>
    <t>保利山</t>
  </si>
  <si>
    <t>https://yamap.com/mountains/12426</t>
  </si>
  <si>
    <t>人塚山</t>
  </si>
  <si>
    <t>https://yamap.com/mountains/12427</t>
  </si>
  <si>
    <t>在家山（長崎県対馬市峰町賀佐）</t>
  </si>
  <si>
    <t>https://yamap.com/mountains/12428</t>
  </si>
  <si>
    <t>白岳（長崎県対馬市峰町吉田）</t>
  </si>
  <si>
    <t>https://yamap.com/mountains/12429</t>
  </si>
  <si>
    <t>白椿山（長崎県）</t>
  </si>
  <si>
    <t>https://yamap.com/mountains/12430</t>
  </si>
  <si>
    <t>ホノ山</t>
  </si>
  <si>
    <t>https://yamap.com/mountains/12431</t>
  </si>
  <si>
    <t>三本松山（長崎県）</t>
  </si>
  <si>
    <t>https://yamap.com/mountains/12432</t>
  </si>
  <si>
    <t>身投岳</t>
  </si>
  <si>
    <t>https://yamap.com/mountains/12433</t>
  </si>
  <si>
    <t>樫郷山</t>
  </si>
  <si>
    <t>https://yamap.com/mountains/12434</t>
  </si>
  <si>
    <t>高瘤山</t>
  </si>
  <si>
    <t>https://yamap.com/mountains/12435</t>
  </si>
  <si>
    <t>舟沢山</t>
  </si>
  <si>
    <t>https://yamap.com/mountains/12436</t>
  </si>
  <si>
    <t>敬平山</t>
  </si>
  <si>
    <t>https://yamap.com/mountains/12437</t>
  </si>
  <si>
    <t>黒隈山</t>
  </si>
  <si>
    <t>https://yamap.com/mountains/12438</t>
  </si>
  <si>
    <t>悪代山</t>
  </si>
  <si>
    <t>https://yamap.com/mountains/12439</t>
  </si>
  <si>
    <t>竹無山</t>
  </si>
  <si>
    <t>https://yamap.com/mountains/12440</t>
  </si>
  <si>
    <t>遠見山（長崎県対馬市豊玉町小綱）</t>
  </si>
  <si>
    <t>https://yamap.com/mountains/12441</t>
  </si>
  <si>
    <t>神山（長崎県対馬市峰町志多賀）</t>
  </si>
  <si>
    <t>https://yamap.com/mountains/12442</t>
  </si>
  <si>
    <t>虫バイ山</t>
  </si>
  <si>
    <t>https://yamap.com/mountains/12443</t>
  </si>
  <si>
    <t>高山（長崎県対馬市）</t>
  </si>
  <si>
    <t>https://yamap.com/mountains/12444</t>
  </si>
  <si>
    <t>深入岳</t>
  </si>
  <si>
    <t>https://yamap.com/mountains/12445</t>
  </si>
  <si>
    <t>松山（長崎県）</t>
  </si>
  <si>
    <t>https://yamap.com/mountains/12446</t>
  </si>
  <si>
    <t>太田隈山</t>
  </si>
  <si>
    <t>https://yamap.com/mountains/12447</t>
  </si>
  <si>
    <t>平岳（長崎県対馬市上県町佐護）</t>
  </si>
  <si>
    <t>https://yamap.com/mountains/12448</t>
  </si>
  <si>
    <t>高野山（長崎県）</t>
  </si>
  <si>
    <t>https://yamap.com/mountains/12449</t>
  </si>
  <si>
    <t>ハナタカ山</t>
  </si>
  <si>
    <t>https://yamap.com/mountains/12450</t>
  </si>
  <si>
    <t>丸倉山（長崎県）</t>
  </si>
  <si>
    <t>https://yamap.com/mountains/12451</t>
  </si>
  <si>
    <t>イビタ山</t>
  </si>
  <si>
    <t>https://yamap.com/mountains/12452</t>
  </si>
  <si>
    <t>鳴滝山（長崎県）</t>
  </si>
  <si>
    <t>https://yamap.com/mountains/12453</t>
  </si>
  <si>
    <t>平岳（長崎県対馬市上県町瀬田）</t>
  </si>
  <si>
    <t>https://yamap.com/mountains/12454</t>
  </si>
  <si>
    <t>御岳（長崎県対馬市）</t>
  </si>
  <si>
    <t>https://yamap.com/mountains/12455</t>
  </si>
  <si>
    <t>雌岳（長崎県対馬市）</t>
  </si>
  <si>
    <t>https://yamap.com/mountains/12456</t>
  </si>
  <si>
    <t>千俵蒔山</t>
  </si>
  <si>
    <t>https://yamap.com/mountains/12457</t>
  </si>
  <si>
    <t>七本松山</t>
  </si>
  <si>
    <t>https://yamap.com/mountains/12458</t>
  </si>
  <si>
    <t>龍王山（権現山）</t>
  </si>
  <si>
    <t>https://yamap.com/mountains/12459</t>
  </si>
  <si>
    <t>雄岳（長崎県）</t>
  </si>
  <si>
    <t>https://yamap.com/mountains/12460</t>
  </si>
  <si>
    <t>天狗山（長崎県対馬市上県町佐護）</t>
  </si>
  <si>
    <t>https://yamap.com/mountains/12461</t>
  </si>
  <si>
    <t>深山（長崎県）</t>
  </si>
  <si>
    <t>https://yamap.com/mountains/12462</t>
  </si>
  <si>
    <t>権現山（長崎県対馬市上対馬町西泊）</t>
  </si>
  <si>
    <t>https://yamap.com/mountains/12463</t>
  </si>
  <si>
    <t>オロン岳</t>
  </si>
  <si>
    <t>https://yamap.com/mountains/12464</t>
  </si>
  <si>
    <t>天頭山</t>
  </si>
  <si>
    <t>https://yamap.com/mountains/12465</t>
  </si>
  <si>
    <t>樫岳</t>
  </si>
  <si>
    <t>https://yamap.com/mountains/12466</t>
  </si>
  <si>
    <t>大久間山</t>
  </si>
  <si>
    <t>https://yamap.com/mountains/12467</t>
  </si>
  <si>
    <t>日ノ高地山</t>
  </si>
  <si>
    <t>https://yamap.com/mountains/12468</t>
  </si>
  <si>
    <t>鼻山（長崎県）</t>
  </si>
  <si>
    <t>https://yamap.com/mountains/12469</t>
  </si>
  <si>
    <t>高麗山（長崎県）</t>
  </si>
  <si>
    <t>https://yamap.com/mountains/12470</t>
  </si>
  <si>
    <t>槙山</t>
  </si>
  <si>
    <t>https://yamap.com/mountains/12471</t>
  </si>
  <si>
    <t>城山（広島県尾道市瀬戸田町宮原）</t>
  </si>
  <si>
    <t>https://yamap.com/mountains/12472</t>
  </si>
  <si>
    <t>観音山（広島県尾道市）</t>
  </si>
  <si>
    <t>https://yamap.com/mountains/12473</t>
  </si>
  <si>
    <t>青刈山</t>
  </si>
  <si>
    <t>https://yamap.com/mountains/12474</t>
  </si>
  <si>
    <t>二反山</t>
  </si>
  <si>
    <t>https://yamap.com/mountains/12475</t>
  </si>
  <si>
    <t>高根山（広島県）</t>
  </si>
  <si>
    <t>https://yamap.com/mountains/12476</t>
  </si>
  <si>
    <t>牡蠣山</t>
  </si>
  <si>
    <t>https://yamap.com/mountains/12477</t>
  </si>
  <si>
    <t>積善山</t>
  </si>
  <si>
    <t>https://yamap.com/mountains/12478</t>
  </si>
  <si>
    <t>鉢巻山（愛媛県）</t>
  </si>
  <si>
    <t>https://yamap.com/mountains/12479</t>
  </si>
  <si>
    <t>立石山（愛媛県）</t>
  </si>
  <si>
    <t>https://yamap.com/mountains/12480</t>
  </si>
  <si>
    <t>山伏山（広島県）</t>
  </si>
  <si>
    <t>https://yamap.com/mountains/12481</t>
  </si>
  <si>
    <t>天狗山（広島県）</t>
  </si>
  <si>
    <t>https://yamap.com/mountains/12482</t>
  </si>
  <si>
    <t>伊勢山（愛媛県）</t>
  </si>
  <si>
    <t>https://yamap.com/mountains/12483</t>
  </si>
  <si>
    <t>天狗山（浅間山）</t>
  </si>
  <si>
    <t>https://yamap.com/mountains/12484</t>
  </si>
  <si>
    <t>十文字山（広島県尾道市）</t>
  </si>
  <si>
    <t>https://yamap.com/mountains/12485</t>
  </si>
  <si>
    <t>城山（岡山県笠岡市）</t>
  </si>
  <si>
    <t>https://yamap.com/mountains/12486</t>
  </si>
  <si>
    <t>石灰山</t>
  </si>
  <si>
    <t>https://yamap.com/mountains/12487</t>
  </si>
  <si>
    <t>古法皇山</t>
  </si>
  <si>
    <t>https://yamap.com/mountains/12488</t>
  </si>
  <si>
    <t>三山</t>
  </si>
  <si>
    <t>https://yamap.com/mountains/12489</t>
  </si>
  <si>
    <t>竜王山（広島県尾道市門田町）</t>
  </si>
  <si>
    <t>https://yamap.com/mountains/12490</t>
  </si>
  <si>
    <t>岩屋山（広島県）</t>
  </si>
  <si>
    <t>https://yamap.com/mountains/12491</t>
  </si>
  <si>
    <t>王頭山</t>
  </si>
  <si>
    <t>https://yamap.com/mountains/12492</t>
  </si>
  <si>
    <t>浄土寺山</t>
  </si>
  <si>
    <t>https://yamap.com/mountains/12493</t>
  </si>
  <si>
    <t>竜王山（広島県尾道市向東町）</t>
  </si>
  <si>
    <t>https://yamap.com/mountains/12494</t>
  </si>
  <si>
    <t>高丸山（広島県尾道市）</t>
  </si>
  <si>
    <t>https://yamap.com/mountains/12495</t>
  </si>
  <si>
    <t>九頭竜山</t>
  </si>
  <si>
    <t>https://yamap.com/mountains/12496</t>
  </si>
  <si>
    <t>高見山（広島県尾道市）</t>
  </si>
  <si>
    <t>https://yamap.com/mountains/12497</t>
  </si>
  <si>
    <t>城山（広島県尾道市向島町立花）</t>
  </si>
  <si>
    <t>https://yamap.com/mountains/12498</t>
  </si>
  <si>
    <t>東岩岳</t>
  </si>
  <si>
    <t>https://yamap.com/mountains/12499</t>
  </si>
  <si>
    <t>西岩岳</t>
  </si>
  <si>
    <t>https://yamap.com/mountains/12500</t>
  </si>
  <si>
    <t>馬神山</t>
  </si>
  <si>
    <t>https://yamap.com/mountains/12501</t>
  </si>
  <si>
    <t>白滝山（広島県尾道市）</t>
  </si>
  <si>
    <t>https://yamap.com/mountains/12502</t>
  </si>
  <si>
    <t>向山（広島県尾道市）</t>
  </si>
  <si>
    <t>https://yamap.com/mountains/12503</t>
  </si>
  <si>
    <t>大楠山（広島県）</t>
  </si>
  <si>
    <t>https://yamap.com/mountains/12504</t>
  </si>
  <si>
    <t>内浦山</t>
  </si>
  <si>
    <t>https://yamap.com/mountains/12505</t>
  </si>
  <si>
    <t>カガラ山（広島県尾道市）</t>
  </si>
  <si>
    <t>https://yamap.com/mountains/12506</t>
  </si>
  <si>
    <t>灘山（広島県福山市）</t>
  </si>
  <si>
    <t>https://yamap.com/mountains/12507</t>
  </si>
  <si>
    <t>高山（広島県福山市）</t>
  </si>
  <si>
    <t>https://yamap.com/mountains/12508</t>
  </si>
  <si>
    <t>バックリ山</t>
  </si>
  <si>
    <t>https://yamap.com/mountains/12509</t>
  </si>
  <si>
    <t>秋葉山（岡山県笠岡市）</t>
  </si>
  <si>
    <t>https://yamap.com/mountains/12510</t>
  </si>
  <si>
    <t>八幡山（岡山県笠岡市）</t>
  </si>
  <si>
    <t>https://yamap.com/mountains/12511</t>
  </si>
  <si>
    <t>許山</t>
  </si>
  <si>
    <t>https://yamap.com/mountains/12512</t>
  </si>
  <si>
    <t>竜王山（広島県尾道市木ノ庄町畑）</t>
  </si>
  <si>
    <t>https://yamap.com/mountains/12513</t>
  </si>
  <si>
    <t>高鉢山（広島県尾道市）</t>
  </si>
  <si>
    <t>https://yamap.com/mountains/12514</t>
  </si>
  <si>
    <t>摩訶えん山</t>
  </si>
  <si>
    <t>https://yamap.com/mountains/12515</t>
  </si>
  <si>
    <t>青笹山（広島県）</t>
  </si>
  <si>
    <t>https://yamap.com/mountains/12516</t>
  </si>
  <si>
    <t>宇戸山</t>
  </si>
  <si>
    <t>https://yamap.com/mountains/12517</t>
  </si>
  <si>
    <t>天神山（広島県福山市蔵王町）</t>
  </si>
  <si>
    <t>https://yamap.com/mountains/12518</t>
  </si>
  <si>
    <t>鳴滝山（広島県）</t>
  </si>
  <si>
    <t>https://yamap.com/mountains/12519</t>
  </si>
  <si>
    <t>筆影山</t>
  </si>
  <si>
    <t>https://yamap.com/mountains/12520</t>
  </si>
  <si>
    <t>米田山</t>
  </si>
  <si>
    <t>https://yamap.com/mountains/12521</t>
  </si>
  <si>
    <t>竜王山（広島県三原市）</t>
  </si>
  <si>
    <t>https://yamap.com/mountains/12522</t>
  </si>
  <si>
    <t>権現山（広島県福山市）</t>
  </si>
  <si>
    <t>https://yamap.com/mountains/12523</t>
  </si>
  <si>
    <t>大星山（岡山県）</t>
  </si>
  <si>
    <t>https://yamap.com/mountains/12524</t>
  </si>
  <si>
    <t>石槌山（岡山県井原市）</t>
  </si>
  <si>
    <t>https://yamap.com/mountains/12525</t>
  </si>
  <si>
    <t>竜王山（岡山県井原市）</t>
  </si>
  <si>
    <t>https://yamap.com/mountains/12526</t>
  </si>
  <si>
    <t>丁山（岡山県）</t>
  </si>
  <si>
    <t>https://yamap.com/mountains/12527</t>
  </si>
  <si>
    <t>安芸守山</t>
  </si>
  <si>
    <t>https://yamap.com/mountains/12528</t>
  </si>
  <si>
    <t>城山（岡山県浅口市）</t>
  </si>
  <si>
    <t>https://yamap.com/mountains/12529</t>
  </si>
  <si>
    <t>泉山（岡山県浅口市）</t>
  </si>
  <si>
    <t>https://yamap.com/mountains/12530</t>
  </si>
  <si>
    <t>妙見山（岡山県浅口市）</t>
  </si>
  <si>
    <t>https://yamap.com/mountains/12531</t>
  </si>
  <si>
    <t>石槌山（岡山県笠岡市）</t>
  </si>
  <si>
    <t>https://yamap.com/mountains/12532</t>
  </si>
  <si>
    <t>宮崎山</t>
  </si>
  <si>
    <t>https://yamap.com/mountains/12533</t>
  </si>
  <si>
    <t>加入堂山</t>
  </si>
  <si>
    <t>https://yamap.com/mountains/12534</t>
  </si>
  <si>
    <t>永迫山</t>
  </si>
  <si>
    <t>https://yamap.com/mountains/12535</t>
  </si>
  <si>
    <t>平木山（広島県）</t>
  </si>
  <si>
    <t>https://yamap.com/mountains/12536</t>
  </si>
  <si>
    <t>鏡山（広島県福山市）</t>
  </si>
  <si>
    <t>https://yamap.com/mountains/12537</t>
  </si>
  <si>
    <t>竜王山（広島県福山市）</t>
  </si>
  <si>
    <t>https://yamap.com/mountains/12538</t>
  </si>
  <si>
    <t>馬背山（広島県）</t>
  </si>
  <si>
    <t>https://yamap.com/mountains/12539</t>
  </si>
  <si>
    <t>八幡山（広島県）</t>
  </si>
  <si>
    <t>https://yamap.com/mountains/12540</t>
  </si>
  <si>
    <t>竜王山（岡山県笠岡市神島外浦）</t>
  </si>
  <si>
    <t>https://yamap.com/mountains/12541</t>
  </si>
  <si>
    <t>栂丸山</t>
  </si>
  <si>
    <t>https://yamap.com/mountains/12542</t>
  </si>
  <si>
    <t>古城山（岡山県）</t>
  </si>
  <si>
    <t>https://yamap.com/mountains/12543</t>
  </si>
  <si>
    <t>三っ山</t>
  </si>
  <si>
    <t>https://yamap.com/mountains/12544</t>
  </si>
  <si>
    <t>宇根山（広島県）</t>
  </si>
  <si>
    <t>https://yamap.com/mountains/12545</t>
  </si>
  <si>
    <t>天神山（広島県福山市加茂町字中野）</t>
  </si>
  <si>
    <t>https://yamap.com/mountains/12546</t>
  </si>
  <si>
    <t>正戸山</t>
  </si>
  <si>
    <t>https://yamap.com/mountains/12547</t>
  </si>
  <si>
    <t>石槌山（広島県）</t>
  </si>
  <si>
    <t>https://yamap.com/mountains/12548</t>
  </si>
  <si>
    <t>高増山</t>
  </si>
  <si>
    <t>https://yamap.com/mountains/12549</t>
  </si>
  <si>
    <t>城山（広島県福山市）</t>
  </si>
  <si>
    <t>https://yamap.com/mountains/12550</t>
  </si>
  <si>
    <t>山王山（広島県）</t>
  </si>
  <si>
    <t>https://yamap.com/mountains/12551</t>
  </si>
  <si>
    <t>要害山（広島県福山市）</t>
  </si>
  <si>
    <t>https://yamap.com/mountains/12552</t>
  </si>
  <si>
    <t>黄葉山（広島県）</t>
  </si>
  <si>
    <t>https://yamap.com/mountains/12553</t>
  </si>
  <si>
    <t>応神山（岡山県笠岡市笠岡）</t>
  </si>
  <si>
    <t>https://yamap.com/mountains/12554</t>
  </si>
  <si>
    <t>二ノ岳（熊ノ岳）</t>
  </si>
  <si>
    <t>https://yamap.com/mountains/12555</t>
  </si>
  <si>
    <t>蔵王山（広島県）</t>
  </si>
  <si>
    <t>https://yamap.com/mountains/12556</t>
  </si>
  <si>
    <t>彦山（広島県）</t>
  </si>
  <si>
    <t>https://yamap.com/mountains/12557</t>
  </si>
  <si>
    <t>御嶽山（岡山県）</t>
  </si>
  <si>
    <t>https://yamap.com/mountains/12558</t>
  </si>
  <si>
    <t>虚空蔵山（岡山県）</t>
  </si>
  <si>
    <t>https://yamap.com/mountains/12559</t>
  </si>
  <si>
    <t>大谷山（広島県福山市）</t>
  </si>
  <si>
    <t>https://yamap.com/mountains/12560</t>
  </si>
  <si>
    <t>竜王山（岡山県笠岡市相生）</t>
  </si>
  <si>
    <t>https://yamap.com/mountains/12561</t>
  </si>
  <si>
    <t>船岩山</t>
  </si>
  <si>
    <t>https://yamap.com/mountains/12562</t>
  </si>
  <si>
    <t>大平山（岡山県倉敷市連島町矢柄）</t>
  </si>
  <si>
    <t>https://yamap.com/mountains/12563</t>
  </si>
  <si>
    <t>タコラ山</t>
  </si>
  <si>
    <t>https://yamap.com/mountains/12564</t>
  </si>
  <si>
    <t>龍王山（岡山県倉敷市木見）</t>
  </si>
  <si>
    <t>https://yamap.com/mountains/12565</t>
  </si>
  <si>
    <t>瑜伽山</t>
  </si>
  <si>
    <t>https://yamap.com/mountains/12566</t>
  </si>
  <si>
    <t>熊山（岡山県岡山市南区）</t>
  </si>
  <si>
    <t>https://yamap.com/mountains/12567</t>
  </si>
  <si>
    <t>大辻山（岡山県）</t>
  </si>
  <si>
    <t>https://yamap.com/mountains/12568</t>
  </si>
  <si>
    <t>稲荷山（岡山県岡山市南区）</t>
  </si>
  <si>
    <t>https://yamap.com/mountains/12569</t>
  </si>
  <si>
    <t>蟻峰山</t>
  </si>
  <si>
    <t>https://yamap.com/mountains/12570</t>
  </si>
  <si>
    <t>福南山</t>
  </si>
  <si>
    <t>https://yamap.com/mountains/12571</t>
  </si>
  <si>
    <t>天満山（岡山県倉敷市）</t>
  </si>
  <si>
    <t>https://yamap.com/mountains/12572</t>
  </si>
  <si>
    <t>由加平山</t>
  </si>
  <si>
    <t>https://yamap.com/mountains/12573</t>
  </si>
  <si>
    <t>正面山（岡山県）</t>
  </si>
  <si>
    <t>https://yamap.com/mountains/12574</t>
  </si>
  <si>
    <t>高山（岡山県倉敷市）</t>
  </si>
  <si>
    <t>https://yamap.com/mountains/12575</t>
  </si>
  <si>
    <t>鴨ヶ辻山</t>
  </si>
  <si>
    <t>https://yamap.com/mountains/12576</t>
  </si>
  <si>
    <t>種松山</t>
  </si>
  <si>
    <t>https://yamap.com/mountains/12577</t>
  </si>
  <si>
    <t>城山（岡山県倉敷市福田町広江）</t>
  </si>
  <si>
    <t>https://yamap.com/mountains/12578</t>
  </si>
  <si>
    <t>山王山（岡山県倉敷市）</t>
  </si>
  <si>
    <t>https://yamap.com/mountains/12579</t>
  </si>
  <si>
    <t>松楠山</t>
  </si>
  <si>
    <t>https://yamap.com/mountains/12580</t>
  </si>
  <si>
    <t>東光寺山</t>
  </si>
  <si>
    <t>https://yamap.com/mountains/12581</t>
  </si>
  <si>
    <t>天満山（岡山県玉野市）</t>
  </si>
  <si>
    <t>https://yamap.com/mountains/12582</t>
  </si>
  <si>
    <t>向山（岡山県玉野市）</t>
  </si>
  <si>
    <t>https://yamap.com/mountains/12583</t>
  </si>
  <si>
    <t>大乗権山</t>
  </si>
  <si>
    <t>https://yamap.com/mountains/12584</t>
  </si>
  <si>
    <t>天平山</t>
  </si>
  <si>
    <t>https://yamap.com/mountains/12585</t>
  </si>
  <si>
    <t>両児山</t>
  </si>
  <si>
    <t>https://yamap.com/mountains/12586</t>
  </si>
  <si>
    <t>日向山（岡山県）</t>
  </si>
  <si>
    <t>https://yamap.com/mountains/12587</t>
  </si>
  <si>
    <t>十禅寺山</t>
  </si>
  <si>
    <t>https://yamap.com/mountains/12588</t>
  </si>
  <si>
    <t>天狗山（岡山県玉野市）</t>
  </si>
  <si>
    <t>https://yamap.com/mountains/12589</t>
  </si>
  <si>
    <t>高山（岡山県岡山市南区）</t>
  </si>
  <si>
    <t>https://yamap.com/mountains/12590</t>
  </si>
  <si>
    <t>常山（岡山県）</t>
  </si>
  <si>
    <t>https://yamap.com/mountains/12591</t>
  </si>
  <si>
    <t>麦飯山</t>
  </si>
  <si>
    <t>https://yamap.com/mountains/12592</t>
  </si>
  <si>
    <t>高旗山（岡山県）</t>
  </si>
  <si>
    <t>https://yamap.com/mountains/12593</t>
  </si>
  <si>
    <t>金甲山</t>
  </si>
  <si>
    <t>https://yamap.com/mountains/12594</t>
  </si>
  <si>
    <t>剣山（岡山県岡山市南区）</t>
  </si>
  <si>
    <t>https://yamap.com/mountains/12595</t>
  </si>
  <si>
    <t>鬼入道山</t>
  </si>
  <si>
    <t>https://yamap.com/mountains/12596</t>
  </si>
  <si>
    <t>中ノ嶺</t>
  </si>
  <si>
    <t>https://yamap.com/mountains/12597</t>
  </si>
  <si>
    <t>毘沙天岳</t>
  </si>
  <si>
    <t>https://yamap.com/mountains/12598</t>
  </si>
  <si>
    <t>帆柱岳</t>
  </si>
  <si>
    <t>https://yamap.com/mountains/12599</t>
  </si>
  <si>
    <t>一ノ宮岳</t>
  </si>
  <si>
    <t>https://yamap.com/mountains/12600</t>
  </si>
  <si>
    <t>浄土山（佐賀県）</t>
  </si>
  <si>
    <t>https://yamap.com/mountains/12601</t>
  </si>
  <si>
    <t>烽火山（長崎県諫早市）</t>
  </si>
  <si>
    <t>https://yamap.com/mountains/12602</t>
  </si>
  <si>
    <t>烏帽子岳（長崎県諫早市）</t>
  </si>
  <si>
    <t>https://yamap.com/mountains/12603</t>
  </si>
  <si>
    <t>かむろ山</t>
  </si>
  <si>
    <t>https://yamap.com/mountains/12604</t>
  </si>
  <si>
    <t>国見山（熊本県山鹿市鹿央町大浦）</t>
  </si>
  <si>
    <t>https://yamap.com/mountains/12605</t>
  </si>
  <si>
    <t>米野山</t>
  </si>
  <si>
    <t>https://yamap.com/mountains/12606</t>
  </si>
  <si>
    <t>金比羅山（熊本県熊本市北区）</t>
  </si>
  <si>
    <t>https://yamap.com/mountains/12607</t>
  </si>
  <si>
    <t>平尾山（熊本県）</t>
  </si>
  <si>
    <t>https://yamap.com/mountains/12608</t>
  </si>
  <si>
    <t>オケラ山</t>
  </si>
  <si>
    <t>https://yamap.com/mountains/12609</t>
  </si>
  <si>
    <t>矢護山</t>
  </si>
  <si>
    <t>https://yamap.com/mountains/12610</t>
  </si>
  <si>
    <t>国見岳（佐賀県嬉野市）</t>
  </si>
  <si>
    <t>https://yamap.com/mountains/12611</t>
  </si>
  <si>
    <t>甘木山（福岡県大牟田市）</t>
  </si>
  <si>
    <t>https://yamap.com/mountains/12612</t>
  </si>
  <si>
    <t>大津山（熊本県）</t>
  </si>
  <si>
    <t>https://yamap.com/mountains/12613</t>
  </si>
  <si>
    <t>中岳（熊本県玉名郡和水町）</t>
  </si>
  <si>
    <t>https://yamap.com/mountains/12614</t>
  </si>
  <si>
    <t>琴路岳</t>
  </si>
  <si>
    <t>https://yamap.com/mountains/12615</t>
  </si>
  <si>
    <t>小岱山（筒ヶ岳）</t>
  </si>
  <si>
    <t>https://yamap.com/mountains/12616</t>
  </si>
  <si>
    <t>大間山</t>
  </si>
  <si>
    <t>https://yamap.com/mountains/12617</t>
  </si>
  <si>
    <t>三池山</t>
  </si>
  <si>
    <t>https://yamap.com/mountains/12618</t>
  </si>
  <si>
    <t>木葉山</t>
  </si>
  <si>
    <t>https://yamap.com/mountains/12619</t>
  </si>
  <si>
    <t>丸山（熊本県玉名市）</t>
  </si>
  <si>
    <t>https://yamap.com/mountains/12620</t>
  </si>
  <si>
    <t>郡岳</t>
  </si>
  <si>
    <t>https://yamap.com/mountains/12621</t>
  </si>
  <si>
    <t>二城山</t>
  </si>
  <si>
    <t>https://yamap.com/mountains/12622</t>
  </si>
  <si>
    <t>高取山（熊本県山鹿市）</t>
  </si>
  <si>
    <t>https://yamap.com/mountains/12623</t>
  </si>
  <si>
    <t>彦岳（熊本県）</t>
  </si>
  <si>
    <t>https://yamap.com/mountains/12624</t>
  </si>
  <si>
    <t>虚空蔵山（佐賀県）</t>
  </si>
  <si>
    <t>https://yamap.com/mountains/12625</t>
  </si>
  <si>
    <t>愛宕山（福岡県みやま市）</t>
  </si>
  <si>
    <t>https://yamap.com/mountains/12626</t>
  </si>
  <si>
    <t>飛形山</t>
  </si>
  <si>
    <t>https://yamap.com/mountains/12627</t>
  </si>
  <si>
    <t>城平山（福岡県）</t>
  </si>
  <si>
    <t>https://yamap.com/mountains/12628</t>
  </si>
  <si>
    <t>国見岳（佐賀県藤津郡太良町）</t>
  </si>
  <si>
    <t>https://yamap.com/mountains/12629</t>
  </si>
  <si>
    <t>清水山（福岡県）</t>
  </si>
  <si>
    <t>https://yamap.com/mountains/12630</t>
  </si>
  <si>
    <t>日輪寺山</t>
  </si>
  <si>
    <t>https://yamap.com/mountains/12631</t>
  </si>
  <si>
    <t>三ッ尾山</t>
  </si>
  <si>
    <t>https://yamap.com/mountains/12632</t>
  </si>
  <si>
    <t>観音岳（熊本県菊池市）</t>
  </si>
  <si>
    <t>https://yamap.com/mountains/12633</t>
  </si>
  <si>
    <t>女鞍岳</t>
  </si>
  <si>
    <t>https://yamap.com/mountains/12634</t>
  </si>
  <si>
    <t>チーゴ岳</t>
  </si>
  <si>
    <t>https://yamap.com/mountains/12635</t>
  </si>
  <si>
    <t>篠岳（佐賀県嬉野市）</t>
  </si>
  <si>
    <t>https://yamap.com/mountains/12636</t>
  </si>
  <si>
    <t>白岩山（佐賀県）</t>
  </si>
  <si>
    <t>https://yamap.com/mountains/12637</t>
  </si>
  <si>
    <t>飯盛山（佐賀県杵島郡白石町）</t>
  </si>
  <si>
    <t>https://yamap.com/mountains/12638</t>
  </si>
  <si>
    <t>蟻尾山</t>
  </si>
  <si>
    <t>https://yamap.com/mountains/12639</t>
  </si>
  <si>
    <t>古僧都山</t>
  </si>
  <si>
    <t>https://yamap.com/mountains/12640</t>
  </si>
  <si>
    <t>城山（福岡県八女市矢部村矢部）</t>
  </si>
  <si>
    <t>https://yamap.com/mountains/12641</t>
  </si>
  <si>
    <t>震岳</t>
  </si>
  <si>
    <t>https://yamap.com/mountains/12642</t>
  </si>
  <si>
    <t>弁財天山（福井県）</t>
  </si>
  <si>
    <t>https://yamap.com/mountains/12643</t>
  </si>
  <si>
    <t>やさぶ岳</t>
  </si>
  <si>
    <t>https://yamap.com/mountains/12644</t>
  </si>
  <si>
    <t>御牧山</t>
  </si>
  <si>
    <t>https://yamap.com/mountains/12645</t>
  </si>
  <si>
    <t>唐泉山</t>
  </si>
  <si>
    <t>https://yamap.com/mountains/12646</t>
  </si>
  <si>
    <t>杵島山（佐賀県嬉野市）</t>
  </si>
  <si>
    <t>https://yamap.com/mountains/12647</t>
  </si>
  <si>
    <t>障子ヶ岳（福岡県みやま市）</t>
  </si>
  <si>
    <t>https://yamap.com/mountains/12648</t>
  </si>
  <si>
    <t>鷹取山（福岡県みやま市）</t>
  </si>
  <si>
    <t>https://yamap.com/mountains/12649</t>
  </si>
  <si>
    <t>西岳（熊本県）</t>
  </si>
  <si>
    <t>https://yamap.com/mountains/12650</t>
  </si>
  <si>
    <t>大塚山（福岡県）</t>
  </si>
  <si>
    <t>https://yamap.com/mountains/12651</t>
  </si>
  <si>
    <t>黒尾山（佐賀県）</t>
  </si>
  <si>
    <t>https://yamap.com/mountains/12652</t>
  </si>
  <si>
    <t>赤穂山（佐賀県）</t>
  </si>
  <si>
    <t>https://yamap.com/mountains/12653</t>
  </si>
  <si>
    <t>徳連岳</t>
  </si>
  <si>
    <t>https://yamap.com/mountains/12654</t>
  </si>
  <si>
    <t>杵島山（佐賀県武雄市）</t>
  </si>
  <si>
    <t>https://yamap.com/mountains/12655</t>
  </si>
  <si>
    <t>諏訪山（群馬県多野郡神流町）</t>
  </si>
  <si>
    <t>https://yamap.com/mountains/12656</t>
  </si>
  <si>
    <t>聖岳（佐賀県）</t>
  </si>
  <si>
    <t>https://yamap.com/mountains/12657</t>
  </si>
  <si>
    <t>木ノ元山</t>
  </si>
  <si>
    <t>https://yamap.com/mountains/12658</t>
  </si>
  <si>
    <t>角取山</t>
  </si>
  <si>
    <t>https://yamap.com/mountains/12659</t>
  </si>
  <si>
    <t>出雲岳</t>
  </si>
  <si>
    <t>https://yamap.com/mountains/12660</t>
  </si>
  <si>
    <t>米精山</t>
  </si>
  <si>
    <t>https://yamap.com/mountains/12661</t>
  </si>
  <si>
    <t>四ッ城山</t>
  </si>
  <si>
    <t>https://yamap.com/mountains/12662</t>
  </si>
  <si>
    <t>兵古山</t>
  </si>
  <si>
    <t>https://yamap.com/mountains/12663</t>
  </si>
  <si>
    <t>猪熊山（佐賀県）</t>
  </si>
  <si>
    <t>https://yamap.com/mountains/12664</t>
  </si>
  <si>
    <t>柏岳</t>
  </si>
  <si>
    <t>https://yamap.com/mountains/12665</t>
  </si>
  <si>
    <t>勇猛山</t>
  </si>
  <si>
    <t>https://yamap.com/mountains/12666</t>
  </si>
  <si>
    <t>犬山岳（佐賀県）</t>
  </si>
  <si>
    <t>https://yamap.com/mountains/12667</t>
  </si>
  <si>
    <t>蓬莱山（佐賀県）</t>
  </si>
  <si>
    <t>https://yamap.com/mountains/12668</t>
  </si>
  <si>
    <t>辨天山</t>
  </si>
  <si>
    <t>https://yamap.com/mountains/12669</t>
  </si>
  <si>
    <t>三国山（福岡県）</t>
  </si>
  <si>
    <t>https://yamap.com/mountains/12670</t>
  </si>
  <si>
    <t>星塚山</t>
  </si>
  <si>
    <t>https://yamap.com/mountains/12671</t>
  </si>
  <si>
    <t>星原山</t>
  </si>
  <si>
    <t>https://yamap.com/mountains/12672</t>
  </si>
  <si>
    <t>酒呑童子山</t>
  </si>
  <si>
    <t>https://yamap.com/mountains/12673</t>
  </si>
  <si>
    <t>猿駈山</t>
  </si>
  <si>
    <t>https://yamap.com/mountains/12674</t>
  </si>
  <si>
    <t>大平山（佐賀県杵島郡江北町）</t>
  </si>
  <si>
    <t>https://yamap.com/mountains/12675</t>
  </si>
  <si>
    <t>御岳山（佐賀県）</t>
  </si>
  <si>
    <t>https://yamap.com/mountains/12676</t>
  </si>
  <si>
    <t>岡山（福岡県八女市）</t>
  </si>
  <si>
    <t>https://yamap.com/mountains/12677</t>
  </si>
  <si>
    <t>烏塚山</t>
  </si>
  <si>
    <t>https://yamap.com/mountains/12678</t>
  </si>
  <si>
    <t>大山（福岡県八女市）</t>
  </si>
  <si>
    <t>https://yamap.com/mountains/12679</t>
  </si>
  <si>
    <t>城山（福岡県八女市黒木町北木屋）</t>
  </si>
  <si>
    <t>https://yamap.com/mountains/12680</t>
  </si>
  <si>
    <t>湯ノ見岳</t>
  </si>
  <si>
    <t>https://yamap.com/mountains/12681</t>
  </si>
  <si>
    <t>砥神山</t>
  </si>
  <si>
    <t>https://yamap.com/mountains/12682</t>
  </si>
  <si>
    <t>竹山（福岡県）</t>
  </si>
  <si>
    <t>https://yamap.com/mountains/12683</t>
  </si>
  <si>
    <t>観音平</t>
  </si>
  <si>
    <t>https://yamap.com/mountains/12684</t>
  </si>
  <si>
    <t>二串山</t>
  </si>
  <si>
    <t>https://yamap.com/mountains/12685</t>
  </si>
  <si>
    <t>高倉山（大分県）</t>
  </si>
  <si>
    <t>https://yamap.com/mountains/12686</t>
  </si>
  <si>
    <t>高塚山（大分県日田市前津江町赤石）</t>
  </si>
  <si>
    <t>https://yamap.com/mountains/12687</t>
  </si>
  <si>
    <t>烏宿山</t>
  </si>
  <si>
    <t>https://yamap.com/mountains/12688</t>
  </si>
  <si>
    <t>笠頭山</t>
  </si>
  <si>
    <t>https://yamap.com/mountains/12689</t>
  </si>
  <si>
    <t>峰山（佐賀県）</t>
  </si>
  <si>
    <t>https://yamap.com/mountains/12690</t>
  </si>
  <si>
    <t>鏡山（佐賀県）</t>
  </si>
  <si>
    <t>https://yamap.com/mountains/12691</t>
  </si>
  <si>
    <t>両子山（佐賀県）</t>
  </si>
  <si>
    <t>https://yamap.com/mountains/12692</t>
  </si>
  <si>
    <t>高取山（佐賀県佐賀市）</t>
  </si>
  <si>
    <t>https://yamap.com/mountains/12693</t>
  </si>
  <si>
    <t>愛宕山（佐賀県）</t>
  </si>
  <si>
    <t>https://yamap.com/mountains/12694</t>
  </si>
  <si>
    <t>鈴隈山</t>
  </si>
  <si>
    <t>https://yamap.com/mountains/12695</t>
  </si>
  <si>
    <t>早稲隈山</t>
  </si>
  <si>
    <t>https://yamap.com/mountains/12696</t>
  </si>
  <si>
    <t>釈迦岳（普賢岳）</t>
  </si>
  <si>
    <t>https://yamap.com/mountains/12697</t>
  </si>
  <si>
    <t>女岳（雌岳）</t>
  </si>
  <si>
    <t>https://yamap.com/mountains/12698</t>
  </si>
  <si>
    <t>南岳（福岡県）</t>
  </si>
  <si>
    <t>https://yamap.com/mountains/12699</t>
  </si>
  <si>
    <t>高取山（福岡県八女市）</t>
  </si>
  <si>
    <t>https://yamap.com/mountains/12700</t>
  </si>
  <si>
    <t>平野岳</t>
  </si>
  <si>
    <t>https://yamap.com/mountains/12701</t>
  </si>
  <si>
    <t>石割岳</t>
  </si>
  <si>
    <t>https://yamap.com/mountains/12702</t>
  </si>
  <si>
    <t>御船山</t>
  </si>
  <si>
    <t>https://yamap.com/mountains/12703</t>
  </si>
  <si>
    <t>日の隈山</t>
  </si>
  <si>
    <t>https://yamap.com/mountains/12704</t>
  </si>
  <si>
    <t>帯隈山</t>
  </si>
  <si>
    <t>https://yamap.com/mountains/12705</t>
  </si>
  <si>
    <t>吉見岳</t>
  </si>
  <si>
    <t>https://yamap.com/mountains/12706</t>
  </si>
  <si>
    <t>飛岳（福岡県）</t>
  </si>
  <si>
    <t>https://yamap.com/mountains/12707</t>
  </si>
  <si>
    <t>城山（佐賀県小城市）</t>
  </si>
  <si>
    <t>https://yamap.com/mountains/12708</t>
  </si>
  <si>
    <t>佐連山</t>
  </si>
  <si>
    <t>https://yamap.com/mountains/12709</t>
  </si>
  <si>
    <t>上盛山</t>
  </si>
  <si>
    <t>https://yamap.com/mountains/12710</t>
  </si>
  <si>
    <t>大星山（山口県）</t>
  </si>
  <si>
    <t>https://yamap.com/mountains/12711</t>
  </si>
  <si>
    <t>源明山</t>
  </si>
  <si>
    <t>https://yamap.com/mountains/12712</t>
  </si>
  <si>
    <t>文珠山（山口県）</t>
  </si>
  <si>
    <t>https://yamap.com/mountains/12713</t>
  </si>
  <si>
    <t>赤薮山</t>
  </si>
  <si>
    <t>https://yamap.com/mountains/12714</t>
  </si>
  <si>
    <t>高井岳</t>
  </si>
  <si>
    <t>https://yamap.com/mountains/12715</t>
  </si>
  <si>
    <t>月隈山</t>
  </si>
  <si>
    <t>https://yamap.com/mountains/12716</t>
  </si>
  <si>
    <t>長深山</t>
  </si>
  <si>
    <t>https://yamap.com/mountains/12717</t>
  </si>
  <si>
    <t>明星山（福岡県）</t>
  </si>
  <si>
    <t>https://yamap.com/mountains/12718</t>
  </si>
  <si>
    <t>高良山</t>
  </si>
  <si>
    <t>https://yamap.com/mountains/12719</t>
  </si>
  <si>
    <t>御前岳（権現岳）</t>
  </si>
  <si>
    <t>https://yamap.com/mountains/12720</t>
  </si>
  <si>
    <t>石城山（山口県光市）</t>
  </si>
  <si>
    <t>https://yamap.com/mountains/12721</t>
  </si>
  <si>
    <t>行者山（山口県）</t>
  </si>
  <si>
    <t>https://yamap.com/mountains/12722</t>
  </si>
  <si>
    <t>琴石山</t>
  </si>
  <si>
    <t>https://yamap.com/mountains/12723</t>
  </si>
  <si>
    <t>熊山（岡山県赤磐市）</t>
  </si>
  <si>
    <t>https://yamap.com/mountains/12724</t>
  </si>
  <si>
    <t>大平山（山口県熊毛郡田布施町）</t>
  </si>
  <si>
    <t>https://yamap.com/mountains/12725</t>
  </si>
  <si>
    <t>深山（山口県）</t>
  </si>
  <si>
    <t>https://yamap.com/mountains/12726</t>
  </si>
  <si>
    <t>神花山</t>
  </si>
  <si>
    <t>https://yamap.com/mountains/12727</t>
  </si>
  <si>
    <t>箕山</t>
  </si>
  <si>
    <t>https://yamap.com/mountains/12728</t>
  </si>
  <si>
    <t>小山（山口県熊毛郡上関町）</t>
  </si>
  <si>
    <t>https://yamap.com/mountains/12729</t>
  </si>
  <si>
    <t>嘉納山</t>
  </si>
  <si>
    <t>https://yamap.com/mountains/12730</t>
  </si>
  <si>
    <t>頂海山</t>
  </si>
  <si>
    <t>https://yamap.com/mountains/12731</t>
  </si>
  <si>
    <t>嵩山（山口県）</t>
  </si>
  <si>
    <t>https://yamap.com/mountains/12732</t>
  </si>
  <si>
    <t>白木山（山口県）</t>
  </si>
  <si>
    <t>https://yamap.com/mountains/12733</t>
  </si>
  <si>
    <t>伊崎山（山口県）</t>
  </si>
  <si>
    <t>https://yamap.com/mountains/12734</t>
  </si>
  <si>
    <t>大平山（山口県柳井市）</t>
  </si>
  <si>
    <t>https://yamap.com/mountains/12735</t>
  </si>
  <si>
    <t>赤子山</t>
  </si>
  <si>
    <t>https://yamap.com/mountains/12736</t>
  </si>
  <si>
    <t>白石山（山口県光市）</t>
  </si>
  <si>
    <t>https://yamap.com/mountains/12737</t>
  </si>
  <si>
    <t>城山（山口県熊毛郡田布施町）</t>
  </si>
  <si>
    <t>https://yamap.com/mountains/12738</t>
  </si>
  <si>
    <t>杵崎山（山口県柳井市）</t>
  </si>
  <si>
    <t>https://yamap.com/mountains/12739</t>
  </si>
  <si>
    <t>岳ヶ下山</t>
  </si>
  <si>
    <t>https://yamap.com/mountains/12740</t>
  </si>
  <si>
    <t>釣鐘山（大分県）</t>
  </si>
  <si>
    <t>https://yamap.com/mountains/12741</t>
  </si>
  <si>
    <t>樋桶山</t>
  </si>
  <si>
    <t>https://yamap.com/mountains/12742</t>
  </si>
  <si>
    <t>傘山（大分県）</t>
  </si>
  <si>
    <t>https://yamap.com/mountains/12743</t>
  </si>
  <si>
    <t>熊ヶ岳（大分県）</t>
  </si>
  <si>
    <t>https://yamap.com/mountains/12744</t>
  </si>
  <si>
    <t>水ノ元山</t>
  </si>
  <si>
    <t>https://yamap.com/mountains/12745</t>
  </si>
  <si>
    <t>大岳（木ノ子岳）</t>
  </si>
  <si>
    <t>https://yamap.com/mountains/12746</t>
  </si>
  <si>
    <t>鹿子岳</t>
  </si>
  <si>
    <t>https://yamap.com/mountains/12747</t>
  </si>
  <si>
    <t>城山（山口県柳井市）</t>
  </si>
  <si>
    <t>https://yamap.com/mountains/12748</t>
  </si>
  <si>
    <t>飯の山</t>
  </si>
  <si>
    <t>https://yamap.com/mountains/12749</t>
  </si>
  <si>
    <t>大見山（山口県）</t>
  </si>
  <si>
    <t>https://yamap.com/mountains/12750</t>
  </si>
  <si>
    <t>経塚山（大分県）</t>
  </si>
  <si>
    <t>https://yamap.com/mountains/12751</t>
  </si>
  <si>
    <t>一尺八寸山</t>
  </si>
  <si>
    <t>https://yamap.com/mountains/12752</t>
  </si>
  <si>
    <t>鹿熊岳</t>
  </si>
  <si>
    <t>https://yamap.com/mountains/12753</t>
  </si>
  <si>
    <t>八久保山</t>
  </si>
  <si>
    <t>https://yamap.com/mountains/12754</t>
  </si>
  <si>
    <t>合良ヶ岳</t>
  </si>
  <si>
    <t>https://yamap.com/mountains/12755</t>
  </si>
  <si>
    <t>鈴ヶ塚山</t>
  </si>
  <si>
    <t>https://yamap.com/mountains/12756</t>
  </si>
  <si>
    <t>鳥屋岳（大分県）</t>
  </si>
  <si>
    <t>https://yamap.com/mountains/12757</t>
  </si>
  <si>
    <t>唐木山（大分県）</t>
  </si>
  <si>
    <t>https://yamap.com/mountains/12758</t>
  </si>
  <si>
    <t>猫が岩山</t>
  </si>
  <si>
    <t>https://yamap.com/mountains/12759</t>
  </si>
  <si>
    <t>城山（大分県速見郡日出町）</t>
  </si>
  <si>
    <t>https://yamap.com/mountains/12760</t>
  </si>
  <si>
    <t>大熊山（大分県）</t>
  </si>
  <si>
    <t>https://yamap.com/mountains/12761</t>
  </si>
  <si>
    <t>垣ノ岳</t>
  </si>
  <si>
    <t>https://yamap.com/mountains/12762</t>
  </si>
  <si>
    <t>烏帽子岳（大分県中津市）</t>
  </si>
  <si>
    <t>https://yamap.com/mountains/12763</t>
  </si>
  <si>
    <t>中摩殿畑山</t>
  </si>
  <si>
    <t>https://yamap.com/mountains/12764</t>
  </si>
  <si>
    <t>高山（大分県）</t>
  </si>
  <si>
    <t>https://yamap.com/mountains/12765</t>
  </si>
  <si>
    <t>牧ノ岳（長崎県松浦市）</t>
  </si>
  <si>
    <t>https://yamap.com/mountains/12766</t>
  </si>
  <si>
    <t>小城山（大分県）</t>
  </si>
  <si>
    <t>https://yamap.com/mountains/12767</t>
  </si>
  <si>
    <t>妙見山（大分県国東市）</t>
  </si>
  <si>
    <t>https://yamap.com/mountains/12768</t>
  </si>
  <si>
    <t>石山（大分県）</t>
  </si>
  <si>
    <t>https://yamap.com/mountains/12769</t>
  </si>
  <si>
    <t>稲積山（大分県宇佐市）</t>
  </si>
  <si>
    <t>https://yamap.com/mountains/12770</t>
  </si>
  <si>
    <t>鬼落山</t>
  </si>
  <si>
    <t>https://yamap.com/mountains/12771</t>
  </si>
  <si>
    <t>城山（大分県宇佐市）</t>
  </si>
  <si>
    <t>https://yamap.com/mountains/12772</t>
  </si>
  <si>
    <t>妙見山（大分県宇佐市）</t>
  </si>
  <si>
    <t>https://yamap.com/mountains/12773</t>
  </si>
  <si>
    <t>米山（大分県）</t>
  </si>
  <si>
    <t>https://yamap.com/mountains/12774</t>
  </si>
  <si>
    <t>乙村岳</t>
  </si>
  <si>
    <t>https://yamap.com/mountains/12775</t>
  </si>
  <si>
    <t>仙岩山</t>
  </si>
  <si>
    <t>https://yamap.com/mountains/12776</t>
  </si>
  <si>
    <t>大蔵山（大分県）</t>
  </si>
  <si>
    <t>https://yamap.com/mountains/12777</t>
  </si>
  <si>
    <t>城山（大分県杵築市）</t>
  </si>
  <si>
    <t>https://yamap.com/mountains/12778</t>
  </si>
  <si>
    <t>和尚山（大分県）</t>
  </si>
  <si>
    <t>https://yamap.com/mountains/12779</t>
  </si>
  <si>
    <t>雁股山</t>
  </si>
  <si>
    <t>https://yamap.com/mountains/12780</t>
  </si>
  <si>
    <t>烏帽子山（大分県）</t>
  </si>
  <si>
    <t>https://yamap.com/mountains/12781</t>
  </si>
  <si>
    <t>求菩提山</t>
  </si>
  <si>
    <t>https://yamap.com/mountains/12782</t>
  </si>
  <si>
    <t>雲ヶ岳</t>
  </si>
  <si>
    <t>https://yamap.com/mountains/12783</t>
  </si>
  <si>
    <t>米神山</t>
  </si>
  <si>
    <t>https://yamap.com/mountains/12784</t>
  </si>
  <si>
    <t>両子山（大分県）</t>
  </si>
  <si>
    <t>https://yamap.com/mountains/12785</t>
  </si>
  <si>
    <t>瓦岳</t>
  </si>
  <si>
    <t>https://yamap.com/mountains/12786</t>
  </si>
  <si>
    <t>大村山</t>
  </si>
  <si>
    <t>https://yamap.com/mountains/12787</t>
  </si>
  <si>
    <t>甲尾山</t>
  </si>
  <si>
    <t>https://yamap.com/mountains/12788</t>
  </si>
  <si>
    <t>横岳（大分県杵築市）</t>
  </si>
  <si>
    <t>https://yamap.com/mountains/12789</t>
  </si>
  <si>
    <t>見立山（大分県）</t>
  </si>
  <si>
    <t>https://yamap.com/mountains/12790</t>
  </si>
  <si>
    <t>国見山（福岡県）</t>
  </si>
  <si>
    <t>https://yamap.com/mountains/12791</t>
  </si>
  <si>
    <t>松尾山（福岡県築上郡上毛町）</t>
  </si>
  <si>
    <t>https://yamap.com/mountains/12792</t>
  </si>
  <si>
    <t>小屋ヶ岳</t>
  </si>
  <si>
    <t>https://yamap.com/mountains/12793</t>
  </si>
  <si>
    <t>応利山</t>
  </si>
  <si>
    <t>https://yamap.com/mountains/12794</t>
  </si>
  <si>
    <t>西叡山</t>
  </si>
  <si>
    <t>https://yamap.com/mountains/12795</t>
  </si>
  <si>
    <t>華岳</t>
  </si>
  <si>
    <t>https://yamap.com/mountains/12796</t>
  </si>
  <si>
    <t>鹿野山（千葉県君津市）</t>
  </si>
  <si>
    <t>https://yamap.com/mountains/12797</t>
  </si>
  <si>
    <t>覗山（福岡県）</t>
  </si>
  <si>
    <t>https://yamap.com/mountains/12798</t>
  </si>
  <si>
    <t>大嶽山（大分県）</t>
  </si>
  <si>
    <t>https://yamap.com/mountains/12799</t>
  </si>
  <si>
    <t>鷲巣岳</t>
  </si>
  <si>
    <t>https://yamap.com/mountains/12800</t>
  </si>
  <si>
    <t>黒木山（大分県）</t>
  </si>
  <si>
    <t>https://yamap.com/mountains/12801</t>
  </si>
  <si>
    <t>ハジカミ山</t>
  </si>
  <si>
    <t>https://yamap.com/mountains/12802</t>
  </si>
  <si>
    <t>尻付山</t>
  </si>
  <si>
    <t>https://yamap.com/mountains/12803</t>
  </si>
  <si>
    <t>伊美山</t>
  </si>
  <si>
    <t>https://yamap.com/mountains/12804</t>
  </si>
  <si>
    <t>文珠山（大分県）</t>
  </si>
  <si>
    <t>https://yamap.com/mountains/12805</t>
  </si>
  <si>
    <t>仏ノ辻山</t>
  </si>
  <si>
    <t>https://yamap.com/mountains/12806</t>
  </si>
  <si>
    <t>小門山</t>
  </si>
  <si>
    <t>https://yamap.com/mountains/12807</t>
  </si>
  <si>
    <t>蓑島山</t>
  </si>
  <si>
    <t>https://yamap.com/mountains/12808</t>
  </si>
  <si>
    <t>達磨山（大分県）</t>
  </si>
  <si>
    <t>https://yamap.com/mountains/12809</t>
  </si>
  <si>
    <t>矢筈岳（大分県）</t>
  </si>
  <si>
    <t>https://yamap.com/mountains/12810</t>
  </si>
  <si>
    <t>焼野岳</t>
  </si>
  <si>
    <t>https://yamap.com/mountains/12811</t>
  </si>
  <si>
    <t>大倉龍王山</t>
  </si>
  <si>
    <t>https://yamap.com/mountains/12812</t>
  </si>
  <si>
    <t>最上山</t>
  </si>
  <si>
    <t>https://yamap.com/mountains/12813</t>
  </si>
  <si>
    <t>龍王山（岡山県井原市）</t>
  </si>
  <si>
    <t>https://yamap.com/mountains/12814</t>
  </si>
  <si>
    <t>城山（岡山県総社市見延）</t>
  </si>
  <si>
    <t>https://yamap.com/mountains/12815</t>
  </si>
  <si>
    <t>秋葉山（岡山県総社市）</t>
  </si>
  <si>
    <t>https://yamap.com/mountains/12816</t>
  </si>
  <si>
    <t>高尾山（岡山県総社市）</t>
  </si>
  <si>
    <t>https://yamap.com/mountains/12817</t>
  </si>
  <si>
    <t>犬倉山（岡山県）</t>
  </si>
  <si>
    <t>https://yamap.com/mountains/12818</t>
  </si>
  <si>
    <t>鳩ヶ岩山</t>
  </si>
  <si>
    <t>https://yamap.com/mountains/12819</t>
  </si>
  <si>
    <t>飯盛山（岡山県岡山市北区）</t>
  </si>
  <si>
    <t>https://yamap.com/mountains/12820</t>
  </si>
  <si>
    <t>三光山（岡山県岡山市北区）</t>
  </si>
  <si>
    <t>https://yamap.com/mountains/12821</t>
  </si>
  <si>
    <t>妙見山（岡山県岡山市北区横尾）</t>
  </si>
  <si>
    <t>https://yamap.com/mountains/12822</t>
  </si>
  <si>
    <t>龍王山（岡山県岡山市北区高松稲荷）</t>
  </si>
  <si>
    <t>https://yamap.com/mountains/12823</t>
  </si>
  <si>
    <t>ダイミ山</t>
  </si>
  <si>
    <t>https://yamap.com/mountains/12824</t>
  </si>
  <si>
    <t>苫田山</t>
  </si>
  <si>
    <t>https://yamap.com/mountains/12825</t>
  </si>
  <si>
    <t>京山</t>
  </si>
  <si>
    <t>https://yamap.com/mountains/12826</t>
  </si>
  <si>
    <t>堂敷山</t>
  </si>
  <si>
    <t>https://yamap.com/mountains/12827</t>
  </si>
  <si>
    <t>高丸山（広島県庄原市）</t>
  </si>
  <si>
    <t>https://yamap.com/mountains/12828</t>
  </si>
  <si>
    <t>辻ヶ丸山</t>
  </si>
  <si>
    <t>https://yamap.com/mountains/12829</t>
  </si>
  <si>
    <t>二子山（広島県）</t>
  </si>
  <si>
    <t>https://yamap.com/mountains/12830</t>
  </si>
  <si>
    <t>竜王山（広島県神石郡神石高原町）</t>
  </si>
  <si>
    <t>https://yamap.com/mountains/12831</t>
  </si>
  <si>
    <t>龍王山（岡山県岡山市北区下足守）</t>
  </si>
  <si>
    <t>https://yamap.com/mountains/12832</t>
  </si>
  <si>
    <t>庚申山（岡山県総社市）</t>
  </si>
  <si>
    <t>https://yamap.com/mountains/12833</t>
  </si>
  <si>
    <t>大平山（岡山県岡山市北区）</t>
  </si>
  <si>
    <t>https://yamap.com/mountains/12834</t>
  </si>
  <si>
    <t>城山（岡山県岡山市北区粟井）</t>
  </si>
  <si>
    <t>https://yamap.com/mountains/12835</t>
  </si>
  <si>
    <t>実僧坊山</t>
  </si>
  <si>
    <t>https://yamap.com/mountains/12836</t>
  </si>
  <si>
    <t>登龍山</t>
  </si>
  <si>
    <t>https://yamap.com/mountains/12837</t>
  </si>
  <si>
    <t>高丸山（岡山県総社市）</t>
  </si>
  <si>
    <t>https://yamap.com/mountains/12838</t>
  </si>
  <si>
    <t>経山（岡山県）</t>
  </si>
  <si>
    <t>https://yamap.com/mountains/12839</t>
  </si>
  <si>
    <t>鬼城山</t>
  </si>
  <si>
    <t>https://yamap.com/mountains/12840</t>
  </si>
  <si>
    <t>犬墓山</t>
  </si>
  <si>
    <t>https://yamap.com/mountains/12841</t>
  </si>
  <si>
    <t>龍王山（岡山県赤磐市馬屋）</t>
  </si>
  <si>
    <t>https://yamap.com/mountains/12842</t>
  </si>
  <si>
    <t>赤坂山（岡山県）</t>
  </si>
  <si>
    <t>https://yamap.com/mountains/12843</t>
  </si>
  <si>
    <t>緑山（岡山県）</t>
  </si>
  <si>
    <t>https://yamap.com/mountains/12844</t>
  </si>
  <si>
    <t>三上山（岡山県）</t>
  </si>
  <si>
    <t>https://yamap.com/mountains/12845</t>
  </si>
  <si>
    <t>名越山</t>
  </si>
  <si>
    <t>https://yamap.com/mountains/12846</t>
  </si>
  <si>
    <t>鼓山（岡山県岡山市北区）</t>
  </si>
  <si>
    <t>https://yamap.com/mountains/12847</t>
  </si>
  <si>
    <t>山王山（岡山県岡山市東区）</t>
  </si>
  <si>
    <t>https://yamap.com/mountains/12848</t>
  </si>
  <si>
    <t>頭高山（岡山県）</t>
  </si>
  <si>
    <t>https://yamap.com/mountains/12849</t>
  </si>
  <si>
    <t>宗谷山</t>
  </si>
  <si>
    <t>https://yamap.com/mountains/12850</t>
  </si>
  <si>
    <t>笠井山（岡山県岡山市北区）</t>
  </si>
  <si>
    <t>https://yamap.com/mountains/12851</t>
  </si>
  <si>
    <t>半田山（岡山県）</t>
  </si>
  <si>
    <t>https://yamap.com/mountains/12852</t>
  </si>
  <si>
    <t>烏山（岡山県）</t>
  </si>
  <si>
    <t>https://yamap.com/mountains/12853</t>
  </si>
  <si>
    <t>矢坂山</t>
  </si>
  <si>
    <t>https://yamap.com/mountains/12854</t>
  </si>
  <si>
    <t>犬が丸山</t>
  </si>
  <si>
    <t>https://yamap.com/mountains/12855</t>
  </si>
  <si>
    <t>青嶽山</t>
  </si>
  <si>
    <t>https://yamap.com/mountains/12856</t>
  </si>
  <si>
    <t>高山（広島県庄原市）</t>
  </si>
  <si>
    <t>https://yamap.com/mountains/12857</t>
  </si>
  <si>
    <t>鷹志風呂山</t>
  </si>
  <si>
    <t>https://yamap.com/mountains/12858</t>
  </si>
  <si>
    <t>権現山（広島県神石郡神石高原町）</t>
  </si>
  <si>
    <t>https://yamap.com/mountains/12859</t>
  </si>
  <si>
    <t>米見山</t>
  </si>
  <si>
    <t>https://yamap.com/mountains/12860</t>
  </si>
  <si>
    <t>十二本木山</t>
  </si>
  <si>
    <t>https://yamap.com/mountains/12861</t>
  </si>
  <si>
    <t>仙高寺山</t>
  </si>
  <si>
    <t>https://yamap.com/mountains/12862</t>
  </si>
  <si>
    <t>鳥越山（岡山県）</t>
  </si>
  <si>
    <t>https://yamap.com/mountains/12863</t>
  </si>
  <si>
    <t>城山（岡山県岡山市北区御津矢原）</t>
  </si>
  <si>
    <t>https://yamap.com/mountains/12864</t>
  </si>
  <si>
    <t>黒嶽（黒岳）</t>
  </si>
  <si>
    <t>https://yamap.com/mountains/12865</t>
  </si>
  <si>
    <t>用瀬之岳</t>
  </si>
  <si>
    <t>https://yamap.com/mountains/12866</t>
  </si>
  <si>
    <t>日野山（広島県）</t>
  </si>
  <si>
    <t>https://yamap.com/mountains/12867</t>
  </si>
  <si>
    <t>陣山（岡山県高梁市宇治町宇治）</t>
  </si>
  <si>
    <t>https://yamap.com/mountains/12868</t>
  </si>
  <si>
    <t>高村山</t>
  </si>
  <si>
    <t>https://yamap.com/mountains/12869</t>
  </si>
  <si>
    <t>稲荷山（岡山県高梁市）</t>
  </si>
  <si>
    <t>https://yamap.com/mountains/12870</t>
  </si>
  <si>
    <t>高倉山（岡山県高梁市）</t>
  </si>
  <si>
    <t>https://yamap.com/mountains/12871</t>
  </si>
  <si>
    <t>高丸山（岡山県高梁市）</t>
  </si>
  <si>
    <t>https://yamap.com/mountains/12872</t>
  </si>
  <si>
    <t>二子山（埼玉県秩父郡小鹿野町）</t>
  </si>
  <si>
    <t>https://yamap.com/mountains/12873</t>
  </si>
  <si>
    <t>高陣山（岡山県）</t>
  </si>
  <si>
    <t>https://yamap.com/mountains/12874</t>
  </si>
  <si>
    <t>大和山（岡山県）</t>
  </si>
  <si>
    <t>https://yamap.com/mountains/12875</t>
  </si>
  <si>
    <t>天柱山</t>
  </si>
  <si>
    <t>https://yamap.com/mountains/12876</t>
  </si>
  <si>
    <t>本宮高倉山</t>
  </si>
  <si>
    <t>https://yamap.com/mountains/12877</t>
  </si>
  <si>
    <t>庚申山（岡山県加賀郡吉備中央町）</t>
  </si>
  <si>
    <t>https://yamap.com/mountains/12878</t>
  </si>
  <si>
    <t>愛宕山（岡山県高梁市松山）</t>
  </si>
  <si>
    <t>https://yamap.com/mountains/12879</t>
  </si>
  <si>
    <t>鶏足山（岡山県）</t>
  </si>
  <si>
    <t>https://yamap.com/mountains/12880</t>
  </si>
  <si>
    <t>妙見山（岡山県岡山市北区御津紙工）</t>
  </si>
  <si>
    <t>https://yamap.com/mountains/12881</t>
  </si>
  <si>
    <t>龍王岳（岡山県）</t>
  </si>
  <si>
    <t>https://yamap.com/mountains/12882</t>
  </si>
  <si>
    <t>鼓山（岡山県加賀郡吉備中央町）</t>
  </si>
  <si>
    <t>https://yamap.com/mountains/12883</t>
  </si>
  <si>
    <t>本陣山（岡山県）</t>
  </si>
  <si>
    <t>https://yamap.com/mountains/12884</t>
  </si>
  <si>
    <t>十文字山（岡山県）</t>
  </si>
  <si>
    <t>https://yamap.com/mountains/12885</t>
  </si>
  <si>
    <t>妙見山（岡山県岡山市北区掛畑）</t>
  </si>
  <si>
    <t>https://yamap.com/mountains/12886</t>
  </si>
  <si>
    <t>高畴山</t>
  </si>
  <si>
    <t>https://yamap.com/mountains/12887</t>
  </si>
  <si>
    <t>烏泊山（岡山県加賀郡吉備中央町）</t>
  </si>
  <si>
    <t>https://yamap.com/mountains/12888</t>
  </si>
  <si>
    <t>赤磐富士</t>
  </si>
  <si>
    <t>https://yamap.com/mountains/12889</t>
  </si>
  <si>
    <t>猿谷山</t>
  </si>
  <si>
    <t>https://yamap.com/mountains/12890</t>
  </si>
  <si>
    <t>川高山</t>
  </si>
  <si>
    <t>https://yamap.com/mountains/12891</t>
  </si>
  <si>
    <t>牛神山</t>
  </si>
  <si>
    <t>https://yamap.com/mountains/12892</t>
  </si>
  <si>
    <t>滝城山</t>
  </si>
  <si>
    <t>https://yamap.com/mountains/12893</t>
  </si>
  <si>
    <t>上地山（岡山県）</t>
  </si>
  <si>
    <t>https://yamap.com/mountains/12894</t>
  </si>
  <si>
    <t>東殿坊山</t>
  </si>
  <si>
    <t>https://yamap.com/mountains/12895</t>
  </si>
  <si>
    <t>大錫丈山</t>
  </si>
  <si>
    <t>https://yamap.com/mountains/12896</t>
  </si>
  <si>
    <t>善応寺山</t>
  </si>
  <si>
    <t>https://yamap.com/mountains/12897</t>
  </si>
  <si>
    <t>明神山（岡山県新見市）</t>
  </si>
  <si>
    <t>https://yamap.com/mountains/12898</t>
  </si>
  <si>
    <t>長松寺山</t>
  </si>
  <si>
    <t>https://yamap.com/mountains/12899</t>
  </si>
  <si>
    <t>上の山（岡山県）</t>
  </si>
  <si>
    <t>https://yamap.com/mountains/12900</t>
  </si>
  <si>
    <t>妙見山（岡山県岡山市北区御津金川）</t>
  </si>
  <si>
    <t>https://yamap.com/mountains/12901</t>
  </si>
  <si>
    <t>赤岳（岡山県）</t>
  </si>
  <si>
    <t>https://yamap.com/mountains/12902</t>
  </si>
  <si>
    <t>土倉山（岡山県）</t>
  </si>
  <si>
    <t>https://yamap.com/mountains/12903</t>
  </si>
  <si>
    <t>高尾山（岡山県岡山市北区）</t>
  </si>
  <si>
    <t>https://yamap.com/mountains/12904</t>
  </si>
  <si>
    <t>横倉山（岡山県）</t>
  </si>
  <si>
    <t>https://yamap.com/mountains/12905</t>
  </si>
  <si>
    <t>四天蓋山</t>
  </si>
  <si>
    <t>https://yamap.com/mountains/12906</t>
  </si>
  <si>
    <t>大山（広島県）</t>
  </si>
  <si>
    <t>https://yamap.com/mountains/12907</t>
  </si>
  <si>
    <t>総水山</t>
  </si>
  <si>
    <t>https://yamap.com/mountains/12908</t>
  </si>
  <si>
    <t>権現山（広島県庄原市）</t>
  </si>
  <si>
    <t>https://yamap.com/mountains/12909</t>
  </si>
  <si>
    <t>岩月山</t>
  </si>
  <si>
    <t>https://yamap.com/mountains/12910</t>
  </si>
  <si>
    <t>大仙山（広島県庄原市本町）</t>
  </si>
  <si>
    <t>https://yamap.com/mountains/12911</t>
  </si>
  <si>
    <t>大黒目山</t>
  </si>
  <si>
    <t>https://yamap.com/mountains/12912</t>
  </si>
  <si>
    <t>猪谷山</t>
  </si>
  <si>
    <t>https://yamap.com/mountains/12913</t>
  </si>
  <si>
    <t>野旅山</t>
  </si>
  <si>
    <t>https://yamap.com/mountains/12914</t>
  </si>
  <si>
    <t>国広山</t>
  </si>
  <si>
    <t>https://yamap.com/mountains/12915</t>
  </si>
  <si>
    <t>須子山</t>
  </si>
  <si>
    <t>https://yamap.com/mountains/12916</t>
  </si>
  <si>
    <t>大仙山（広島県庄原市東城町帝釈始終）</t>
  </si>
  <si>
    <t>https://yamap.com/mountains/12917</t>
  </si>
  <si>
    <t>御神山</t>
  </si>
  <si>
    <t>https://yamap.com/mountains/12918</t>
  </si>
  <si>
    <t>大行山（広島県）</t>
  </si>
  <si>
    <t>https://yamap.com/mountains/12919</t>
  </si>
  <si>
    <t>小行山</t>
  </si>
  <si>
    <t>https://yamap.com/mountains/12920</t>
  </si>
  <si>
    <t>かしや風呂山</t>
  </si>
  <si>
    <t>https://yamap.com/mountains/12921</t>
  </si>
  <si>
    <t>高山（岡山県新見市）</t>
  </si>
  <si>
    <t>https://yamap.com/mountains/12922</t>
  </si>
  <si>
    <t>猫山（岡山県）</t>
  </si>
  <si>
    <t>https://yamap.com/mountains/12923</t>
  </si>
  <si>
    <t>権現山（岡山県新見市）</t>
  </si>
  <si>
    <t>https://yamap.com/mountains/12924</t>
  </si>
  <si>
    <t>焚火山</t>
  </si>
  <si>
    <t>https://yamap.com/mountains/12925</t>
  </si>
  <si>
    <t>城山（広島県庄原市）</t>
  </si>
  <si>
    <t>https://yamap.com/mountains/12926</t>
  </si>
  <si>
    <t>大山（岡山県高梁市）</t>
  </si>
  <si>
    <t>https://yamap.com/mountains/12927</t>
  </si>
  <si>
    <t>猿神山</t>
  </si>
  <si>
    <t>https://yamap.com/mountains/12928</t>
  </si>
  <si>
    <t>小吹山（岡山県）</t>
  </si>
  <si>
    <t>https://yamap.com/mountains/12929</t>
  </si>
  <si>
    <t>祗園山</t>
  </si>
  <si>
    <t>https://yamap.com/mountains/12930</t>
  </si>
  <si>
    <t>木野山（岡山県高梁市）</t>
  </si>
  <si>
    <t>https://yamap.com/mountains/12931</t>
  </si>
  <si>
    <t>秋葉山（岡山県高梁市）</t>
  </si>
  <si>
    <t>https://yamap.com/mountains/12932</t>
  </si>
  <si>
    <t>大池山</t>
  </si>
  <si>
    <t>https://yamap.com/mountains/12933</t>
  </si>
  <si>
    <t>大平山（岡山県高梁市）</t>
  </si>
  <si>
    <t>https://yamap.com/mountains/12934</t>
  </si>
  <si>
    <t>矢倉山（岡山県加賀郡吉備中央町）</t>
  </si>
  <si>
    <t>https://yamap.com/mountains/12935</t>
  </si>
  <si>
    <t>権現山（岡山県高梁市）</t>
  </si>
  <si>
    <t>https://yamap.com/mountains/12936</t>
  </si>
  <si>
    <t>神子山（岡山県）</t>
  </si>
  <si>
    <t>https://yamap.com/mountains/12937</t>
  </si>
  <si>
    <t>聖坊山</t>
  </si>
  <si>
    <t>https://yamap.com/mountains/12938</t>
  </si>
  <si>
    <t>小丸山（岡山県）</t>
  </si>
  <si>
    <t>https://yamap.com/mountains/12939</t>
  </si>
  <si>
    <t>大富山</t>
  </si>
  <si>
    <t>https://yamap.com/mountains/12940</t>
  </si>
  <si>
    <t>多飯が辻山</t>
  </si>
  <si>
    <t>https://yamap.com/mountains/12941</t>
  </si>
  <si>
    <t>水池山</t>
  </si>
  <si>
    <t>https://yamap.com/mountains/12942</t>
  </si>
  <si>
    <t>朝倉山（広島県）</t>
  </si>
  <si>
    <t>https://yamap.com/mountains/12943</t>
  </si>
  <si>
    <t>野田大山</t>
  </si>
  <si>
    <t>https://yamap.com/mountains/12944</t>
  </si>
  <si>
    <t>黒岩山（広島県）</t>
  </si>
  <si>
    <t>https://yamap.com/mountains/12945</t>
  </si>
  <si>
    <t>鳶ヶ巣山（岡山県）</t>
  </si>
  <si>
    <t>https://yamap.com/mountains/12946</t>
  </si>
  <si>
    <t>大坊山（岡山県）</t>
  </si>
  <si>
    <t>https://yamap.com/mountains/12947</t>
  </si>
  <si>
    <t>倉木山（岡山県）</t>
  </si>
  <si>
    <t>https://yamap.com/mountains/12948</t>
  </si>
  <si>
    <t>水晶山（岡山県）</t>
  </si>
  <si>
    <t>https://yamap.com/mountains/12949</t>
  </si>
  <si>
    <t>茅帽子山</t>
  </si>
  <si>
    <t>https://yamap.com/mountains/12950</t>
  </si>
  <si>
    <t>臥龍山</t>
  </si>
  <si>
    <t>https://yamap.com/mountains/12951</t>
  </si>
  <si>
    <t>陣山（岡山県高梁市津川町八川）</t>
  </si>
  <si>
    <t>https://yamap.com/mountains/12952</t>
  </si>
  <si>
    <t>陣が畝山</t>
  </si>
  <si>
    <t>https://yamap.com/mountains/12953</t>
  </si>
  <si>
    <t>法寿山</t>
  </si>
  <si>
    <t>https://yamap.com/mountains/12954</t>
  </si>
  <si>
    <t>中山（岡山県岡山市北区）</t>
  </si>
  <si>
    <t>https://yamap.com/mountains/12955</t>
  </si>
  <si>
    <t>今櫛山</t>
  </si>
  <si>
    <t>https://yamap.com/mountains/12956</t>
  </si>
  <si>
    <t>勝光山</t>
  </si>
  <si>
    <t>https://yamap.com/mountains/12957</t>
  </si>
  <si>
    <t>井西山</t>
  </si>
  <si>
    <t>https://yamap.com/mountains/12958</t>
  </si>
  <si>
    <t>飯山（広島県）</t>
  </si>
  <si>
    <t>https://yamap.com/mountains/12959</t>
  </si>
  <si>
    <t>白滝山（広島県庄原市）</t>
  </si>
  <si>
    <t>https://yamap.com/mountains/12960</t>
  </si>
  <si>
    <t>鷹の巣山（岡山県）</t>
  </si>
  <si>
    <t>https://yamap.com/mountains/12961</t>
  </si>
  <si>
    <t>雨請山</t>
  </si>
  <si>
    <t>https://yamap.com/mountains/12962</t>
  </si>
  <si>
    <t>高野山（岡山県）</t>
  </si>
  <si>
    <t>https://yamap.com/mountains/12963</t>
  </si>
  <si>
    <t>三光山（岡山県新見市）</t>
  </si>
  <si>
    <t>https://yamap.com/mountains/12964</t>
  </si>
  <si>
    <t>虫原山</t>
  </si>
  <si>
    <t>https://yamap.com/mountains/12965</t>
  </si>
  <si>
    <t>道後山（広島県）</t>
  </si>
  <si>
    <t>https://yamap.com/mountains/12966</t>
  </si>
  <si>
    <t>天子山（岡山県）</t>
  </si>
  <si>
    <t>https://yamap.com/mountains/12967</t>
  </si>
  <si>
    <t>間祢き山</t>
  </si>
  <si>
    <t>https://yamap.com/mountains/12968</t>
  </si>
  <si>
    <t>大崩山（岡山県）</t>
  </si>
  <si>
    <t>https://yamap.com/mountains/12969</t>
  </si>
  <si>
    <t>高倉山（岡山県岡山市北区）</t>
  </si>
  <si>
    <t>https://yamap.com/mountains/12970</t>
  </si>
  <si>
    <t>龍王山（岡山県久米郡美咲町）</t>
  </si>
  <si>
    <t>https://yamap.com/mountains/12971</t>
  </si>
  <si>
    <t>岩樋山</t>
  </si>
  <si>
    <t>https://yamap.com/mountains/12972</t>
  </si>
  <si>
    <t>山王山（岡山県真庭市）</t>
  </si>
  <si>
    <t>https://yamap.com/mountains/12973</t>
  </si>
  <si>
    <t>四峰山</t>
  </si>
  <si>
    <t>https://yamap.com/mountains/12974</t>
  </si>
  <si>
    <t>岩柄山（岡山県）</t>
  </si>
  <si>
    <t>https://yamap.com/mountains/12975</t>
  </si>
  <si>
    <t>高坊山</t>
  </si>
  <si>
    <t>https://yamap.com/mountains/12976</t>
  </si>
  <si>
    <t>二上山（岡山県）</t>
  </si>
  <si>
    <t>https://yamap.com/mountains/12977</t>
  </si>
  <si>
    <t>烏帽子山（広島県庄原市）</t>
  </si>
  <si>
    <t>https://yamap.com/mountains/12978</t>
  </si>
  <si>
    <t>荒戸山</t>
  </si>
  <si>
    <t>https://yamap.com/mountains/12979</t>
  </si>
  <si>
    <t>古森山</t>
  </si>
  <si>
    <t>https://yamap.com/mountains/12980</t>
  </si>
  <si>
    <t>五本地蔵山</t>
  </si>
  <si>
    <t>https://yamap.com/mountains/12981</t>
  </si>
  <si>
    <t>竜王山（広島県庄原市）</t>
  </si>
  <si>
    <t>https://yamap.com/mountains/12982</t>
  </si>
  <si>
    <t>立烏帽子山（広島県）</t>
  </si>
  <si>
    <t>https://yamap.com/mountains/12983</t>
  </si>
  <si>
    <t>毛無山（福田頭）</t>
  </si>
  <si>
    <t>https://yamap.com/mountains/12984</t>
  </si>
  <si>
    <t>王山（岡山県）</t>
  </si>
  <si>
    <t>https://yamap.com/mountains/12985</t>
  </si>
  <si>
    <t>両子山（岡山県）</t>
  </si>
  <si>
    <t>https://yamap.com/mountains/12986</t>
  </si>
  <si>
    <t>天津山</t>
  </si>
  <si>
    <t>https://yamap.com/mountains/12987</t>
  </si>
  <si>
    <t>比婆山（広島県）</t>
  </si>
  <si>
    <t>https://yamap.com/mountains/12988</t>
  </si>
  <si>
    <t>仏来ノ山</t>
  </si>
  <si>
    <t>https://yamap.com/mountains/12989</t>
  </si>
  <si>
    <t>耳木谷山</t>
  </si>
  <si>
    <t>https://yamap.com/mountains/12990</t>
  </si>
  <si>
    <t>三国山（鳥取県日野郡日南町新屋）</t>
  </si>
  <si>
    <t>https://yamap.com/mountains/12991</t>
  </si>
  <si>
    <t>古頃山</t>
  </si>
  <si>
    <t>https://yamap.com/mountains/12992</t>
  </si>
  <si>
    <t>寺ヶ成山</t>
  </si>
  <si>
    <t>https://yamap.com/mountains/12993</t>
  </si>
  <si>
    <t>三国山（鳥取県日野郡日南町豊栄）</t>
  </si>
  <si>
    <t>https://yamap.com/mountains/12994</t>
  </si>
  <si>
    <t>天銀山</t>
  </si>
  <si>
    <t>https://yamap.com/mountains/12995</t>
  </si>
  <si>
    <t>赤滝山</t>
  </si>
  <si>
    <t>https://yamap.com/mountains/12996</t>
  </si>
  <si>
    <t>大佐山（岡山県）</t>
  </si>
  <si>
    <t>https://yamap.com/mountains/12997</t>
  </si>
  <si>
    <t>塩城山</t>
  </si>
  <si>
    <t>https://yamap.com/mountains/12998</t>
  </si>
  <si>
    <t>深山（岡山県真庭市）</t>
  </si>
  <si>
    <t>https://yamap.com/mountains/12999</t>
  </si>
  <si>
    <t>https://yamap.com/mountains/697</t>
    <phoneticPr fontId="1"/>
  </si>
  <si>
    <t>https://yamap.com/mountains/257</t>
    <phoneticPr fontId="1"/>
  </si>
  <si>
    <t>https://yamap.com/mountains/256</t>
    <phoneticPr fontId="1"/>
  </si>
  <si>
    <t>https://yamap.com/mountains/101</t>
    <phoneticPr fontId="1"/>
  </si>
  <si>
    <t>https://yamap.com/mountains/138</t>
    <phoneticPr fontId="1"/>
  </si>
  <si>
    <t>https://yamap.com/mountains/250</t>
    <phoneticPr fontId="1"/>
  </si>
  <si>
    <t>大畝山（岡山県）</t>
  </si>
  <si>
    <t>https://yamap.com/mountains/13000</t>
  </si>
  <si>
    <t>高千里山</t>
  </si>
  <si>
    <t>https://yamap.com/mountains/13001</t>
  </si>
  <si>
    <t>名蔵山</t>
  </si>
  <si>
    <t>https://yamap.com/mountains/13002</t>
  </si>
  <si>
    <t>高畑山（岡山県新見市）</t>
  </si>
  <si>
    <t>https://yamap.com/mountains/13003</t>
  </si>
  <si>
    <t>船通山</t>
  </si>
  <si>
    <t>https://yamap.com/mountains/13004</t>
  </si>
  <si>
    <t>猫山（広島県）</t>
  </si>
  <si>
    <t>https://yamap.com/mountains/13005</t>
  </si>
  <si>
    <t>大野呂山</t>
  </si>
  <si>
    <t>https://yamap.com/mountains/13006</t>
  </si>
  <si>
    <t>龍王山（岡山県真庭市）</t>
  </si>
  <si>
    <t>https://yamap.com/mountains/13007</t>
  </si>
  <si>
    <t>幻住寺山</t>
  </si>
  <si>
    <t>https://yamap.com/mountains/13008</t>
  </si>
  <si>
    <t>中の谷山（岡山県津山市）</t>
  </si>
  <si>
    <t>https://yamap.com/mountains/13009</t>
  </si>
  <si>
    <t>高見山（岡山県）</t>
  </si>
  <si>
    <t>https://yamap.com/mountains/13010</t>
  </si>
  <si>
    <t>取首山</t>
  </si>
  <si>
    <t>https://yamap.com/mountains/13011</t>
  </si>
  <si>
    <t>森上山</t>
  </si>
  <si>
    <t>https://yamap.com/mountains/13012</t>
  </si>
  <si>
    <t>加治子山</t>
  </si>
  <si>
    <t>https://yamap.com/mountains/13013</t>
  </si>
  <si>
    <t>泉水山（岡山県）</t>
  </si>
  <si>
    <t>https://yamap.com/mountains/13014</t>
  </si>
  <si>
    <t>白口山</t>
  </si>
  <si>
    <t>https://yamap.com/mountains/13015</t>
  </si>
  <si>
    <t>若林山</t>
  </si>
  <si>
    <t>https://yamap.com/mountains/13016</t>
  </si>
  <si>
    <t>岩屋山（岡山県）</t>
  </si>
  <si>
    <t>https://yamap.com/mountains/13017</t>
  </si>
  <si>
    <t>笹向山</t>
  </si>
  <si>
    <t>https://yamap.com/mountains/13018</t>
  </si>
  <si>
    <t>古見山</t>
  </si>
  <si>
    <t>https://yamap.com/mountains/13019</t>
  </si>
  <si>
    <t>中の谷山（岡山県真庭市）</t>
  </si>
  <si>
    <t>https://yamap.com/mountains/13020</t>
  </si>
  <si>
    <t>野原山（岡山県）</t>
  </si>
  <si>
    <t>https://yamap.com/mountains/13021</t>
  </si>
  <si>
    <t>寺山（岡山県津山市坪井上）</t>
  </si>
  <si>
    <t>https://yamap.com/mountains/13022</t>
  </si>
  <si>
    <t>神南備山</t>
  </si>
  <si>
    <t>https://yamap.com/mountains/13023</t>
  </si>
  <si>
    <t>神楽尾山</t>
  </si>
  <si>
    <t>https://yamap.com/mountains/13024</t>
  </si>
  <si>
    <t>笹山（岡山県）</t>
  </si>
  <si>
    <t>https://yamap.com/mountains/13025</t>
  </si>
  <si>
    <t>嵯峨山（岡山県）</t>
  </si>
  <si>
    <t>https://yamap.com/mountains/13026</t>
  </si>
  <si>
    <t>糘山</t>
  </si>
  <si>
    <t>https://yamap.com/mountains/13027</t>
  </si>
  <si>
    <t>仏山（島根県）</t>
  </si>
  <si>
    <t>https://yamap.com/mountains/13028</t>
  </si>
  <si>
    <t>矢筈山（島根県）</t>
  </si>
  <si>
    <t>https://yamap.com/mountains/13029</t>
  </si>
  <si>
    <t>伊賀平山</t>
  </si>
  <si>
    <t>https://yamap.com/mountains/13030</t>
  </si>
  <si>
    <t>稲積山（鳥取県）</t>
  </si>
  <si>
    <t>https://yamap.com/mountains/13031</t>
  </si>
  <si>
    <t>窓山</t>
  </si>
  <si>
    <t>https://yamap.com/mountains/13032</t>
  </si>
  <si>
    <t>妙見山（鳥取県）</t>
  </si>
  <si>
    <t>https://yamap.com/mountains/13033</t>
  </si>
  <si>
    <t>鬼林山</t>
  </si>
  <si>
    <t>https://yamap.com/mountains/13034</t>
  </si>
  <si>
    <t>雄山（岡山県）</t>
  </si>
  <si>
    <t>https://yamap.com/mountains/13035</t>
  </si>
  <si>
    <t>剣森山</t>
  </si>
  <si>
    <t>https://yamap.com/mountains/13036</t>
  </si>
  <si>
    <t>花見山</t>
  </si>
  <si>
    <t>https://yamap.com/mountains/13037</t>
  </si>
  <si>
    <t>高山（岡山県真庭市美甘）</t>
  </si>
  <si>
    <t>https://yamap.com/mountains/13038</t>
  </si>
  <si>
    <t>京見山（岡山県）</t>
  </si>
  <si>
    <t>https://yamap.com/mountains/13039</t>
  </si>
  <si>
    <t>長田山</t>
  </si>
  <si>
    <t>https://yamap.com/mountains/13040</t>
  </si>
  <si>
    <t>猿隠山</t>
  </si>
  <si>
    <t>https://yamap.com/mountains/13041</t>
  </si>
  <si>
    <t>剣山（岡山県新見市）</t>
  </si>
  <si>
    <t>https://yamap.com/mountains/13042</t>
  </si>
  <si>
    <t>二子山（岡山県）</t>
  </si>
  <si>
    <t>https://yamap.com/mountains/13043</t>
  </si>
  <si>
    <t>耳スエ山</t>
  </si>
  <si>
    <t>https://yamap.com/mountains/13044</t>
  </si>
  <si>
    <t>黒沢山（岡山県）</t>
  </si>
  <si>
    <t>https://yamap.com/mountains/13045</t>
  </si>
  <si>
    <t>硯ヶ山</t>
  </si>
  <si>
    <t>https://yamap.com/mountains/13046</t>
  </si>
  <si>
    <t>雌山（岡山県）</t>
  </si>
  <si>
    <t>https://yamap.com/mountains/13047</t>
  </si>
  <si>
    <t>城山（岡山県真庭市勝山）</t>
  </si>
  <si>
    <t>https://yamap.com/mountains/13048</t>
  </si>
  <si>
    <t>三谷山（岡山県真庭市）</t>
  </si>
  <si>
    <t>https://yamap.com/mountains/13049</t>
  </si>
  <si>
    <t>妙見山（岡山県苫田郡鏡野町）</t>
  </si>
  <si>
    <t>https://yamap.com/mountains/13050</t>
  </si>
  <si>
    <t>矢倉山（岡山県真庭市）</t>
  </si>
  <si>
    <t>https://yamap.com/mountains/13051</t>
  </si>
  <si>
    <t>高山（岡山県真庭市上河内）</t>
  </si>
  <si>
    <t>https://yamap.com/mountains/13052</t>
  </si>
  <si>
    <t>摺鉢山（岡山県）</t>
  </si>
  <si>
    <t>https://yamap.com/mountains/13053</t>
  </si>
  <si>
    <t>茶臼山（岡山県真庭市）</t>
  </si>
  <si>
    <t>https://yamap.com/mountains/13054</t>
  </si>
  <si>
    <t>砥石山（岡山県）</t>
  </si>
  <si>
    <t>https://yamap.com/mountains/13055</t>
  </si>
  <si>
    <t>桝形山（岡山県）</t>
  </si>
  <si>
    <t>https://yamap.com/mountains/13056</t>
  </si>
  <si>
    <t>入道山（岡山県津山市）</t>
  </si>
  <si>
    <t>https://yamap.com/mountains/13057</t>
  </si>
  <si>
    <t>男山（岡山県）</t>
  </si>
  <si>
    <t>https://yamap.com/mountains/13058</t>
  </si>
  <si>
    <t>女山（岡山県）</t>
  </si>
  <si>
    <t>https://yamap.com/mountains/13059</t>
  </si>
  <si>
    <t>権現山（島根県仁多郡奥出雲町）</t>
  </si>
  <si>
    <t>https://yamap.com/mountains/13060</t>
  </si>
  <si>
    <t>三郡山（島根県）</t>
  </si>
  <si>
    <t>https://yamap.com/mountains/13061</t>
  </si>
  <si>
    <t>鍋坂山</t>
  </si>
  <si>
    <t>https://yamap.com/mountains/13062</t>
  </si>
  <si>
    <t>城山（島根県仁多郡奥出雲町）</t>
  </si>
  <si>
    <t>https://yamap.com/mountains/13063</t>
  </si>
  <si>
    <t>笹ヶ山</t>
  </si>
  <si>
    <t>https://yamap.com/mountains/13064</t>
  </si>
  <si>
    <t>霰ヶ山</t>
  </si>
  <si>
    <t>https://yamap.com/mountains/13065</t>
  </si>
  <si>
    <t>鎌倉山（鳥取県）</t>
  </si>
  <si>
    <t>https://yamap.com/mountains/13066</t>
  </si>
  <si>
    <t>櫃ヶ山</t>
  </si>
  <si>
    <t>https://yamap.com/mountains/13067</t>
  </si>
  <si>
    <t>宮座山</t>
  </si>
  <si>
    <t>https://yamap.com/mountains/13068</t>
  </si>
  <si>
    <t>竜神山（岡山県）</t>
  </si>
  <si>
    <t>https://yamap.com/mountains/13069</t>
  </si>
  <si>
    <t>天ガ山</t>
  </si>
  <si>
    <t>https://yamap.com/mountains/13070</t>
  </si>
  <si>
    <t>泉山（岡山県苫田郡鏡野町）</t>
  </si>
  <si>
    <t>https://yamap.com/mountains/13071</t>
  </si>
  <si>
    <t>笠杖山</t>
  </si>
  <si>
    <t>https://yamap.com/mountains/13072</t>
  </si>
  <si>
    <t>丸山（岡山県真庭市）</t>
  </si>
  <si>
    <t>https://yamap.com/mountains/13073</t>
  </si>
  <si>
    <t>雨乞山（岡山県真庭市）</t>
  </si>
  <si>
    <t>https://yamap.com/mountains/13074</t>
  </si>
  <si>
    <t>天狗山（岡山県真庭市）</t>
  </si>
  <si>
    <t>https://yamap.com/mountains/13075</t>
  </si>
  <si>
    <t>愛宕山（岡山県真庭市）</t>
  </si>
  <si>
    <t>https://yamap.com/mountains/13076</t>
  </si>
  <si>
    <t>岡曽山</t>
  </si>
  <si>
    <t>https://yamap.com/mountains/13077</t>
  </si>
  <si>
    <t>不溜山</t>
  </si>
  <si>
    <t>https://yamap.com/mountains/13078</t>
  </si>
  <si>
    <t>扇山（岡山県苫田郡鏡野町）</t>
  </si>
  <si>
    <t>https://yamap.com/mountains/13079</t>
  </si>
  <si>
    <t>乗幸山</t>
  </si>
  <si>
    <t>https://yamap.com/mountains/13080</t>
  </si>
  <si>
    <t>山乗山</t>
  </si>
  <si>
    <t>https://yamap.com/mountains/13081</t>
  </si>
  <si>
    <t>白髪山（岡山県）</t>
  </si>
  <si>
    <t>https://yamap.com/mountains/13082</t>
  </si>
  <si>
    <t>尼ヶ子山</t>
  </si>
  <si>
    <t>https://yamap.com/mountains/13083</t>
  </si>
  <si>
    <t>入道山（岡山県真庭市）</t>
  </si>
  <si>
    <t>https://yamap.com/mountains/13084</t>
  </si>
  <si>
    <t>毛無山（岡山県真庭市）</t>
  </si>
  <si>
    <t>https://yamap.com/mountains/13085</t>
  </si>
  <si>
    <t>大山（島根県雲南市大東町塩田）</t>
  </si>
  <si>
    <t>https://yamap.com/mountains/13086</t>
  </si>
  <si>
    <t>羽根ヶ谷山</t>
  </si>
  <si>
    <t>https://yamap.com/mountains/13087</t>
  </si>
  <si>
    <t>日向山（島根県）</t>
  </si>
  <si>
    <t>https://yamap.com/mountains/13088</t>
  </si>
  <si>
    <t>鷹入山</t>
  </si>
  <si>
    <t>https://yamap.com/mountains/13089</t>
  </si>
  <si>
    <t>熊ヶ山（鳥取県）</t>
  </si>
  <si>
    <t>https://yamap.com/mountains/13090</t>
  </si>
  <si>
    <t>粟津山</t>
  </si>
  <si>
    <t>https://yamap.com/mountains/13091</t>
  </si>
  <si>
    <t>金花山</t>
  </si>
  <si>
    <t>https://yamap.com/mountains/13092</t>
  </si>
  <si>
    <t>古峠山</t>
  </si>
  <si>
    <t>https://yamap.com/mountains/13093</t>
  </si>
  <si>
    <t>湯岳</t>
  </si>
  <si>
    <t>https://yamap.com/mountains/13094</t>
  </si>
  <si>
    <t>和尚山（茨城県）</t>
  </si>
  <si>
    <t>https://yamap.com/mountains/13095</t>
  </si>
  <si>
    <t>三鈷室山</t>
  </si>
  <si>
    <t>https://yamap.com/mountains/13096</t>
  </si>
  <si>
    <t>大丸山（福島県）</t>
  </si>
  <si>
    <t>https://yamap.com/mountains/13097</t>
  </si>
  <si>
    <t>仏具山</t>
  </si>
  <si>
    <t>https://yamap.com/mountains/13098</t>
  </si>
  <si>
    <t>若杉山（鳥取県）</t>
  </si>
  <si>
    <t>https://yamap.com/mountains/13099</t>
  </si>
  <si>
    <t>津黒山</t>
  </si>
  <si>
    <t>https://yamap.com/mountains/13100</t>
  </si>
  <si>
    <t>朝鍋鷲ヶ山</t>
  </si>
  <si>
    <t>https://yamap.com/mountains/13101</t>
  </si>
  <si>
    <t>三平山</t>
  </si>
  <si>
    <t>https://yamap.com/mountains/13102</t>
  </si>
  <si>
    <t>檜山（福島県）</t>
  </si>
  <si>
    <t>https://yamap.com/mountains/13103</t>
  </si>
  <si>
    <t>高松山（鳥取県）</t>
  </si>
  <si>
    <t>https://yamap.com/mountains/13104</t>
  </si>
  <si>
    <t>高張山</t>
  </si>
  <si>
    <t>https://yamap.com/mountains/13105</t>
  </si>
  <si>
    <t>経塚山（岡山県）</t>
  </si>
  <si>
    <t>https://yamap.com/mountains/13106</t>
  </si>
  <si>
    <t>城山（岡山県真庭市蒜山東茅部）</t>
  </si>
  <si>
    <t>https://yamap.com/mountains/13107</t>
  </si>
  <si>
    <t>高丸山（鳥取県）</t>
  </si>
  <si>
    <t>https://yamap.com/mountains/13108</t>
  </si>
  <si>
    <t>仏ヶ仙</t>
  </si>
  <si>
    <t>https://yamap.com/mountains/13109</t>
  </si>
  <si>
    <t>花知ヶ仙</t>
  </si>
  <si>
    <t>https://yamap.com/mountains/13110</t>
  </si>
  <si>
    <t>人形仙</t>
  </si>
  <si>
    <t>https://yamap.com/mountains/13111</t>
  </si>
  <si>
    <t>大神宮山（福島県東白川郡矢祭町大字茗荷）</t>
  </si>
  <si>
    <t>https://yamap.com/mountains/13112</t>
  </si>
  <si>
    <t>見張山（茨城県）</t>
  </si>
  <si>
    <t>https://yamap.com/mountains/13113</t>
  </si>
  <si>
    <t>宮古山</t>
  </si>
  <si>
    <t>https://yamap.com/mountains/13114</t>
  </si>
  <si>
    <t>戸屋山（茨城県）</t>
  </si>
  <si>
    <t>https://yamap.com/mountains/13115</t>
  </si>
  <si>
    <t>高戸山（茨城県）</t>
  </si>
  <si>
    <t>https://yamap.com/mountains/13116</t>
  </si>
  <si>
    <t>高峠山（茨城県）</t>
  </si>
  <si>
    <t>https://yamap.com/mountains/13117</t>
  </si>
  <si>
    <t>鷹巣山（茨城県）</t>
  </si>
  <si>
    <t>https://yamap.com/mountains/13118</t>
  </si>
  <si>
    <t>高帽山（茨城県）</t>
  </si>
  <si>
    <t>https://yamap.com/mountains/13119</t>
  </si>
  <si>
    <t>大岩平</t>
  </si>
  <si>
    <t>https://yamap.com/mountains/13120</t>
  </si>
  <si>
    <t>大笹山（福島県東白川郡塙町）</t>
  </si>
  <si>
    <t>https://yamap.com/mountains/13121</t>
  </si>
  <si>
    <t>入山（福島県）</t>
  </si>
  <si>
    <t>https://yamap.com/mountains/13122</t>
  </si>
  <si>
    <t>五来山</t>
  </si>
  <si>
    <t>https://yamap.com/mountains/13123</t>
  </si>
  <si>
    <t>山王山（福島県）</t>
  </si>
  <si>
    <t>https://yamap.com/mountains/13124</t>
  </si>
  <si>
    <t>弓張堂山</t>
  </si>
  <si>
    <t>https://yamap.com/mountains/13125</t>
  </si>
  <si>
    <t>羽黒山（福島県東白川郡塙町）</t>
  </si>
  <si>
    <t>https://yamap.com/mountains/13126</t>
  </si>
  <si>
    <t>米山（福島県）</t>
  </si>
  <si>
    <t>https://yamap.com/mountains/13127</t>
  </si>
  <si>
    <t>九ッ山</t>
  </si>
  <si>
    <t>https://yamap.com/mountains/13128</t>
  </si>
  <si>
    <t>朝日山（福島県）</t>
  </si>
  <si>
    <t>https://yamap.com/mountains/13129</t>
  </si>
  <si>
    <t>一ノ岳（福岡県田川郡香春町）</t>
  </si>
  <si>
    <t>https://yamap.com/mountains/13130</t>
  </si>
  <si>
    <t>幸ノ山</t>
  </si>
  <si>
    <t>https://yamap.com/mountains/13131</t>
  </si>
  <si>
    <t>滝富士</t>
  </si>
  <si>
    <t>https://yamap.com/mountains/13132</t>
  </si>
  <si>
    <t>愛宕山（福島県いわき市）</t>
  </si>
  <si>
    <t>https://yamap.com/mountains/13133</t>
  </si>
  <si>
    <t>明神山（福島県いわき市）</t>
  </si>
  <si>
    <t>https://yamap.com/mountains/13134</t>
  </si>
  <si>
    <t>小富士山（福島県）</t>
  </si>
  <si>
    <t>https://yamap.com/mountains/13135</t>
  </si>
  <si>
    <t>法度山</t>
  </si>
  <si>
    <t>https://yamap.com/mountains/13136</t>
  </si>
  <si>
    <t>大神宮山（福島県東白川郡矢祭町）</t>
  </si>
  <si>
    <t>https://yamap.com/mountains/13137</t>
  </si>
  <si>
    <t>月山（福島県東白川郡棚倉町）</t>
  </si>
  <si>
    <t>https://yamap.com/mountains/13138</t>
  </si>
  <si>
    <t>武鉾山</t>
  </si>
  <si>
    <t>https://yamap.com/mountains/13139</t>
  </si>
  <si>
    <t>鶴子山</t>
  </si>
  <si>
    <t>https://yamap.com/mountains/13140</t>
  </si>
  <si>
    <t>大竹山（福島県）</t>
  </si>
  <si>
    <t>https://yamap.com/mountains/13141</t>
  </si>
  <si>
    <t>千軒岳</t>
  </si>
  <si>
    <t>https://yamap.com/mountains/13142</t>
  </si>
  <si>
    <t>一ノ岳（福岡県宗像市）</t>
  </si>
  <si>
    <t>https://yamap.com/mountains/13143</t>
  </si>
  <si>
    <t>墓地石山</t>
  </si>
  <si>
    <t>https://yamap.com/mountains/13144</t>
  </si>
  <si>
    <t>雲五郎山</t>
  </si>
  <si>
    <t>https://yamap.com/mountains/13145</t>
  </si>
  <si>
    <t>殿山（福島県）</t>
  </si>
  <si>
    <t>https://yamap.com/mountains/13146</t>
  </si>
  <si>
    <t>三ツ子山（山梨県）</t>
  </si>
  <si>
    <t>https://yamap.com/mountains/13147</t>
  </si>
  <si>
    <t>日ノ峰山（福岡県）</t>
  </si>
  <si>
    <t>https://yamap.com/mountains/13148</t>
  </si>
  <si>
    <t>三株山</t>
  </si>
  <si>
    <t>https://yamap.com/mountains/13149</t>
  </si>
  <si>
    <t>岬ノ山</t>
  </si>
  <si>
    <t>https://yamap.com/mountains/13150</t>
  </si>
  <si>
    <t>青柳山（福島県）</t>
  </si>
  <si>
    <t>https://yamap.com/mountains/13151</t>
  </si>
  <si>
    <t>妙見山（福島県東白川郡鮫川村）</t>
  </si>
  <si>
    <t>https://yamap.com/mountains/13152</t>
  </si>
  <si>
    <t>館山（福島県東白川郡鮫川村）</t>
  </si>
  <si>
    <t>https://yamap.com/mountains/13153</t>
  </si>
  <si>
    <t>関山</t>
  </si>
  <si>
    <t>https://yamap.com/mountains/13154</t>
  </si>
  <si>
    <t>往生山</t>
  </si>
  <si>
    <t>https://yamap.com/mountains/13155</t>
  </si>
  <si>
    <t>御斉所山</t>
  </si>
  <si>
    <t>https://yamap.com/mountains/13156</t>
  </si>
  <si>
    <t>高倉山（福島県いわき市常磐湯本町）</t>
  </si>
  <si>
    <t>https://yamap.com/mountains/13157</t>
  </si>
  <si>
    <t>天狗山（福島県いわき市）</t>
  </si>
  <si>
    <t>https://yamap.com/mountains/13158</t>
  </si>
  <si>
    <t>火ノ見山</t>
  </si>
  <si>
    <t>https://yamap.com/mountains/13159</t>
  </si>
  <si>
    <t>三大明神山</t>
  </si>
  <si>
    <t>https://yamap.com/mountains/13160</t>
  </si>
  <si>
    <t>宮ノ岳山</t>
  </si>
  <si>
    <t>https://yamap.com/mountains/13161</t>
  </si>
  <si>
    <t>舞石ノ壇山</t>
  </si>
  <si>
    <t>https://yamap.com/mountains/13162</t>
  </si>
  <si>
    <t>楮ヶ岳</t>
  </si>
  <si>
    <t>https://yamap.com/mountains/13163</t>
  </si>
  <si>
    <t>穴ノ壇山</t>
  </si>
  <si>
    <t>https://yamap.com/mountains/13164</t>
  </si>
  <si>
    <t>野田ノ壇山</t>
  </si>
  <si>
    <t>https://yamap.com/mountains/13165</t>
  </si>
  <si>
    <t>関ノ隈山</t>
  </si>
  <si>
    <t>https://yamap.com/mountains/13166</t>
  </si>
  <si>
    <t>遠見ノ壇山</t>
  </si>
  <si>
    <t>https://yamap.com/mountains/13167</t>
  </si>
  <si>
    <t>天ノ原山</t>
  </si>
  <si>
    <t>https://yamap.com/mountains/13168</t>
  </si>
  <si>
    <t>柳ノ壇山</t>
  </si>
  <si>
    <t>https://yamap.com/mountains/13169</t>
  </si>
  <si>
    <t>大日山（福島県）</t>
  </si>
  <si>
    <t>https://yamap.com/mountains/13170</t>
  </si>
  <si>
    <t>源平山</t>
  </si>
  <si>
    <t>https://yamap.com/mountains/13171</t>
  </si>
  <si>
    <t>愛宕山（福島県石川郡石川町）</t>
  </si>
  <si>
    <t>https://yamap.com/mountains/13172</t>
  </si>
  <si>
    <t>二ノ岳（福岡県田川郡香春町）</t>
  </si>
  <si>
    <t>https://yamap.com/mountains/13173</t>
  </si>
  <si>
    <t>鎌倉岳（福島県石川郡古殿町）</t>
  </si>
  <si>
    <t>https://yamap.com/mountains/13174</t>
  </si>
  <si>
    <t>戸ノ上山</t>
  </si>
  <si>
    <t>https://yamap.com/mountains/13175</t>
  </si>
  <si>
    <t>芝山（福島県）</t>
  </si>
  <si>
    <t>https://yamap.com/mountains/13176</t>
  </si>
  <si>
    <t>犬仏山</t>
  </si>
  <si>
    <t>https://yamap.com/mountains/13177</t>
  </si>
  <si>
    <t>大笹山（福島県石川郡古殿町）</t>
  </si>
  <si>
    <t>https://yamap.com/mountains/13178</t>
  </si>
  <si>
    <t>館山（福島県石川郡古殿町）</t>
  </si>
  <si>
    <t>https://yamap.com/mountains/13179</t>
  </si>
  <si>
    <t>入道山（福島県）</t>
  </si>
  <si>
    <t>https://yamap.com/mountains/13180</t>
  </si>
  <si>
    <t>岳ノ山（長崎県）</t>
  </si>
  <si>
    <t>https://yamap.com/mountains/13181</t>
  </si>
  <si>
    <t>矢野山</t>
  </si>
  <si>
    <t>https://yamap.com/mountains/13182</t>
  </si>
  <si>
    <t>鶴石山（福島県いわき市）</t>
  </si>
  <si>
    <t>https://yamap.com/mountains/13183</t>
  </si>
  <si>
    <t>馬揚山</t>
  </si>
  <si>
    <t>https://yamap.com/mountains/13184</t>
  </si>
  <si>
    <t>塩見山（福島県）</t>
  </si>
  <si>
    <t>https://yamap.com/mountains/13185</t>
  </si>
  <si>
    <t>大黒山（福島県）</t>
  </si>
  <si>
    <t>https://yamap.com/mountains/13186</t>
  </si>
  <si>
    <t>神ノ山（長崎県）</t>
  </si>
  <si>
    <t>https://yamap.com/mountains/13187</t>
  </si>
  <si>
    <t>浜ノ背山</t>
  </si>
  <si>
    <t>https://yamap.com/mountains/13188</t>
  </si>
  <si>
    <t>位ノ平山</t>
  </si>
  <si>
    <t>https://yamap.com/mountains/13189</t>
  </si>
  <si>
    <t>水石山</t>
  </si>
  <si>
    <t>https://yamap.com/mountains/13190</t>
  </si>
  <si>
    <t>石森山（福島県）</t>
  </si>
  <si>
    <t>https://yamap.com/mountains/13191</t>
  </si>
  <si>
    <t>高倉山（福島県いわき市四倉町八茎）</t>
  </si>
  <si>
    <t>https://yamap.com/mountains/13192</t>
  </si>
  <si>
    <t>白河布引山</t>
  </si>
  <si>
    <t>https://yamap.com/mountains/13193</t>
  </si>
  <si>
    <t>板小屋山</t>
  </si>
  <si>
    <t>https://yamap.com/mountains/13194</t>
  </si>
  <si>
    <t>江森山</t>
  </si>
  <si>
    <t>https://yamap.com/mountains/13195</t>
  </si>
  <si>
    <t>鎌房山（福島県岩瀬郡天栄村）</t>
  </si>
  <si>
    <t>https://yamap.com/mountains/13196</t>
  </si>
  <si>
    <t>石桙山</t>
  </si>
  <si>
    <t>https://yamap.com/mountains/13197</t>
  </si>
  <si>
    <t>雨降山（テンキチョウ）</t>
  </si>
  <si>
    <t>https://yamap.com/mountains/13198</t>
  </si>
  <si>
    <t>河内山（福島県）</t>
  </si>
  <si>
    <t>https://yamap.com/mountains/13199</t>
  </si>
  <si>
    <t>亀ノ岳</t>
  </si>
  <si>
    <t>https://yamap.com/mountains/13200</t>
  </si>
  <si>
    <t>丹波楯山</t>
  </si>
  <si>
    <t>https://yamap.com/mountains/13201</t>
  </si>
  <si>
    <t>舘山（福島県西白河郡矢吹町）</t>
  </si>
  <si>
    <t>https://yamap.com/mountains/13202</t>
  </si>
  <si>
    <t>香ノ木山</t>
  </si>
  <si>
    <t>https://yamap.com/mountains/13203</t>
  </si>
  <si>
    <t>屹兎屋山</t>
  </si>
  <si>
    <t>https://yamap.com/mountains/13204</t>
  </si>
  <si>
    <t>神楽山（福島県）</t>
  </si>
  <si>
    <t>https://yamap.com/mountains/13205</t>
  </si>
  <si>
    <t>五社山（福島県双葉郡広野町）</t>
  </si>
  <si>
    <t>https://yamap.com/mountains/13206</t>
  </si>
  <si>
    <t>三森山（福島県）</t>
  </si>
  <si>
    <t>https://yamap.com/mountains/13207</t>
  </si>
  <si>
    <t>猫鳴山</t>
  </si>
  <si>
    <t>https://yamap.com/mountains/13208</t>
  </si>
  <si>
    <t>鬼面山（福島県岩瀬郡天栄村）</t>
  </si>
  <si>
    <t>https://yamap.com/mountains/13209</t>
  </si>
  <si>
    <t>丸山（福島県岩瀬郡天栄村）</t>
  </si>
  <si>
    <t>https://yamap.com/mountains/13210</t>
  </si>
  <si>
    <t>大岩山（福島県）</t>
  </si>
  <si>
    <t>https://yamap.com/mountains/13211</t>
  </si>
  <si>
    <t>唐沢山（福島県岩瀬郡天栄村）</t>
  </si>
  <si>
    <t>https://yamap.com/mountains/13212</t>
  </si>
  <si>
    <t>戸倉山（福島県岩瀬郡天栄村）</t>
  </si>
  <si>
    <t>https://yamap.com/mountains/13213</t>
  </si>
  <si>
    <t>黒沢山（福島県）</t>
  </si>
  <si>
    <t>https://yamap.com/mountains/13214</t>
  </si>
  <si>
    <t>藤沢山</t>
  </si>
  <si>
    <t>https://yamap.com/mountains/13215</t>
  </si>
  <si>
    <t>上向山</t>
  </si>
  <si>
    <t>https://yamap.com/mountains/13216</t>
  </si>
  <si>
    <t>ヒデクボ山</t>
  </si>
  <si>
    <t>https://yamap.com/mountains/13217</t>
  </si>
  <si>
    <t>一本木山（福島県）</t>
  </si>
  <si>
    <t>https://yamap.com/mountains/13218</t>
  </si>
  <si>
    <t>立矢山</t>
  </si>
  <si>
    <t>https://yamap.com/mountains/13219</t>
  </si>
  <si>
    <t>妙見山（福島県岩瀬郡天栄村）</t>
  </si>
  <si>
    <t>https://yamap.com/mountains/13220</t>
  </si>
  <si>
    <t>明神山（福島県岩瀬郡天栄村）</t>
  </si>
  <si>
    <t>https://yamap.com/mountains/13221</t>
  </si>
  <si>
    <t>額取山（福島県須賀川市）</t>
  </si>
  <si>
    <t>https://yamap.com/mountains/13222</t>
  </si>
  <si>
    <t>高土山（福島県須賀川市）</t>
  </si>
  <si>
    <t>https://yamap.com/mountains/13223</t>
  </si>
  <si>
    <t>立石山（福島県）</t>
  </si>
  <si>
    <t>https://yamap.com/mountains/13224</t>
  </si>
  <si>
    <t>天栄山</t>
  </si>
  <si>
    <t>https://yamap.com/mountains/13225</t>
  </si>
  <si>
    <t>東山（福島県須賀川市）</t>
  </si>
  <si>
    <t>https://yamap.com/mountains/13226</t>
  </si>
  <si>
    <t>東堂山（福島県）</t>
  </si>
  <si>
    <t>https://yamap.com/mountains/13227</t>
  </si>
  <si>
    <t>十石山（福島県）</t>
  </si>
  <si>
    <t>https://yamap.com/mountains/13228</t>
  </si>
  <si>
    <t>日影山（福島県）</t>
  </si>
  <si>
    <t>https://yamap.com/mountains/13229</t>
  </si>
  <si>
    <t>一盃山</t>
  </si>
  <si>
    <t>https://yamap.com/mountains/13230</t>
  </si>
  <si>
    <t>二ッ石山（福島県郡山市）</t>
  </si>
  <si>
    <t>https://yamap.com/mountains/13231</t>
  </si>
  <si>
    <t>万太郎山（福島県）</t>
  </si>
  <si>
    <t>https://yamap.com/mountains/13232</t>
  </si>
  <si>
    <t>鬼ヶ城山（福島県）</t>
  </si>
  <si>
    <t>https://yamap.com/mountains/13233</t>
  </si>
  <si>
    <t>矢大臣山</t>
  </si>
  <si>
    <t>https://yamap.com/mountains/13234</t>
  </si>
  <si>
    <t>羽山（福島県田村市）</t>
  </si>
  <si>
    <t>https://yamap.com/mountains/13235</t>
  </si>
  <si>
    <t>舘山（福島県双葉郡川内村）</t>
  </si>
  <si>
    <t>https://yamap.com/mountains/13236</t>
  </si>
  <si>
    <t>金比羅山（福島県）</t>
  </si>
  <si>
    <t>https://yamap.com/mountains/13237</t>
  </si>
  <si>
    <t>大津辺山</t>
  </si>
  <si>
    <t>https://yamap.com/mountains/13238</t>
  </si>
  <si>
    <t>鬼太郎山</t>
  </si>
  <si>
    <t>https://yamap.com/mountains/13239</t>
  </si>
  <si>
    <t>似蕪山</t>
  </si>
  <si>
    <t>https://yamap.com/mountains/13240</t>
  </si>
  <si>
    <t>烏帽子山（福島県大沼郡金山町）</t>
  </si>
  <si>
    <t>https://yamap.com/mountains/13241</t>
  </si>
  <si>
    <t>鎌倉山（福島県南会津郡只見町）</t>
  </si>
  <si>
    <t>https://yamap.com/mountains/13242</t>
  </si>
  <si>
    <t>五社山（福島県双葉郡川内村）</t>
  </si>
  <si>
    <t>https://yamap.com/mountains/13243</t>
  </si>
  <si>
    <t>蒲生岳</t>
  </si>
  <si>
    <t>https://yamap.com/mountains/13244</t>
  </si>
  <si>
    <t>郭公山</t>
  </si>
  <si>
    <t>https://yamap.com/mountains/13245</t>
  </si>
  <si>
    <t>萩塚山</t>
  </si>
  <si>
    <t>https://yamap.com/mountains/13246</t>
  </si>
  <si>
    <t>大倉山（福島県南会津郡只見町）</t>
  </si>
  <si>
    <t>https://yamap.com/mountains/13247</t>
  </si>
  <si>
    <t>戸屋山（福島県南会津郡只見町）</t>
  </si>
  <si>
    <t>https://yamap.com/mountains/13248</t>
  </si>
  <si>
    <t>苧巻岳（福島県南会津郡只見町）</t>
  </si>
  <si>
    <t>https://yamap.com/mountains/13249</t>
  </si>
  <si>
    <t>鷲が倉山</t>
  </si>
  <si>
    <t>https://yamap.com/mountains/13250</t>
  </si>
  <si>
    <t>平石山（福島県）</t>
  </si>
  <si>
    <t>https://yamap.com/mountains/13251</t>
  </si>
  <si>
    <t>柴倉山（福島県）</t>
  </si>
  <si>
    <t>https://yamap.com/mountains/13252</t>
  </si>
  <si>
    <t>要害山（福島県南会津郡只見町）</t>
  </si>
  <si>
    <t>https://yamap.com/mountains/13253</t>
  </si>
  <si>
    <t>現燈山</t>
  </si>
  <si>
    <t>https://yamap.com/mountains/13254</t>
  </si>
  <si>
    <t>袖山（福島県）</t>
  </si>
  <si>
    <t>https://yamap.com/mountains/13255</t>
  </si>
  <si>
    <t>高森山（福島県大沼郡金山町）</t>
  </si>
  <si>
    <t>https://yamap.com/mountains/13256</t>
  </si>
  <si>
    <t>要害山（福島県大沼郡金山町）</t>
  </si>
  <si>
    <t>https://yamap.com/mountains/13257</t>
  </si>
  <si>
    <t>戸板山（福島県大沼郡金山町）</t>
  </si>
  <si>
    <t>https://yamap.com/mountains/13258</t>
  </si>
  <si>
    <t>大曽根山（福島県大沼郡金山町）</t>
  </si>
  <si>
    <t>https://yamap.com/mountains/13259</t>
  </si>
  <si>
    <t>田沢山（福島県）</t>
  </si>
  <si>
    <t>https://yamap.com/mountains/13260</t>
  </si>
  <si>
    <t>生板倉山</t>
  </si>
  <si>
    <t>https://yamap.com/mountains/13261</t>
  </si>
  <si>
    <t>鳴山（福島県）</t>
  </si>
  <si>
    <t>https://yamap.com/mountains/13262</t>
  </si>
  <si>
    <t>石田山（福島県）</t>
  </si>
  <si>
    <t>https://yamap.com/mountains/13263</t>
  </si>
  <si>
    <t>屏風立山</t>
  </si>
  <si>
    <t>https://yamap.com/mountains/13264</t>
  </si>
  <si>
    <t>汝倉山</t>
  </si>
  <si>
    <t>https://yamap.com/mountains/13265</t>
  </si>
  <si>
    <t>龍ヶ岳（福岡県宮若市）</t>
  </si>
  <si>
    <t>https://yamap.com/mountains/13266</t>
  </si>
  <si>
    <t>高畑山（福島県大沼郡金山町）</t>
  </si>
  <si>
    <t>https://yamap.com/mountains/13267</t>
  </si>
  <si>
    <t>打越山（福島県）</t>
  </si>
  <si>
    <t>https://yamap.com/mountains/13268</t>
  </si>
  <si>
    <t>横曽根山</t>
  </si>
  <si>
    <t>https://yamap.com/mountains/13269</t>
  </si>
  <si>
    <t>深入山（福島県）</t>
  </si>
  <si>
    <t>https://yamap.com/mountains/13270</t>
  </si>
  <si>
    <t>赤松山（福島県）</t>
  </si>
  <si>
    <t>https://yamap.com/mountains/13271</t>
  </si>
  <si>
    <t>大妻山</t>
  </si>
  <si>
    <t>https://yamap.com/mountains/13272</t>
  </si>
  <si>
    <t>馬追山</t>
  </si>
  <si>
    <t>https://yamap.com/mountains/13273</t>
  </si>
  <si>
    <t>三松山</t>
  </si>
  <si>
    <t>https://yamap.com/mountains/13274</t>
  </si>
  <si>
    <t>俎倉山</t>
  </si>
  <si>
    <t>https://yamap.com/mountains/13275</t>
  </si>
  <si>
    <t>白沢山（福島県大沼郡金山町）</t>
  </si>
  <si>
    <t>https://yamap.com/mountains/13276</t>
  </si>
  <si>
    <t>道行山（福島県）</t>
  </si>
  <si>
    <t>https://yamap.com/mountains/13277</t>
  </si>
  <si>
    <t>戸中山（福島県）</t>
  </si>
  <si>
    <t>https://yamap.com/mountains/13278</t>
  </si>
  <si>
    <t>高館山（福島県大沼郡昭和村）</t>
  </si>
  <si>
    <t>https://yamap.com/mountains/13279</t>
  </si>
  <si>
    <t>権現山（福島県）</t>
  </si>
  <si>
    <t>https://yamap.com/mountains/13280</t>
  </si>
  <si>
    <t>砥沢山</t>
  </si>
  <si>
    <t>https://yamap.com/mountains/13281</t>
  </si>
  <si>
    <t>烏帽子岳（福島県大沼郡会津美里町）</t>
  </si>
  <si>
    <t>https://yamap.com/mountains/13282</t>
  </si>
  <si>
    <t>二重平</t>
  </si>
  <si>
    <t>https://yamap.com/mountains/13283</t>
  </si>
  <si>
    <t>石喰山</t>
  </si>
  <si>
    <t>https://yamap.com/mountains/13284</t>
  </si>
  <si>
    <t>岩淵山</t>
  </si>
  <si>
    <t>https://yamap.com/mountains/13285</t>
  </si>
  <si>
    <t>嶽の山</t>
  </si>
  <si>
    <t>https://yamap.com/mountains/13286</t>
  </si>
  <si>
    <t>前坪山</t>
  </si>
  <si>
    <t>https://yamap.com/mountains/13287</t>
  </si>
  <si>
    <t>博士山</t>
  </si>
  <si>
    <t>https://yamap.com/mountains/13288</t>
  </si>
  <si>
    <t>場良山</t>
  </si>
  <si>
    <t>https://yamap.com/mountains/13289</t>
  </si>
  <si>
    <t>大向山（福島県）</t>
  </si>
  <si>
    <t>https://yamap.com/mountains/13290</t>
  </si>
  <si>
    <t>台前山</t>
  </si>
  <si>
    <t>https://yamap.com/mountains/13291</t>
  </si>
  <si>
    <t>高畑山（福島県大沼郡会津美里町）</t>
  </si>
  <si>
    <t>https://yamap.com/mountains/13292</t>
  </si>
  <si>
    <t>大沢山（福島県）</t>
  </si>
  <si>
    <t>https://yamap.com/mountains/13293</t>
  </si>
  <si>
    <t>萱野山</t>
  </si>
  <si>
    <t>https://yamap.com/mountains/13294</t>
  </si>
  <si>
    <t>大高森山（福島県大沼郡会津美里町）</t>
  </si>
  <si>
    <t>https://yamap.com/mountains/13295</t>
  </si>
  <si>
    <t>高つぶり山</t>
  </si>
  <si>
    <t>https://yamap.com/mountains/13296</t>
  </si>
  <si>
    <t>思案岳</t>
  </si>
  <si>
    <t>https://yamap.com/mountains/13297</t>
  </si>
  <si>
    <t>山梨山</t>
  </si>
  <si>
    <t>https://yamap.com/mountains/13298</t>
  </si>
  <si>
    <t>千沢岳</t>
  </si>
  <si>
    <t>https://yamap.com/mountains/13299</t>
  </si>
  <si>
    <t>丸山（福島県会津若松市）</t>
  </si>
  <si>
    <t>https://yamap.com/mountains/13300</t>
  </si>
  <si>
    <t>六石山（福島県）</t>
  </si>
  <si>
    <t>https://yamap.com/mountains/13301</t>
  </si>
  <si>
    <t>大戸山（福島県）</t>
  </si>
  <si>
    <t>https://yamap.com/mountains/13302</t>
  </si>
  <si>
    <t>向山（福島県会津若松市）</t>
  </si>
  <si>
    <t>https://yamap.com/mountains/13303</t>
  </si>
  <si>
    <t>大戸岳</t>
  </si>
  <si>
    <t>https://yamap.com/mountains/13304</t>
  </si>
  <si>
    <t>倉谷山（新潟県）</t>
  </si>
  <si>
    <t>https://yamap.com/mountains/13305</t>
  </si>
  <si>
    <t>霧ガ谷山</t>
  </si>
  <si>
    <t>https://yamap.com/mountains/13306</t>
  </si>
  <si>
    <t>駒形山（新潟県）</t>
  </si>
  <si>
    <t>https://yamap.com/mountains/13307</t>
  </si>
  <si>
    <t>裏の山</t>
  </si>
  <si>
    <t>https://yamap.com/mountains/13308</t>
  </si>
  <si>
    <t>毛無山（新潟県三条市）</t>
  </si>
  <si>
    <t>https://yamap.com/mountains/13309</t>
  </si>
  <si>
    <t>東岐山</t>
  </si>
  <si>
    <t>https://yamap.com/mountains/13310</t>
  </si>
  <si>
    <t>小金井山</t>
  </si>
  <si>
    <t>https://yamap.com/mountains/13311</t>
  </si>
  <si>
    <t>小金花山</t>
  </si>
  <si>
    <t>https://yamap.com/mountains/13312</t>
  </si>
  <si>
    <t>笠倉山（福島県）</t>
  </si>
  <si>
    <t>https://yamap.com/mountains/13313</t>
  </si>
  <si>
    <t>日尊の倉山</t>
  </si>
  <si>
    <t>https://yamap.com/mountains/13314</t>
  </si>
  <si>
    <t>貉ヶ森山</t>
  </si>
  <si>
    <t>https://yamap.com/mountains/13315</t>
  </si>
  <si>
    <t>赤岩山（福島県）</t>
  </si>
  <si>
    <t>https://yamap.com/mountains/13316</t>
  </si>
  <si>
    <t>蝉倉山</t>
  </si>
  <si>
    <t>https://yamap.com/mountains/13317</t>
  </si>
  <si>
    <t>牡丹山（長崎県南島原市深江町戊）</t>
  </si>
  <si>
    <t>https://yamap.com/mountains/13318</t>
  </si>
  <si>
    <t>岩下山（福島県大沼郡金山町）</t>
  </si>
  <si>
    <t>https://yamap.com/mountains/13319</t>
  </si>
  <si>
    <t>かくんば山</t>
  </si>
  <si>
    <t>https://yamap.com/mountains/13320</t>
  </si>
  <si>
    <t>小笠倉山</t>
  </si>
  <si>
    <t>https://yamap.com/mountains/13321</t>
  </si>
  <si>
    <t>倉前山</t>
  </si>
  <si>
    <t>https://yamap.com/mountains/13322</t>
  </si>
  <si>
    <t>雲河曽根山</t>
  </si>
  <si>
    <t>https://yamap.com/mountains/13323</t>
  </si>
  <si>
    <t>金丸山（福島県）</t>
  </si>
  <si>
    <t>https://yamap.com/mountains/13324</t>
  </si>
  <si>
    <t>日出山</t>
  </si>
  <si>
    <t>https://yamap.com/mountains/13325</t>
  </si>
  <si>
    <t>吉三坂山</t>
  </si>
  <si>
    <t>https://yamap.com/mountains/13326</t>
  </si>
  <si>
    <t>高幽山（福島県大沼郡金山町）</t>
  </si>
  <si>
    <t>https://yamap.com/mountains/13327</t>
  </si>
  <si>
    <t>かたいた倉山</t>
  </si>
  <si>
    <t>https://yamap.com/mountains/13328</t>
  </si>
  <si>
    <t>袖の窪山</t>
  </si>
  <si>
    <t>https://yamap.com/mountains/13329</t>
  </si>
  <si>
    <t>高盛東山</t>
  </si>
  <si>
    <t>https://yamap.com/mountains/13330</t>
  </si>
  <si>
    <t>三方倉山（福島県）</t>
  </si>
  <si>
    <t>https://yamap.com/mountains/13331</t>
  </si>
  <si>
    <t>岳山（福島県）</t>
  </si>
  <si>
    <t>https://yamap.com/mountains/13332</t>
  </si>
  <si>
    <t>三坂山（福島県）</t>
  </si>
  <si>
    <t>https://yamap.com/mountains/13333</t>
  </si>
  <si>
    <t>後山（福島県）</t>
  </si>
  <si>
    <t>https://yamap.com/mountains/13334</t>
  </si>
  <si>
    <t>惣山</t>
  </si>
  <si>
    <t>https://yamap.com/mountains/13335</t>
  </si>
  <si>
    <t>前山（福島県大沼郡金山町）</t>
  </si>
  <si>
    <t>https://yamap.com/mountains/13336</t>
  </si>
  <si>
    <t>洞巌山</t>
  </si>
  <si>
    <t>https://yamap.com/mountains/13337</t>
  </si>
  <si>
    <t>天神山（南峰）</t>
  </si>
  <si>
    <t>https://yamap.com/mountains/13338</t>
  </si>
  <si>
    <t>高森山（福島県大沼郡三島町）</t>
  </si>
  <si>
    <t>https://yamap.com/mountains/13339</t>
  </si>
  <si>
    <t>高久原山</t>
  </si>
  <si>
    <t>https://yamap.com/mountains/13340</t>
  </si>
  <si>
    <t>高尾嶺</t>
  </si>
  <si>
    <t>https://yamap.com/mountains/13341</t>
  </si>
  <si>
    <t>湯の岳</t>
  </si>
  <si>
    <t>https://yamap.com/mountains/13342</t>
  </si>
  <si>
    <t>明神ヶ岳（福島県）</t>
  </si>
  <si>
    <t>https://yamap.com/mountains/13343</t>
  </si>
  <si>
    <t>羽黒山（福島県会津若松市）</t>
  </si>
  <si>
    <t>https://yamap.com/mountains/13344</t>
  </si>
  <si>
    <t>小田山（福島県）</t>
  </si>
  <si>
    <t>https://yamap.com/mountains/13345</t>
  </si>
  <si>
    <t>奴田山</t>
  </si>
  <si>
    <t>https://yamap.com/mountains/13346</t>
  </si>
  <si>
    <t>前山（福島県会津若松市）</t>
  </si>
  <si>
    <t>https://yamap.com/mountains/13347</t>
  </si>
  <si>
    <t>館山（福島県会津若松市門田町大字堤沢）</t>
  </si>
  <si>
    <t>https://yamap.com/mountains/13348</t>
  </si>
  <si>
    <t>下山（福島県会津若松市）</t>
  </si>
  <si>
    <t>https://yamap.com/mountains/13349</t>
  </si>
  <si>
    <t>向羽黒山</t>
  </si>
  <si>
    <t>https://yamap.com/mountains/13350</t>
  </si>
  <si>
    <t>大高森山（福島県会津若松市）</t>
  </si>
  <si>
    <t>https://yamap.com/mountains/13351</t>
  </si>
  <si>
    <t>日向倉山（福島県耶麻郡西会津町）</t>
  </si>
  <si>
    <t>https://yamap.com/mountains/13352</t>
  </si>
  <si>
    <t>大倉山（福島県耶麻郡西会津町）</t>
  </si>
  <si>
    <t>https://yamap.com/mountains/13353</t>
  </si>
  <si>
    <t>金凍山</t>
  </si>
  <si>
    <t>https://yamap.com/mountains/13354</t>
  </si>
  <si>
    <t>鳥屋山（福島県）</t>
  </si>
  <si>
    <t>https://yamap.com/mountains/13355</t>
  </si>
  <si>
    <t>赤羽根山（福島県耶麻郡西会津町）</t>
  </si>
  <si>
    <t>https://yamap.com/mountains/13356</t>
  </si>
  <si>
    <t>高陽山（三ッ森）</t>
  </si>
  <si>
    <t>https://yamap.com/mountains/13357</t>
  </si>
  <si>
    <t>羽黒山（福島県大沼郡会津美里町）</t>
  </si>
  <si>
    <t>https://yamap.com/mountains/13358</t>
  </si>
  <si>
    <t>丸山（福島県大沼郡会津美里町）</t>
  </si>
  <si>
    <t>https://yamap.com/mountains/13359</t>
  </si>
  <si>
    <t>吹矢山</t>
  </si>
  <si>
    <t>https://yamap.com/mountains/13360</t>
  </si>
  <si>
    <t>桜山（福島県）</t>
  </si>
  <si>
    <t>https://yamap.com/mountains/13361</t>
  </si>
  <si>
    <t>帷子山</t>
  </si>
  <si>
    <t>https://yamap.com/mountains/13362</t>
  </si>
  <si>
    <t>淡路山</t>
  </si>
  <si>
    <t>https://yamap.com/mountains/13363</t>
  </si>
  <si>
    <t>舘山（福島県会津若松市）</t>
  </si>
  <si>
    <t>https://yamap.com/mountains/13364</t>
  </si>
  <si>
    <t>大日影山（福島県）</t>
  </si>
  <si>
    <t>https://yamap.com/mountains/13365</t>
  </si>
  <si>
    <t>舘山（福島県大沼郡会津美里町）</t>
  </si>
  <si>
    <t>https://yamap.com/mountains/13366</t>
  </si>
  <si>
    <t>新山（福島県）</t>
  </si>
  <si>
    <t>https://yamap.com/mountains/13367</t>
  </si>
  <si>
    <t>草山（福島県）</t>
  </si>
  <si>
    <t>https://yamap.com/mountains/13368</t>
  </si>
  <si>
    <t>館山（福島県会津若松市門田町大字面川）</t>
  </si>
  <si>
    <t>https://yamap.com/mountains/13369</t>
  </si>
  <si>
    <t>慶山山</t>
  </si>
  <si>
    <t>https://yamap.com/mountains/13370</t>
  </si>
  <si>
    <t>戸屋山（新潟県）</t>
  </si>
  <si>
    <t>https://yamap.com/mountains/13371</t>
  </si>
  <si>
    <t>目指岳</t>
  </si>
  <si>
    <t>https://yamap.com/mountains/13372</t>
  </si>
  <si>
    <t>竜ヶ岳（福島県）</t>
  </si>
  <si>
    <t>https://yamap.com/mountains/13373</t>
  </si>
  <si>
    <t>宮ヶ岳</t>
  </si>
  <si>
    <t>https://yamap.com/mountains/13374</t>
  </si>
  <si>
    <t>蛇脱山</t>
  </si>
  <si>
    <t>https://yamap.com/mountains/13375</t>
  </si>
  <si>
    <t>古道山</t>
  </si>
  <si>
    <t>https://yamap.com/mountains/13376</t>
  </si>
  <si>
    <t>土地倉山</t>
  </si>
  <si>
    <t>https://yamap.com/mountains/13377</t>
  </si>
  <si>
    <t>夜鷹山（福島県）</t>
  </si>
  <si>
    <t>https://yamap.com/mountains/13378</t>
  </si>
  <si>
    <t>台倉山（福島県）</t>
  </si>
  <si>
    <t>https://yamap.com/mountains/13379</t>
  </si>
  <si>
    <t>木地夜鷹山</t>
  </si>
  <si>
    <t>https://yamap.com/mountains/13380</t>
  </si>
  <si>
    <t>菅倉山（新潟県）</t>
  </si>
  <si>
    <t>https://yamap.com/mountains/13381</t>
  </si>
  <si>
    <t>国土山</t>
  </si>
  <si>
    <t>https://yamap.com/mountains/13382</t>
  </si>
  <si>
    <t>二王杉山</t>
  </si>
  <si>
    <t>https://yamap.com/mountains/13383</t>
  </si>
  <si>
    <t>黒男山（福島県）</t>
  </si>
  <si>
    <t>https://yamap.com/mountains/13384</t>
  </si>
  <si>
    <t>飯谷山（福島県）</t>
  </si>
  <si>
    <t>https://yamap.com/mountains/13385</t>
  </si>
  <si>
    <t>大平山（福島県河沼郡柳津町）</t>
  </si>
  <si>
    <t>https://yamap.com/mountains/13386</t>
  </si>
  <si>
    <t>黒森山（新潟県）</t>
  </si>
  <si>
    <t>https://yamap.com/mountains/13387</t>
  </si>
  <si>
    <t>鳥屋峠山</t>
  </si>
  <si>
    <t>https://yamap.com/mountains/13388</t>
  </si>
  <si>
    <t>富士山（福島県）</t>
  </si>
  <si>
    <t>https://yamap.com/mountains/13389</t>
  </si>
  <si>
    <t>風越山（福島県）</t>
  </si>
  <si>
    <t>https://yamap.com/mountains/13390</t>
  </si>
  <si>
    <t>湯ノ峰山（佐賀県）</t>
  </si>
  <si>
    <t>https://yamap.com/mountains/13391</t>
  </si>
  <si>
    <t>狢森山</t>
  </si>
  <si>
    <t>https://yamap.com/mountains/13392</t>
  </si>
  <si>
    <t>琴平山（福島県）</t>
  </si>
  <si>
    <t>https://yamap.com/mountains/13393</t>
  </si>
  <si>
    <t>堂峰山</t>
  </si>
  <si>
    <t>https://yamap.com/mountains/13394</t>
  </si>
  <si>
    <t>雷神山（福島県喜多方市）</t>
  </si>
  <si>
    <t>https://yamap.com/mountains/13395</t>
  </si>
  <si>
    <t>日向倉山（福島県河沼郡柳津町）</t>
  </si>
  <si>
    <t>https://yamap.com/mountains/13396</t>
  </si>
  <si>
    <t>花立山（福島県）</t>
  </si>
  <si>
    <t>https://yamap.com/mountains/13397</t>
  </si>
  <si>
    <t>馬立山（福島県）</t>
  </si>
  <si>
    <t>https://yamap.com/mountains/13398</t>
  </si>
  <si>
    <t>羽山（福島県耶麻郡磐梯町）</t>
  </si>
  <si>
    <t>https://yamap.com/mountains/13399</t>
  </si>
  <si>
    <t>弘法山（福島県）</t>
  </si>
  <si>
    <t>https://yamap.com/mountains/13400</t>
  </si>
  <si>
    <t>七曲山</t>
  </si>
  <si>
    <t>https://yamap.com/mountains/13401</t>
  </si>
  <si>
    <t>甘石山</t>
  </si>
  <si>
    <t>https://yamap.com/mountains/13402</t>
  </si>
  <si>
    <t>御殿山（福島県）</t>
  </si>
  <si>
    <t>https://yamap.com/mountains/13403</t>
  </si>
  <si>
    <t>石ヶ森山</t>
  </si>
  <si>
    <t>https://yamap.com/mountains/13404</t>
  </si>
  <si>
    <t>羽山（福島県会津若松市）</t>
  </si>
  <si>
    <t>https://yamap.com/mountains/13405</t>
  </si>
  <si>
    <t>坊主山（福島県）</t>
  </si>
  <si>
    <t>https://yamap.com/mountains/13406</t>
  </si>
  <si>
    <t>堂ヶ作山</t>
  </si>
  <si>
    <t>吹屋山</t>
  </si>
  <si>
    <t>https://yamap.com/mountains/13408</t>
  </si>
  <si>
    <t>烏帽子山（福島県会津若松市）</t>
  </si>
  <si>
    <t>https://yamap.com/mountains/13409</t>
  </si>
  <si>
    <t>大窪山（福島県会津若松市）</t>
  </si>
  <si>
    <t>https://yamap.com/mountains/13410</t>
  </si>
  <si>
    <t>飯盛山（福島県会津若松市）</t>
  </si>
  <si>
    <t>https://yamap.com/mountains/13411</t>
  </si>
  <si>
    <t>高山（福島県会津若松市）</t>
  </si>
  <si>
    <t>https://yamap.com/mountains/13412</t>
  </si>
  <si>
    <t>大塚山（福島県）</t>
  </si>
  <si>
    <t>https://yamap.com/mountains/13413</t>
  </si>
  <si>
    <t>船久保山</t>
  </si>
  <si>
    <t>https://yamap.com/mountains/13414</t>
  </si>
  <si>
    <t>福取岳</t>
  </si>
  <si>
    <t>https://yamap.com/mountains/13415</t>
  </si>
  <si>
    <t>古惣座山</t>
  </si>
  <si>
    <t>https://yamap.com/mountains/13416</t>
  </si>
  <si>
    <t>東俣山（福島県）</t>
  </si>
  <si>
    <t>https://yamap.com/mountains/13417</t>
  </si>
  <si>
    <t>土埋山</t>
  </si>
  <si>
    <t>https://yamap.com/mountains/13418</t>
  </si>
  <si>
    <t>須刈岳</t>
  </si>
  <si>
    <t>https://yamap.com/mountains/13419</t>
  </si>
  <si>
    <t>袴腰山（新潟県東蒲原郡阿賀町）</t>
  </si>
  <si>
    <t>https://yamap.com/mountains/13420</t>
  </si>
  <si>
    <t>蝉峠山</t>
  </si>
  <si>
    <t>https://yamap.com/mountains/13421</t>
  </si>
  <si>
    <t>蛇崩山（福島県）</t>
  </si>
  <si>
    <t>https://yamap.com/mountains/13422</t>
  </si>
  <si>
    <t>和尚山（福島県喜多方市）</t>
  </si>
  <si>
    <t>https://yamap.com/mountains/13423</t>
  </si>
  <si>
    <t>高館山（福島県喜多方市）</t>
  </si>
  <si>
    <t>https://yamap.com/mountains/13424</t>
  </si>
  <si>
    <t>経塚山（福島県）</t>
  </si>
  <si>
    <t>https://yamap.com/mountains/13425</t>
  </si>
  <si>
    <t>雷神山（福島県河沼郡会津坂下町）</t>
  </si>
  <si>
    <t>https://yamap.com/mountains/13426</t>
  </si>
  <si>
    <t>高寺山（福島県）</t>
  </si>
  <si>
    <t>https://yamap.com/mountains/13427</t>
  </si>
  <si>
    <t>要害山（福島県耶麻郡北塩原村）</t>
  </si>
  <si>
    <t>https://yamap.com/mountains/13428</t>
  </si>
  <si>
    <t>蟻塚山</t>
  </si>
  <si>
    <t>https://yamap.com/mountains/13429</t>
  </si>
  <si>
    <t>二子山（福島県）</t>
  </si>
  <si>
    <t>https://yamap.com/mountains/13430</t>
  </si>
  <si>
    <t>向山（福島県喜多方市）</t>
  </si>
  <si>
    <t>https://yamap.com/mountains/13431</t>
  </si>
  <si>
    <t>高森山（福島県喜多方市熱塩加納町山田）</t>
  </si>
  <si>
    <t>https://yamap.com/mountains/13432</t>
  </si>
  <si>
    <t>下山（福島県喜多方市）</t>
  </si>
  <si>
    <t>https://yamap.com/mountains/13433</t>
  </si>
  <si>
    <t>東山（福島県喜多方市）</t>
  </si>
  <si>
    <t>https://yamap.com/mountains/13434</t>
  </si>
  <si>
    <t>高森山（福島県喜多方市上三宮町三谷）</t>
  </si>
  <si>
    <t>https://yamap.com/mountains/13435</t>
  </si>
  <si>
    <t>舘山（福島県喜多方市）</t>
  </si>
  <si>
    <t>https://yamap.com/mountains/13436</t>
  </si>
  <si>
    <t>中山（福島県喜多方市）</t>
  </si>
  <si>
    <t>https://yamap.com/mountains/13437</t>
  </si>
  <si>
    <t>大仏山（福島県喜多方市）</t>
  </si>
  <si>
    <t>https://yamap.com/mountains/13438</t>
  </si>
  <si>
    <t>羽山堂山</t>
  </si>
  <si>
    <t>https://yamap.com/mountains/13439</t>
  </si>
  <si>
    <t>楢森山</t>
  </si>
  <si>
    <t>https://yamap.com/mountains/13440</t>
  </si>
  <si>
    <t>尾ノ岳</t>
  </si>
  <si>
    <t>https://yamap.com/mountains/13441</t>
  </si>
  <si>
    <t>地蔵山（福島県）</t>
  </si>
  <si>
    <t>https://yamap.com/mountains/13442</t>
  </si>
  <si>
    <t>大塚山（山形県）</t>
  </si>
  <si>
    <t>https://yamap.com/mountains/13443</t>
  </si>
  <si>
    <t>赤崩山（山形県）</t>
  </si>
  <si>
    <t>https://yamap.com/mountains/13444</t>
  </si>
  <si>
    <t>長松山（福島県）</t>
  </si>
  <si>
    <t>https://yamap.com/mountains/13445</t>
  </si>
  <si>
    <t>西黒岩山</t>
  </si>
  <si>
    <t>https://yamap.com/mountains/13446</t>
  </si>
  <si>
    <t>大花山（福島県）</t>
  </si>
  <si>
    <t>https://yamap.com/mountains/13447</t>
  </si>
  <si>
    <t>飯森山（福島県）</t>
  </si>
  <si>
    <t>https://yamap.com/mountains/13448</t>
  </si>
  <si>
    <t>牛ヶ岩山</t>
  </si>
  <si>
    <t>https://yamap.com/mountains/13449</t>
  </si>
  <si>
    <t>曽倉山（福島県）</t>
  </si>
  <si>
    <t>https://yamap.com/mountains/13450</t>
  </si>
  <si>
    <t>高倉山（山形県米沢市大字入田沢）</t>
  </si>
  <si>
    <t>https://yamap.com/mountains/13451</t>
  </si>
  <si>
    <t>大森山（福島県）</t>
  </si>
  <si>
    <t>https://yamap.com/mountains/13452</t>
  </si>
  <si>
    <t>小丸森山</t>
  </si>
  <si>
    <t>https://yamap.com/mountains/13453</t>
  </si>
  <si>
    <t>地蔵岳（山形県）</t>
  </si>
  <si>
    <t>https://yamap.com/mountains/13454</t>
  </si>
  <si>
    <t>会津布引山</t>
  </si>
  <si>
    <t>https://yamap.com/mountains/13455</t>
  </si>
  <si>
    <t>大桧沢山</t>
  </si>
  <si>
    <t>https://yamap.com/mountains/13456</t>
  </si>
  <si>
    <t>山毛欅潰山</t>
  </si>
  <si>
    <t>https://yamap.com/mountains/13457</t>
  </si>
  <si>
    <t>鍋越山（山形県）</t>
  </si>
  <si>
    <t>https://yamap.com/mountains/13458</t>
  </si>
  <si>
    <t>烏帽子山（山形県西置賜郡飯豊町）</t>
  </si>
  <si>
    <t>https://yamap.com/mountains/13460</t>
  </si>
  <si>
    <t>極楽山（山形県）</t>
  </si>
  <si>
    <t>https://yamap.com/mountains/13461</t>
  </si>
  <si>
    <t>茂松山</t>
  </si>
  <si>
    <t>https://yamap.com/mountains/13462</t>
  </si>
  <si>
    <t>掛摺山</t>
  </si>
  <si>
    <t>https://yamap.com/mountains/13463</t>
  </si>
  <si>
    <t>白倉山（山形県）</t>
  </si>
  <si>
    <t>https://yamap.com/mountains/13464</t>
  </si>
  <si>
    <t>夜蚊鳥屋山</t>
  </si>
  <si>
    <t>https://yamap.com/mountains/13465</t>
  </si>
  <si>
    <t>大館山（山形県）</t>
  </si>
  <si>
    <t>https://yamap.com/mountains/13466</t>
  </si>
  <si>
    <t>尾幡山</t>
  </si>
  <si>
    <t>https://yamap.com/mountains/13467</t>
  </si>
  <si>
    <t>館山（山形県東置賜郡川西町）</t>
  </si>
  <si>
    <t>https://yamap.com/mountains/13468</t>
  </si>
  <si>
    <t>鷲ノ巣山（福岡県）</t>
  </si>
  <si>
    <t>https://yamap.com/mountains/13469</t>
  </si>
  <si>
    <t>高森山（福島県郡山市）</t>
  </si>
  <si>
    <t>https://yamap.com/mountains/13470</t>
  </si>
  <si>
    <t>伊羅沢山</t>
  </si>
  <si>
    <t>https://yamap.com/mountains/13471</t>
  </si>
  <si>
    <t>高井原山</t>
  </si>
  <si>
    <t>https://yamap.com/mountains/13472</t>
  </si>
  <si>
    <t>栗生山（福島県）</t>
  </si>
  <si>
    <t>https://yamap.com/mountains/13473</t>
  </si>
  <si>
    <t>竹ノ山</t>
  </si>
  <si>
    <t>https://yamap.com/mountains/13474</t>
  </si>
  <si>
    <t>沢山（福島県）</t>
  </si>
  <si>
    <t>https://yamap.com/mountains/13475</t>
  </si>
  <si>
    <t>妙見山（福島県須賀川市）</t>
  </si>
  <si>
    <t>https://yamap.com/mountains/13476</t>
  </si>
  <si>
    <t>高旗山（福島県）</t>
  </si>
  <si>
    <t>https://yamap.com/mountains/13477</t>
  </si>
  <si>
    <t>笠ヶ森山</t>
  </si>
  <si>
    <t>https://yamap.com/mountains/13478</t>
  </si>
  <si>
    <t>八幡岳（福島県）</t>
  </si>
  <si>
    <t>https://yamap.com/mountains/13479</t>
  </si>
  <si>
    <t>岩上山（福島県）</t>
  </si>
  <si>
    <t>https://yamap.com/mountains/13480</t>
  </si>
  <si>
    <t>出珪山</t>
  </si>
  <si>
    <t>https://yamap.com/mountains/13481</t>
  </si>
  <si>
    <t>葉山（福島県郡山市）</t>
  </si>
  <si>
    <t>https://yamap.com/mountains/13482</t>
  </si>
  <si>
    <t>国見山（福島県郡山市）</t>
  </si>
  <si>
    <t>https://yamap.com/mountains/13483</t>
  </si>
  <si>
    <t>御舘山</t>
  </si>
  <si>
    <t>https://yamap.com/mountains/13484</t>
  </si>
  <si>
    <t>鶴石山（福島県郡山市）</t>
  </si>
  <si>
    <t>https://yamap.com/mountains/13485</t>
  </si>
  <si>
    <t>日隠山（福島県）</t>
  </si>
  <si>
    <t>https://yamap.com/mountains/13486</t>
  </si>
  <si>
    <t>鞍掛山（福島県）</t>
  </si>
  <si>
    <t>https://yamap.com/mountains/13487</t>
  </si>
  <si>
    <t>黒石山（福島県）</t>
  </si>
  <si>
    <t>https://yamap.com/mountains/13488</t>
  </si>
  <si>
    <t>桧山（福島県）</t>
  </si>
  <si>
    <t>https://yamap.com/mountains/13489</t>
  </si>
  <si>
    <t>水晶山（福島県）</t>
  </si>
  <si>
    <t>https://yamap.com/mountains/13490</t>
  </si>
  <si>
    <t>中平</t>
  </si>
  <si>
    <t>https://yamap.com/mountains/13491</t>
  </si>
  <si>
    <t>仙台平</t>
  </si>
  <si>
    <t>https://yamap.com/mountains/13492</t>
  </si>
  <si>
    <t>大平山（福島県田村市）</t>
  </si>
  <si>
    <t>https://yamap.com/mountains/13493</t>
  </si>
  <si>
    <t>剣持山</t>
  </si>
  <si>
    <t>https://yamap.com/mountains/13494</t>
  </si>
  <si>
    <t>糠馬喰山</t>
  </si>
  <si>
    <t>https://yamap.com/mountains/13495</t>
  </si>
  <si>
    <t>麓山（福島県双葉郡富岡町）</t>
  </si>
  <si>
    <t>https://yamap.com/mountains/13496</t>
  </si>
  <si>
    <t>大倉山（福島県双葉郡富岡町）</t>
  </si>
  <si>
    <t>https://yamap.com/mountains/13497</t>
  </si>
  <si>
    <t>材木山（福島県）</t>
  </si>
  <si>
    <t>https://yamap.com/mountains/13498</t>
  </si>
  <si>
    <t>早坂山（福島県）</t>
  </si>
  <si>
    <t>https://yamap.com/mountains/13499</t>
  </si>
  <si>
    <t>金山（福島県会津若松市）</t>
  </si>
  <si>
    <t>https://yamap.com/mountains/13500</t>
  </si>
  <si>
    <t>高塚山（福島県郡山市）</t>
  </si>
  <si>
    <t>https://yamap.com/mountains/13501</t>
  </si>
  <si>
    <t>鞍手山（福島県）</t>
  </si>
  <si>
    <t>https://yamap.com/mountains/13502</t>
  </si>
  <si>
    <t>沼上山（福島県）</t>
  </si>
  <si>
    <t>https://yamap.com/mountains/13503</t>
  </si>
  <si>
    <t>鎌倉山（福島県耶麻郡猪苗代町）</t>
  </si>
  <si>
    <t>https://yamap.com/mountains/13504</t>
  </si>
  <si>
    <t>酸釜山</t>
  </si>
  <si>
    <t>https://yamap.com/mountains/13505</t>
  </si>
  <si>
    <t>小坂山（福島県）</t>
  </si>
  <si>
    <t>https://yamap.com/mountains/13506</t>
  </si>
  <si>
    <t>五万堂山</t>
  </si>
  <si>
    <t>https://yamap.com/mountains/13507</t>
  </si>
  <si>
    <t>鬼ノ鼻山</t>
  </si>
  <si>
    <t>https://yamap.com/mountains/13508</t>
  </si>
  <si>
    <t>高柴山</t>
  </si>
  <si>
    <t>https://yamap.com/mountains/13509</t>
  </si>
  <si>
    <t>高塚山（福島県双葉郡川内村）</t>
  </si>
  <si>
    <t>https://yamap.com/mountains/13510</t>
  </si>
  <si>
    <t>移ヶ岳</t>
  </si>
  <si>
    <t>https://yamap.com/mountains/13511</t>
  </si>
  <si>
    <t>金山（福島県郡山市）</t>
  </si>
  <si>
    <t>https://yamap.com/mountains/13512</t>
  </si>
  <si>
    <t>麓山（福島県郡山市）</t>
  </si>
  <si>
    <t>https://yamap.com/mountains/13513</t>
  </si>
  <si>
    <t>高広山（福島県）</t>
  </si>
  <si>
    <t>https://yamap.com/mountains/13514</t>
  </si>
  <si>
    <t>愛宕山（福島県田村市）</t>
  </si>
  <si>
    <t>https://yamap.com/mountains/13515</t>
  </si>
  <si>
    <t>森ノ塚山</t>
  </si>
  <si>
    <t>https://yamap.com/mountains/13516</t>
  </si>
  <si>
    <t>片曽根山</t>
  </si>
  <si>
    <t>https://yamap.com/mountains/13517</t>
  </si>
  <si>
    <t>鳴子山（福島県）</t>
  </si>
  <si>
    <t>https://yamap.com/mountains/13518</t>
  </si>
  <si>
    <t>離山（福島県）</t>
  </si>
  <si>
    <t>https://yamap.com/mountains/13519</t>
  </si>
  <si>
    <t>夢想山</t>
  </si>
  <si>
    <t>https://yamap.com/mountains/13520</t>
  </si>
  <si>
    <t>辰子山</t>
  </si>
  <si>
    <t>https://yamap.com/mountains/13521</t>
  </si>
  <si>
    <t>竜子山</t>
  </si>
  <si>
    <t>https://yamap.com/mountains/13522</t>
  </si>
  <si>
    <t>葉山（福島県田村市）</t>
  </si>
  <si>
    <t>https://yamap.com/mountains/13523</t>
  </si>
  <si>
    <t>殿上山（福島県）</t>
  </si>
  <si>
    <t>https://yamap.com/mountains/13524</t>
  </si>
  <si>
    <t>羽山岳</t>
  </si>
  <si>
    <t>https://yamap.com/mountains/13525</t>
  </si>
  <si>
    <t>手倉山（福島県双葉郡葛尾村）</t>
  </si>
  <si>
    <t>https://yamap.com/mountains/13526</t>
  </si>
  <si>
    <t>戸神山（福島県）</t>
  </si>
  <si>
    <t>https://yamap.com/mountains/13527</t>
  </si>
  <si>
    <t>十万山（福島県）</t>
  </si>
  <si>
    <t>https://yamap.com/mountains/13528</t>
  </si>
  <si>
    <t>高森山（福島県耶麻郡磐梯町）</t>
  </si>
  <si>
    <t>https://yamap.com/mountains/13529</t>
  </si>
  <si>
    <t>膳棚山（福島県）</t>
  </si>
  <si>
    <t>https://yamap.com/mountains/13530</t>
  </si>
  <si>
    <t>名倉山</t>
  </si>
  <si>
    <t>https://yamap.com/mountains/13531</t>
  </si>
  <si>
    <t>日蔭山（福島県）</t>
  </si>
  <si>
    <t>https://yamap.com/mountains/13532</t>
  </si>
  <si>
    <t>出子山</t>
  </si>
  <si>
    <t>https://yamap.com/mountains/13533</t>
  </si>
  <si>
    <t>大滝山（福島県郡山市）</t>
  </si>
  <si>
    <t>https://yamap.com/mountains/13534</t>
  </si>
  <si>
    <t>天狗角力取山（福島県）</t>
  </si>
  <si>
    <t>https://yamap.com/mountains/13535</t>
  </si>
  <si>
    <t>成沢山</t>
  </si>
  <si>
    <t>https://yamap.com/mountains/13536</t>
  </si>
  <si>
    <t>水無山（福島県）</t>
  </si>
  <si>
    <t>https://yamap.com/mountains/13537</t>
  </si>
  <si>
    <t>丸山（福島県耶麻郡猪苗代町）</t>
  </si>
  <si>
    <t>https://yamap.com/mountains/13538</t>
  </si>
  <si>
    <t>金山（福島県耶麻郡猪苗代町）</t>
  </si>
  <si>
    <t>https://yamap.com/mountains/13539</t>
  </si>
  <si>
    <t>九寄山</t>
  </si>
  <si>
    <t>https://yamap.com/mountains/13540</t>
  </si>
  <si>
    <t>苗松山</t>
  </si>
  <si>
    <t>https://yamap.com/mountains/13541</t>
  </si>
  <si>
    <t>川桁山</t>
  </si>
  <si>
    <t>https://yamap.com/mountains/13542</t>
  </si>
  <si>
    <t>小高倉山（福島県）</t>
  </si>
  <si>
    <t>https://yamap.com/mountains/13543</t>
  </si>
  <si>
    <t>三ッ森山（福島県）</t>
  </si>
  <si>
    <t>https://yamap.com/mountains/13544</t>
  </si>
  <si>
    <t>守谷山</t>
  </si>
  <si>
    <t>https://yamap.com/mountains/13545</t>
  </si>
  <si>
    <t>高松山（福島県安達郡大玉村）</t>
  </si>
  <si>
    <t>https://yamap.com/mountains/13546</t>
  </si>
  <si>
    <t>吉丸山</t>
  </si>
  <si>
    <t>https://yamap.com/mountains/13547</t>
  </si>
  <si>
    <t>三雄山</t>
  </si>
  <si>
    <t>https://yamap.com/mountains/13548</t>
  </si>
  <si>
    <t>岩角山</t>
  </si>
  <si>
    <t>https://yamap.com/mountains/13549</t>
  </si>
  <si>
    <t>陣場山（福島県）</t>
  </si>
  <si>
    <t>https://yamap.com/mountains/13550</t>
  </si>
  <si>
    <t>白馬石山</t>
  </si>
  <si>
    <t>https://yamap.com/mountains/13551</t>
  </si>
  <si>
    <t>蟹山</t>
  </si>
  <si>
    <t>https://yamap.com/mountains/13552</t>
  </si>
  <si>
    <t>八丈石山</t>
  </si>
  <si>
    <t>https://yamap.com/mountains/13553</t>
  </si>
  <si>
    <t>焼山（福島県耶麻郡猪苗代町）</t>
  </si>
  <si>
    <t>https://yamap.com/mountains/13554</t>
  </si>
  <si>
    <t>畳石山</t>
  </si>
  <si>
    <t>https://yamap.com/mountains/13555</t>
  </si>
  <si>
    <t>前ヶ岳</t>
  </si>
  <si>
    <t>https://yamap.com/mountains/13556</t>
  </si>
  <si>
    <t>篭山（福島県）</t>
  </si>
  <si>
    <t>https://yamap.com/mountains/13557</t>
  </si>
  <si>
    <t>鬼面山（福島県耶麻郡猪苗代町）</t>
  </si>
  <si>
    <t>https://yamap.com/mountains/13558</t>
  </si>
  <si>
    <t>丸山（福島県耶麻郡北塩原村）</t>
  </si>
  <si>
    <t>https://yamap.com/mountains/13559</t>
  </si>
  <si>
    <t>日山（天王山）</t>
  </si>
  <si>
    <t>https://yamap.com/mountains/13560</t>
  </si>
  <si>
    <t>高森山（福島県耶麻郡猪苗代町）</t>
  </si>
  <si>
    <t>https://yamap.com/mountains/13561</t>
  </si>
  <si>
    <t>日陰山（福島県）</t>
  </si>
  <si>
    <t>https://yamap.com/mountains/13562</t>
  </si>
  <si>
    <t>布森山</t>
  </si>
  <si>
    <t>https://yamap.com/mountains/13563</t>
  </si>
  <si>
    <t>白布山</t>
  </si>
  <si>
    <t>https://yamap.com/mountains/13564</t>
  </si>
  <si>
    <t>出森山</t>
  </si>
  <si>
    <t>https://yamap.com/mountains/13565</t>
  </si>
  <si>
    <t>黒森山（福島県福島市松川町水原）</t>
  </si>
  <si>
    <t>https://yamap.com/mountains/13566</t>
  </si>
  <si>
    <t>鉢森山（福島県）</t>
  </si>
  <si>
    <t>https://yamap.com/mountains/13567</t>
  </si>
  <si>
    <t>羽黒山（福島県二本松市）</t>
  </si>
  <si>
    <t>https://yamap.com/mountains/13568</t>
  </si>
  <si>
    <t>日向山（福島県）</t>
  </si>
  <si>
    <t>https://yamap.com/mountains/13569</t>
  </si>
  <si>
    <t>笹森山（福島県）</t>
  </si>
  <si>
    <t>https://yamap.com/mountains/13570</t>
  </si>
  <si>
    <t>狐郷山</t>
  </si>
  <si>
    <t>https://yamap.com/mountains/13571</t>
  </si>
  <si>
    <t>高平山（福島県）</t>
  </si>
  <si>
    <t>https://yamap.com/mountains/13572</t>
  </si>
  <si>
    <t>蓬莱山（福島県）</t>
  </si>
  <si>
    <t>https://yamap.com/mountains/13573</t>
  </si>
  <si>
    <t>家森山</t>
  </si>
  <si>
    <t>https://yamap.com/mountains/13574</t>
  </si>
  <si>
    <t>高曽根山（福島県）</t>
  </si>
  <si>
    <t>https://yamap.com/mountains/13575</t>
  </si>
  <si>
    <t>八森山（福島県耶麻郡北塩原村）</t>
  </si>
  <si>
    <t>https://yamap.com/mountains/13576</t>
  </si>
  <si>
    <t>家形山</t>
  </si>
  <si>
    <t>https://yamap.com/mountains/13577</t>
  </si>
  <si>
    <t>鉄山（福島県）</t>
  </si>
  <si>
    <t>https://yamap.com/mountains/13578</t>
  </si>
  <si>
    <t>高太石山</t>
  </si>
  <si>
    <t>https://yamap.com/mountains/13579</t>
  </si>
  <si>
    <t>戦山</t>
  </si>
  <si>
    <t>https://yamap.com/mountains/13580</t>
  </si>
  <si>
    <t>疣石山</t>
  </si>
  <si>
    <t>https://yamap.com/mountains/13581</t>
  </si>
  <si>
    <t>石平山</t>
  </si>
  <si>
    <t>https://yamap.com/mountains/13582</t>
  </si>
  <si>
    <t>野手上山</t>
  </si>
  <si>
    <t>https://yamap.com/mountains/13583</t>
  </si>
  <si>
    <t>矢岳山（福島県）</t>
  </si>
  <si>
    <t>https://yamap.com/mountains/13584</t>
  </si>
  <si>
    <t>本陣山（福島県）</t>
  </si>
  <si>
    <t>https://yamap.com/mountains/13585</t>
  </si>
  <si>
    <t>花塚山</t>
  </si>
  <si>
    <t>https://yamap.com/mountains/13586</t>
  </si>
  <si>
    <t>国見山（福島県南相馬市）</t>
  </si>
  <si>
    <t>https://yamap.com/mountains/13587</t>
  </si>
  <si>
    <t>大早稲沢山</t>
  </si>
  <si>
    <t>https://yamap.com/mountains/13588</t>
  </si>
  <si>
    <t>簗部山</t>
  </si>
  <si>
    <t>https://yamap.com/mountains/13589</t>
  </si>
  <si>
    <t>桔梗山（福島県）</t>
  </si>
  <si>
    <t>https://yamap.com/mountains/13590</t>
  </si>
  <si>
    <t>甚九郎山</t>
  </si>
  <si>
    <t>https://yamap.com/mountains/13591</t>
  </si>
  <si>
    <t>ニセ烏帽子山</t>
  </si>
  <si>
    <t>https://yamap.com/mountains/13592</t>
  </si>
  <si>
    <t>中吾妻山</t>
  </si>
  <si>
    <t>https://yamap.com/mountains/13593</t>
  </si>
  <si>
    <t>中作山</t>
  </si>
  <si>
    <t>https://yamap.com/mountains/13594</t>
  </si>
  <si>
    <t>堀沢山</t>
  </si>
  <si>
    <t>https://yamap.com/mountains/13595</t>
  </si>
  <si>
    <t>天井山（福島県）</t>
  </si>
  <si>
    <t>https://yamap.com/mountains/13596</t>
  </si>
  <si>
    <t>辻ノ山</t>
  </si>
  <si>
    <t>https://yamap.com/mountains/13597</t>
  </si>
  <si>
    <t>布引山（福島県伊達郡川俣町）</t>
  </si>
  <si>
    <t>https://yamap.com/mountains/13598</t>
  </si>
  <si>
    <t>兜山（山形県米沢市）</t>
  </si>
  <si>
    <t>https://yamap.com/mountains/13599</t>
  </si>
  <si>
    <t>高倉山（山形県米沢市大字板谷）</t>
  </si>
  <si>
    <t>https://yamap.com/mountains/13600</t>
  </si>
  <si>
    <t>高山（福島県福島市）</t>
  </si>
  <si>
    <t>https://yamap.com/mountains/13601</t>
  </si>
  <si>
    <t>金剛山（福島県）</t>
  </si>
  <si>
    <t>https://yamap.com/mountains/13602</t>
  </si>
  <si>
    <t>愛宕山（福島県福島市松川町関谷）</t>
  </si>
  <si>
    <t>https://yamap.com/mountains/13603</t>
  </si>
  <si>
    <t>龍ノ口山（岡山県）</t>
  </si>
  <si>
    <t>https://yamap.com/mountains/13604</t>
  </si>
  <si>
    <t>女神山（福島県）</t>
  </si>
  <si>
    <t>https://yamap.com/mountains/13605</t>
  </si>
  <si>
    <t>堂場山</t>
  </si>
  <si>
    <t>https://yamap.com/mountains/13606</t>
  </si>
  <si>
    <t>城山（福島県福島市）</t>
  </si>
  <si>
    <t>https://yamap.com/mountains/13607</t>
  </si>
  <si>
    <t>十万劫山</t>
  </si>
  <si>
    <t>https://yamap.com/mountains/13608</t>
  </si>
  <si>
    <t>御幸山</t>
  </si>
  <si>
    <t>https://yamap.com/mountains/13609</t>
  </si>
  <si>
    <t>鵠ノ森山</t>
  </si>
  <si>
    <t>https://yamap.com/mountains/13610</t>
  </si>
  <si>
    <t>大火山（福島県）</t>
  </si>
  <si>
    <t>https://yamap.com/mountains/13611</t>
  </si>
  <si>
    <t>最登山</t>
  </si>
  <si>
    <t>https://yamap.com/mountains/13612</t>
  </si>
  <si>
    <t>無垢路岐山</t>
  </si>
  <si>
    <t>https://yamap.com/mountains/13613</t>
  </si>
  <si>
    <t>小柳山</t>
  </si>
  <si>
    <t>https://yamap.com/mountains/13614</t>
  </si>
  <si>
    <t>堂六神山</t>
  </si>
  <si>
    <t>https://yamap.com/mountains/13615</t>
  </si>
  <si>
    <t>羽山（福島県南相馬市）</t>
  </si>
  <si>
    <t>https://yamap.com/mountains/13616</t>
  </si>
  <si>
    <t>八森山（福島県南相馬市）</t>
  </si>
  <si>
    <t>https://yamap.com/mountains/13617</t>
  </si>
  <si>
    <t>東鉢山</t>
  </si>
  <si>
    <t>https://yamap.com/mountains/13618</t>
  </si>
  <si>
    <t>鳥谷岳</t>
  </si>
  <si>
    <t>https://yamap.com/mountains/13619</t>
  </si>
  <si>
    <t>烏帽子ヶ岳（福島県）</t>
  </si>
  <si>
    <t>https://yamap.com/mountains/13620</t>
  </si>
  <si>
    <t>鳶ノ巣山（広島県）</t>
  </si>
  <si>
    <t>https://yamap.com/mountains/13621</t>
  </si>
  <si>
    <t>大笠山（山形県）</t>
  </si>
  <si>
    <t>https://yamap.com/mountains/13622</t>
  </si>
  <si>
    <t>座々山</t>
  </si>
  <si>
    <t>https://yamap.com/mountains/13623</t>
  </si>
  <si>
    <t>鉢森山（山形県）</t>
  </si>
  <si>
    <t>https://yamap.com/mountains/13624</t>
  </si>
  <si>
    <t>飯ノ山（岡山県）</t>
  </si>
  <si>
    <t>https://yamap.com/mountains/13625</t>
  </si>
  <si>
    <t>太郎坊山（福島県）</t>
  </si>
  <si>
    <t>https://yamap.com/mountains/13626</t>
  </si>
  <si>
    <t>高津森山（福島県）</t>
  </si>
  <si>
    <t>https://yamap.com/mountains/13627</t>
  </si>
  <si>
    <t>先達山</t>
  </si>
  <si>
    <t>https://yamap.com/mountains/13628</t>
  </si>
  <si>
    <t>黒森山（福島県福島市大笹生）</t>
  </si>
  <si>
    <t>https://yamap.com/mountains/13629</t>
  </si>
  <si>
    <t>葡萄沢山</t>
  </si>
  <si>
    <t>https://yamap.com/mountains/13630</t>
  </si>
  <si>
    <t>舘山（福島県福島市）</t>
  </si>
  <si>
    <t>https://yamap.com/mountains/13631</t>
  </si>
  <si>
    <t>筒ノ宮山</t>
  </si>
  <si>
    <t>https://yamap.com/mountains/13632</t>
  </si>
  <si>
    <t>台山（福島県）</t>
  </si>
  <si>
    <t>https://yamap.com/mountains/13633</t>
  </si>
  <si>
    <t>大館山（福島県）</t>
  </si>
  <si>
    <t>https://yamap.com/mountains/13634</t>
  </si>
  <si>
    <t>鷹ノ巣山（鳥取県）</t>
  </si>
  <si>
    <t>https://yamap.com/mountains/13635</t>
  </si>
  <si>
    <t>古城山（福島県）</t>
  </si>
  <si>
    <t>https://yamap.com/mountains/13636</t>
  </si>
  <si>
    <t>雨乞山（福島県）</t>
  </si>
  <si>
    <t>https://yamap.com/mountains/13637</t>
  </si>
  <si>
    <t>彦四郎山</t>
  </si>
  <si>
    <t>https://yamap.com/mountains/13638</t>
  </si>
  <si>
    <t>古霊山</t>
  </si>
  <si>
    <t>https://yamap.com/mountains/13639</t>
  </si>
  <si>
    <t>代皇山</t>
  </si>
  <si>
    <t>https://yamap.com/mountains/13640</t>
  </si>
  <si>
    <t>羽山（福島県相馬市）</t>
  </si>
  <si>
    <t>https://yamap.com/mountains/13641</t>
  </si>
  <si>
    <t>羽黒山（福島県相馬市）</t>
  </si>
  <si>
    <t>https://yamap.com/mountains/13642</t>
  </si>
  <si>
    <t>天明山</t>
  </si>
  <si>
    <t>https://yamap.com/mountains/13643</t>
  </si>
  <si>
    <t>手倉山（福島県相馬市）</t>
  </si>
  <si>
    <t>https://yamap.com/mountains/13644</t>
  </si>
  <si>
    <t>塩手山</t>
  </si>
  <si>
    <t>https://yamap.com/mountains/13645</t>
  </si>
  <si>
    <t>栃窪山</t>
  </si>
  <si>
    <t>https://yamap.com/mountains/13646</t>
  </si>
  <si>
    <t>三郎沢山</t>
  </si>
  <si>
    <t>https://yamap.com/mountains/13647</t>
  </si>
  <si>
    <t>愛宕山（山形県米沢市）</t>
  </si>
  <si>
    <t>https://yamap.com/mountains/13648</t>
  </si>
  <si>
    <t>萬歳楽山</t>
  </si>
  <si>
    <t>https://yamap.com/mountains/13649</t>
  </si>
  <si>
    <t>笹野山</t>
  </si>
  <si>
    <t>https://yamap.com/mountains/13650</t>
  </si>
  <si>
    <t>羽山（山形県米沢市）</t>
  </si>
  <si>
    <t>https://yamap.com/mountains/13651</t>
  </si>
  <si>
    <t>鹿狼山</t>
  </si>
  <si>
    <t>https://yamap.com/mountains/13652</t>
  </si>
  <si>
    <t>羽山（福島県伊達市）</t>
  </si>
  <si>
    <t>https://yamap.com/mountains/13653</t>
  </si>
  <si>
    <t>天狗山（山形県米沢市）</t>
  </si>
  <si>
    <t>https://yamap.com/mountains/13654</t>
  </si>
  <si>
    <t>月山（山形県）</t>
  </si>
  <si>
    <t>https://yamap.com/mountains/13655</t>
  </si>
  <si>
    <t>戸倉山（山形県）</t>
  </si>
  <si>
    <t>https://yamap.com/mountains/13656</t>
  </si>
  <si>
    <t>大師山（山形県）</t>
  </si>
  <si>
    <t>https://yamap.com/mountains/13657</t>
  </si>
  <si>
    <t>大森山（山形県米沢市）</t>
  </si>
  <si>
    <t>https://yamap.com/mountains/13658</t>
  </si>
  <si>
    <t>早坂山（山形県）</t>
  </si>
  <si>
    <t>https://yamap.com/mountains/13659</t>
  </si>
  <si>
    <t>文珠山（福島県）</t>
  </si>
  <si>
    <t>https://yamap.com/mountains/13660</t>
  </si>
  <si>
    <t>栗子山（福島県）</t>
  </si>
  <si>
    <t>https://yamap.com/mountains/13661</t>
  </si>
  <si>
    <t>平沢山（福島県）</t>
  </si>
  <si>
    <t>https://yamap.com/mountains/13662</t>
  </si>
  <si>
    <t>御在所山（福島県）</t>
  </si>
  <si>
    <t>https://yamap.com/mountains/13663</t>
  </si>
  <si>
    <t>大作山（福島県）</t>
  </si>
  <si>
    <t>https://yamap.com/mountains/13664</t>
  </si>
  <si>
    <t>黒山（福島県）</t>
  </si>
  <si>
    <t>https://yamap.com/mountains/13665</t>
  </si>
  <si>
    <t>弁天山（福島県伊達市）</t>
  </si>
  <si>
    <t>https://yamap.com/mountains/13666</t>
  </si>
  <si>
    <t>厚樫山</t>
  </si>
  <si>
    <t>https://yamap.com/mountains/13667</t>
  </si>
  <si>
    <t>馬頭山（宮城県）</t>
  </si>
  <si>
    <t>https://yamap.com/mountains/13668</t>
  </si>
  <si>
    <t>ツボケ山</t>
  </si>
  <si>
    <t>https://yamap.com/mountains/13669</t>
  </si>
  <si>
    <t>和田山（福島県）</t>
  </si>
  <si>
    <t>https://yamap.com/mountains/13670</t>
  </si>
  <si>
    <t>尖杜山</t>
  </si>
  <si>
    <t>https://yamap.com/mountains/13671</t>
  </si>
  <si>
    <t>鬼形山</t>
  </si>
  <si>
    <t>https://yamap.com/mountains/13672</t>
  </si>
  <si>
    <t>堂平山（宮城県）</t>
  </si>
  <si>
    <t>https://yamap.com/mountains/13673</t>
  </si>
  <si>
    <t>石切山（山形県）</t>
  </si>
  <si>
    <t>https://yamap.com/mountains/13674</t>
  </si>
  <si>
    <t>戸塚山（山形県）</t>
  </si>
  <si>
    <t>https://yamap.com/mountains/13675</t>
  </si>
  <si>
    <t>弥太郎山（宮城県）</t>
  </si>
  <si>
    <t>https://yamap.com/mountains/13676</t>
  </si>
  <si>
    <t>大頭山（福島県）</t>
  </si>
  <si>
    <t>https://yamap.com/mountains/13677</t>
  </si>
  <si>
    <t>峠田岳</t>
  </si>
  <si>
    <t>https://yamap.com/mountains/13678</t>
  </si>
  <si>
    <t>五郎山（宮城県刈田郡七ケ宿町）</t>
  </si>
  <si>
    <t>https://yamap.com/mountains/13679</t>
  </si>
  <si>
    <t>雨塚山</t>
  </si>
  <si>
    <t>https://yamap.com/mountains/13680</t>
  </si>
  <si>
    <t>鎌倉山（宮城県白石市）</t>
  </si>
  <si>
    <t>https://yamap.com/mountains/13681</t>
  </si>
  <si>
    <t>熊鷹山（宮城県）</t>
  </si>
  <si>
    <t>https://yamap.com/mountains/13682</t>
  </si>
  <si>
    <t>鉢森山（宮城県）</t>
  </si>
  <si>
    <t>https://yamap.com/mountains/13683</t>
  </si>
  <si>
    <t>斗蔵山</t>
  </si>
  <si>
    <t>https://yamap.com/mountains/13684</t>
  </si>
  <si>
    <t>鍋森山（宮城県）</t>
  </si>
  <si>
    <t>https://yamap.com/mountains/13685</t>
  </si>
  <si>
    <t>半田山（福島県）</t>
  </si>
  <si>
    <t>https://yamap.com/mountains/13686</t>
  </si>
  <si>
    <t>駒ヶ岳（山形県）</t>
  </si>
  <si>
    <t>https://yamap.com/mountains/13687</t>
  </si>
  <si>
    <t>高戸屋山（山形県）</t>
  </si>
  <si>
    <t>https://yamap.com/mountains/13688</t>
  </si>
  <si>
    <t>古館山</t>
  </si>
  <si>
    <t>https://yamap.com/mountains/13689</t>
  </si>
  <si>
    <t>摺上山</t>
  </si>
  <si>
    <t>https://yamap.com/mountains/13690</t>
  </si>
  <si>
    <t>龍ヶ岳（山形県）</t>
  </si>
  <si>
    <t>https://yamap.com/mountains/13691</t>
  </si>
  <si>
    <t>大平（山形県）</t>
  </si>
  <si>
    <t>https://yamap.com/mountains/13692</t>
  </si>
  <si>
    <t>萩ノ倉山</t>
  </si>
  <si>
    <t>https://yamap.com/mountains/13693</t>
  </si>
  <si>
    <t>砂山（宮城県）</t>
  </si>
  <si>
    <t>https://yamap.com/mountains/13694</t>
  </si>
  <si>
    <t>毛無山（宮城県）</t>
  </si>
  <si>
    <t>https://yamap.com/mountains/13695</t>
  </si>
  <si>
    <t>不平山</t>
  </si>
  <si>
    <t>https://yamap.com/mountains/13696</t>
  </si>
  <si>
    <t>蓬沢山</t>
  </si>
  <si>
    <t>https://yamap.com/mountains/13697</t>
  </si>
  <si>
    <t>仙王岳</t>
  </si>
  <si>
    <t>https://yamap.com/mountains/13698</t>
  </si>
  <si>
    <t>貝吹山（山形県）</t>
  </si>
  <si>
    <t>https://yamap.com/mountains/13699</t>
  </si>
  <si>
    <t>二ッ森山（山形県上山市菖蒲）</t>
  </si>
  <si>
    <t>https://yamap.com/mountains/13700</t>
  </si>
  <si>
    <t>文珠山（山形県東置賜郡高畠町）</t>
  </si>
  <si>
    <t>https://yamap.com/mountains/13701</t>
  </si>
  <si>
    <t>荒船山</t>
  </si>
  <si>
    <t>https://yamap.com/mountains/13702</t>
  </si>
  <si>
    <t>蛤山</t>
  </si>
  <si>
    <t>https://yamap.com/mountains/13703</t>
  </si>
  <si>
    <t>不忘山（御前岳）</t>
  </si>
  <si>
    <t>https://yamap.com/mountains/13704</t>
  </si>
  <si>
    <t>深山（宮城県）</t>
  </si>
  <si>
    <t>https://yamap.com/mountains/13705</t>
  </si>
  <si>
    <t>四方山</t>
  </si>
  <si>
    <t>https://yamap.com/mountains/13706</t>
  </si>
  <si>
    <t>高千森山</t>
  </si>
  <si>
    <t>https://yamap.com/mountains/13707</t>
  </si>
  <si>
    <t>フスベ山</t>
  </si>
  <si>
    <t>https://yamap.com/mountains/13708</t>
  </si>
  <si>
    <t>番城山</t>
  </si>
  <si>
    <t>https://yamap.com/mountains/13709</t>
  </si>
  <si>
    <t>西森山（宮城県）</t>
  </si>
  <si>
    <t>https://yamap.com/mountains/13710</t>
  </si>
  <si>
    <t>二ッ森山（宮城県白石市）</t>
  </si>
  <si>
    <t>https://yamap.com/mountains/13711</t>
  </si>
  <si>
    <t>コツカタ山</t>
  </si>
  <si>
    <t>https://yamap.com/mountains/13712</t>
  </si>
  <si>
    <t>花房山（宮城県）</t>
  </si>
  <si>
    <t>https://yamap.com/mountains/13713</t>
  </si>
  <si>
    <t>大梁川山</t>
  </si>
  <si>
    <t>https://yamap.com/mountains/13714</t>
  </si>
  <si>
    <t>大萩山</t>
  </si>
  <si>
    <t>https://yamap.com/mountains/13715</t>
  </si>
  <si>
    <t>羽山（宮城県）</t>
  </si>
  <si>
    <t>https://yamap.com/mountains/13716</t>
  </si>
  <si>
    <t>上野山（宮城県）</t>
  </si>
  <si>
    <t>https://yamap.com/mountains/13717</t>
  </si>
  <si>
    <t>烏鳥屋山</t>
  </si>
  <si>
    <t>https://yamap.com/mountains/13718</t>
  </si>
  <si>
    <t>大森山（宮城県亘理郡亘理町）</t>
  </si>
  <si>
    <t>https://yamap.com/mountains/13719</t>
  </si>
  <si>
    <t>韮神山</t>
  </si>
  <si>
    <t>https://yamap.com/mountains/13720</t>
  </si>
  <si>
    <t>舘山（宮城県）</t>
  </si>
  <si>
    <t>https://yamap.com/mountains/13721</t>
  </si>
  <si>
    <t>愛宕山（宮城県亘理郡亘理町）</t>
  </si>
  <si>
    <t>https://yamap.com/mountains/13722</t>
  </si>
  <si>
    <t>松葉沢山</t>
  </si>
  <si>
    <t>https://yamap.com/mountains/13723</t>
  </si>
  <si>
    <t>亀ヶ森山</t>
  </si>
  <si>
    <t>https://yamap.com/mountains/13724</t>
  </si>
  <si>
    <t>金井神山</t>
  </si>
  <si>
    <t>https://yamap.com/mountains/13725</t>
  </si>
  <si>
    <t>若松山（山形県長井市）</t>
  </si>
  <si>
    <t>https://yamap.com/mountains/13726</t>
  </si>
  <si>
    <t>滝ノ沢山（福島県）</t>
  </si>
  <si>
    <t>https://yamap.com/mountains/13727</t>
  </si>
  <si>
    <t>鷹戸屋山（山形県）</t>
  </si>
  <si>
    <t>https://yamap.com/mountains/13728</t>
  </si>
  <si>
    <t>大窪山（山形県）</t>
  </si>
  <si>
    <t>https://yamap.com/mountains/13729</t>
  </si>
  <si>
    <t>高倉山（山形県南陽市）</t>
  </si>
  <si>
    <t>https://yamap.com/mountains/13730</t>
  </si>
  <si>
    <t>黒森山（山形県上山市）</t>
  </si>
  <si>
    <t>https://yamap.com/mountains/13731</t>
  </si>
  <si>
    <t>大平山（山形県上山市）</t>
  </si>
  <si>
    <t>https://yamap.com/mountains/13732</t>
  </si>
  <si>
    <t>三方山（山形県）</t>
  </si>
  <si>
    <t>https://yamap.com/mountains/13733</t>
  </si>
  <si>
    <t>物見山（山形県）</t>
  </si>
  <si>
    <t>https://yamap.com/mountains/13734</t>
  </si>
  <si>
    <t>鍋石山</t>
  </si>
  <si>
    <t>https://yamap.com/mountains/13735</t>
  </si>
  <si>
    <t>高平山（山形県南陽市）</t>
  </si>
  <si>
    <t>https://yamap.com/mountains/13736</t>
  </si>
  <si>
    <t>大鷹山</t>
  </si>
  <si>
    <t>https://yamap.com/mountains/13737</t>
  </si>
  <si>
    <t>高岡山（山形県）</t>
  </si>
  <si>
    <t>https://yamap.com/mountains/13738</t>
  </si>
  <si>
    <t>岩部山</t>
  </si>
  <si>
    <t>https://yamap.com/mountains/13739</t>
  </si>
  <si>
    <t>鷹戸山</t>
  </si>
  <si>
    <t>https://yamap.com/mountains/13740</t>
  </si>
  <si>
    <t>経塚山（山形県上山市）</t>
  </si>
  <si>
    <t>https://yamap.com/mountains/13741</t>
  </si>
  <si>
    <t>大石田山</t>
  </si>
  <si>
    <t>https://yamap.com/mountains/13742</t>
  </si>
  <si>
    <t>立山（山形県）</t>
  </si>
  <si>
    <t>https://yamap.com/mountains/13743</t>
  </si>
  <si>
    <t>前山（山形県）</t>
  </si>
  <si>
    <t>https://yamap.com/mountains/13744</t>
  </si>
  <si>
    <t>堂満山</t>
  </si>
  <si>
    <t>https://yamap.com/mountains/13745</t>
  </si>
  <si>
    <t>高畠山（山形県）</t>
  </si>
  <si>
    <t>https://yamap.com/mountains/13746</t>
  </si>
  <si>
    <t>呑岡山</t>
  </si>
  <si>
    <t>https://yamap.com/mountains/13747</t>
  </si>
  <si>
    <t>脊振山</t>
  </si>
  <si>
    <t>https://yamap.com/mountains/13748</t>
  </si>
  <si>
    <t>虚空蔵山（山形県上山市）</t>
  </si>
  <si>
    <t>https://yamap.com/mountains/13749</t>
  </si>
  <si>
    <t>半天子山</t>
  </si>
  <si>
    <t>https://yamap.com/mountains/13750</t>
  </si>
  <si>
    <t>松沢山（山形県）</t>
  </si>
  <si>
    <t>https://yamap.com/mountains/13751</t>
  </si>
  <si>
    <t>クケジ山</t>
  </si>
  <si>
    <t>https://yamap.com/mountains/13752</t>
  </si>
  <si>
    <t>大水沢山</t>
  </si>
  <si>
    <t>https://yamap.com/mountains/13753</t>
  </si>
  <si>
    <t>片倉山（山形県上山市）</t>
  </si>
  <si>
    <t>https://yamap.com/mountains/13754</t>
  </si>
  <si>
    <t>行燈立山</t>
  </si>
  <si>
    <t>https://yamap.com/mountains/13755</t>
  </si>
  <si>
    <t>横倉山（山形県）</t>
  </si>
  <si>
    <t>https://yamap.com/mountains/13756</t>
  </si>
  <si>
    <t>鳥兜山</t>
  </si>
  <si>
    <t>https://yamap.com/mountains/13757</t>
  </si>
  <si>
    <t>三郎岳（山形県）</t>
  </si>
  <si>
    <t>https://yamap.com/mountains/13758</t>
  </si>
  <si>
    <t>五色岳（宮城県）</t>
  </si>
  <si>
    <t>https://yamap.com/mountains/13759</t>
  </si>
  <si>
    <t>地蔵山（山形県）</t>
  </si>
  <si>
    <t>https://yamap.com/mountains/13760</t>
  </si>
  <si>
    <t>猿倉森山</t>
  </si>
  <si>
    <t>https://yamap.com/mountains/13761</t>
  </si>
  <si>
    <t>冷水山（山形県）</t>
  </si>
  <si>
    <t>https://yamap.com/mountains/13762</t>
  </si>
  <si>
    <t>舟引山</t>
  </si>
  <si>
    <t>https://yamap.com/mountains/13763</t>
  </si>
  <si>
    <t>高森山（山形県上山市）</t>
  </si>
  <si>
    <t>https://yamap.com/mountains/13764</t>
  </si>
  <si>
    <t>刈田岳</t>
  </si>
  <si>
    <t>https://yamap.com/mountains/13765</t>
  </si>
  <si>
    <t>外山（宮城県）</t>
  </si>
  <si>
    <t>https://yamap.com/mountains/13766</t>
  </si>
  <si>
    <t>梅ヶ平山</t>
  </si>
  <si>
    <t>https://yamap.com/mountains/13767</t>
  </si>
  <si>
    <t>盃山</t>
  </si>
  <si>
    <t>https://yamap.com/mountains/13768</t>
  </si>
  <si>
    <t>戸神山（山形県）</t>
  </si>
  <si>
    <t>https://yamap.com/mountains/13769</t>
  </si>
  <si>
    <t>二ノ倉山（福島県）</t>
  </si>
  <si>
    <t>https://yamap.com/mountains/13770</t>
  </si>
  <si>
    <t>葉山（山形県上山市）</t>
  </si>
  <si>
    <t>https://yamap.com/mountains/13771</t>
  </si>
  <si>
    <t>富神山</t>
  </si>
  <si>
    <t>https://yamap.com/mountains/13772</t>
  </si>
  <si>
    <t>大鳥谷山</t>
  </si>
  <si>
    <t>https://yamap.com/mountains/13773</t>
  </si>
  <si>
    <t>五社山（宮城県）</t>
  </si>
  <si>
    <t>https://yamap.com/mountains/13774</t>
  </si>
  <si>
    <t>愛宕山（宮城県岩沼市）</t>
  </si>
  <si>
    <t>https://yamap.com/mountains/13775</t>
  </si>
  <si>
    <t>猪倉山</t>
  </si>
  <si>
    <t>https://yamap.com/mountains/13776</t>
  </si>
  <si>
    <t>大禿森山</t>
  </si>
  <si>
    <t>https://yamap.com/mountains/13777</t>
  </si>
  <si>
    <t>大森山（山形県西置賜郡白鷹町）</t>
  </si>
  <si>
    <t>https://yamap.com/mountains/13778</t>
  </si>
  <si>
    <t>唐松山（山形県）</t>
  </si>
  <si>
    <t>https://yamap.com/mountains/13779</t>
  </si>
  <si>
    <t>柳ヵ沢山</t>
  </si>
  <si>
    <t>https://yamap.com/mountains/13780</t>
  </si>
  <si>
    <t>小実淵山</t>
  </si>
  <si>
    <t>https://yamap.com/mountains/13781</t>
  </si>
  <si>
    <t>大平山（山形県西置賜郡白鷹町）</t>
  </si>
  <si>
    <t>https://yamap.com/mountains/13782</t>
  </si>
  <si>
    <t>愛宕山（山形県西置賜郡白鷹町）</t>
  </si>
  <si>
    <t>https://yamap.com/mountains/13783</t>
  </si>
  <si>
    <t>西黒森山</t>
  </si>
  <si>
    <t>https://yamap.com/mountains/13784</t>
  </si>
  <si>
    <t>片倉山（山形県東村山郡山辺町）</t>
  </si>
  <si>
    <t>https://yamap.com/mountains/13785</t>
  </si>
  <si>
    <t>東黒森山</t>
  </si>
  <si>
    <t>https://yamap.com/mountains/13786</t>
  </si>
  <si>
    <t>文珠山（山形県山形市）</t>
  </si>
  <si>
    <t>https://yamap.com/mountains/13787</t>
  </si>
  <si>
    <t>松森山（山形県）</t>
  </si>
  <si>
    <t>https://yamap.com/mountains/13788</t>
  </si>
  <si>
    <t>鷹取山（山形県山形市大字柏倉）</t>
  </si>
  <si>
    <t>https://yamap.com/mountains/13789</t>
  </si>
  <si>
    <t>檜木沢山</t>
  </si>
  <si>
    <t>https://yamap.com/mountains/13790</t>
  </si>
  <si>
    <t>高森山（山形県山形市）</t>
  </si>
  <si>
    <t>https://yamap.com/mountains/13791</t>
  </si>
  <si>
    <t>二ッ森山（山形県上山市狸森）</t>
  </si>
  <si>
    <t>https://yamap.com/mountains/13792</t>
  </si>
  <si>
    <t>烏帽子山（山形県南陽市）</t>
  </si>
  <si>
    <t>https://yamap.com/mountains/13793</t>
  </si>
  <si>
    <t>金剛山（山形県）</t>
  </si>
  <si>
    <t>https://yamap.com/mountains/13794</t>
  </si>
  <si>
    <t>猿岡山</t>
  </si>
  <si>
    <t>https://yamap.com/mountains/13795</t>
  </si>
  <si>
    <t>城山（山形県）</t>
  </si>
  <si>
    <t>https://yamap.com/mountains/13796</t>
  </si>
  <si>
    <t>大森山（山形県山形市大字柏倉）</t>
  </si>
  <si>
    <t>https://yamap.com/mountains/13797</t>
  </si>
  <si>
    <t>鷹取山（山形県上山市）</t>
  </si>
  <si>
    <t>https://yamap.com/mountains/13798</t>
  </si>
  <si>
    <t>五井山</t>
  </si>
  <si>
    <t>https://yamap.com/mountains/13799</t>
  </si>
  <si>
    <t>大倉山（宮城県仙台市太白区）</t>
  </si>
  <si>
    <t>https://yamap.com/mountains/13800</t>
  </si>
  <si>
    <t>小東岳</t>
  </si>
  <si>
    <t>https://yamap.com/mountains/13801</t>
  </si>
  <si>
    <t>白鷹山</t>
  </si>
  <si>
    <t>https://yamap.com/mountains/13802</t>
  </si>
  <si>
    <t>鷲山</t>
  </si>
  <si>
    <t>https://yamap.com/mountains/13803</t>
  </si>
  <si>
    <t>三森山（宮城県）</t>
  </si>
  <si>
    <t>https://yamap.com/mountains/13804</t>
  </si>
  <si>
    <t>泣面山（宮城県）</t>
  </si>
  <si>
    <t>https://yamap.com/mountains/13805</t>
  </si>
  <si>
    <t>大森山（宮城県柴田郡川崎町）</t>
  </si>
  <si>
    <t>https://yamap.com/mountains/13806</t>
  </si>
  <si>
    <t>立石山（宮城県）</t>
  </si>
  <si>
    <t>https://yamap.com/mountains/13807</t>
  </si>
  <si>
    <t>大沢山（宮城県仙台市太白区）</t>
  </si>
  <si>
    <t>https://yamap.com/mountains/13808</t>
  </si>
  <si>
    <t>北山（宮城県柴田郡川崎町）</t>
  </si>
  <si>
    <t>https://yamap.com/mountains/13809</t>
  </si>
  <si>
    <t>釜房山</t>
  </si>
  <si>
    <t>https://yamap.com/mountains/13810</t>
  </si>
  <si>
    <t>愛宕山（宮城県仙台市太白区坪沼）</t>
  </si>
  <si>
    <t>https://yamap.com/mountains/13811</t>
  </si>
  <si>
    <t>高舘山（宮城県）</t>
  </si>
  <si>
    <t>https://yamap.com/mountains/13812</t>
  </si>
  <si>
    <t>大館山（宮城県名取市）</t>
  </si>
  <si>
    <t>https://yamap.com/mountains/13813</t>
  </si>
  <si>
    <t>大年寺山</t>
  </si>
  <si>
    <t>https://yamap.com/mountains/13814</t>
  </si>
  <si>
    <t>伏辺山</t>
  </si>
  <si>
    <t>https://yamap.com/mountains/13815</t>
  </si>
  <si>
    <t>高鳥屋山（山形県）</t>
  </si>
  <si>
    <t>https://yamap.com/mountains/13816</t>
  </si>
  <si>
    <t>道円山</t>
  </si>
  <si>
    <t>https://yamap.com/mountains/13817</t>
  </si>
  <si>
    <t>六郎山（山形県）</t>
  </si>
  <si>
    <t>https://yamap.com/mountains/13818</t>
  </si>
  <si>
    <t>暖日山</t>
  </si>
  <si>
    <t>https://yamap.com/mountains/13819</t>
  </si>
  <si>
    <t>風切山（山形県）</t>
  </si>
  <si>
    <t>https://yamap.com/mountains/13820</t>
  </si>
  <si>
    <t>白目山</t>
  </si>
  <si>
    <t>https://yamap.com/mountains/13821</t>
  </si>
  <si>
    <t>明神山（山形県西村山郡朝日町）</t>
  </si>
  <si>
    <t>https://yamap.com/mountains/13822</t>
  </si>
  <si>
    <t>根合田山</t>
  </si>
  <si>
    <t>https://yamap.com/mountains/13823</t>
  </si>
  <si>
    <t>鳥海山（山形県）</t>
  </si>
  <si>
    <t>https://yamap.com/mountains/13824</t>
  </si>
  <si>
    <t>高森山（山形県西村山郡朝日町）</t>
  </si>
  <si>
    <t>https://yamap.com/mountains/13825</t>
  </si>
  <si>
    <t>館山（山形県西村山郡朝日町）</t>
  </si>
  <si>
    <t>https://yamap.com/mountains/13826</t>
  </si>
  <si>
    <t>雷山（山形県）</t>
  </si>
  <si>
    <t>https://yamap.com/mountains/13827</t>
  </si>
  <si>
    <t>館山（山形県東村山郡山辺町）</t>
  </si>
  <si>
    <t>https://yamap.com/mountains/13828</t>
  </si>
  <si>
    <t>愛宕山（山形県東村山郡山辺町）</t>
  </si>
  <si>
    <t>https://yamap.com/mountains/13829</t>
  </si>
  <si>
    <t>大森山（山形県山形市大字大森）</t>
  </si>
  <si>
    <t>https://yamap.com/mountains/13830</t>
  </si>
  <si>
    <t>高倉山（宮城県仙台市太白区）</t>
  </si>
  <si>
    <t>https://yamap.com/mountains/13831</t>
  </si>
  <si>
    <t>鷹の巣山（宮城県）</t>
  </si>
  <si>
    <t>https://yamap.com/mountains/13832</t>
  </si>
  <si>
    <t>高森山（宮城県）</t>
  </si>
  <si>
    <t>https://yamap.com/mountains/13833</t>
  </si>
  <si>
    <t>菅沼山</t>
  </si>
  <si>
    <t>https://yamap.com/mountains/13834</t>
  </si>
  <si>
    <t>御館山（山形県）</t>
  </si>
  <si>
    <t>https://yamap.com/mountains/13835</t>
  </si>
  <si>
    <t>田代山（山形県西村山郡大江町）</t>
  </si>
  <si>
    <t>https://yamap.com/mountains/13836</t>
  </si>
  <si>
    <t>戸神山（宮城県）</t>
  </si>
  <si>
    <t>https://yamap.com/mountains/13837</t>
  </si>
  <si>
    <t>鎌倉山（宮城県仙台市青葉区）</t>
  </si>
  <si>
    <t>https://yamap.com/mountains/13838</t>
  </si>
  <si>
    <t>南面白山</t>
  </si>
  <si>
    <t>https://yamap.com/mountains/13839</t>
  </si>
  <si>
    <t>大岡山（山形県）</t>
  </si>
  <si>
    <t>https://yamap.com/mountains/13840</t>
  </si>
  <si>
    <t>萱ヶ崎山</t>
  </si>
  <si>
    <t>https://yamap.com/mountains/13841</t>
  </si>
  <si>
    <t>太白山</t>
  </si>
  <si>
    <t>https://yamap.com/mountains/13842</t>
  </si>
  <si>
    <t>高平山（山形県西村山郡大江町）</t>
  </si>
  <si>
    <t>https://yamap.com/mountains/13843</t>
  </si>
  <si>
    <t>橡畑山</t>
  </si>
  <si>
    <t>https://yamap.com/mountains/13844</t>
  </si>
  <si>
    <t>大頭森山</t>
  </si>
  <si>
    <t>https://yamap.com/mountains/13845</t>
  </si>
  <si>
    <t>明手山</t>
  </si>
  <si>
    <t>https://yamap.com/mountains/13846</t>
  </si>
  <si>
    <t>滝前山</t>
  </si>
  <si>
    <t>https://yamap.com/mountains/13847</t>
  </si>
  <si>
    <t>尾畑山（山形県）</t>
  </si>
  <si>
    <t>https://yamap.com/mountains/13848</t>
  </si>
  <si>
    <t>杭城山</t>
  </si>
  <si>
    <t>https://yamap.com/mountains/13849</t>
  </si>
  <si>
    <t>大明寺山</t>
  </si>
  <si>
    <t>https://yamap.com/mountains/13850</t>
  </si>
  <si>
    <t>境杉山</t>
  </si>
  <si>
    <t>https://yamap.com/mountains/13851</t>
  </si>
  <si>
    <t>獅畑山</t>
  </si>
  <si>
    <t>https://yamap.com/mountains/13852</t>
  </si>
  <si>
    <t>金池山</t>
  </si>
  <si>
    <t>https://yamap.com/mountains/13853</t>
  </si>
  <si>
    <t>金華山（山形県）</t>
  </si>
  <si>
    <t>https://yamap.com/mountains/13854</t>
  </si>
  <si>
    <t>蒲谷地山</t>
  </si>
  <si>
    <t>https://yamap.com/mountains/13855</t>
  </si>
  <si>
    <t>蛇台蕃山</t>
  </si>
  <si>
    <t>https://yamap.com/mountains/13856</t>
  </si>
  <si>
    <t>平野山（山形県）</t>
  </si>
  <si>
    <t>https://yamap.com/mountains/13857</t>
  </si>
  <si>
    <t>富山（山形県）</t>
  </si>
  <si>
    <t>https://yamap.com/mountains/13858</t>
  </si>
  <si>
    <t>稲沢山</t>
  </si>
  <si>
    <t>https://yamap.com/mountains/13859</t>
  </si>
  <si>
    <t>若松山（山形県西村山郡大江町）</t>
  </si>
  <si>
    <t>https://yamap.com/mountains/13860</t>
  </si>
  <si>
    <t>小倉山（山形県西村山郡大江町）</t>
  </si>
  <si>
    <t>https://yamap.com/mountains/13861</t>
  </si>
  <si>
    <t>高登屋山（山形県）</t>
  </si>
  <si>
    <t>https://yamap.com/mountains/13862</t>
  </si>
  <si>
    <t>八鉢台山</t>
  </si>
  <si>
    <t>https://yamap.com/mountains/13863</t>
  </si>
  <si>
    <t>初月山</t>
  </si>
  <si>
    <t>https://yamap.com/mountains/13864</t>
  </si>
  <si>
    <t>日光山（山形県）</t>
  </si>
  <si>
    <t>https://yamap.com/mountains/13865</t>
  </si>
  <si>
    <t>大山（山形県）</t>
  </si>
  <si>
    <t>https://yamap.com/mountains/13866</t>
  </si>
  <si>
    <t>狸森山</t>
  </si>
  <si>
    <t>https://yamap.com/mountains/13867</t>
  </si>
  <si>
    <t>高取山（山形県）</t>
  </si>
  <si>
    <t>https://yamap.com/mountains/13868</t>
  </si>
  <si>
    <t>カラス丸山</t>
  </si>
  <si>
    <t>https://yamap.com/mountains/13869</t>
  </si>
  <si>
    <t>秋葉山（山形県西村山郡朝日町）</t>
  </si>
  <si>
    <t>https://yamap.com/mountains/13870</t>
  </si>
  <si>
    <t>長岡山</t>
  </si>
  <si>
    <t>https://yamap.com/mountains/13871</t>
  </si>
  <si>
    <t>高瀬山（山形県）</t>
  </si>
  <si>
    <t>https://yamap.com/mountains/13872</t>
  </si>
  <si>
    <t>若木山</t>
  </si>
  <si>
    <t>https://yamap.com/mountains/13873</t>
  </si>
  <si>
    <t>蘭山</t>
  </si>
  <si>
    <t>https://yamap.com/mountains/13874</t>
  </si>
  <si>
    <t>小屋森山</t>
  </si>
  <si>
    <t>https://yamap.com/mountains/13875</t>
  </si>
  <si>
    <t>高日山</t>
  </si>
  <si>
    <t>https://yamap.com/mountains/13876</t>
  </si>
  <si>
    <t>黒森山（山形県西村山郡西川町大字水沢）</t>
  </si>
  <si>
    <t>https://yamap.com/mountains/13877</t>
  </si>
  <si>
    <t>座禅堂山</t>
  </si>
  <si>
    <t>https://yamap.com/mountains/13878</t>
  </si>
  <si>
    <t>寒風山（宮城県）</t>
  </si>
  <si>
    <t>https://yamap.com/mountains/13879</t>
  </si>
  <si>
    <t>鵜沢山</t>
  </si>
  <si>
    <t>https://yamap.com/mountains/13880</t>
  </si>
  <si>
    <t>大畑山（山形県天童市）</t>
  </si>
  <si>
    <t>https://yamap.com/mountains/13881</t>
  </si>
  <si>
    <t>八幡山（山形県）</t>
  </si>
  <si>
    <t>https://yamap.com/mountains/13882</t>
  </si>
  <si>
    <t>越王山</t>
  </si>
  <si>
    <t>https://yamap.com/mountains/13883</t>
  </si>
  <si>
    <t>雨呼山（山形県）</t>
  </si>
  <si>
    <t>https://yamap.com/mountains/13884</t>
  </si>
  <si>
    <t>堂木沢山</t>
  </si>
  <si>
    <t>https://yamap.com/mountains/13885</t>
  </si>
  <si>
    <t>長倉山（宮城県）</t>
  </si>
  <si>
    <t>https://yamap.com/mountains/13886</t>
  </si>
  <si>
    <t>屏風岳（宮城県仙台市泉区）</t>
  </si>
  <si>
    <t>https://yamap.com/mountains/13887</t>
  </si>
  <si>
    <t>堂庭山</t>
  </si>
  <si>
    <t>https://yamap.com/mountains/13888</t>
  </si>
  <si>
    <t>愛宕山（宮城県黒川郡大郷町）</t>
  </si>
  <si>
    <t>https://yamap.com/mountains/13889</t>
  </si>
  <si>
    <t>石倉山（宮城県）</t>
  </si>
  <si>
    <t>https://yamap.com/mountains/13890</t>
  </si>
  <si>
    <t>亀山（宮城県宮城郡利府町）</t>
  </si>
  <si>
    <t>https://yamap.com/mountains/13891</t>
  </si>
  <si>
    <t>大亀山</t>
  </si>
  <si>
    <t>https://yamap.com/mountains/13892</t>
  </si>
  <si>
    <t>鍋山（宮城県）</t>
  </si>
  <si>
    <t>https://yamap.com/mountains/13893</t>
  </si>
  <si>
    <t>鷹戸屋山（宮城県）</t>
  </si>
  <si>
    <t>https://yamap.com/mountains/13894</t>
  </si>
  <si>
    <t>地蔵森山</t>
  </si>
  <si>
    <t>https://yamap.com/mountains/13895</t>
  </si>
  <si>
    <t>扇平山（山形県）</t>
  </si>
  <si>
    <t>https://yamap.com/mountains/13896</t>
  </si>
  <si>
    <t>十文字山（山形県）</t>
  </si>
  <si>
    <t>https://yamap.com/mountains/13897</t>
  </si>
  <si>
    <t>大豆森山</t>
  </si>
  <si>
    <t>https://yamap.com/mountains/13898</t>
  </si>
  <si>
    <t>八ッ楯山</t>
  </si>
  <si>
    <t>https://yamap.com/mountains/13899</t>
  </si>
  <si>
    <t>風明山</t>
  </si>
  <si>
    <t>https://yamap.com/mountains/13900</t>
  </si>
  <si>
    <t>樺山（山形県）</t>
  </si>
  <si>
    <t>https://yamap.com/mountains/13901</t>
  </si>
  <si>
    <t>葦草森山</t>
  </si>
  <si>
    <t>https://yamap.com/mountains/13902</t>
  </si>
  <si>
    <t>黒森山（山形県寒河江市）</t>
  </si>
  <si>
    <t>https://yamap.com/mountains/13903</t>
  </si>
  <si>
    <t>清水山（山形県寒河江市）</t>
  </si>
  <si>
    <t>https://yamap.com/mountains/13904</t>
  </si>
  <si>
    <t>大平山（山形県西村山郡西川町）</t>
  </si>
  <si>
    <t>https://yamap.com/mountains/13905</t>
  </si>
  <si>
    <t>黒森山（山形県西村山郡西川町大字海味）</t>
  </si>
  <si>
    <t>https://yamap.com/mountains/13906</t>
  </si>
  <si>
    <t>天下森山</t>
  </si>
  <si>
    <t>https://yamap.com/mountains/13907</t>
  </si>
  <si>
    <t>吹場平山</t>
  </si>
  <si>
    <t>https://yamap.com/mountains/13908</t>
  </si>
  <si>
    <t>天狗山（山形県西村山郡西川町）</t>
  </si>
  <si>
    <t>https://yamap.com/mountains/13909</t>
  </si>
  <si>
    <t>碁盤森山</t>
  </si>
  <si>
    <t>https://yamap.com/mountains/13910</t>
  </si>
  <si>
    <t>高森山（山形県村山市）</t>
  </si>
  <si>
    <t>https://yamap.com/mountains/13911</t>
  </si>
  <si>
    <t>河島山</t>
  </si>
  <si>
    <t>https://yamap.com/mountains/13912</t>
  </si>
  <si>
    <t>舞鶴山</t>
  </si>
  <si>
    <t>https://yamap.com/mountains/13913</t>
  </si>
  <si>
    <t>水晶山（山形県）</t>
  </si>
  <si>
    <t>https://yamap.com/mountains/13914</t>
  </si>
  <si>
    <t>楯山（山形県村山市）</t>
  </si>
  <si>
    <t>https://yamap.com/mountains/13915</t>
  </si>
  <si>
    <t>水無山（山形県）</t>
  </si>
  <si>
    <t>https://yamap.com/mountains/13916</t>
  </si>
  <si>
    <t>最上カゴ</t>
  </si>
  <si>
    <t>https://yamap.com/mountains/13917</t>
  </si>
  <si>
    <t>仙台カゴ</t>
  </si>
  <si>
    <t>https://yamap.com/mountains/13918</t>
  </si>
  <si>
    <t>千本松山（宮城県）</t>
  </si>
  <si>
    <t>https://yamap.com/mountains/13919</t>
  </si>
  <si>
    <t>弥仙山（広島県）</t>
  </si>
  <si>
    <t>https://yamap.com/mountains/13920</t>
  </si>
  <si>
    <t>高倉山（宮城県黒川郡大和町）</t>
  </si>
  <si>
    <t>https://yamap.com/mountains/13921</t>
  </si>
  <si>
    <t>女達居山</t>
  </si>
  <si>
    <t>https://yamap.com/mountains/13922</t>
  </si>
  <si>
    <t>大畑山（宮城県）</t>
  </si>
  <si>
    <t>https://yamap.com/mountains/13923</t>
  </si>
  <si>
    <t>赤崩山（宮城県）</t>
  </si>
  <si>
    <t>https://yamap.com/mountains/13924</t>
  </si>
  <si>
    <t>大森山（山形県東根市）</t>
  </si>
  <si>
    <t>https://yamap.com/mountains/13925</t>
  </si>
  <si>
    <t>黒鳥山</t>
  </si>
  <si>
    <t>https://yamap.com/mountains/13926</t>
  </si>
  <si>
    <t>松倉山（宮城県）</t>
  </si>
  <si>
    <t>https://yamap.com/mountains/13927</t>
  </si>
  <si>
    <t>荒神山（宮城県加美郡加美町）</t>
  </si>
  <si>
    <t>https://yamap.com/mountains/13928</t>
  </si>
  <si>
    <t>大日山（山形県）</t>
  </si>
  <si>
    <t>https://yamap.com/mountains/13929</t>
  </si>
  <si>
    <t>長谷山（山形県）</t>
  </si>
  <si>
    <t>https://yamap.com/mountains/13930</t>
  </si>
  <si>
    <t>撫倉山</t>
  </si>
  <si>
    <t>https://yamap.com/mountains/13931</t>
  </si>
  <si>
    <t>蜂倉山</t>
  </si>
  <si>
    <t>https://yamap.com/mountains/13932</t>
  </si>
  <si>
    <t>遂倉山</t>
  </si>
  <si>
    <t>https://yamap.com/mountains/13933</t>
  </si>
  <si>
    <t>鎌倉山（宮城県黒川郡大和町）</t>
  </si>
  <si>
    <t>https://yamap.com/mountains/13934</t>
  </si>
  <si>
    <t>御当岳</t>
  </si>
  <si>
    <t>https://yamap.com/mountains/13935</t>
  </si>
  <si>
    <t>白滝山（山口県下関市）</t>
  </si>
  <si>
    <t>https://yamap.com/mountains/13936</t>
  </si>
  <si>
    <t>阿賀城山</t>
  </si>
  <si>
    <t>https://yamap.com/mountains/13937</t>
  </si>
  <si>
    <t>高峰山（奈良県宇陀市）</t>
  </si>
  <si>
    <t>https://yamap.com/mountains/13938</t>
  </si>
  <si>
    <t>蛤岳</t>
  </si>
  <si>
    <t>https://yamap.com/mountains/13939</t>
  </si>
  <si>
    <t>城ノ山（佐賀県）</t>
  </si>
  <si>
    <t>https://yamap.com/mountains/13940</t>
  </si>
  <si>
    <t>金山（福岡県）</t>
  </si>
  <si>
    <t>https://yamap.com/mountains/13941</t>
  </si>
  <si>
    <t>三瀬山</t>
  </si>
  <si>
    <t>https://yamap.com/mountains/13942</t>
  </si>
  <si>
    <t>油山（福岡県）</t>
  </si>
  <si>
    <t>https://yamap.com/mountains/13943</t>
  </si>
  <si>
    <t>荒平山（福岡県）</t>
  </si>
  <si>
    <t>https://yamap.com/mountains/13944</t>
  </si>
  <si>
    <t>七熊山</t>
  </si>
  <si>
    <t>https://yamap.com/mountains/13945</t>
  </si>
  <si>
    <t>大屋山</t>
  </si>
  <si>
    <t>https://yamap.com/mountains/13946</t>
  </si>
  <si>
    <t>西の西山</t>
  </si>
  <si>
    <t>https://yamap.com/mountains/13947</t>
  </si>
  <si>
    <t>入山（長野県下伊那郡大鹿村）</t>
  </si>
  <si>
    <t>https://yamap.com/mountains/13948</t>
  </si>
  <si>
    <t>鬼面山（長野県）</t>
  </si>
  <si>
    <t>https://yamap.com/mountains/13949</t>
  </si>
  <si>
    <t>西鳳翩山</t>
  </si>
  <si>
    <t>https://yamap.com/mountains/13950</t>
  </si>
  <si>
    <t>奥茶臼山</t>
  </si>
  <si>
    <t>https://yamap.com/mountains/13951</t>
  </si>
  <si>
    <t>片縄山</t>
  </si>
  <si>
    <t>https://yamap.com/mountains/13952</t>
  </si>
  <si>
    <t>小沢岳（群馬県）</t>
  </si>
  <si>
    <t>https://yamap.com/mountains/13953</t>
  </si>
  <si>
    <t>熊渡山</t>
  </si>
  <si>
    <t>https://yamap.com/mountains/13954</t>
  </si>
  <si>
    <t>桑沢山</t>
  </si>
  <si>
    <t>https://yamap.com/mountains/13955</t>
  </si>
  <si>
    <t>地獄台</t>
  </si>
  <si>
    <t>https://yamap.com/mountains/13956</t>
  </si>
  <si>
    <t>細蔵山</t>
  </si>
  <si>
    <t>https://yamap.com/mountains/13957</t>
  </si>
  <si>
    <t>龍王山（福岡県）</t>
  </si>
  <si>
    <t>https://yamap.com/mountains/13958</t>
  </si>
  <si>
    <t>花尾山（山口県）</t>
  </si>
  <si>
    <t>https://yamap.com/mountains/13959</t>
  </si>
  <si>
    <t>三ッ頭山（福岡県）</t>
  </si>
  <si>
    <t>https://yamap.com/mountains/13960</t>
  </si>
  <si>
    <t>飯盛山（福岡県糟屋郡篠栗町）</t>
  </si>
  <si>
    <t>https://yamap.com/mountains/13961</t>
  </si>
  <si>
    <t>鉾立山（福岡県）</t>
  </si>
  <si>
    <t>https://yamap.com/mountains/13962</t>
  </si>
  <si>
    <t>畝原山</t>
  </si>
  <si>
    <t>https://yamap.com/mountains/13963</t>
  </si>
  <si>
    <t>行者様</t>
  </si>
  <si>
    <t>https://yamap.com/mountains/13964</t>
  </si>
  <si>
    <t>牛頭山（広島県広島市安佐北区安佐町大字小河内）</t>
  </si>
  <si>
    <t>https://yamap.com/mountains/13965</t>
  </si>
  <si>
    <t>深入山（広島県）</t>
  </si>
  <si>
    <t>https://yamap.com/mountains/13966</t>
  </si>
  <si>
    <t>烏帽子山（広島県廿日市市）</t>
  </si>
  <si>
    <t>https://yamap.com/mountains/13967</t>
  </si>
  <si>
    <t>鏡山（宮崎県延岡市）</t>
  </si>
  <si>
    <t>https://yamap.com/mountains/13968</t>
  </si>
  <si>
    <t>観音山（福岡県筑紫郡那珂川町）</t>
  </si>
  <si>
    <t>https://yamap.com/mountains/13969</t>
  </si>
  <si>
    <t>物見山（群馬県甘楽郡下仁田町）</t>
  </si>
  <si>
    <t>https://yamap.com/mountains/13970</t>
  </si>
  <si>
    <t>御場山</t>
  </si>
  <si>
    <t>https://yamap.com/mountains/13971</t>
  </si>
  <si>
    <t>辻堂山</t>
  </si>
  <si>
    <t>https://yamap.com/mountains/13972</t>
  </si>
  <si>
    <t>仙山</t>
  </si>
  <si>
    <t>https://yamap.com/mountains/13973</t>
  </si>
  <si>
    <t>丸塚山（奈良県）</t>
  </si>
  <si>
    <t>https://yamap.com/mountains/13974</t>
  </si>
  <si>
    <t>子三瓶山</t>
  </si>
  <si>
    <t>https://yamap.com/mountains/13975</t>
  </si>
  <si>
    <t>女三瓶山</t>
  </si>
  <si>
    <t>https://yamap.com/mountains/13976</t>
  </si>
  <si>
    <t>烏帽子岳（山口県周南市大字樋口）</t>
  </si>
  <si>
    <t>https://yamap.com/mountains/13977</t>
  </si>
  <si>
    <t>大万木山</t>
  </si>
  <si>
    <t>https://yamap.com/mountains/13978</t>
  </si>
  <si>
    <t>竜ヶ岳（山口県）</t>
  </si>
  <si>
    <t>https://yamap.com/mountains/13979</t>
  </si>
  <si>
    <t>大黒山（山口県）</t>
  </si>
  <si>
    <t>https://yamap.com/mountains/13980</t>
  </si>
  <si>
    <t>丸掛山</t>
  </si>
  <si>
    <t>https://yamap.com/mountains/13981</t>
  </si>
  <si>
    <t>三国山（神奈川県足柄下郡箱根町）</t>
  </si>
  <si>
    <t>https://yamap.com/mountains/13982</t>
  </si>
  <si>
    <t>浅間山（神奈川県足柄下郡箱根町）</t>
  </si>
  <si>
    <t>https://yamap.com/mountains/13983</t>
  </si>
  <si>
    <t>鷹巣山（神奈川県）</t>
  </si>
  <si>
    <t>https://yamap.com/mountains/13984</t>
  </si>
  <si>
    <t>琴岳</t>
  </si>
  <si>
    <t>https://yamap.com/mountains/13985</t>
  </si>
  <si>
    <t>海ノ平</t>
  </si>
  <si>
    <t>https://yamap.com/mountains/13986</t>
  </si>
  <si>
    <t>南天山</t>
  </si>
  <si>
    <t>https://yamap.com/mountains/13987</t>
  </si>
  <si>
    <t>城山（箱根町）</t>
  </si>
  <si>
    <t>https://yamap.com/mountains/13988</t>
  </si>
  <si>
    <t>屏風山（神奈川県）</t>
  </si>
  <si>
    <t>https://yamap.com/mountains/13989</t>
  </si>
  <si>
    <t>物見石山（長野県）</t>
  </si>
  <si>
    <t>https://yamap.com/mountains/13990</t>
  </si>
  <si>
    <t>桐ノ城山</t>
  </si>
  <si>
    <t>https://yamap.com/mountains/13991</t>
  </si>
  <si>
    <t>成君寺山</t>
  </si>
  <si>
    <t>https://yamap.com/mountains/13992</t>
  </si>
  <si>
    <t>石尊山（群馬県多野郡神流町）</t>
  </si>
  <si>
    <t>https://yamap.com/mountains/13993</t>
  </si>
  <si>
    <t>御荷鉾山（西御荷鉾山）</t>
  </si>
  <si>
    <t>https://yamap.com/mountains/13994</t>
  </si>
  <si>
    <t>東御荷鉾山</t>
  </si>
  <si>
    <t>https://yamap.com/mountains/13995</t>
  </si>
  <si>
    <t>若御子山（群馬県）</t>
  </si>
  <si>
    <t>https://yamap.com/mountains/13996</t>
  </si>
  <si>
    <t>高城岳</t>
  </si>
  <si>
    <t>https://yamap.com/mountains/13997</t>
  </si>
  <si>
    <t>野塚岳（北海道浦河郡浦河町）</t>
  </si>
  <si>
    <t>https://yamap.com/mountains/13998</t>
  </si>
  <si>
    <t>花染山</t>
  </si>
  <si>
    <t>https://yamap.com/mountains/13999</t>
  </si>
  <si>
    <t>前船形山</t>
  </si>
  <si>
    <t>https://yamap.com/mountains/14000</t>
  </si>
  <si>
    <t>長者舘山</t>
  </si>
  <si>
    <t>https://yamap.com/mountains/14001</t>
  </si>
  <si>
    <t>古城山（山形県）</t>
  </si>
  <si>
    <t>https://yamap.com/mountains/14002</t>
  </si>
  <si>
    <t>半森山</t>
  </si>
  <si>
    <t>https://yamap.com/mountains/14003</t>
  </si>
  <si>
    <t>八森山（宮城県加美郡色麻町）</t>
  </si>
  <si>
    <t>https://yamap.com/mountains/14004</t>
  </si>
  <si>
    <t>虚空蔵岳（山形県）</t>
  </si>
  <si>
    <t>https://yamap.com/mountains/14005</t>
  </si>
  <si>
    <t>深沢山（埼玉県）</t>
  </si>
  <si>
    <t>https://yamap.com/mountains/14006</t>
  </si>
  <si>
    <t>周助山</t>
  </si>
  <si>
    <t>https://yamap.com/mountains/14007</t>
  </si>
  <si>
    <t>烏帽子（高谷山）</t>
  </si>
  <si>
    <t>https://yamap.com/mountains/14008</t>
  </si>
  <si>
    <t>烏場山</t>
  </si>
  <si>
    <t>https://yamap.com/mountains/14009</t>
  </si>
  <si>
    <t>岩垂山</t>
  </si>
  <si>
    <t>https://yamap.com/mountains/14010</t>
  </si>
  <si>
    <t>右谷山</t>
  </si>
  <si>
    <t>https://yamap.com/mountains/14011</t>
  </si>
  <si>
    <t>広高山</t>
  </si>
  <si>
    <t>https://yamap.com/mountains/14012</t>
  </si>
  <si>
    <t>薬莱山</t>
  </si>
  <si>
    <t>https://yamap.com/mountains/14013</t>
  </si>
  <si>
    <t>葉山（山形県村山市）</t>
  </si>
  <si>
    <t>https://yamap.com/mountains/14014</t>
  </si>
  <si>
    <t>姥ヶ岳（山形県）</t>
  </si>
  <si>
    <t>https://yamap.com/mountains/14015</t>
  </si>
  <si>
    <t>小岳（山形県）</t>
  </si>
  <si>
    <t>https://yamap.com/mountains/14016</t>
  </si>
  <si>
    <t>雨告山</t>
  </si>
  <si>
    <t>https://yamap.com/mountains/14017</t>
  </si>
  <si>
    <t>千本松山（山形県）</t>
  </si>
  <si>
    <t>https://yamap.com/mountains/14018</t>
  </si>
  <si>
    <t>豊平山（焼山）</t>
  </si>
  <si>
    <t>https://yamap.com/mountains/14019</t>
  </si>
  <si>
    <t>御城森山</t>
  </si>
  <si>
    <t>https://yamap.com/mountains/14020</t>
  </si>
  <si>
    <t>台倉山（山形県）</t>
  </si>
  <si>
    <t>https://yamap.com/mountains/14021</t>
  </si>
  <si>
    <t>里道山</t>
  </si>
  <si>
    <t>https://yamap.com/mountains/14022</t>
  </si>
  <si>
    <t>鏡山（山形県）</t>
  </si>
  <si>
    <t>https://yamap.com/mountains/14023</t>
  </si>
  <si>
    <t>荒峰山（山形県）</t>
  </si>
  <si>
    <t>https://yamap.com/mountains/14024</t>
  </si>
  <si>
    <t>荒見山</t>
  </si>
  <si>
    <t>https://yamap.com/mountains/14025</t>
  </si>
  <si>
    <t>猫岳（山形県）</t>
  </si>
  <si>
    <t>https://yamap.com/mountains/14026</t>
  </si>
  <si>
    <t>古御室山</t>
  </si>
  <si>
    <t>https://yamap.com/mountains/14027</t>
  </si>
  <si>
    <t>黒盛山</t>
  </si>
  <si>
    <t>https://yamap.com/mountains/14028</t>
  </si>
  <si>
    <t>三合山（山形県）</t>
  </si>
  <si>
    <t>https://yamap.com/mountains/14029</t>
  </si>
  <si>
    <t>大滑山</t>
  </si>
  <si>
    <t>https://yamap.com/mountains/14030</t>
  </si>
  <si>
    <t>大高根山</t>
  </si>
  <si>
    <t>https://yamap.com/mountains/14031</t>
  </si>
  <si>
    <t>高倉山（山形県尾花沢市）</t>
  </si>
  <si>
    <t>https://yamap.com/mountains/14032</t>
  </si>
  <si>
    <t>北日長山</t>
  </si>
  <si>
    <t>https://yamap.com/mountains/14033</t>
  </si>
  <si>
    <t>南日長山</t>
  </si>
  <si>
    <t>https://yamap.com/mountains/14034</t>
  </si>
  <si>
    <t>高畑山（宮城県）</t>
  </si>
  <si>
    <t>https://yamap.com/mountains/14035</t>
  </si>
  <si>
    <t>天竺山（宮城県）</t>
  </si>
  <si>
    <t>https://yamap.com/mountains/14036</t>
  </si>
  <si>
    <t>北山（宮城県加美郡色麻町）</t>
  </si>
  <si>
    <t>https://yamap.com/mountains/14037</t>
  </si>
  <si>
    <t>南山（宮城県）</t>
  </si>
  <si>
    <t>https://yamap.com/mountains/14038</t>
  </si>
  <si>
    <t>愛宕山（宮城県加美郡色麻町）</t>
  </si>
  <si>
    <t>https://yamap.com/mountains/14039</t>
  </si>
  <si>
    <t>陣ヶ森山</t>
  </si>
  <si>
    <t>https://yamap.com/mountains/14040</t>
  </si>
  <si>
    <t>火打岳（山形県最上郡戸沢村）</t>
  </si>
  <si>
    <t>https://yamap.com/mountains/14041</t>
  </si>
  <si>
    <t>大森山（山形県最上郡戸沢村大字角川）</t>
  </si>
  <si>
    <t>https://yamap.com/mountains/14042</t>
  </si>
  <si>
    <t>立原山</t>
  </si>
  <si>
    <t>https://yamap.com/mountains/14043</t>
  </si>
  <si>
    <t>追立山（山形県東田川郡庄内町）</t>
  </si>
  <si>
    <t>https://yamap.com/mountains/14044</t>
  </si>
  <si>
    <t>鍋倉山（山形県）</t>
  </si>
  <si>
    <t>https://yamap.com/mountains/14045</t>
  </si>
  <si>
    <t>今楯山</t>
  </si>
  <si>
    <t>https://yamap.com/mountains/14046</t>
  </si>
  <si>
    <t>今熊山（山形県）</t>
  </si>
  <si>
    <t>https://yamap.com/mountains/14047</t>
  </si>
  <si>
    <t>大葉山（山形県）</t>
  </si>
  <si>
    <t>https://yamap.com/mountains/14048</t>
  </si>
  <si>
    <t>倉下山（山形県）</t>
  </si>
  <si>
    <t>https://yamap.com/mountains/14049</t>
  </si>
  <si>
    <t>丸森山（山形県最上郡大蔵村）</t>
  </si>
  <si>
    <t>https://yamap.com/mountains/14050</t>
  </si>
  <si>
    <t>志賀山（山形県）</t>
  </si>
  <si>
    <t>https://yamap.com/mountains/14051</t>
  </si>
  <si>
    <t>三角山（山形県最上郡大蔵村）</t>
  </si>
  <si>
    <t>https://yamap.com/mountains/14052</t>
  </si>
  <si>
    <t>地蔵盛山</t>
  </si>
  <si>
    <t>https://yamap.com/mountains/14053</t>
  </si>
  <si>
    <t>東根松山</t>
  </si>
  <si>
    <t>https://yamap.com/mountains/14054</t>
  </si>
  <si>
    <t>大森山（山形県最上郡大蔵村）</t>
  </si>
  <si>
    <t>https://yamap.com/mountains/14055</t>
  </si>
  <si>
    <t>高森山（山形県北村山郡大石田町）</t>
  </si>
  <si>
    <t>https://yamap.com/mountains/14056</t>
  </si>
  <si>
    <t>大平山（山形県北村山郡大石田町）</t>
  </si>
  <si>
    <t>https://yamap.com/mountains/14057</t>
  </si>
  <si>
    <t>大畑山（山形県最上郡舟形町）</t>
  </si>
  <si>
    <t>https://yamap.com/mountains/14058</t>
  </si>
  <si>
    <t>西沢山</t>
  </si>
  <si>
    <t>https://yamap.com/mountains/14059</t>
  </si>
  <si>
    <t>豊立山</t>
  </si>
  <si>
    <t>https://yamap.com/mountains/14060</t>
  </si>
  <si>
    <t>長根山（山形県）</t>
  </si>
  <si>
    <t>https://yamap.com/mountains/14061</t>
  </si>
  <si>
    <t>吹越山（宮城県）</t>
  </si>
  <si>
    <t>https://yamap.com/mountains/14062</t>
  </si>
  <si>
    <t>鬢櫛山（宮城県）</t>
  </si>
  <si>
    <t>https://yamap.com/mountains/14063</t>
  </si>
  <si>
    <t>大倉山（宮城県加美郡加美町）</t>
  </si>
  <si>
    <t>https://yamap.com/mountains/14064</t>
  </si>
  <si>
    <t>吉和冠山</t>
  </si>
  <si>
    <t>https://yamap.com/mountains/14065</t>
  </si>
  <si>
    <t>寂地山</t>
  </si>
  <si>
    <t>https://yamap.com/mountains/14066</t>
  </si>
  <si>
    <t>茶臼山（長野県小県郡長和町）</t>
  </si>
  <si>
    <t>https://yamap.com/mountains/14067</t>
  </si>
  <si>
    <t>院内岳</t>
  </si>
  <si>
    <t>https://yamap.com/mountains/14068</t>
  </si>
  <si>
    <t>経小屋山</t>
  </si>
  <si>
    <t>https://yamap.com/mountains/14069</t>
  </si>
  <si>
    <t>朝日岳（広島県）</t>
  </si>
  <si>
    <t>https://yamap.com/mountains/14070</t>
  </si>
  <si>
    <t>傘山（広島県）</t>
  </si>
  <si>
    <t>https://yamap.com/mountains/14071</t>
  </si>
  <si>
    <t>瓦小屋山</t>
  </si>
  <si>
    <t>https://yamap.com/mountains/14072</t>
  </si>
  <si>
    <t>大幡山（宮崎県）</t>
  </si>
  <si>
    <t>https://yamap.com/mountains/14076</t>
  </si>
  <si>
    <t>黒石岳（奈良県）</t>
  </si>
  <si>
    <t>https://yamap.com/mountains/14077</t>
  </si>
  <si>
    <t>獅子戸岳</t>
  </si>
  <si>
    <t>https://yamap.com/mountains/14078</t>
  </si>
  <si>
    <t>矢岳（宮崎県）</t>
  </si>
  <si>
    <t>https://yamap.com/mountains/14079</t>
  </si>
  <si>
    <t>白鳥山（宮崎県）</t>
  </si>
  <si>
    <t>https://yamap.com/mountains/14080</t>
  </si>
  <si>
    <t>法華山</t>
  </si>
  <si>
    <t>https://yamap.com/mountains/14081</t>
  </si>
  <si>
    <t>羅漢山（山口県）</t>
  </si>
  <si>
    <t>https://yamap.com/mountains/14082</t>
  </si>
  <si>
    <t>正現岳</t>
  </si>
  <si>
    <t>https://yamap.com/mountains/14083</t>
  </si>
  <si>
    <t>要谷山</t>
  </si>
  <si>
    <t>https://yamap.com/mountains/14084</t>
  </si>
  <si>
    <t>岳浦山</t>
  </si>
  <si>
    <t>https://yamap.com/mountains/14085</t>
  </si>
  <si>
    <t>大神ヶ岳</t>
  </si>
  <si>
    <t>https://yamap.com/mountains/14086</t>
  </si>
  <si>
    <t>赤谷山（島根県）</t>
  </si>
  <si>
    <t>https://yamap.com/mountains/14087</t>
  </si>
  <si>
    <t>不動岳（栃木県鹿沼市）</t>
  </si>
  <si>
    <t>https://yamap.com/mountains/14088</t>
  </si>
  <si>
    <t>三筋山</t>
  </si>
  <si>
    <t>https://yamap.com/mountains/14089</t>
  </si>
  <si>
    <t>冠山（島根県邑智郡邑南町）</t>
  </si>
  <si>
    <t>https://yamap.com/mountains/14090</t>
  </si>
  <si>
    <t>前山（岐阜県本巣市）</t>
  </si>
  <si>
    <t>https://yamap.com/mountains/14091</t>
  </si>
  <si>
    <t>背戸山（愛知県）</t>
  </si>
  <si>
    <t>https://yamap.com/mountains/14092</t>
  </si>
  <si>
    <t>飯盛山（三重県松阪市飯高町森）</t>
  </si>
  <si>
    <t>https://yamap.com/mountains/14093</t>
  </si>
  <si>
    <t>久田見山</t>
  </si>
  <si>
    <t>https://yamap.com/mountains/14094</t>
  </si>
  <si>
    <t>欅北小山</t>
  </si>
  <si>
    <t>https://yamap.com/mountains/14095</t>
  </si>
  <si>
    <t>陣ノ尾岳</t>
  </si>
  <si>
    <t>https://yamap.com/mountains/14096</t>
  </si>
  <si>
    <t>小蓮華山（大日岳）</t>
  </si>
  <si>
    <t>https://yamap.com/mountains/14097</t>
  </si>
  <si>
    <t>アリカミノ岳（新穂山）</t>
  </si>
  <si>
    <t>https://yamap.com/mountains/14098</t>
  </si>
  <si>
    <t>秋葉山（神奈川県）</t>
  </si>
  <si>
    <t>https://yamap.com/mountains/14099</t>
  </si>
  <si>
    <t>不動岳（岐阜県）</t>
  </si>
  <si>
    <t>https://yamap.com/mountains/14100</t>
  </si>
  <si>
    <t>徹当山</t>
  </si>
  <si>
    <t>https://yamap.com/mountains/14101</t>
  </si>
  <si>
    <t>裏旭岳</t>
  </si>
  <si>
    <t>https://yamap.com/mountains/14102</t>
  </si>
  <si>
    <t>女亀山</t>
  </si>
  <si>
    <t>https://yamap.com/mountains/14103</t>
  </si>
  <si>
    <t>岩久保山</t>
  </si>
  <si>
    <t>https://yamap.com/mountains/14104</t>
  </si>
  <si>
    <t>大高谷山</t>
  </si>
  <si>
    <t>https://yamap.com/mountains/14105</t>
  </si>
  <si>
    <t>二子山（埼玉県秩父郡横瀬町）</t>
  </si>
  <si>
    <t>https://yamap.com/mountains/14106</t>
  </si>
  <si>
    <t>慈雲山</t>
  </si>
  <si>
    <t>https://yamap.com/mountains/14107</t>
  </si>
  <si>
    <t>雨呼山（群馬県）</t>
  </si>
  <si>
    <t>https://yamap.com/mountains/14108</t>
  </si>
  <si>
    <t>幾利山</t>
  </si>
  <si>
    <t>https://yamap.com/mountains/14109</t>
  </si>
  <si>
    <t>一生吹山</t>
  </si>
  <si>
    <t>https://yamap.com/mountains/14110</t>
  </si>
  <si>
    <t>甑山（鳥取県）</t>
  </si>
  <si>
    <t>https://yamap.com/mountains/14111</t>
  </si>
  <si>
    <t>奥大日岳</t>
  </si>
  <si>
    <t>https://yamap.com/mountains/14112</t>
  </si>
  <si>
    <t>城山（宮城県）</t>
  </si>
  <si>
    <t>https://yamap.com/mountains/14113</t>
  </si>
  <si>
    <t>中ノ森山（福島県）</t>
  </si>
  <si>
    <t>https://yamap.com/mountains/14114</t>
  </si>
  <si>
    <t>鞘ノ木山</t>
  </si>
  <si>
    <t>https://yamap.com/mountains/14115</t>
  </si>
  <si>
    <t>一ノ野山</t>
  </si>
  <si>
    <t>https://yamap.com/mountains/14116</t>
  </si>
  <si>
    <t>窓ノ倉山</t>
  </si>
  <si>
    <t>https://yamap.com/mountains/14117</t>
  </si>
  <si>
    <t>黒倉山（山形県）</t>
  </si>
  <si>
    <t>https://yamap.com/mountains/14118</t>
  </si>
  <si>
    <t>グミヶ森山</t>
  </si>
  <si>
    <t>https://yamap.com/mountains/14119</t>
  </si>
  <si>
    <t>剣崎山</t>
  </si>
  <si>
    <t>https://yamap.com/mountains/14120</t>
  </si>
  <si>
    <t>遠笠山（天城山）</t>
  </si>
  <si>
    <t>https://yamap.com/mountains/14121</t>
  </si>
  <si>
    <t>鉢ノ山（静岡県）</t>
  </si>
  <si>
    <t>https://yamap.com/mountains/14122</t>
  </si>
  <si>
    <t>鳥形山（山形県）</t>
  </si>
  <si>
    <t>https://yamap.com/mountains/14123</t>
  </si>
  <si>
    <t>高倉山（山形県最上郡戸沢村）</t>
  </si>
  <si>
    <t>https://yamap.com/mountains/14124</t>
  </si>
  <si>
    <t>下柳沢山</t>
  </si>
  <si>
    <t>https://yamap.com/mountains/14125</t>
  </si>
  <si>
    <t>藁田禿山</t>
  </si>
  <si>
    <t>https://yamap.com/mountains/14126</t>
  </si>
  <si>
    <t>赤砂山</t>
  </si>
  <si>
    <t>https://yamap.com/mountains/14127</t>
  </si>
  <si>
    <t>三才山</t>
  </si>
  <si>
    <t>https://yamap.com/mountains/14128</t>
  </si>
  <si>
    <t>刀剣山（鹿児島県垂水市）</t>
  </si>
  <si>
    <t>https://yamap.com/mountains/14129</t>
  </si>
  <si>
    <t>中ノ森山（山形県）</t>
  </si>
  <si>
    <t>https://yamap.com/mountains/14130</t>
  </si>
  <si>
    <t>馬ノ神岳</t>
  </si>
  <si>
    <t>https://yamap.com/mountains/14131</t>
  </si>
  <si>
    <t>五地蔵山</t>
  </si>
  <si>
    <t>https://yamap.com/mountains/14132</t>
  </si>
  <si>
    <t>一ノ関山</t>
  </si>
  <si>
    <t>https://yamap.com/mountains/14133</t>
  </si>
  <si>
    <t>乙妻山</t>
  </si>
  <si>
    <t>https://yamap.com/mountains/14134</t>
  </si>
  <si>
    <t>古城山（静岡県）</t>
  </si>
  <si>
    <t>https://yamap.com/mountains/14135</t>
  </si>
  <si>
    <t>三倉岳</t>
  </si>
  <si>
    <t>https://yamap.com/mountains/14136</t>
  </si>
  <si>
    <t>九頭龍山</t>
  </si>
  <si>
    <t>https://yamap.com/mountains/14137</t>
  </si>
  <si>
    <t>西岳（長野県長野市）</t>
  </si>
  <si>
    <t>https://yamap.com/mountains/14138</t>
  </si>
  <si>
    <t>東山（長野県北安曇郡小谷村）</t>
  </si>
  <si>
    <t>https://yamap.com/mountains/14139</t>
  </si>
  <si>
    <t>一夜山（長野県長野市）</t>
  </si>
  <si>
    <t>https://yamap.com/mountains/14140</t>
  </si>
  <si>
    <t>飯盛山（埼玉県入間郡越生町）</t>
  </si>
  <si>
    <t>https://yamap.com/mountains/14141</t>
  </si>
  <si>
    <t>駱駝山（福島県）</t>
  </si>
  <si>
    <t>https://yamap.com/mountains/14142</t>
  </si>
  <si>
    <t>東山（愛媛県松山市）</t>
  </si>
  <si>
    <t>https://yamap.com/mountains/14143</t>
  </si>
  <si>
    <t>金毘羅山（愛媛県）</t>
  </si>
  <si>
    <t>https://yamap.com/mountains/14144</t>
  </si>
  <si>
    <t>谷田山</t>
  </si>
  <si>
    <t>https://yamap.com/mountains/14145</t>
  </si>
  <si>
    <t>天神山（愛媛県松山市谷町）</t>
  </si>
  <si>
    <t>https://yamap.com/mountains/14146</t>
  </si>
  <si>
    <t>中坂山</t>
  </si>
  <si>
    <t>https://yamap.com/mountains/14147</t>
  </si>
  <si>
    <t>室岡山</t>
  </si>
  <si>
    <t>https://yamap.com/mountains/14148</t>
  </si>
  <si>
    <t>鳥越山（愛媛県）</t>
  </si>
  <si>
    <t>https://yamap.com/mountains/14149</t>
  </si>
  <si>
    <t>佐古田山</t>
  </si>
  <si>
    <t>https://yamap.com/mountains/14150</t>
  </si>
  <si>
    <t>尾崎山（愛媛県）</t>
  </si>
  <si>
    <t>https://yamap.com/mountains/14151</t>
  </si>
  <si>
    <t>瀬ノ原山</t>
  </si>
  <si>
    <t>https://yamap.com/mountains/14152</t>
  </si>
  <si>
    <t>地ノ沢山</t>
  </si>
  <si>
    <t>https://yamap.com/mountains/14153</t>
  </si>
  <si>
    <t>上ノ山（山形県）</t>
  </si>
  <si>
    <t>https://yamap.com/mountains/14154</t>
  </si>
  <si>
    <t>箕ノ輪山（宮城県）</t>
  </si>
  <si>
    <t>https://yamap.com/mountains/14155</t>
  </si>
  <si>
    <t>白嶽平</t>
  </si>
  <si>
    <t>https://yamap.com/mountains/14156</t>
  </si>
  <si>
    <t>石垣山（神奈川県）</t>
  </si>
  <si>
    <t>https://yamap.com/mountains/14157</t>
  </si>
  <si>
    <t>新冠泥火山</t>
  </si>
  <si>
    <t>https://yamap.com/mountains/14158</t>
  </si>
  <si>
    <t>御岳（鹿児島県鹿児島郡十島村大字諏訪之瀬島）</t>
  </si>
  <si>
    <t>https://yamap.com/mountains/14159</t>
  </si>
  <si>
    <t>今ノ山（高知県土佐清水市斧積）</t>
  </si>
  <si>
    <t>https://yamap.com/mountains/14160</t>
  </si>
  <si>
    <t>猫岳（熊本県）</t>
  </si>
  <si>
    <t>https://yamap.com/mountains/14161</t>
  </si>
  <si>
    <t>砂鉢山</t>
  </si>
  <si>
    <t>https://yamap.com/mountains/14162</t>
  </si>
  <si>
    <t>松山（愛媛県）</t>
  </si>
  <si>
    <t>https://yamap.com/mountains/14163</t>
  </si>
  <si>
    <t>天上山（東京都）</t>
  </si>
  <si>
    <t>https://yamap.com/mountains/14164</t>
  </si>
  <si>
    <t>久能山</t>
  </si>
  <si>
    <t>https://yamap.com/mountains/14165</t>
  </si>
  <si>
    <t>白山（愛媛県）</t>
  </si>
  <si>
    <t>https://yamap.com/mountains/14166</t>
  </si>
  <si>
    <t>飯縄山（長野県上水内郡小川村）</t>
  </si>
  <si>
    <t>https://yamap.com/mountains/14167</t>
  </si>
  <si>
    <t>獅子岳</t>
  </si>
  <si>
    <t>https://yamap.com/mountains/14168</t>
  </si>
  <si>
    <t>中岳（阿蘇山）</t>
  </si>
  <si>
    <t>https://yamap.com/mountains/14169</t>
  </si>
  <si>
    <t>古愛宕山</t>
  </si>
  <si>
    <t>https://yamap.com/mountains/14170</t>
  </si>
  <si>
    <t>篭ノ登山（東篭ノ登山）</t>
  </si>
  <si>
    <t>https://yamap.com/mountains/14171</t>
  </si>
  <si>
    <t>蛇骨岳</t>
  </si>
  <si>
    <t>https://yamap.com/mountains/14172</t>
  </si>
  <si>
    <t>河平連山（飛行機山）</t>
  </si>
  <si>
    <t>https://yamap.com/mountains/14173</t>
  </si>
  <si>
    <t>真砂岳（富山県）</t>
  </si>
  <si>
    <t>https://yamap.com/mountains/14174</t>
  </si>
  <si>
    <t>船窪山</t>
  </si>
  <si>
    <t>https://yamap.com/mountains/14175</t>
  </si>
  <si>
    <t>白岳（長野県）</t>
  </si>
  <si>
    <t>https://yamap.com/mountains/14176</t>
  </si>
  <si>
    <t>西遠見山</t>
  </si>
  <si>
    <t>https://yamap.com/mountains/14177</t>
  </si>
  <si>
    <t>根本山（栃木県）</t>
  </si>
  <si>
    <t>https://yamap.com/mountains/14178</t>
  </si>
  <si>
    <t>中遠見山</t>
  </si>
  <si>
    <t>https://yamap.com/mountains/14179</t>
  </si>
  <si>
    <t>ありがた山</t>
  </si>
  <si>
    <t>https://yamap.com/mountains/14180</t>
  </si>
  <si>
    <t>弥山（島根県邑智郡邑南町）</t>
  </si>
  <si>
    <t>https://yamap.com/mountains/14181</t>
  </si>
  <si>
    <t>大宅奥山</t>
  </si>
  <si>
    <t>https://yamap.com/mountains/14182</t>
  </si>
  <si>
    <t>カンザコ山</t>
  </si>
  <si>
    <t>https://yamap.com/mountains/14183</t>
  </si>
  <si>
    <t>上野山（大阪府）</t>
  </si>
  <si>
    <t>https://yamap.com/mountains/14184</t>
  </si>
  <si>
    <t>地蔵山（大阪府）</t>
  </si>
  <si>
    <t>https://yamap.com/mountains/14185</t>
  </si>
  <si>
    <t>鐘山</t>
  </si>
  <si>
    <t>https://yamap.com/mountains/14186</t>
  </si>
  <si>
    <t>春別岳（北海道河西郡中札内村）</t>
  </si>
  <si>
    <t>https://yamap.com/mountains/14187</t>
  </si>
  <si>
    <t>小遠見山</t>
  </si>
  <si>
    <t>https://yamap.com/mountains/14188</t>
  </si>
  <si>
    <t>雨坊主山</t>
  </si>
  <si>
    <t>https://yamap.com/mountains/14189</t>
  </si>
  <si>
    <t>オサツナイ岳</t>
  </si>
  <si>
    <t>https://yamap.com/mountains/14190</t>
  </si>
  <si>
    <t>板倉要害山</t>
  </si>
  <si>
    <t>https://yamap.com/mountains/14191</t>
  </si>
  <si>
    <t>布引山（長野県）</t>
  </si>
  <si>
    <t>https://yamap.com/mountains/14192</t>
  </si>
  <si>
    <t>観音山（愛媛県松山市東大栗町）</t>
  </si>
  <si>
    <t>https://yamap.com/mountains/14193</t>
  </si>
  <si>
    <t>神明山（京都府）</t>
  </si>
  <si>
    <t>https://yamap.com/mountains/14194</t>
  </si>
  <si>
    <t>クテクンベツ岳</t>
  </si>
  <si>
    <t>https://yamap.com/mountains/14195</t>
  </si>
  <si>
    <t>ソーキップ岳</t>
  </si>
  <si>
    <t>https://yamap.com/mountains/14196</t>
  </si>
  <si>
    <t>日向山（山形県）</t>
  </si>
  <si>
    <t>https://yamap.com/mountains/14197</t>
  </si>
  <si>
    <t>地岳</t>
  </si>
  <si>
    <t>https://yamap.com/mountains/14198</t>
  </si>
  <si>
    <t>蓮華寺山</t>
  </si>
  <si>
    <t>https://yamap.com/mountains/14199</t>
  </si>
  <si>
    <t>高峯山</t>
  </si>
  <si>
    <t>https://yamap.com/mountains/14200</t>
  </si>
  <si>
    <t>仙人岳（長野県）</t>
  </si>
  <si>
    <t>https://yamap.com/mountains/14201</t>
  </si>
  <si>
    <t>小浅間山</t>
  </si>
  <si>
    <t>https://yamap.com/mountains/14202</t>
  </si>
  <si>
    <t>岩滝山（広島県）</t>
  </si>
  <si>
    <t>https://yamap.com/mountains/14203</t>
  </si>
  <si>
    <t>石尊山（長野県）</t>
  </si>
  <si>
    <t>https://yamap.com/mountains/14204</t>
  </si>
  <si>
    <t>茶臼山（広島県広島市安芸区）</t>
  </si>
  <si>
    <t>https://yamap.com/mountains/14205</t>
  </si>
  <si>
    <t>高尾山（広島県）</t>
  </si>
  <si>
    <t>https://yamap.com/mountains/14206</t>
  </si>
  <si>
    <t>呉娑々宇山</t>
  </si>
  <si>
    <t>https://yamap.com/mountains/14207</t>
  </si>
  <si>
    <t>藤ヶ丸山</t>
  </si>
  <si>
    <t>https://yamap.com/mountains/14208</t>
  </si>
  <si>
    <t>別山（富山県）</t>
  </si>
  <si>
    <t>https://yamap.com/mountains/14209</t>
  </si>
  <si>
    <t>城山（小仏城山）</t>
  </si>
  <si>
    <t>https://yamap.com/mountains/14210</t>
  </si>
  <si>
    <t>砥石郷山</t>
  </si>
  <si>
    <t>https://yamap.com/mountains/14211</t>
  </si>
  <si>
    <t>恐羅漢山</t>
  </si>
  <si>
    <t>https://yamap.com/mountains/14212</t>
  </si>
  <si>
    <t>岩船山</t>
  </si>
  <si>
    <t>https://yamap.com/mountains/14213</t>
  </si>
  <si>
    <t>鍋蓋山（群馬県）</t>
  </si>
  <si>
    <t>https://yamap.com/mountains/14214</t>
  </si>
  <si>
    <t>村上山（群馬県）</t>
  </si>
  <si>
    <t>https://yamap.com/mountains/14215</t>
  </si>
  <si>
    <t>桟敷山</t>
  </si>
  <si>
    <t>https://yamap.com/mountains/14216</t>
  </si>
  <si>
    <t>小桟敷山</t>
  </si>
  <si>
    <t>https://yamap.com/mountains/14217</t>
  </si>
  <si>
    <t>烏帽子岳（長野県上田市）</t>
  </si>
  <si>
    <t>https://yamap.com/mountains/14218</t>
  </si>
  <si>
    <t>角間山</t>
  </si>
  <si>
    <t>https://yamap.com/mountains/14219</t>
  </si>
  <si>
    <t>稲尾岳</t>
  </si>
  <si>
    <t>https://yamap.com/mountains/14220</t>
  </si>
  <si>
    <t>小頭岳</t>
  </si>
  <si>
    <t>https://yamap.com/mountains/14221</t>
  </si>
  <si>
    <t>大猫山</t>
  </si>
  <si>
    <t>https://yamap.com/mountains/14222</t>
  </si>
  <si>
    <t>釜谷山</t>
  </si>
  <si>
    <t>https://yamap.com/mountains/14223</t>
  </si>
  <si>
    <t>猫又山（富山県魚津市）</t>
  </si>
  <si>
    <t>https://yamap.com/mountains/14224</t>
  </si>
  <si>
    <t>モモアセ山</t>
  </si>
  <si>
    <t>https://yamap.com/mountains/14225</t>
  </si>
  <si>
    <t>土佐矢筈山</t>
  </si>
  <si>
    <t>https://yamap.com/mountains/14226</t>
  </si>
  <si>
    <t>小桧曽山</t>
  </si>
  <si>
    <t>https://yamap.com/mountains/14227</t>
  </si>
  <si>
    <t>鳩吹山</t>
  </si>
  <si>
    <t>https://yamap.com/mountains/14228</t>
  </si>
  <si>
    <t>両見山（西山）</t>
  </si>
  <si>
    <t>https://yamap.com/mountains/14229</t>
  </si>
  <si>
    <t>悪沢山</t>
  </si>
  <si>
    <t>https://yamap.com/mountains/14230</t>
  </si>
  <si>
    <t>鞍掛山（島根県）</t>
  </si>
  <si>
    <t>https://yamap.com/mountains/14231</t>
  </si>
  <si>
    <t>白崩山</t>
  </si>
  <si>
    <t>https://yamap.com/mountains/14232</t>
  </si>
  <si>
    <t>松笠山</t>
  </si>
  <si>
    <t>https://yamap.com/mountains/14233</t>
  </si>
  <si>
    <t>高磯山</t>
  </si>
  <si>
    <t>https://yamap.com/mountains/14234</t>
  </si>
  <si>
    <t>本明山</t>
  </si>
  <si>
    <t>https://yamap.com/mountains/14235</t>
  </si>
  <si>
    <t>一兵山家山</t>
  </si>
  <si>
    <t>https://yamap.com/mountains/14236</t>
  </si>
  <si>
    <t>天狗石山（広島県）</t>
  </si>
  <si>
    <t>https://yamap.com/mountains/14237</t>
  </si>
  <si>
    <t>油山（静岡県）</t>
  </si>
  <si>
    <t>https://yamap.com/mountains/14238</t>
  </si>
  <si>
    <t>毛無山（広島県山県郡北広島町）</t>
  </si>
  <si>
    <t>https://yamap.com/mountains/14239</t>
  </si>
  <si>
    <t>三ッ石山（島根県）</t>
  </si>
  <si>
    <t>https://yamap.com/mountains/14240</t>
  </si>
  <si>
    <t>高石山（福岡県）</t>
  </si>
  <si>
    <t>https://yamap.com/mountains/14241</t>
  </si>
  <si>
    <t>高塚山（福岡県）</t>
  </si>
  <si>
    <t>https://yamap.com/mountains/14242</t>
  </si>
  <si>
    <t>笹山（福岡県）</t>
  </si>
  <si>
    <t>https://yamap.com/mountains/14243</t>
  </si>
  <si>
    <t>馬頭岳</t>
  </si>
  <si>
    <t>https://yamap.com/mountains/14244</t>
  </si>
  <si>
    <t>愛宕山（福岡県田川郡香春町）</t>
  </si>
  <si>
    <t>https://yamap.com/mountains/14245</t>
  </si>
  <si>
    <t>大峰山（福岡県）</t>
  </si>
  <si>
    <t>https://yamap.com/mountains/14246</t>
  </si>
  <si>
    <t>冠山（福岡県）</t>
  </si>
  <si>
    <t>https://yamap.com/mountains/14247</t>
  </si>
  <si>
    <t>日王山（福岡県）</t>
  </si>
  <si>
    <t>https://yamap.com/mountains/14248</t>
  </si>
  <si>
    <t>荒津山</t>
  </si>
  <si>
    <t>https://yamap.com/mountains/14249</t>
  </si>
  <si>
    <t>丸隈山（福岡県）</t>
  </si>
  <si>
    <t>https://yamap.com/mountains/14250</t>
  </si>
  <si>
    <t>小鷹城山</t>
  </si>
  <si>
    <t>https://yamap.com/mountains/14251</t>
  </si>
  <si>
    <t>白岳（福岡県福岡市東区）</t>
  </si>
  <si>
    <t>https://yamap.com/mountains/14252</t>
  </si>
  <si>
    <t>弥勒山（福岡県宗像市）</t>
  </si>
  <si>
    <t>https://yamap.com/mountains/14253</t>
  </si>
  <si>
    <t>大山（福岡県飯塚市）</t>
  </si>
  <si>
    <t>https://yamap.com/mountains/14254</t>
  </si>
  <si>
    <t>大法山</t>
  </si>
  <si>
    <t>https://yamap.com/mountains/14255</t>
  </si>
  <si>
    <t>白馬山（福岡県）</t>
  </si>
  <si>
    <t>https://yamap.com/mountains/14256</t>
  </si>
  <si>
    <t>三高山</t>
  </si>
  <si>
    <t>https://yamap.com/mountains/14257</t>
  </si>
  <si>
    <t>小富士山（福岡県）</t>
  </si>
  <si>
    <t>https://yamap.com/mountains/14258</t>
  </si>
  <si>
    <t>関の山（福岡県）</t>
  </si>
  <si>
    <t>https://yamap.com/mountains/14259</t>
  </si>
  <si>
    <t>岩本山（静岡県）</t>
  </si>
  <si>
    <t>https://yamap.com/mountains/14260</t>
  </si>
  <si>
    <t>鹿部山</t>
  </si>
  <si>
    <t>https://yamap.com/mountains/14261</t>
  </si>
  <si>
    <t>足羽山</t>
  </si>
  <si>
    <t>https://yamap.com/mountains/14262</t>
  </si>
  <si>
    <t>阿佐山</t>
  </si>
  <si>
    <t>https://yamap.com/mountains/14263</t>
  </si>
  <si>
    <t>本宮山（静岡県）</t>
  </si>
  <si>
    <t>https://yamap.com/mountains/14264</t>
  </si>
  <si>
    <t>建郷山</t>
  </si>
  <si>
    <t>https://yamap.com/mountains/14265</t>
  </si>
  <si>
    <t>菩堤寺山（滋賀県）</t>
  </si>
  <si>
    <t>https://yamap.com/mountains/14266</t>
  </si>
  <si>
    <t>音滝山</t>
  </si>
  <si>
    <t>https://yamap.com/mountains/14267</t>
  </si>
  <si>
    <t>双伍山</t>
  </si>
  <si>
    <t>https://yamap.com/mountains/14268</t>
  </si>
  <si>
    <t>葛城山（福岡県）</t>
  </si>
  <si>
    <t>https://yamap.com/mountains/14269</t>
  </si>
  <si>
    <t>飯盛小山</t>
  </si>
  <si>
    <t>https://yamap.com/mountains/14270</t>
  </si>
  <si>
    <t>小野子山</t>
  </si>
  <si>
    <t>https://yamap.com/mountains/14271</t>
  </si>
  <si>
    <t>日陽山</t>
  </si>
  <si>
    <t>https://yamap.com/mountains/14272</t>
  </si>
  <si>
    <t>熊山（福岡県）</t>
  </si>
  <si>
    <t>https://yamap.com/mountains/14273</t>
  </si>
  <si>
    <t>隆守山</t>
  </si>
  <si>
    <t>https://yamap.com/mountains/14274</t>
  </si>
  <si>
    <t>熊本山</t>
  </si>
  <si>
    <t>https://yamap.com/mountains/14275</t>
  </si>
  <si>
    <t>厄王山（駒橋御前山）</t>
  </si>
  <si>
    <t>https://yamap.com/mountains/14276</t>
  </si>
  <si>
    <t>茅丸</t>
  </si>
  <si>
    <t>https://yamap.com/mountains/14277</t>
  </si>
  <si>
    <t>日向山（神奈川県厚木市）</t>
  </si>
  <si>
    <t>https://yamap.com/mountains/14278</t>
  </si>
  <si>
    <t>大谷山（大阪府）</t>
  </si>
  <si>
    <t>https://yamap.com/mountains/14279</t>
  </si>
  <si>
    <t>星田山</t>
  </si>
  <si>
    <t>https://yamap.com/mountains/14280</t>
  </si>
  <si>
    <t>神楽山（山梨県）</t>
  </si>
  <si>
    <t>https://yamap.com/mountains/14281</t>
  </si>
  <si>
    <t>笹子雁ヶ腹摺山</t>
  </si>
  <si>
    <t>https://yamap.com/mountains/14282</t>
  </si>
  <si>
    <t>佐敷岳</t>
  </si>
  <si>
    <t>https://yamap.com/mountains/14283</t>
  </si>
  <si>
    <t>金山北岳</t>
  </si>
  <si>
    <t>https://yamap.com/mountains/14284</t>
  </si>
  <si>
    <t>山形神室岳</t>
  </si>
  <si>
    <t>https://yamap.com/mountains/14285</t>
  </si>
  <si>
    <t>古月山</t>
  </si>
  <si>
    <t>https://yamap.com/mountains/14286</t>
  </si>
  <si>
    <t>大白木山</t>
  </si>
  <si>
    <t>https://yamap.com/mountains/14287</t>
  </si>
  <si>
    <t>奥工石山</t>
  </si>
  <si>
    <t>https://yamap.com/mountains/14288</t>
  </si>
  <si>
    <t>虚空蔵山（福岡県）</t>
  </si>
  <si>
    <t>https://yamap.com/mountains/14289</t>
  </si>
  <si>
    <t>押立山（滋賀県）</t>
  </si>
  <si>
    <t>https://yamap.com/mountains/14290</t>
  </si>
  <si>
    <t>金比羅山（福岡県遠賀郡岡垣町）</t>
  </si>
  <si>
    <t>https://yamap.com/mountains/14291</t>
  </si>
  <si>
    <t>黒山（福岡県）</t>
  </si>
  <si>
    <t>https://yamap.com/mountains/14292</t>
  </si>
  <si>
    <t>御許山（福岡県）</t>
  </si>
  <si>
    <t>https://yamap.com/mountains/14293</t>
  </si>
  <si>
    <t>古野山（福岡県）</t>
  </si>
  <si>
    <t>https://yamap.com/mountains/14294</t>
  </si>
  <si>
    <t>高屋ヶ岳</t>
  </si>
  <si>
    <t>https://yamap.com/mountains/14295</t>
  </si>
  <si>
    <t>畑山（福岡県）</t>
  </si>
  <si>
    <t>https://yamap.com/mountains/14296</t>
  </si>
  <si>
    <t>稲荷山（福岡県田川郡添田町）</t>
  </si>
  <si>
    <t>https://yamap.com/mountains/14297</t>
  </si>
  <si>
    <t>飯盛山（福岡県鞍手郡鞍手町）</t>
  </si>
  <si>
    <t>https://yamap.com/mountains/14298</t>
  </si>
  <si>
    <t>鶺鴒山</t>
  </si>
  <si>
    <t>https://yamap.com/mountains/14299</t>
  </si>
  <si>
    <t>雨ヶ頭山</t>
  </si>
  <si>
    <t>https://yamap.com/mountains/14300</t>
  </si>
  <si>
    <t>平山（福岡県）</t>
  </si>
  <si>
    <t>https://yamap.com/mountains/14301</t>
  </si>
  <si>
    <t>丸山（福岡県宗像市吉留）</t>
  </si>
  <si>
    <t>https://yamap.com/mountains/14302</t>
  </si>
  <si>
    <t>洞山（福岡県）</t>
  </si>
  <si>
    <t>https://yamap.com/mountains/14303</t>
  </si>
  <si>
    <t>丸山（福岡県遠賀郡遠賀町）</t>
  </si>
  <si>
    <t>https://yamap.com/mountains/14304</t>
  </si>
  <si>
    <t>猪熊山（福岡県遠賀郡水巻町）</t>
  </si>
  <si>
    <t>https://yamap.com/mountains/14305</t>
  </si>
  <si>
    <t>大祖山（福岡県）</t>
  </si>
  <si>
    <t>https://yamap.com/mountains/14306</t>
  </si>
  <si>
    <t>雨乞山（群馬県渋川市）</t>
  </si>
  <si>
    <t>https://yamap.com/mountains/14307</t>
  </si>
  <si>
    <t>益富山</t>
  </si>
  <si>
    <t>https://yamap.com/mountains/14308</t>
  </si>
  <si>
    <t>奥神賀山</t>
  </si>
  <si>
    <t>https://yamap.com/mountains/14309</t>
  </si>
  <si>
    <t>弓張岳（福岡県）</t>
  </si>
  <si>
    <t>https://yamap.com/mountains/14310</t>
  </si>
  <si>
    <t>花沢山</t>
  </si>
  <si>
    <t>https://yamap.com/mountains/14311</t>
  </si>
  <si>
    <t>荒曾山</t>
  </si>
  <si>
    <t>https://yamap.com/mountains/14312</t>
  </si>
  <si>
    <t>火の山（山口県下関市）</t>
  </si>
  <si>
    <t>https://yamap.com/mountains/14313</t>
  </si>
  <si>
    <t>静ヶ岳</t>
  </si>
  <si>
    <t>https://yamap.com/mountains/14314</t>
  </si>
  <si>
    <t>高室山</t>
  </si>
  <si>
    <t>https://yamap.com/mountains/14315</t>
  </si>
  <si>
    <t>白山（福岡県宗像市）</t>
  </si>
  <si>
    <t>https://yamap.com/mountains/14316</t>
  </si>
  <si>
    <t>鴨ヶ岳</t>
  </si>
  <si>
    <t>https://yamap.com/mountains/14317</t>
  </si>
  <si>
    <t>多礼山</t>
  </si>
  <si>
    <t>https://yamap.com/mountains/14318</t>
  </si>
  <si>
    <t>明王山（岐阜県）</t>
  </si>
  <si>
    <t>https://yamap.com/mountains/14319</t>
  </si>
  <si>
    <t>各務原権現山</t>
  </si>
  <si>
    <t>https://yamap.com/mountains/14320</t>
  </si>
  <si>
    <t>ノベリ山</t>
  </si>
  <si>
    <t>https://yamap.com/mountains/14321</t>
  </si>
  <si>
    <t>忍者岳</t>
  </si>
  <si>
    <t>https://yamap.com/mountains/14322</t>
  </si>
  <si>
    <t>桂岳（福岡県）</t>
  </si>
  <si>
    <t>https://yamap.com/mountains/14323</t>
  </si>
  <si>
    <t>大石山（福岡県）</t>
  </si>
  <si>
    <t>https://yamap.com/mountains/14324</t>
  </si>
  <si>
    <t>芝山（香川県）</t>
  </si>
  <si>
    <t>https://yamap.com/mountains/14325</t>
  </si>
  <si>
    <t>栗柄山</t>
  </si>
  <si>
    <t>https://yamap.com/mountains/14326</t>
  </si>
  <si>
    <t>前岳（広島県）</t>
  </si>
  <si>
    <t>https://yamap.com/mountains/14327</t>
  </si>
  <si>
    <t>知世路谷山</t>
  </si>
  <si>
    <t>https://yamap.com/mountains/14328</t>
  </si>
  <si>
    <t>唐子山（福岡県）</t>
  </si>
  <si>
    <t>https://yamap.com/mountains/14329</t>
  </si>
  <si>
    <t>野瀬山</t>
  </si>
  <si>
    <t>https://yamap.com/mountains/14330</t>
  </si>
  <si>
    <t>清滝山（滋賀県）</t>
  </si>
  <si>
    <t>https://yamap.com/mountains/14331</t>
  </si>
  <si>
    <t>小嵐山（福岡県）</t>
  </si>
  <si>
    <t>https://yamap.com/mountains/14332</t>
  </si>
  <si>
    <t>古川山</t>
  </si>
  <si>
    <t>https://yamap.com/mountains/14333</t>
  </si>
  <si>
    <t>白髪山（福岡県田川郡福智町）</t>
  </si>
  <si>
    <t>https://yamap.com/mountains/14334</t>
  </si>
  <si>
    <t>ラクダ山（福岡県）</t>
  </si>
  <si>
    <t>https://yamap.com/mountains/14335</t>
  </si>
  <si>
    <t>大沢山（栃木県）</t>
  </si>
  <si>
    <t>https://yamap.com/mountains/14336</t>
  </si>
  <si>
    <t>高鳥屋山（栃木県鹿沼市）</t>
  </si>
  <si>
    <t>https://yamap.com/mountains/14337</t>
  </si>
  <si>
    <t>三国岳（滋賀県甲賀市）</t>
  </si>
  <si>
    <t>https://yamap.com/mountains/14338</t>
  </si>
  <si>
    <t>小笹山</t>
  </si>
  <si>
    <t>https://yamap.com/mountains/14339</t>
  </si>
  <si>
    <t>水落山</t>
  </si>
  <si>
    <t>https://yamap.com/mountains/14340</t>
  </si>
  <si>
    <t>兜山（栃木県）</t>
  </si>
  <si>
    <t>https://yamap.com/mountains/14341</t>
  </si>
  <si>
    <t>二床山</t>
  </si>
  <si>
    <t>https://yamap.com/mountains/14342</t>
  </si>
  <si>
    <t>横川山</t>
  </si>
  <si>
    <t>https://yamap.com/mountains/14343</t>
  </si>
  <si>
    <t>鷹巣山（岐阜県）</t>
  </si>
  <si>
    <t>https://yamap.com/mountains/14344</t>
  </si>
  <si>
    <t>秋葉山（滋賀県）</t>
  </si>
  <si>
    <t>https://yamap.com/mountains/14345</t>
  </si>
  <si>
    <t>奥大光山</t>
  </si>
  <si>
    <t>https://yamap.com/mountains/14346</t>
  </si>
  <si>
    <t>岩岳（宮城県）</t>
  </si>
  <si>
    <t>https://yamap.com/mountains/14347</t>
  </si>
  <si>
    <t>鍛治山</t>
  </si>
  <si>
    <t>https://yamap.com/mountains/14348</t>
  </si>
  <si>
    <t>赤岳（静岡県）</t>
  </si>
  <si>
    <t>https://yamap.com/mountains/14349</t>
  </si>
  <si>
    <t>砂子山</t>
  </si>
  <si>
    <t>https://yamap.com/mountains/14350</t>
  </si>
  <si>
    <t>男抱山</t>
  </si>
  <si>
    <t>https://yamap.com/mountains/14351</t>
  </si>
  <si>
    <t>惣山（小野富士）</t>
  </si>
  <si>
    <t>https://yamap.com/mountains/14352</t>
  </si>
  <si>
    <t>愛宕山（兵庫県小野市）</t>
  </si>
  <si>
    <t>https://yamap.com/mountains/14353</t>
  </si>
  <si>
    <t>前山（兵庫県加古川市）</t>
  </si>
  <si>
    <t>https://yamap.com/mountains/14354</t>
  </si>
  <si>
    <t>牧山（福岡県）</t>
  </si>
  <si>
    <t>https://yamap.com/mountains/14355</t>
  </si>
  <si>
    <t>城山（福岡県遠賀郡芦屋町）</t>
  </si>
  <si>
    <t>https://yamap.com/mountains/14356</t>
  </si>
  <si>
    <t>紅山</t>
  </si>
  <si>
    <t>https://yamap.com/mountains/14357</t>
  </si>
  <si>
    <t>ハゲ山（富山県）</t>
  </si>
  <si>
    <t>https://yamap.com/mountains/14358</t>
  </si>
  <si>
    <t>東中山（北海道札幌市南区）</t>
  </si>
  <si>
    <t>https://yamap.com/mountains/14359</t>
  </si>
  <si>
    <t>庚申草山</t>
  </si>
  <si>
    <t>https://yamap.com/mountains/14360</t>
  </si>
  <si>
    <t>権現山（福岡県北九州市小倉南区）</t>
  </si>
  <si>
    <t>https://yamap.com/mountains/14361</t>
  </si>
  <si>
    <t>覚苑寺山</t>
  </si>
  <si>
    <t>https://yamap.com/mountains/14362</t>
  </si>
  <si>
    <t>一宮竜王山</t>
  </si>
  <si>
    <t>https://yamap.com/mountains/14363</t>
  </si>
  <si>
    <t>ボンデン山</t>
  </si>
  <si>
    <t>https://yamap.com/mountains/14364</t>
  </si>
  <si>
    <t>タンボ山</t>
  </si>
  <si>
    <t>https://yamap.com/mountains/14365</t>
  </si>
  <si>
    <t>横山中岳</t>
  </si>
  <si>
    <t>https://yamap.com/mountains/14366</t>
  </si>
  <si>
    <t>安場山</t>
  </si>
  <si>
    <t>https://yamap.com/mountains/14367</t>
  </si>
  <si>
    <t>七つ山（七峰）</t>
  </si>
  <si>
    <t>https://yamap.com/mountains/14368</t>
  </si>
  <si>
    <t>すり鉢山</t>
  </si>
  <si>
    <t>https://yamap.com/mountains/14369</t>
  </si>
  <si>
    <t>クラシ</t>
  </si>
  <si>
    <t>https://yamap.com/mountains/14370</t>
  </si>
  <si>
    <t>南葛城山</t>
  </si>
  <si>
    <t>https://yamap.com/mountains/14371</t>
  </si>
  <si>
    <t>高谷山（奈良県）</t>
  </si>
  <si>
    <t>https://yamap.com/mountains/14372</t>
  </si>
  <si>
    <t>高取山（半原高取山）</t>
  </si>
  <si>
    <t>https://yamap.com/mountains/14373</t>
  </si>
  <si>
    <t>偽水晶山</t>
  </si>
  <si>
    <t>https://yamap.com/mountains/14374</t>
  </si>
  <si>
    <t>立神山（長崎県）</t>
  </si>
  <si>
    <t>https://yamap.com/mountains/14375</t>
  </si>
  <si>
    <t>志津山</t>
  </si>
  <si>
    <t>https://yamap.com/mountains/14376</t>
  </si>
  <si>
    <t>天狗山（栃木県）</t>
  </si>
  <si>
    <t>https://yamap.com/mountains/14377</t>
  </si>
  <si>
    <t>岩木山（兵庫県）</t>
  </si>
  <si>
    <t>https://yamap.com/mountains/14378</t>
  </si>
  <si>
    <t>南横山</t>
  </si>
  <si>
    <t>https://yamap.com/mountains/14379</t>
  </si>
  <si>
    <t>三沢山（山形県）</t>
  </si>
  <si>
    <t>https://yamap.com/mountains/14380</t>
  </si>
  <si>
    <t>滝頭山</t>
  </si>
  <si>
    <t>https://yamap.com/mountains/14381</t>
  </si>
  <si>
    <t>伊予ヶ岳（千葉県）</t>
  </si>
  <si>
    <t>https://yamap.com/mountains/14382</t>
  </si>
  <si>
    <t>幌向岳</t>
  </si>
  <si>
    <t>https://yamap.com/mountains/14383</t>
  </si>
  <si>
    <t>田倉山</t>
  </si>
  <si>
    <t>https://yamap.com/mountains/14384</t>
  </si>
  <si>
    <t>紅石山</t>
  </si>
  <si>
    <t>https://yamap.com/mountains/14385</t>
  </si>
  <si>
    <t>高山（福岡県宮若市）</t>
  </si>
  <si>
    <t>https://yamap.com/mountains/14386</t>
  </si>
  <si>
    <t>鬢鏡山</t>
  </si>
  <si>
    <t>https://yamap.com/mountains/14387</t>
  </si>
  <si>
    <t>白山（福岡県宮若市）</t>
  </si>
  <si>
    <t>https://yamap.com/mountains/14388</t>
  </si>
  <si>
    <t>宝満山（福岡県宮若市）</t>
  </si>
  <si>
    <t>https://yamap.com/mountains/14389</t>
  </si>
  <si>
    <t>セビガ尾山</t>
  </si>
  <si>
    <t>https://yamap.com/mountains/14390</t>
  </si>
  <si>
    <t>小倉山（岐阜県大垣市）</t>
  </si>
  <si>
    <t>https://yamap.com/mountains/14391</t>
  </si>
  <si>
    <t>掛頭山</t>
  </si>
  <si>
    <t>https://yamap.com/mountains/14392</t>
  </si>
  <si>
    <t>横岳（鹿児島県垂水市）</t>
  </si>
  <si>
    <t>https://yamap.com/mountains/14393</t>
  </si>
  <si>
    <t>白山（鹿児島県）</t>
  </si>
  <si>
    <t>https://yamap.com/mountains/14394</t>
  </si>
  <si>
    <t>十万山（熊本県）</t>
  </si>
  <si>
    <t>https://yamap.com/mountains/14395</t>
  </si>
  <si>
    <t>安見ヶ城山</t>
  </si>
  <si>
    <t>https://yamap.com/mountains/14396</t>
  </si>
  <si>
    <t>富山（千葉県）</t>
  </si>
  <si>
    <t>https://yamap.com/mountains/14397</t>
  </si>
  <si>
    <t>矢筈山（香川県）</t>
  </si>
  <si>
    <t>https://yamap.com/mountains/14398</t>
  </si>
  <si>
    <t>恵比須岳</t>
  </si>
  <si>
    <t>https://yamap.com/mountains/14399</t>
  </si>
  <si>
    <t>高山（岐阜県高山市）</t>
  </si>
  <si>
    <t>https://yamap.com/mountains/14400</t>
  </si>
  <si>
    <t>四ツ岳</t>
  </si>
  <si>
    <t>https://yamap.com/mountains/14401</t>
  </si>
  <si>
    <t>大唐松山</t>
  </si>
  <si>
    <t>https://yamap.com/mountains/14402</t>
  </si>
  <si>
    <t>権現岳（山梨県）</t>
  </si>
  <si>
    <t>https://yamap.com/mountains/14403</t>
  </si>
  <si>
    <t>中白根山</t>
  </si>
  <si>
    <t>https://yamap.com/mountains/14404</t>
  </si>
  <si>
    <t>大沢岳</t>
  </si>
  <si>
    <t>https://yamap.com/mountains/14405</t>
  </si>
  <si>
    <t>人形山（岐阜県）</t>
  </si>
  <si>
    <t>https://yamap.com/mountains/14406</t>
  </si>
  <si>
    <t>荒船山（経塚山）</t>
  </si>
  <si>
    <t>https://yamap.com/mountains/14407</t>
  </si>
  <si>
    <t>鉛山（愛知県新城市下吉田）</t>
  </si>
  <si>
    <t>https://yamap.com/mountains/14408</t>
  </si>
  <si>
    <t>白根山（群馬県）</t>
  </si>
  <si>
    <t>https://yamap.com/mountains/14409</t>
  </si>
  <si>
    <t>笹山（黒河内岳）</t>
  </si>
  <si>
    <t>https://yamap.com/mountains/14410</t>
  </si>
  <si>
    <t>浄土山（富山県）</t>
  </si>
  <si>
    <t>https://yamap.com/mountains/14411</t>
  </si>
  <si>
    <t>黒川鶏冠山</t>
  </si>
  <si>
    <t>https://yamap.com/mountains/14412</t>
  </si>
  <si>
    <t>乾徳山</t>
  </si>
  <si>
    <t>https://yamap.com/mountains/14413</t>
  </si>
  <si>
    <t>兎岳（長野県飯田市南信濃木沢）</t>
  </si>
  <si>
    <t>https://yamap.com/mountains/14414</t>
  </si>
  <si>
    <t>釈迦ヶ岳（山梨県笛吹市）</t>
  </si>
  <si>
    <t>https://yamap.com/mountains/14415</t>
  </si>
  <si>
    <t>本串山</t>
  </si>
  <si>
    <t>https://yamap.com/mountains/14416</t>
  </si>
  <si>
    <t>牛頭山（広島県広島市安佐北区安佐町大字飯室）</t>
  </si>
  <si>
    <t>https://yamap.com/mountains/14417</t>
  </si>
  <si>
    <t>天狗岳（青森県西津軽郡深浦町）</t>
  </si>
  <si>
    <t>https://yamap.com/mountains/14418</t>
  </si>
  <si>
    <t>鳴倉山</t>
  </si>
  <si>
    <t>https://yamap.com/mountains/14419</t>
  </si>
  <si>
    <t>立割山</t>
  </si>
  <si>
    <t>https://yamap.com/mountains/14420</t>
  </si>
  <si>
    <t>鷹取山（大分県）</t>
  </si>
  <si>
    <t>https://yamap.com/mountains/14421</t>
  </si>
  <si>
    <t>ひべら山</t>
  </si>
  <si>
    <t>https://yamap.com/mountains/14422</t>
  </si>
  <si>
    <t>途中峰（西下立山）</t>
  </si>
  <si>
    <t>https://yamap.com/mountains/14423</t>
  </si>
  <si>
    <t>金華山（宮城県石巻市）</t>
  </si>
  <si>
    <t>https://yamap.com/mountains/14424</t>
  </si>
  <si>
    <t>立山（雄山）</t>
  </si>
  <si>
    <t>https://yamap.com/mountains/14425</t>
  </si>
  <si>
    <t>大日岳（富山県）</t>
  </si>
  <si>
    <t>https://yamap.com/mountains/14426</t>
  </si>
  <si>
    <t>猿越山</t>
  </si>
  <si>
    <t>https://yamap.com/mountains/14427</t>
  </si>
  <si>
    <t>赤木岳</t>
  </si>
  <si>
    <t>https://yamap.com/mountains/14428</t>
  </si>
  <si>
    <t>石動山</t>
  </si>
  <si>
    <t>https://yamap.com/mountains/14429</t>
  </si>
  <si>
    <t>信夫山（羽山）</t>
  </si>
  <si>
    <t>https://yamap.com/mountains/14430</t>
  </si>
  <si>
    <t>牛岳（富山県）</t>
  </si>
  <si>
    <t>https://yamap.com/mountains/14431</t>
  </si>
  <si>
    <t>裏志賀山</t>
  </si>
  <si>
    <t>https://yamap.com/mountains/14432</t>
  </si>
  <si>
    <t>陶ヶ岳（観音山）</t>
  </si>
  <si>
    <t>https://yamap.com/mountains/14433</t>
  </si>
  <si>
    <t>馬不入山</t>
  </si>
  <si>
    <t>https://yamap.com/mountains/14434</t>
  </si>
  <si>
    <t>大麻山（島根県）</t>
  </si>
  <si>
    <t>https://yamap.com/mountains/14435</t>
  </si>
  <si>
    <t>一床山</t>
  </si>
  <si>
    <t>https://yamap.com/mountains/14436</t>
  </si>
  <si>
    <t>林山（栃木県）</t>
  </si>
  <si>
    <t>https://yamap.com/mountains/14437</t>
  </si>
  <si>
    <t>楊柳山</t>
  </si>
  <si>
    <t>https://yamap.com/mountains/14438</t>
  </si>
  <si>
    <t>白山（岐阜県美濃市）</t>
  </si>
  <si>
    <t>https://yamap.com/mountains/14439</t>
  </si>
  <si>
    <t>倶利古曽山</t>
  </si>
  <si>
    <t>https://yamap.com/mountains/14440</t>
  </si>
  <si>
    <t>古嶽山</t>
  </si>
  <si>
    <t>https://yamap.com/mountains/14441</t>
  </si>
  <si>
    <t>高房山</t>
  </si>
  <si>
    <t>https://yamap.com/mountains/14442</t>
  </si>
  <si>
    <t>弓部山</t>
  </si>
  <si>
    <t>https://yamap.com/mountains/14443</t>
  </si>
  <si>
    <t>帯ヶ平</t>
  </si>
  <si>
    <t>https://yamap.com/mountains/14444</t>
  </si>
  <si>
    <t>長尾山（宮崎県都城市）</t>
  </si>
  <si>
    <t>https://yamap.com/mountains/14445</t>
  </si>
  <si>
    <t>稲積山（山口県）</t>
  </si>
  <si>
    <t>https://yamap.com/mountains/14446</t>
  </si>
  <si>
    <t>塔ノ山（福岡県）</t>
  </si>
  <si>
    <t>https://yamap.com/mountains/14447</t>
  </si>
  <si>
    <t>比熊山</t>
  </si>
  <si>
    <t>https://yamap.com/mountains/14448</t>
  </si>
  <si>
    <t>水ヶ森</t>
  </si>
  <si>
    <t>https://yamap.com/mountains/14449</t>
  </si>
  <si>
    <t>愛宕山（岩手県北上市）</t>
  </si>
  <si>
    <t>https://yamap.com/mountains/14450</t>
  </si>
  <si>
    <t>天狗防山</t>
  </si>
  <si>
    <t>https://yamap.com/mountains/14451</t>
  </si>
  <si>
    <t>城山（広島県安芸郡熊野町）</t>
  </si>
  <si>
    <t>https://yamap.com/mountains/14452</t>
  </si>
  <si>
    <t>洞所山</t>
  </si>
  <si>
    <t>https://yamap.com/mountains/14453</t>
  </si>
  <si>
    <t>鉾取山</t>
  </si>
  <si>
    <t>https://yamap.com/mountains/14454</t>
  </si>
  <si>
    <t>原山（広島県）</t>
  </si>
  <si>
    <t>https://yamap.com/mountains/14455</t>
  </si>
  <si>
    <t>金ヶ燈篭山</t>
  </si>
  <si>
    <t>https://yamap.com/mountains/14456</t>
  </si>
  <si>
    <t>小国見岳</t>
  </si>
  <si>
    <t>https://yamap.com/mountains/14457</t>
  </si>
  <si>
    <t>宮山（福岡県田川郡糸田町）</t>
  </si>
  <si>
    <t>https://yamap.com/mountains/14458</t>
  </si>
  <si>
    <t>夫婦木山</t>
  </si>
  <si>
    <t>https://yamap.com/mountains/14459</t>
  </si>
  <si>
    <t>愛宕山（福岡県宮若市）</t>
  </si>
  <si>
    <t>https://yamap.com/mountains/14460</t>
  </si>
  <si>
    <t>五湖山</t>
  </si>
  <si>
    <t>https://yamap.com/mountains/14461</t>
  </si>
  <si>
    <t>精進山</t>
  </si>
  <si>
    <t>https://yamap.com/mountains/14462</t>
  </si>
  <si>
    <t>パノラマ台</t>
  </si>
  <si>
    <t>https://yamap.com/mountains/14463</t>
  </si>
  <si>
    <t>蛇円山</t>
  </si>
  <si>
    <t>https://yamap.com/mountains/14464</t>
  </si>
  <si>
    <t>勝山（山口県下関市）</t>
  </si>
  <si>
    <t>https://yamap.com/mountains/14465</t>
  </si>
  <si>
    <t>青山（山口県）</t>
  </si>
  <si>
    <t>https://yamap.com/mountains/14466</t>
  </si>
  <si>
    <t>四王司山</t>
  </si>
  <si>
    <t>https://yamap.com/mountains/14467</t>
  </si>
  <si>
    <t>行者山（滋賀県高島市朽木岩瀬）</t>
  </si>
  <si>
    <t>https://yamap.com/mountains/14468</t>
  </si>
  <si>
    <t>オコタンペ山</t>
  </si>
  <si>
    <t>https://yamap.com/mountains/14469</t>
  </si>
  <si>
    <t>幌平山</t>
  </si>
  <si>
    <t>https://yamap.com/mountains/14470</t>
  </si>
  <si>
    <t>山王山（岐阜県）</t>
  </si>
  <si>
    <t>https://yamap.com/mountains/14471</t>
  </si>
  <si>
    <t>まるまる山</t>
  </si>
  <si>
    <t>https://yamap.com/mountains/14472</t>
  </si>
  <si>
    <t>老僧山</t>
  </si>
  <si>
    <t>https://yamap.com/mountains/14473</t>
  </si>
  <si>
    <t>烏帽子山（山口県）</t>
  </si>
  <si>
    <t>https://yamap.com/mountains/14474</t>
  </si>
  <si>
    <t>奥盤渓山</t>
  </si>
  <si>
    <t>https://yamap.com/mountains/14475</t>
  </si>
  <si>
    <t>松尾山（岐阜県関市）</t>
  </si>
  <si>
    <t>https://yamap.com/mountains/14476</t>
  </si>
  <si>
    <t>本宮山（掛川市）</t>
  </si>
  <si>
    <t>https://yamap.com/mountains/14477</t>
  </si>
  <si>
    <t>盤渓山</t>
  </si>
  <si>
    <t>https://yamap.com/mountains/14478</t>
  </si>
  <si>
    <t>河童山</t>
  </si>
  <si>
    <t>https://yamap.com/mountains/14479</t>
  </si>
  <si>
    <t>猿岳（佐賀県）</t>
  </si>
  <si>
    <t>https://yamap.com/mountains/14480</t>
  </si>
  <si>
    <t>妙見山（福岡県福岡市早良区）</t>
  </si>
  <si>
    <t>https://yamap.com/mountains/14481</t>
  </si>
  <si>
    <t>本城岳（前黒髪）</t>
  </si>
  <si>
    <t>https://yamap.com/mountains/14482</t>
  </si>
  <si>
    <t>牝鋤先山</t>
  </si>
  <si>
    <t>https://yamap.com/mountains/14483</t>
  </si>
  <si>
    <t>往来岳</t>
  </si>
  <si>
    <t>https://yamap.com/mountains/14484</t>
  </si>
  <si>
    <t>御別館岳</t>
  </si>
  <si>
    <t>https://yamap.com/mountains/14485</t>
  </si>
  <si>
    <t>和田山（長野県）</t>
  </si>
  <si>
    <t>https://yamap.com/mountains/14486</t>
  </si>
  <si>
    <t>三ッ峰山（群馬県）</t>
  </si>
  <si>
    <t>https://yamap.com/mountains/14487</t>
  </si>
  <si>
    <t>権現山（岐阜県岐阜市）</t>
  </si>
  <si>
    <t>https://yamap.com/mountains/14488</t>
  </si>
  <si>
    <t>諫山</t>
  </si>
  <si>
    <t>https://yamap.com/mountains/14489</t>
  </si>
  <si>
    <t>大平山（福岡県京都郡苅田町）</t>
  </si>
  <si>
    <t>https://yamap.com/mountains/14490</t>
  </si>
  <si>
    <t>大久保山（福岡県）</t>
  </si>
  <si>
    <t>https://yamap.com/mountains/14491</t>
  </si>
  <si>
    <t>烏帽子ヶ岳（群馬県）</t>
  </si>
  <si>
    <t>https://yamap.com/mountains/14492</t>
  </si>
  <si>
    <t>榊山</t>
  </si>
  <si>
    <t>https://yamap.com/mountains/14493</t>
  </si>
  <si>
    <t>大判山（岐阜県）</t>
  </si>
  <si>
    <t>https://yamap.com/mountains/14494</t>
  </si>
  <si>
    <t>三菱山</t>
  </si>
  <si>
    <t>https://yamap.com/mountains/14495</t>
  </si>
  <si>
    <t>鏡台山（群馬県）</t>
  </si>
  <si>
    <t>https://yamap.com/mountains/14496</t>
  </si>
  <si>
    <t>田原山（鋸山）</t>
  </si>
  <si>
    <t>https://yamap.com/mountains/14497</t>
  </si>
  <si>
    <t>高旗山（滋賀県）</t>
  </si>
  <si>
    <t>https://yamap.com/mountains/14498</t>
  </si>
  <si>
    <t>南宮山（伊賀小富士）</t>
  </si>
  <si>
    <t>https://yamap.com/mountains/14499</t>
  </si>
  <si>
    <t>火打石山</t>
  </si>
  <si>
    <t>https://yamap.com/mountains/14500</t>
  </si>
  <si>
    <t>神ノ倉山</t>
  </si>
  <si>
    <t>https://yamap.com/mountains/14501</t>
  </si>
  <si>
    <t>三の山（兵庫県）</t>
  </si>
  <si>
    <t>https://yamap.com/mountains/14502</t>
  </si>
  <si>
    <t>聖武連山</t>
  </si>
  <si>
    <t>https://yamap.com/mountains/14503</t>
  </si>
  <si>
    <t>高山（広島県三原市）</t>
  </si>
  <si>
    <t>https://yamap.com/mountains/14504</t>
  </si>
  <si>
    <t>フカンド山</t>
  </si>
  <si>
    <t>https://yamap.com/mountains/14505</t>
  </si>
  <si>
    <t>紋別岳</t>
  </si>
  <si>
    <t>https://yamap.com/mountains/14506</t>
  </si>
  <si>
    <t>万灯山（狭箱山）</t>
  </si>
  <si>
    <t>https://yamap.com/mountains/14507</t>
  </si>
  <si>
    <t>三日月山（福岡県）</t>
  </si>
  <si>
    <t>https://yamap.com/mountains/14508</t>
  </si>
  <si>
    <t>天目山（群馬県）</t>
  </si>
  <si>
    <t>https://yamap.com/mountains/14509</t>
  </si>
  <si>
    <t>大峰山（高羽山）</t>
  </si>
  <si>
    <t>https://yamap.com/mountains/14510</t>
  </si>
  <si>
    <t>龍王山（広島県三原市）</t>
  </si>
  <si>
    <t>https://yamap.com/mountains/14511</t>
  </si>
  <si>
    <t>鬢櫛山（群馬県）</t>
  </si>
  <si>
    <t>https://yamap.com/mountains/14512</t>
  </si>
  <si>
    <t>相馬山</t>
  </si>
  <si>
    <t>https://yamap.com/mountains/14513</t>
  </si>
  <si>
    <t>小鐘原ヶ岳</t>
  </si>
  <si>
    <t>https://yamap.com/mountains/14514</t>
  </si>
  <si>
    <t>納涼山</t>
  </si>
  <si>
    <t>https://yamap.com/mountains/14515</t>
  </si>
  <si>
    <t>城山（栃木県足利市）</t>
  </si>
  <si>
    <t>https://yamap.com/mountains/14516</t>
  </si>
  <si>
    <t>猪子山（栃木県）</t>
  </si>
  <si>
    <t>https://yamap.com/mountains/14517</t>
  </si>
  <si>
    <t>彦谷湯殿山</t>
  </si>
  <si>
    <t>https://yamap.com/mountains/14518</t>
  </si>
  <si>
    <t>高萩山（群馬県）</t>
  </si>
  <si>
    <t>https://yamap.com/mountains/14519</t>
  </si>
  <si>
    <t>前仙人ヶ岳</t>
  </si>
  <si>
    <t>https://yamap.com/mountains/14520</t>
  </si>
  <si>
    <t>姥穴山</t>
  </si>
  <si>
    <t>https://yamap.com/mountains/14521</t>
  </si>
  <si>
    <t>百々ヶ峰</t>
  </si>
  <si>
    <t>https://yamap.com/mountains/14522</t>
  </si>
  <si>
    <t>土田山</t>
  </si>
  <si>
    <t>https://yamap.com/mountains/14523</t>
  </si>
  <si>
    <t>天神山（福岡県直方市大字植木）</t>
  </si>
  <si>
    <t>https://yamap.com/mountains/14524</t>
  </si>
  <si>
    <t>黒の田山</t>
  </si>
  <si>
    <t>https://yamap.com/mountains/14525</t>
  </si>
  <si>
    <t>御許山（大分県）</t>
  </si>
  <si>
    <t>https://yamap.com/mountains/14526</t>
  </si>
  <si>
    <t>象山（広島県）</t>
  </si>
  <si>
    <t>https://yamap.com/mountains/14527</t>
  </si>
  <si>
    <t>西山（鮎坂山）</t>
  </si>
  <si>
    <t>https://yamap.com/mountains/14528</t>
  </si>
  <si>
    <t>飯盛山（福岡県福津市）</t>
  </si>
  <si>
    <t>https://yamap.com/mountains/14529</t>
  </si>
  <si>
    <t>女鹿山</t>
  </si>
  <si>
    <t>https://yamap.com/mountains/14530</t>
  </si>
  <si>
    <t>男鹿山</t>
  </si>
  <si>
    <t>https://yamap.com/mountains/14531</t>
  </si>
  <si>
    <t>恋姫山</t>
  </si>
  <si>
    <t>https://yamap.com/mountains/14532</t>
  </si>
  <si>
    <t>大倉山（富山県）</t>
  </si>
  <si>
    <t>https://yamap.com/mountains/14533</t>
  </si>
  <si>
    <t>北屏風山</t>
  </si>
  <si>
    <t>https://yamap.com/mountains/14534</t>
  </si>
  <si>
    <t>西山（北海道虻田郡洞爺湖町）</t>
  </si>
  <si>
    <t>https://yamap.com/mountains/14535</t>
  </si>
  <si>
    <t>大丸</t>
  </si>
  <si>
    <t>https://yamap.com/mountains/14536</t>
  </si>
  <si>
    <t>弟見山</t>
  </si>
  <si>
    <t>https://yamap.com/mountains/14537</t>
  </si>
  <si>
    <t>大橅ノ丸</t>
  </si>
  <si>
    <t>https://yamap.com/mountains/14538</t>
  </si>
  <si>
    <t>遠見岳（福岡県）</t>
  </si>
  <si>
    <t>https://yamap.com/mountains/14539</t>
  </si>
  <si>
    <t>本木山</t>
  </si>
  <si>
    <t>https://yamap.com/mountains/14540</t>
  </si>
  <si>
    <t>犬鳴山（熊ヶ城）</t>
  </si>
  <si>
    <t>https://yamap.com/mountains/14541</t>
  </si>
  <si>
    <t>鵯山（富山県）</t>
  </si>
  <si>
    <t>https://yamap.com/mountains/14542</t>
  </si>
  <si>
    <t>万灯山</t>
  </si>
  <si>
    <t>https://yamap.com/mountains/14543</t>
  </si>
  <si>
    <t>福井山</t>
  </si>
  <si>
    <t>https://yamap.com/mountains/14544</t>
  </si>
  <si>
    <t>樋曽山</t>
  </si>
  <si>
    <t>https://yamap.com/mountains/14545</t>
  </si>
  <si>
    <t>弘法山（愛知県）</t>
  </si>
  <si>
    <t>https://yamap.com/mountains/14546</t>
  </si>
  <si>
    <t>鷹取山（山形県山形市大字岩波）</t>
  </si>
  <si>
    <t>https://yamap.com/mountains/14547</t>
  </si>
  <si>
    <t>茶臼山（福岡県宮若市）</t>
  </si>
  <si>
    <t>https://yamap.com/mountains/14548</t>
  </si>
  <si>
    <t>抜ヶ谷山</t>
  </si>
  <si>
    <t>https://yamap.com/mountains/14549</t>
  </si>
  <si>
    <t>秋葉山（山形県上山市）</t>
  </si>
  <si>
    <t>https://yamap.com/mountains/14550</t>
  </si>
  <si>
    <t>白禿山</t>
  </si>
  <si>
    <t>https://yamap.com/mountains/14551</t>
  </si>
  <si>
    <t>夏焼山</t>
  </si>
  <si>
    <t>https://yamap.com/mountains/14552</t>
  </si>
  <si>
    <t>天神山（静岡県静岡市葵区梅ヶ島）</t>
  </si>
  <si>
    <t>https://yamap.com/mountains/14553</t>
  </si>
  <si>
    <t>東中倉山</t>
  </si>
  <si>
    <t>https://yamap.com/mountains/14554</t>
  </si>
  <si>
    <t>小高山（埼玉県）</t>
  </si>
  <si>
    <t>https://yamap.com/mountains/14555</t>
  </si>
  <si>
    <t>焼尾山（三重県）</t>
  </si>
  <si>
    <t>https://yamap.com/mountains/14556</t>
  </si>
  <si>
    <t>金山（群馬県）</t>
  </si>
  <si>
    <t>https://yamap.com/mountains/14557</t>
  </si>
  <si>
    <t>相澤山</t>
  </si>
  <si>
    <t>https://yamap.com/mountains/14558</t>
  </si>
  <si>
    <t>奥山（観音山）</t>
  </si>
  <si>
    <t>https://yamap.com/mountains/14559</t>
  </si>
  <si>
    <t>青影山（城山）</t>
  </si>
  <si>
    <t>https://yamap.com/mountains/14560</t>
  </si>
  <si>
    <t>美濃松山</t>
  </si>
  <si>
    <t>https://yamap.com/mountains/14561</t>
  </si>
  <si>
    <t>鷹ノ巣山（福岡県）</t>
  </si>
  <si>
    <t>https://yamap.com/mountains/14562</t>
  </si>
  <si>
    <t>二ノ岳（大分県中津市山国町槻木）</t>
  </si>
  <si>
    <t>https://yamap.com/mountains/14563</t>
  </si>
  <si>
    <t>河津城山</t>
  </si>
  <si>
    <t>https://yamap.com/mountains/14564</t>
  </si>
  <si>
    <t>大内越山</t>
  </si>
  <si>
    <t>https://yamap.com/mountains/14565</t>
  </si>
  <si>
    <t>美女山（香川県）</t>
  </si>
  <si>
    <t>https://yamap.com/mountains/14566</t>
  </si>
  <si>
    <t>阿品山</t>
  </si>
  <si>
    <t>https://yamap.com/mountains/14567</t>
  </si>
  <si>
    <t>老根別山</t>
  </si>
  <si>
    <t>https://yamap.com/mountains/14569</t>
  </si>
  <si>
    <t>万年山（大分県）</t>
  </si>
  <si>
    <t>https://yamap.com/mountains/14570</t>
  </si>
  <si>
    <t>堂所山（東京都）</t>
  </si>
  <si>
    <t>https://yamap.com/mountains/14571</t>
  </si>
  <si>
    <t>満願寺西山</t>
  </si>
  <si>
    <t>https://yamap.com/mountains/14572</t>
  </si>
  <si>
    <t>赤鞍ヶ岳</t>
  </si>
  <si>
    <t>https://yamap.com/mountains/14573</t>
  </si>
  <si>
    <t>船倉山（広島県）</t>
  </si>
  <si>
    <t>https://yamap.com/mountains/14574</t>
  </si>
  <si>
    <t>高畑山（山梨県）</t>
  </si>
  <si>
    <t>https://yamap.com/mountains/14575</t>
  </si>
  <si>
    <t>二十六夜山（秋山二十六夜山）</t>
  </si>
  <si>
    <t>https://yamap.com/mountains/14576</t>
  </si>
  <si>
    <t>菊花山</t>
  </si>
  <si>
    <t>https://yamap.com/mountains/14577</t>
  </si>
  <si>
    <t>馬立山（山梨県）</t>
  </si>
  <si>
    <t>https://yamap.com/mountains/14578</t>
  </si>
  <si>
    <t>大丸（上野原市）</t>
  </si>
  <si>
    <t>https://yamap.com/mountains/14579</t>
  </si>
  <si>
    <t>木庭山</t>
  </si>
  <si>
    <t>https://yamap.com/mountains/14580</t>
  </si>
  <si>
    <t>ケネウシ山</t>
  </si>
  <si>
    <t>https://yamap.com/mountains/14581</t>
  </si>
  <si>
    <t>堂塔寺山</t>
  </si>
  <si>
    <t>https://yamap.com/mountains/14582</t>
  </si>
  <si>
    <t>鷺山（福岡県）</t>
  </si>
  <si>
    <t>https://yamap.com/mountains/14583</t>
  </si>
  <si>
    <t>蒲生山</t>
  </si>
  <si>
    <t>https://yamap.com/mountains/14584</t>
  </si>
  <si>
    <t>臼木山（広島県）</t>
  </si>
  <si>
    <t>https://yamap.com/mountains/14585</t>
  </si>
  <si>
    <t>亀ヶ岳（広島県）</t>
  </si>
  <si>
    <t>https://yamap.com/mountains/14586</t>
  </si>
  <si>
    <t>浅間山（水沢山）</t>
  </si>
  <si>
    <t>https://yamap.com/mountains/14587</t>
  </si>
  <si>
    <t>竜王山（大分県）</t>
  </si>
  <si>
    <t>https://yamap.com/mountains/14588</t>
  </si>
  <si>
    <t>柳平</t>
  </si>
  <si>
    <t>https://yamap.com/mountains/14589</t>
  </si>
  <si>
    <t>高山（京都府宮津市）</t>
  </si>
  <si>
    <t>https://yamap.com/mountains/14590</t>
  </si>
  <si>
    <t>白山（山梨県）</t>
  </si>
  <si>
    <t>https://yamap.com/mountains/14591</t>
  </si>
  <si>
    <t>湯村山</t>
  </si>
  <si>
    <t>https://yamap.com/mountains/14592</t>
  </si>
  <si>
    <t>法泉寺山</t>
  </si>
  <si>
    <t>https://yamap.com/mountains/14593</t>
  </si>
  <si>
    <t>皇鈴山</t>
  </si>
  <si>
    <t>https://yamap.com/mountains/14594</t>
  </si>
  <si>
    <t>蛇面山</t>
  </si>
  <si>
    <t>https://yamap.com/mountains/14595</t>
  </si>
  <si>
    <t>吾妻山（神奈川県中郡二宮町）</t>
  </si>
  <si>
    <t>https://yamap.com/mountains/14596</t>
  </si>
  <si>
    <t>お姫山</t>
  </si>
  <si>
    <t>https://yamap.com/mountains/14597</t>
  </si>
  <si>
    <t>西尾谷山</t>
  </si>
  <si>
    <t>https://yamap.com/mountains/14598</t>
  </si>
  <si>
    <t>高田山（福岡県）</t>
  </si>
  <si>
    <t>https://yamap.com/mountains/14599</t>
  </si>
  <si>
    <t>要山（大分県）</t>
  </si>
  <si>
    <t>https://yamap.com/mountains/14600</t>
  </si>
  <si>
    <t>砥石山（新潟県）</t>
  </si>
  <si>
    <t>https://yamap.com/mountains/14601</t>
  </si>
  <si>
    <t>水晶岳（滋賀県）</t>
  </si>
  <si>
    <t>https://yamap.com/mountains/14602</t>
  </si>
  <si>
    <t>堂床山（大阪府）</t>
  </si>
  <si>
    <t>https://yamap.com/mountains/14603</t>
  </si>
  <si>
    <t>丸山（大阪府）</t>
  </si>
  <si>
    <t>https://yamap.com/mountains/14604</t>
  </si>
  <si>
    <t>滝王山</t>
  </si>
  <si>
    <t>https://yamap.com/mountains/14605</t>
  </si>
  <si>
    <t>国見山（奈良県奈良市）</t>
  </si>
  <si>
    <t>https://yamap.com/mountains/14606</t>
  </si>
  <si>
    <t>臼入山（細窪山）</t>
  </si>
  <si>
    <t>https://yamap.com/mountains/14607</t>
  </si>
  <si>
    <t>愛宕山（鹿児島県薩摩川内市祁答院町藺牟田）</t>
  </si>
  <si>
    <t>https://yamap.com/mountains/14608</t>
  </si>
  <si>
    <t>江川岳</t>
  </si>
  <si>
    <t>https://yamap.com/mountains/14609</t>
  </si>
  <si>
    <t>矢田山</t>
  </si>
  <si>
    <t>https://yamap.com/mountains/14610</t>
  </si>
  <si>
    <t>樽前山（西山）</t>
  </si>
  <si>
    <t>https://yamap.com/mountains/14611</t>
  </si>
  <si>
    <t>猪辻山</t>
  </si>
  <si>
    <t>https://yamap.com/mountains/14612</t>
  </si>
  <si>
    <t>鹿の子山</t>
  </si>
  <si>
    <t>https://yamap.com/mountains/14613</t>
  </si>
  <si>
    <t>榛名富士</t>
  </si>
  <si>
    <t>https://yamap.com/mountains/14614</t>
  </si>
  <si>
    <t>臥牛山（群馬県）</t>
  </si>
  <si>
    <t>https://yamap.com/mountains/14615</t>
  </si>
  <si>
    <t>北漢山（白雲台）</t>
  </si>
  <si>
    <t>https://yamap.com/mountains/14616</t>
  </si>
  <si>
    <t>物見山（愛知県豊田市）</t>
  </si>
  <si>
    <t>https://yamap.com/mountains/14617</t>
  </si>
  <si>
    <t>馬骨山</t>
  </si>
  <si>
    <t>https://yamap.com/mountains/14618</t>
  </si>
  <si>
    <t>熊ヶ山（福岡県）</t>
  </si>
  <si>
    <t>https://yamap.com/mountains/14619</t>
  </si>
  <si>
    <t>秋葉山（福岡県宗像市）</t>
  </si>
  <si>
    <t>https://yamap.com/mountains/14620</t>
  </si>
  <si>
    <t>大谷山（福岡県鞍手郡鞍手町）</t>
  </si>
  <si>
    <t>https://yamap.com/mountains/14621</t>
  </si>
  <si>
    <t>タカト山</t>
  </si>
  <si>
    <t>https://yamap.com/mountains/14622</t>
  </si>
  <si>
    <t>西山（福岡県福岡市早良区大字西）</t>
  </si>
  <si>
    <t>https://yamap.com/mountains/14623</t>
  </si>
  <si>
    <t>観音山（神奈川県三浦市）</t>
  </si>
  <si>
    <t>https://yamap.com/mountains/14624</t>
  </si>
  <si>
    <t>披露山</t>
  </si>
  <si>
    <t>https://yamap.com/mountains/14625</t>
  </si>
  <si>
    <t>小林山（埼玉県）</t>
  </si>
  <si>
    <t>https://yamap.com/mountains/14626</t>
  </si>
  <si>
    <t>雨乞山（埼玉県秩父郡東秩父村）</t>
  </si>
  <si>
    <t>https://yamap.com/mountains/14627</t>
  </si>
  <si>
    <t>西高森山</t>
  </si>
  <si>
    <t>https://yamap.com/mountains/14628</t>
  </si>
  <si>
    <t>加納山</t>
  </si>
  <si>
    <t>https://yamap.com/mountains/14629</t>
  </si>
  <si>
    <t>見影山</t>
  </si>
  <si>
    <t>https://yamap.com/mountains/14630</t>
  </si>
  <si>
    <t>鉄屋山</t>
  </si>
  <si>
    <t>https://yamap.com/mountains/14631</t>
  </si>
  <si>
    <t>岩原山</t>
  </si>
  <si>
    <t>https://yamap.com/mountains/14632</t>
  </si>
  <si>
    <t>マサコ山</t>
  </si>
  <si>
    <t>https://yamap.com/mountains/14633</t>
  </si>
  <si>
    <t>林甫山</t>
  </si>
  <si>
    <t>https://yamap.com/mountains/14634</t>
  </si>
  <si>
    <t>嶋山</t>
  </si>
  <si>
    <t>https://yamap.com/mountains/14635</t>
  </si>
  <si>
    <t>肉蔵山</t>
  </si>
  <si>
    <t>https://yamap.com/mountains/14636</t>
  </si>
  <si>
    <t>七姫山</t>
  </si>
  <si>
    <t>https://yamap.com/mountains/14637</t>
  </si>
  <si>
    <t>臼越山</t>
  </si>
  <si>
    <t>https://yamap.com/mountains/14638</t>
  </si>
  <si>
    <t>前大日岳</t>
  </si>
  <si>
    <t>https://yamap.com/mountains/14639</t>
  </si>
  <si>
    <t>小達磨山</t>
  </si>
  <si>
    <t>https://yamap.com/mountains/14640</t>
  </si>
  <si>
    <t>ナダクマシロ山</t>
  </si>
  <si>
    <t>https://yamap.com/mountains/14641</t>
  </si>
  <si>
    <t>尻割山（愛媛県宇和島市野川）</t>
  </si>
  <si>
    <t>https://yamap.com/mountains/14642</t>
  </si>
  <si>
    <t>五月山（千代山）</t>
  </si>
  <si>
    <t>https://yamap.com/mountains/14643</t>
  </si>
  <si>
    <t>房住山</t>
  </si>
  <si>
    <t>https://yamap.com/mountains/14644</t>
  </si>
  <si>
    <t>恩田大川入山</t>
  </si>
  <si>
    <t>https://yamap.com/mountains/14645</t>
  </si>
  <si>
    <t>少年山</t>
  </si>
  <si>
    <t>https://yamap.com/mountains/14646</t>
  </si>
  <si>
    <t>茶臼山（福岡県田川郡香春町）</t>
  </si>
  <si>
    <t>https://yamap.com/mountains/14647</t>
  </si>
  <si>
    <t>槍戸山</t>
  </si>
  <si>
    <t>https://yamap.com/mountains/14648</t>
  </si>
  <si>
    <t>湯舟沢山</t>
  </si>
  <si>
    <t>https://yamap.com/mountains/14649</t>
  </si>
  <si>
    <t>シャウヅ山</t>
  </si>
  <si>
    <t>https://yamap.com/mountains/14650</t>
  </si>
  <si>
    <t>野山（香川県）</t>
  </si>
  <si>
    <t>https://yamap.com/mountains/14651</t>
  </si>
  <si>
    <t>灰縄山</t>
  </si>
  <si>
    <t>https://yamap.com/mountains/14652</t>
  </si>
  <si>
    <t>馬鬣山</t>
  </si>
  <si>
    <t>https://yamap.com/mountains/14653</t>
  </si>
  <si>
    <t>指谷山</t>
  </si>
  <si>
    <t>https://yamap.com/mountains/14654</t>
  </si>
  <si>
    <t>岳山（静岡県）</t>
  </si>
  <si>
    <t>https://yamap.com/mountains/14655</t>
  </si>
  <si>
    <t>指谷奥山</t>
  </si>
  <si>
    <t>https://yamap.com/mountains/14656</t>
  </si>
  <si>
    <t>西山（愛媛県新居浜市）</t>
  </si>
  <si>
    <t>https://yamap.com/mountains/14657</t>
  </si>
  <si>
    <t>権現山（愛媛県新居浜市）</t>
  </si>
  <si>
    <t>https://yamap.com/mountains/14658</t>
  </si>
  <si>
    <t>京路戸山</t>
  </si>
  <si>
    <t>https://yamap.com/mountains/14659</t>
  </si>
  <si>
    <t>西山（岐阜県）</t>
  </si>
  <si>
    <t>https://yamap.com/mountains/14660</t>
  </si>
  <si>
    <t>舟伏山（岐阜県岐阜市）</t>
  </si>
  <si>
    <t>https://yamap.com/mountains/14661</t>
  </si>
  <si>
    <t>野一色権現山</t>
  </si>
  <si>
    <t>https://yamap.com/mountains/14662</t>
  </si>
  <si>
    <t>東雨乞岳</t>
  </si>
  <si>
    <t>https://yamap.com/mountains/14663</t>
  </si>
  <si>
    <t>一ノ岳（福岡県築上郡築上町）</t>
  </si>
  <si>
    <t>https://yamap.com/mountains/14664</t>
  </si>
  <si>
    <t>犬ヶ岳（福岡県）</t>
  </si>
  <si>
    <t>https://yamap.com/mountains/14665</t>
  </si>
  <si>
    <t>経読岳</t>
  </si>
  <si>
    <t>https://yamap.com/mountains/14666</t>
  </si>
  <si>
    <t>檜原山</t>
  </si>
  <si>
    <t>https://yamap.com/mountains/14667</t>
  </si>
  <si>
    <t>大滝山（香川県）</t>
  </si>
  <si>
    <t>https://yamap.com/mountains/14668</t>
  </si>
  <si>
    <t>薬師岳（岩手県和賀郡西和賀町）</t>
  </si>
  <si>
    <t>https://yamap.com/mountains/14669</t>
  </si>
  <si>
    <t>一目山</t>
  </si>
  <si>
    <t>https://yamap.com/mountains/14670</t>
  </si>
  <si>
    <t>松山（赤岩）</t>
  </si>
  <si>
    <t>https://yamap.com/mountains/14671</t>
  </si>
  <si>
    <t>小六所山</t>
  </si>
  <si>
    <t>https://yamap.com/mountains/14672</t>
  </si>
  <si>
    <t>石尊山（群馬県桐生市）</t>
  </si>
  <si>
    <t>https://yamap.com/mountains/14673</t>
  </si>
  <si>
    <t>笹久保山</t>
  </si>
  <si>
    <t>https://yamap.com/mountains/14674</t>
  </si>
  <si>
    <t>権現山（岐阜県下呂市）</t>
  </si>
  <si>
    <t>https://yamap.com/mountains/14675</t>
  </si>
  <si>
    <t>弟富士山</t>
  </si>
  <si>
    <t>https://yamap.com/mountains/14676</t>
  </si>
  <si>
    <t>熊群山</t>
  </si>
  <si>
    <t>https://yamap.com/mountains/14677</t>
  </si>
  <si>
    <t>丸ツヅク山</t>
  </si>
  <si>
    <t>https://yamap.com/mountains/14678</t>
  </si>
  <si>
    <t>天神山（埼玉県飯能市）</t>
  </si>
  <si>
    <t>https://yamap.com/mountains/14679</t>
  </si>
  <si>
    <t>黒姫山（山形県）</t>
  </si>
  <si>
    <t>https://yamap.com/mountains/14680</t>
  </si>
  <si>
    <t>天神山（山梨県上野原市）</t>
  </si>
  <si>
    <t>https://yamap.com/mountains/14681</t>
  </si>
  <si>
    <t>真田山</t>
  </si>
  <si>
    <t>https://yamap.com/mountains/14682</t>
  </si>
  <si>
    <t>突坂山（山梨県）</t>
  </si>
  <si>
    <t>https://yamap.com/mountains/14683</t>
  </si>
  <si>
    <t>遅沢山</t>
  </si>
  <si>
    <t>https://yamap.com/mountains/14684</t>
  </si>
  <si>
    <t>高指山（山梨県）</t>
  </si>
  <si>
    <t>https://yamap.com/mountains/14685</t>
  </si>
  <si>
    <t>高山（埼玉県）</t>
  </si>
  <si>
    <t>https://yamap.com/mountains/14686</t>
  </si>
  <si>
    <t>滝の入山</t>
  </si>
  <si>
    <t>https://yamap.com/mountains/14687</t>
  </si>
  <si>
    <t>貧乏山（愛知県）</t>
  </si>
  <si>
    <t>https://yamap.com/mountains/14688</t>
  </si>
  <si>
    <t>茶臼山（愛知県新城市）</t>
  </si>
  <si>
    <t>https://yamap.com/mountains/14689</t>
  </si>
  <si>
    <t>大森山（宮城県仙台市青葉区）</t>
  </si>
  <si>
    <t>https://yamap.com/mountains/14690</t>
  </si>
  <si>
    <t>女戸神山</t>
  </si>
  <si>
    <t>https://yamap.com/mountains/14691</t>
  </si>
  <si>
    <t>祇園山（宮崎県）</t>
  </si>
  <si>
    <t>https://yamap.com/mountains/14692</t>
  </si>
  <si>
    <t>宮山（福岡県飯塚市有井）</t>
  </si>
  <si>
    <t>https://yamap.com/mountains/14693</t>
  </si>
  <si>
    <t>小樽内山</t>
  </si>
  <si>
    <t>https://yamap.com/mountains/14694</t>
  </si>
  <si>
    <t>宮山（福岡県飯塚市仁保）</t>
  </si>
  <si>
    <t>https://yamap.com/mountains/14695</t>
  </si>
  <si>
    <t>宮山（福岡県飯塚市大門）</t>
  </si>
  <si>
    <t>https://yamap.com/mountains/14696</t>
  </si>
  <si>
    <t>扇子山</t>
  </si>
  <si>
    <t>https://yamap.com/mountains/14697</t>
  </si>
  <si>
    <t>小城山（福井県）</t>
  </si>
  <si>
    <t>https://yamap.com/mountains/14698</t>
  </si>
  <si>
    <t>明神山（滋賀県）</t>
  </si>
  <si>
    <t>https://yamap.com/mountains/14699</t>
  </si>
  <si>
    <t>クロイシ山</t>
  </si>
  <si>
    <t>https://yamap.com/mountains/14700</t>
  </si>
  <si>
    <t>女抱山</t>
  </si>
  <si>
    <t>https://yamap.com/mountains/14701</t>
  </si>
  <si>
    <t>深切山</t>
  </si>
  <si>
    <t>https://yamap.com/mountains/14702</t>
  </si>
  <si>
    <t>三俣山（大分県）</t>
  </si>
  <si>
    <t>https://yamap.com/mountains/14703</t>
  </si>
  <si>
    <t>金ピラ山（上野原市）</t>
  </si>
  <si>
    <t>https://yamap.com/mountains/14704</t>
  </si>
  <si>
    <t>太郎坊山（滋賀県）</t>
  </si>
  <si>
    <t>https://yamap.com/mountains/14705</t>
  </si>
  <si>
    <t>天城山（福井県）</t>
  </si>
  <si>
    <t>https://yamap.com/mountains/14706</t>
  </si>
  <si>
    <t>馬仏山</t>
  </si>
  <si>
    <t>https://yamap.com/mountains/14707</t>
  </si>
  <si>
    <t>白鹿背山（東光寺山）</t>
  </si>
  <si>
    <t>https://yamap.com/mountains/14708</t>
  </si>
  <si>
    <t>朝ノ気岳</t>
  </si>
  <si>
    <t>https://yamap.com/mountains/14709</t>
  </si>
  <si>
    <t>城山（兵庫県丹波市）</t>
  </si>
  <si>
    <t>https://yamap.com/mountains/14710</t>
  </si>
  <si>
    <t>葦嶽山</t>
  </si>
  <si>
    <t>https://yamap.com/mountains/14711</t>
  </si>
  <si>
    <t>マクラ山</t>
  </si>
  <si>
    <t>https://yamap.com/mountains/14712</t>
  </si>
  <si>
    <t>楢抜山</t>
  </si>
  <si>
    <t>https://yamap.com/mountains/14713</t>
  </si>
  <si>
    <t>土平山（栃木県）</t>
  </si>
  <si>
    <t>https://yamap.com/mountains/14714</t>
  </si>
  <si>
    <t>愛宕山（岡山県高梁市成羽町下原）</t>
  </si>
  <si>
    <t>https://yamap.com/mountains/14715</t>
  </si>
  <si>
    <t>岩屋山（愛知県）</t>
  </si>
  <si>
    <t>https://yamap.com/mountains/14716</t>
  </si>
  <si>
    <t>母袋烏帽子岳</t>
  </si>
  <si>
    <t>https://yamap.com/mountains/14717</t>
  </si>
  <si>
    <t>根菅岳</t>
  </si>
  <si>
    <t>https://yamap.com/mountains/14718</t>
  </si>
  <si>
    <t>柳山（京都府）</t>
  </si>
  <si>
    <t>https://yamap.com/mountains/14719</t>
  </si>
  <si>
    <t>高筈岳</t>
  </si>
  <si>
    <t>https://yamap.com/mountains/14720</t>
  </si>
  <si>
    <t>扇山（愛知県）</t>
  </si>
  <si>
    <t>https://yamap.com/mountains/14721</t>
  </si>
  <si>
    <t>マラ山</t>
  </si>
  <si>
    <t>https://yamap.com/mountains/14722</t>
  </si>
  <si>
    <t>西大倉山</t>
  </si>
  <si>
    <t>https://yamap.com/mountains/14723</t>
  </si>
  <si>
    <t>小杉山（岩手県）</t>
  </si>
  <si>
    <t>https://yamap.com/mountains/14724</t>
  </si>
  <si>
    <t>北戸蔦別岳</t>
  </si>
  <si>
    <t>https://yamap.com/mountains/14725</t>
  </si>
  <si>
    <t>彦岳（大分県）</t>
  </si>
  <si>
    <t>https://yamap.com/mountains/14726</t>
  </si>
  <si>
    <t>竜王山（岡山県浅口市金光町佐方）</t>
  </si>
  <si>
    <t>https://yamap.com/mountains/14727</t>
  </si>
  <si>
    <t>妙見山（岡山県笠岡市）</t>
  </si>
  <si>
    <t>https://yamap.com/mountains/14728</t>
  </si>
  <si>
    <t>薬師岳（岩手県紫波郡矢巾町）</t>
  </si>
  <si>
    <t>https://yamap.com/mountains/14729</t>
  </si>
  <si>
    <t>チクマ山</t>
  </si>
  <si>
    <t>https://yamap.com/mountains/14730</t>
  </si>
  <si>
    <t>田部山</t>
  </si>
  <si>
    <t>https://yamap.com/mountains/14731</t>
  </si>
  <si>
    <t>夕日山（埼玉県）</t>
  </si>
  <si>
    <t>https://yamap.com/mountains/14732</t>
  </si>
  <si>
    <t>二ッ石山（福島県いわき市）</t>
  </si>
  <si>
    <t>https://yamap.com/mountains/14733</t>
  </si>
  <si>
    <t>朝日山（埼玉県）</t>
  </si>
  <si>
    <t>https://yamap.com/mountains/14734</t>
  </si>
  <si>
    <t>滝谷山（滋賀県東近江市）</t>
  </si>
  <si>
    <t>https://yamap.com/mountains/14735</t>
  </si>
  <si>
    <t>アカイシ</t>
  </si>
  <si>
    <t>https://yamap.com/mountains/14736</t>
  </si>
  <si>
    <t>桐木差山</t>
  </si>
  <si>
    <t>https://yamap.com/mountains/14737</t>
  </si>
  <si>
    <t>丸山（山梨県大月市）</t>
  </si>
  <si>
    <t>https://yamap.com/mountains/14738</t>
  </si>
  <si>
    <t>中武生山</t>
  </si>
  <si>
    <t>https://yamap.com/mountains/14739</t>
  </si>
  <si>
    <t>比婆山（滋賀県）</t>
  </si>
  <si>
    <t>https://yamap.com/mountains/14740</t>
  </si>
  <si>
    <t>阿須山</t>
  </si>
  <si>
    <t>https://yamap.com/mountains/14741</t>
  </si>
  <si>
    <t>仙尾山</t>
  </si>
  <si>
    <t>https://yamap.com/mountains/14742</t>
  </si>
  <si>
    <t>南甘利山</t>
  </si>
  <si>
    <t>https://yamap.com/mountains/14743</t>
  </si>
  <si>
    <t>八幡山（京都府宮津市）</t>
  </si>
  <si>
    <t>https://yamap.com/mountains/14744</t>
  </si>
  <si>
    <t>トンギリ山（熊本県）</t>
  </si>
  <si>
    <t>https://yamap.com/mountains/14745</t>
  </si>
  <si>
    <t>文殊山（京都府）</t>
  </si>
  <si>
    <t>https://yamap.com/mountains/14746</t>
  </si>
  <si>
    <t>羽山（岩手県）</t>
  </si>
  <si>
    <t>https://yamap.com/mountains/14747</t>
  </si>
  <si>
    <t>本城山（静岡県島田市）</t>
  </si>
  <si>
    <t>https://yamap.com/mountains/14748</t>
  </si>
  <si>
    <t>大ビラ山（山梨県）</t>
  </si>
  <si>
    <t>https://yamap.com/mountains/14749</t>
  </si>
  <si>
    <t>白口岳</t>
  </si>
  <si>
    <t>https://yamap.com/mountains/14750</t>
  </si>
  <si>
    <t>榧ノ尾山</t>
  </si>
  <si>
    <t>https://yamap.com/mountains/14751</t>
  </si>
  <si>
    <t>毛野無羅山</t>
  </si>
  <si>
    <t>https://yamap.com/mountains/14752</t>
  </si>
  <si>
    <t>御岳山（長野県）</t>
  </si>
  <si>
    <t>https://yamap.com/mountains/14753</t>
  </si>
  <si>
    <t>女甑山</t>
  </si>
  <si>
    <t>https://yamap.com/mountains/14754</t>
  </si>
  <si>
    <t>男甑山</t>
  </si>
  <si>
    <t>https://yamap.com/mountains/14755</t>
  </si>
  <si>
    <t>甑山（山形県）</t>
  </si>
  <si>
    <t>https://yamap.com/mountains/14756</t>
  </si>
  <si>
    <t>山王山（福岡県北九州市八幡西区）</t>
  </si>
  <si>
    <t>https://yamap.com/mountains/14757</t>
  </si>
  <si>
    <t>嶽山（大阪府富田林市大字龍泉）</t>
  </si>
  <si>
    <t>https://yamap.com/mountains/14758</t>
  </si>
  <si>
    <t>高宮山（福岡県福津市）</t>
  </si>
  <si>
    <t>https://yamap.com/mountains/14759</t>
  </si>
  <si>
    <t>白滝山（滋賀県甲賀市）</t>
  </si>
  <si>
    <t>https://yamap.com/mountains/14760</t>
  </si>
  <si>
    <t>大平山（福岡県直方市）</t>
  </si>
  <si>
    <t>https://yamap.com/mountains/14761</t>
  </si>
  <si>
    <t>若葉山</t>
  </si>
  <si>
    <t>https://yamap.com/mountains/14762</t>
  </si>
  <si>
    <t>仏母山</t>
  </si>
  <si>
    <t>https://yamap.com/mountains/14763</t>
  </si>
  <si>
    <t>日月山</t>
  </si>
  <si>
    <t>https://yamap.com/mountains/14764</t>
  </si>
  <si>
    <t>河内山（福岡県）</t>
  </si>
  <si>
    <t>https://yamap.com/mountains/14765</t>
  </si>
  <si>
    <t>天蓋山（新潟県）</t>
  </si>
  <si>
    <t>https://yamap.com/mountains/14766</t>
  </si>
  <si>
    <t>馬山（香川県）</t>
  </si>
  <si>
    <t>https://yamap.com/mountains/14767</t>
  </si>
  <si>
    <t>城田山</t>
  </si>
  <si>
    <t>https://yamap.com/mountains/14768</t>
  </si>
  <si>
    <t>幌滝山（中山）</t>
  </si>
  <si>
    <t>https://yamap.com/mountains/14769</t>
  </si>
  <si>
    <t>黄山</t>
  </si>
  <si>
    <t>https://yamap.com/mountains/14770</t>
  </si>
  <si>
    <t>雷電山（栃木県足利市江川町）</t>
  </si>
  <si>
    <t>https://yamap.com/mountains/14771</t>
  </si>
  <si>
    <t>御殿山（香川県）</t>
  </si>
  <si>
    <t>https://yamap.com/mountains/14772</t>
  </si>
  <si>
    <t>薬師山（福岡県）</t>
  </si>
  <si>
    <t>https://yamap.com/mountains/14773</t>
  </si>
  <si>
    <t>平辻山</t>
  </si>
  <si>
    <t>https://yamap.com/mountains/14774</t>
  </si>
  <si>
    <t>井ノ口山（兵庫県）</t>
  </si>
  <si>
    <t>https://yamap.com/mountains/14775</t>
  </si>
  <si>
    <t>愛宕山（静岡県富士市）</t>
  </si>
  <si>
    <t>https://yamap.com/mountains/14776</t>
  </si>
  <si>
    <t>東中山（北海道伊達市）</t>
  </si>
  <si>
    <t>https://yamap.com/mountains/14777</t>
  </si>
  <si>
    <t>わたなべ山</t>
  </si>
  <si>
    <t>https://yamap.com/mountains/14778</t>
  </si>
  <si>
    <t>焼刈山</t>
  </si>
  <si>
    <t>https://yamap.com/mountains/14779</t>
  </si>
  <si>
    <t>熊沢山（山梨県）</t>
  </si>
  <si>
    <t>https://yamap.com/mountains/14780</t>
  </si>
  <si>
    <t>小金沢山</t>
  </si>
  <si>
    <t>https://yamap.com/mountains/14781</t>
  </si>
  <si>
    <t>カヤノ山</t>
  </si>
  <si>
    <t>https://yamap.com/mountains/14782</t>
  </si>
  <si>
    <t>新保岳</t>
  </si>
  <si>
    <t>https://yamap.com/mountains/14783</t>
  </si>
  <si>
    <t>戸蔦別岳</t>
  </si>
  <si>
    <t>https://yamap.com/mountains/14784</t>
  </si>
  <si>
    <t>岩亀山</t>
  </si>
  <si>
    <t>https://yamap.com/mountains/14785</t>
  </si>
  <si>
    <t>天拝山</t>
  </si>
  <si>
    <t>https://yamap.com/mountains/14786</t>
  </si>
  <si>
    <t>大佐野山</t>
  </si>
  <si>
    <t>https://yamap.com/mountains/14787</t>
  </si>
  <si>
    <t>黒岳（山梨県大月市）</t>
  </si>
  <si>
    <t>https://yamap.com/mountains/14788</t>
  </si>
  <si>
    <t>浦山（福岡県福岡市西区）</t>
  </si>
  <si>
    <t>https://yamap.com/mountains/14789</t>
  </si>
  <si>
    <t>田代山（福岡県田川郡添田町）</t>
  </si>
  <si>
    <t>https://yamap.com/mountains/14790</t>
  </si>
  <si>
    <t>伏美岳</t>
  </si>
  <si>
    <t>https://yamap.com/mountains/14791</t>
  </si>
  <si>
    <t>西岳（長崎県大村市）</t>
  </si>
  <si>
    <t>https://yamap.com/mountains/14792</t>
  </si>
  <si>
    <t>廟所山</t>
  </si>
  <si>
    <t>https://yamap.com/mountains/14793</t>
  </si>
  <si>
    <t>黒谷山（滋賀県）</t>
  </si>
  <si>
    <t>https://yamap.com/mountains/14794</t>
  </si>
  <si>
    <t>豊前坊山（福岡県北九州市八幡西区）</t>
  </si>
  <si>
    <t>https://yamap.com/mountains/14795</t>
  </si>
  <si>
    <t>風天山</t>
  </si>
  <si>
    <t>https://yamap.com/mountains/14796</t>
  </si>
  <si>
    <t>ヤツウチグラ（三笠山）</t>
  </si>
  <si>
    <t>https://yamap.com/mountains/14797</t>
  </si>
  <si>
    <t>北山（三重県）</t>
  </si>
  <si>
    <t>https://yamap.com/mountains/14798</t>
  </si>
  <si>
    <t>鍵山</t>
  </si>
  <si>
    <t>https://yamap.com/mountains/14799</t>
  </si>
  <si>
    <t>正木山</t>
  </si>
  <si>
    <t>https://yamap.com/mountains/14800</t>
  </si>
  <si>
    <t>ヤケ山</t>
  </si>
  <si>
    <t>https://yamap.com/mountains/14801</t>
  </si>
  <si>
    <t>東山（滋賀県）</t>
  </si>
  <si>
    <t>https://yamap.com/mountains/14802</t>
  </si>
  <si>
    <t>割石東山</t>
  </si>
  <si>
    <t>https://yamap.com/mountains/14803</t>
  </si>
  <si>
    <t>閑居山（茨城県）</t>
  </si>
  <si>
    <t>https://yamap.com/mountains/14804</t>
  </si>
  <si>
    <t>立烏帽子山（愛媛県）</t>
  </si>
  <si>
    <t>https://yamap.com/mountains/14805</t>
  </si>
  <si>
    <t>日影山（埼玉県）</t>
  </si>
  <si>
    <t>https://yamap.com/mountains/14806</t>
  </si>
  <si>
    <t>岩伽羅山</t>
  </si>
  <si>
    <t>https://yamap.com/mountains/14807</t>
  </si>
  <si>
    <t>岩子山（愛媛県松山市高浜町一丁目）</t>
  </si>
  <si>
    <t>https://yamap.com/mountains/14808</t>
  </si>
  <si>
    <t>高森山（愛媛県松山市）</t>
  </si>
  <si>
    <t>https://yamap.com/mountains/14809</t>
  </si>
  <si>
    <t>東三角山</t>
  </si>
  <si>
    <t>https://yamap.com/mountains/14810</t>
  </si>
  <si>
    <t>津田山（愛媛県）</t>
  </si>
  <si>
    <t>https://yamap.com/mountains/14811</t>
  </si>
  <si>
    <t>奥之城山</t>
  </si>
  <si>
    <t>https://yamap.com/mountains/14812</t>
  </si>
  <si>
    <t>阿宇山</t>
  </si>
  <si>
    <t>https://yamap.com/mountains/14813</t>
  </si>
  <si>
    <t>東稲荷山</t>
  </si>
  <si>
    <t>https://yamap.com/mountains/14814</t>
  </si>
  <si>
    <t>天神山（愛媛県松山市山越三丁目）</t>
  </si>
  <si>
    <t>https://yamap.com/mountains/14815</t>
  </si>
  <si>
    <t>垣生山（愛媛県松山市）</t>
  </si>
  <si>
    <t>https://yamap.com/mountains/14816</t>
  </si>
  <si>
    <t>権現山（宮崎県児湯郡西米良村）</t>
  </si>
  <si>
    <t>https://yamap.com/mountains/14817</t>
  </si>
  <si>
    <t>城山（岡山県総社市秦）</t>
  </si>
  <si>
    <t>https://yamap.com/mountains/14818</t>
  </si>
  <si>
    <t>新城山（愛媛県）</t>
  </si>
  <si>
    <t>https://yamap.com/mountains/14819</t>
  </si>
  <si>
    <t>前善神山</t>
  </si>
  <si>
    <t>https://yamap.com/mountains/14820</t>
  </si>
  <si>
    <t>南ムカイ山</t>
  </si>
  <si>
    <t>https://yamap.com/mountains/14821</t>
  </si>
  <si>
    <t>善神山</t>
  </si>
  <si>
    <t>https://yamap.com/mountains/14822</t>
  </si>
  <si>
    <t>木賊山（山梨県）</t>
  </si>
  <si>
    <t>https://yamap.com/mountains/14823</t>
  </si>
  <si>
    <t>岩井川岳</t>
  </si>
  <si>
    <t>https://yamap.com/mountains/14824</t>
  </si>
  <si>
    <t>沓掛山（大分県）</t>
  </si>
  <si>
    <t>https://yamap.com/mountains/14825</t>
  </si>
  <si>
    <t>北大船山</t>
  </si>
  <si>
    <t>https://yamap.com/mountains/14826</t>
  </si>
  <si>
    <t>指山</t>
  </si>
  <si>
    <t>https://yamap.com/mountains/14827</t>
  </si>
  <si>
    <t>東ムカイ山</t>
  </si>
  <si>
    <t>https://yamap.com/mountains/14828</t>
  </si>
  <si>
    <t>城山（鹿児島県鹿児島市）</t>
  </si>
  <si>
    <t>https://yamap.com/mountains/14829</t>
  </si>
  <si>
    <t>高城山（京都府綾部市位田町）</t>
  </si>
  <si>
    <t>https://yamap.com/mountains/14830</t>
  </si>
  <si>
    <t>秋葉山（愛媛県伊予市）</t>
  </si>
  <si>
    <t>https://yamap.com/mountains/14831</t>
  </si>
  <si>
    <t>杉立山</t>
  </si>
  <si>
    <t>https://yamap.com/mountains/14832</t>
  </si>
  <si>
    <t>衣掛山（愛媛県）</t>
  </si>
  <si>
    <t>https://yamap.com/mountains/14833</t>
  </si>
  <si>
    <t>楯山（山形県東田川郡庄内町）</t>
  </si>
  <si>
    <t>https://yamap.com/mountains/14834</t>
  </si>
  <si>
    <t>灰屋山</t>
  </si>
  <si>
    <t>https://yamap.com/mountains/14835</t>
  </si>
  <si>
    <t>小鋸山</t>
  </si>
  <si>
    <t>https://yamap.com/mountains/14836</t>
  </si>
  <si>
    <t>桜山（栃木県）</t>
  </si>
  <si>
    <t>https://yamap.com/mountains/14837</t>
  </si>
  <si>
    <t>権現山（愛媛県西予市）</t>
  </si>
  <si>
    <t>https://yamap.com/mountains/14838</t>
  </si>
  <si>
    <t>前岳（鹿児島県鹿屋市）</t>
  </si>
  <si>
    <t>https://yamap.com/mountains/14839</t>
  </si>
  <si>
    <t>倉谷山（愛媛県）</t>
  </si>
  <si>
    <t>https://yamap.com/mountains/14840</t>
  </si>
  <si>
    <t>白石山（三重県）</t>
  </si>
  <si>
    <t>https://yamap.com/mountains/14841</t>
  </si>
  <si>
    <t>ニペソツ山</t>
  </si>
  <si>
    <t>https://yamap.com/mountains/14842</t>
  </si>
  <si>
    <t>藤坂山</t>
  </si>
  <si>
    <t>https://yamap.com/mountains/14843</t>
  </si>
  <si>
    <t>鏡山（栃木県）</t>
  </si>
  <si>
    <t>https://yamap.com/mountains/14844</t>
  </si>
  <si>
    <t>湯殿山（栃木県）</t>
  </si>
  <si>
    <t>https://yamap.com/mountains/14845</t>
  </si>
  <si>
    <t>野山（栃木県）</t>
  </si>
  <si>
    <t>https://yamap.com/mountains/14846</t>
  </si>
  <si>
    <t>石尊山（栃木県足利市）</t>
  </si>
  <si>
    <t>https://yamap.com/mountains/14847</t>
  </si>
  <si>
    <t>行道山（栃木県）</t>
  </si>
  <si>
    <t>https://yamap.com/mountains/14848</t>
  </si>
  <si>
    <t>福山</t>
  </si>
  <si>
    <t>https://yamap.com/mountains/14849</t>
  </si>
  <si>
    <t>菅倉山（石川県）</t>
  </si>
  <si>
    <t>https://yamap.com/mountains/14850</t>
  </si>
  <si>
    <t>藤倉山（福井県坂井市）</t>
  </si>
  <si>
    <t>https://yamap.com/mountains/14851</t>
  </si>
  <si>
    <t>臥牛山（岡山県）</t>
  </si>
  <si>
    <t>https://yamap.com/mountains/14852</t>
  </si>
  <si>
    <t>こんぴら山（香川県）</t>
  </si>
  <si>
    <t>https://yamap.com/mountains/14853</t>
  </si>
  <si>
    <t>羽細山</t>
  </si>
  <si>
    <t>https://yamap.com/mountains/14854</t>
  </si>
  <si>
    <t>地蔵山（滋賀県犬上郡多賀町）</t>
  </si>
  <si>
    <t>https://yamap.com/mountains/14855</t>
  </si>
  <si>
    <t>天翔台</t>
  </si>
  <si>
    <t>https://yamap.com/mountains/14856</t>
  </si>
  <si>
    <t>観音山（栃木県足利市）</t>
  </si>
  <si>
    <t>https://yamap.com/mountains/14857</t>
  </si>
  <si>
    <t>祇園岳</t>
  </si>
  <si>
    <t>https://yamap.com/mountains/14858</t>
  </si>
  <si>
    <t>大師山（兵庫県）</t>
  </si>
  <si>
    <t>https://yamap.com/mountains/14859</t>
  </si>
  <si>
    <t>奥山（兵庫県丹波市）</t>
  </si>
  <si>
    <t>https://yamap.com/mountains/14860</t>
  </si>
  <si>
    <t>丹鳳山</t>
  </si>
  <si>
    <t>https://yamap.com/mountains/14861</t>
  </si>
  <si>
    <t>祇園山（福岡県遠賀郡岡垣町）</t>
  </si>
  <si>
    <t>https://yamap.com/mountains/14862</t>
  </si>
  <si>
    <t>中ノ岳（群馬県利根郡みなかみ町）</t>
  </si>
  <si>
    <t>https://yamap.com/mountains/14863</t>
  </si>
  <si>
    <t>城山（福岡県田川郡大任町）</t>
  </si>
  <si>
    <t>https://yamap.com/mountains/14864</t>
  </si>
  <si>
    <t>大杉山（兵庫県朝来市）</t>
  </si>
  <si>
    <t>https://yamap.com/mountains/14865</t>
  </si>
  <si>
    <t>倉門山</t>
  </si>
  <si>
    <t>https://yamap.com/mountains/14866</t>
  </si>
  <si>
    <t>割れ山</t>
  </si>
  <si>
    <t>https://yamap.com/mountains/14867</t>
  </si>
  <si>
    <t>権現山（兵庫県丹波市氷上町大崎）</t>
  </si>
  <si>
    <t>https://yamap.com/mountains/14868</t>
  </si>
  <si>
    <t>天徳山</t>
  </si>
  <si>
    <t>https://yamap.com/mountains/14869</t>
  </si>
  <si>
    <t>鳴尾山（兵庫県丹波市）</t>
  </si>
  <si>
    <t>https://yamap.com/mountains/14870</t>
  </si>
  <si>
    <t>阿部山（岡山県小田郡矢掛町南山田）</t>
  </si>
  <si>
    <t>https://yamap.com/mountains/14871</t>
  </si>
  <si>
    <t>南山（福岡県）</t>
  </si>
  <si>
    <t>https://yamap.com/mountains/14872</t>
  </si>
  <si>
    <t>城ヶ浦山（福岡県宗像市）</t>
  </si>
  <si>
    <t>https://yamap.com/mountains/14873</t>
  </si>
  <si>
    <t>竹林寺山</t>
  </si>
  <si>
    <t>https://yamap.com/mountains/14874</t>
  </si>
  <si>
    <t>戸田山（福岡県遠賀郡岡垣町）</t>
  </si>
  <si>
    <t>https://yamap.com/mountains/14875</t>
  </si>
  <si>
    <t>勝山（愛媛県松山市丸之内）</t>
  </si>
  <si>
    <t>https://yamap.com/mountains/14876</t>
  </si>
  <si>
    <t>薬王寺山</t>
  </si>
  <si>
    <t>https://yamap.com/mountains/14877</t>
  </si>
  <si>
    <t>めし盛山</t>
  </si>
  <si>
    <t>湯築山</t>
  </si>
  <si>
    <t>https://yamap.com/mountains/14879</t>
  </si>
  <si>
    <t>愛宕山（愛媛県）</t>
  </si>
  <si>
    <t>https://yamap.com/mountains/14880</t>
  </si>
  <si>
    <t>常光寺山（愛媛県）</t>
  </si>
  <si>
    <t>https://yamap.com/mountains/14881</t>
  </si>
  <si>
    <t>大将軍山（山口県下松市）</t>
  </si>
  <si>
    <t>https://yamap.com/mountains/14882</t>
  </si>
  <si>
    <t>釈迦岳（福岡県）</t>
  </si>
  <si>
    <t>https://yamap.com/mountains/14883</t>
  </si>
  <si>
    <t>嶽山（京都府南丹市）</t>
  </si>
  <si>
    <t>https://yamap.com/mountains/14884</t>
  </si>
  <si>
    <t>陰平山</t>
  </si>
  <si>
    <t>https://yamap.com/mountains/14885</t>
  </si>
  <si>
    <t>大山（群馬県多野郡上野村）</t>
  </si>
  <si>
    <t>https://yamap.com/mountains/14886</t>
  </si>
  <si>
    <t>鷹返山</t>
  </si>
  <si>
    <t>https://yamap.com/mountains/14887</t>
  </si>
  <si>
    <t>雄鷹台山（兵庫県たつの市）</t>
  </si>
  <si>
    <t>https://yamap.com/mountains/14888</t>
  </si>
  <si>
    <t>洞ヶ山</t>
  </si>
  <si>
    <t>https://yamap.com/mountains/14889</t>
  </si>
  <si>
    <t>世須岳</t>
  </si>
  <si>
    <t>https://yamap.com/mountains/14890</t>
  </si>
  <si>
    <t>ハハカベ山</t>
  </si>
  <si>
    <t>https://yamap.com/mountains/14891</t>
  </si>
  <si>
    <t>飛曽山</t>
  </si>
  <si>
    <t>https://yamap.com/mountains/14892</t>
  </si>
  <si>
    <t>丈山（兵庫県篠山市辻）</t>
  </si>
  <si>
    <t>https://yamap.com/mountains/14893</t>
  </si>
  <si>
    <t>御岩山（茨城県日立市）</t>
  </si>
  <si>
    <t>https://yamap.com/mountains/14894</t>
  </si>
  <si>
    <t>二ノ岳（大分県中津市耶馬溪町大字川原口）</t>
  </si>
  <si>
    <t>https://yamap.com/mountains/14895</t>
  </si>
  <si>
    <t>西山（山口県美祢市秋芳町嘉万）</t>
  </si>
  <si>
    <t>https://yamap.com/mountains/14896</t>
  </si>
  <si>
    <t>八幡山（愛知県）</t>
  </si>
  <si>
    <t>https://yamap.com/mountains/14897</t>
  </si>
  <si>
    <t>恵比寿山</t>
  </si>
  <si>
    <t>https://yamap.com/mountains/14898</t>
  </si>
  <si>
    <t>丸山（兵庫県赤穂市）</t>
  </si>
  <si>
    <t>https://yamap.com/mountains/14899</t>
  </si>
  <si>
    <t>向山（兵庫県赤穂市）</t>
  </si>
  <si>
    <t>https://yamap.com/mountains/14900</t>
  </si>
  <si>
    <t>高根山（愛知県瀬戸市）</t>
  </si>
  <si>
    <t>https://yamap.com/mountains/14901</t>
  </si>
  <si>
    <t>山星山</t>
  </si>
  <si>
    <t>https://yamap.com/mountains/14902</t>
  </si>
  <si>
    <t>笹ヶ平山</t>
  </si>
  <si>
    <t>https://yamap.com/mountains/14903</t>
  </si>
  <si>
    <t>千草山</t>
  </si>
  <si>
    <t>https://yamap.com/mountains/14904</t>
  </si>
  <si>
    <t>五郎山（兵庫県）</t>
  </si>
  <si>
    <t>https://yamap.com/mountains/14905</t>
  </si>
  <si>
    <t>小明神山</t>
  </si>
  <si>
    <t>https://yamap.com/mountains/14906</t>
  </si>
  <si>
    <t>次郎岳</t>
  </si>
  <si>
    <t>https://yamap.com/mountains/14907</t>
  </si>
  <si>
    <t>奥山（兵庫県神崎郡福崎町）</t>
  </si>
  <si>
    <t>https://yamap.com/mountains/14908</t>
  </si>
  <si>
    <t>大谷山（兵庫県丹波市）</t>
  </si>
  <si>
    <t>https://yamap.com/mountains/14909</t>
  </si>
  <si>
    <t>そうびろ中岳</t>
  </si>
  <si>
    <t>https://yamap.com/mountains/14910</t>
  </si>
  <si>
    <t>亀甲山</t>
  </si>
  <si>
    <t>https://yamap.com/mountains/14911</t>
  </si>
  <si>
    <t>笠尻山</t>
  </si>
  <si>
    <t>https://yamap.com/mountains/14912</t>
  </si>
  <si>
    <t>https://yamap.com/mountains/14878</t>
    <phoneticPr fontId="1"/>
  </si>
  <si>
    <t>茶臼山（兵庫県）</t>
  </si>
  <si>
    <t>https://yamap.com/mountains/14913</t>
  </si>
  <si>
    <t>大中山</t>
  </si>
  <si>
    <t>https://yamap.com/mountains/14914</t>
  </si>
  <si>
    <t>西山（兵庫県赤穂市）</t>
  </si>
  <si>
    <t>https://yamap.com/mountains/14915</t>
  </si>
  <si>
    <t>南宮山（兵庫県）</t>
  </si>
  <si>
    <t>https://yamap.com/mountains/14916</t>
  </si>
  <si>
    <t>中岳（兵庫県神崎郡福崎町）</t>
  </si>
  <si>
    <t>https://yamap.com/mountains/14917</t>
  </si>
  <si>
    <t>そうびろ山</t>
  </si>
  <si>
    <t>https://yamap.com/mountains/14918</t>
  </si>
  <si>
    <t>地蔵山（滋賀県高島市）</t>
  </si>
  <si>
    <t>https://yamap.com/mountains/14919</t>
  </si>
  <si>
    <t>宮ヶ原岳</t>
  </si>
  <si>
    <t>https://yamap.com/mountains/14920</t>
  </si>
  <si>
    <t>三坂山（岡山県）</t>
  </si>
  <si>
    <t>https://yamap.com/mountains/14921</t>
  </si>
  <si>
    <t>千部ヶ岳</t>
  </si>
  <si>
    <t>https://yamap.com/mountains/14922</t>
  </si>
  <si>
    <t>須美北山</t>
  </si>
  <si>
    <t>https://yamap.com/mountains/14923</t>
  </si>
  <si>
    <t>水晶山（愛知県額田郡幸田町）</t>
  </si>
  <si>
    <t>https://yamap.com/mountains/14924</t>
  </si>
  <si>
    <t>西尾山</t>
  </si>
  <si>
    <t>https://yamap.com/mountains/14925</t>
  </si>
  <si>
    <t>焼地山</t>
  </si>
  <si>
    <t>https://yamap.com/mountains/14926</t>
  </si>
  <si>
    <t>熊野山（福岡県）</t>
  </si>
  <si>
    <t>https://yamap.com/mountains/14927</t>
  </si>
  <si>
    <t>背戸山（山梨県南都留郡西桂町）</t>
  </si>
  <si>
    <t>https://yamap.com/mountains/14928</t>
  </si>
  <si>
    <t>大神山（天神山）</t>
  </si>
  <si>
    <t>https://yamap.com/mountains/14929</t>
  </si>
  <si>
    <t>森山岳</t>
  </si>
  <si>
    <t>https://yamap.com/mountains/14930</t>
  </si>
  <si>
    <t>星山（岡山県）</t>
  </si>
  <si>
    <t>https://yamap.com/mountains/14931</t>
  </si>
  <si>
    <t>牛乗山</t>
  </si>
  <si>
    <t>https://yamap.com/mountains/14932</t>
  </si>
  <si>
    <t>葛木岳</t>
  </si>
  <si>
    <t>https://yamap.com/mountains/14933</t>
  </si>
  <si>
    <t>大通寺山</t>
  </si>
  <si>
    <t>https://yamap.com/mountains/14934</t>
  </si>
  <si>
    <t>宮山（福岡県鞍手郡鞍手町）</t>
  </si>
  <si>
    <t>https://yamap.com/mountains/14935</t>
  </si>
  <si>
    <t>八竜山（福岡県鞍手郡鞍手町）</t>
  </si>
  <si>
    <t>https://yamap.com/mountains/14936</t>
  </si>
  <si>
    <t>論所山</t>
  </si>
  <si>
    <t>https://yamap.com/mountains/14937</t>
  </si>
  <si>
    <t>三壁山</t>
  </si>
  <si>
    <t>https://yamap.com/mountains/14938</t>
  </si>
  <si>
    <t>もろこし山</t>
  </si>
  <si>
    <t>https://yamap.com/mountains/14939</t>
  </si>
  <si>
    <t>大空山（岡山県苫田郡鏡野町）</t>
  </si>
  <si>
    <t>https://yamap.com/mountains/14940</t>
  </si>
  <si>
    <t>富栄山</t>
  </si>
  <si>
    <t>https://yamap.com/mountains/14941</t>
  </si>
  <si>
    <t>天神山（愛知県新城市長篠）</t>
  </si>
  <si>
    <t>https://yamap.com/mountains/14942</t>
  </si>
  <si>
    <t>丸山（福岡県鞍手郡鞍手町）</t>
  </si>
  <si>
    <t>https://yamap.com/mountains/14943</t>
  </si>
  <si>
    <t>経塚山（大阪府河内長野市）</t>
  </si>
  <si>
    <t>https://yamap.com/mountains/14944</t>
  </si>
  <si>
    <t>水剣山</t>
  </si>
  <si>
    <t>https://yamap.com/mountains/14945</t>
  </si>
  <si>
    <t>南黒尾山</t>
  </si>
  <si>
    <t>https://yamap.com/mountains/14946</t>
  </si>
  <si>
    <t>東ノ冠岳</t>
  </si>
  <si>
    <t>https://yamap.com/mountains/14947</t>
  </si>
  <si>
    <t>水道山（愛知県）</t>
  </si>
  <si>
    <t>https://yamap.com/mountains/14948</t>
  </si>
  <si>
    <t>龍石山</t>
  </si>
  <si>
    <t>https://yamap.com/mountains/14949</t>
  </si>
  <si>
    <t>剣大明神山</t>
  </si>
  <si>
    <t>https://yamap.com/mountains/14950</t>
  </si>
  <si>
    <t>天神山（福岡県鞍手郡鞍手町）</t>
  </si>
  <si>
    <t>https://yamap.com/mountains/14951</t>
  </si>
  <si>
    <t>草場山（福岡県）</t>
  </si>
  <si>
    <t>https://yamap.com/mountains/14952</t>
  </si>
  <si>
    <t>鍋転山</t>
  </si>
  <si>
    <t>https://yamap.com/mountains/14953</t>
  </si>
  <si>
    <t>飯盛山（長崎県長崎市）</t>
  </si>
  <si>
    <t>https://yamap.com/mountains/14954</t>
  </si>
  <si>
    <t>子持山（愛媛県）</t>
  </si>
  <si>
    <t>https://yamap.com/mountains/14955</t>
  </si>
  <si>
    <t>金光山</t>
  </si>
  <si>
    <t>https://yamap.com/mountains/14956</t>
  </si>
  <si>
    <t>八幡山（山梨県山梨市）</t>
  </si>
  <si>
    <t>https://yamap.com/mountains/14957</t>
  </si>
  <si>
    <t>信夫山（熊野山）</t>
  </si>
  <si>
    <t>https://yamap.com/mountains/14958</t>
  </si>
  <si>
    <t>信夫山（羽黒山）</t>
  </si>
  <si>
    <t>https://yamap.com/mountains/14959</t>
  </si>
  <si>
    <t>小高取峠山</t>
  </si>
  <si>
    <t>https://yamap.com/mountains/14960</t>
  </si>
  <si>
    <t>上泉水山</t>
  </si>
  <si>
    <t>https://yamap.com/mountains/14961</t>
  </si>
  <si>
    <t>小羅漢山</t>
  </si>
  <si>
    <t>https://yamap.com/mountains/14962</t>
  </si>
  <si>
    <t>諸羽山</t>
  </si>
  <si>
    <t>https://yamap.com/mountains/14963</t>
  </si>
  <si>
    <t>黒岩山（大分県玖珠郡九重町）</t>
  </si>
  <si>
    <t>https://yamap.com/mountains/14964</t>
  </si>
  <si>
    <t>武川岳</t>
  </si>
  <si>
    <t>https://yamap.com/mountains/14965</t>
  </si>
  <si>
    <t>蔭山</t>
  </si>
  <si>
    <t>https://yamap.com/mountains/14966</t>
  </si>
  <si>
    <t>遠見山（福岡県宗像市）</t>
  </si>
  <si>
    <t>https://yamap.com/mountains/14967</t>
  </si>
  <si>
    <t>祇園山（福岡県宗像市）</t>
  </si>
  <si>
    <t>https://yamap.com/mountains/14968</t>
  </si>
  <si>
    <t>権現山（兵庫県相生市）</t>
  </si>
  <si>
    <t>https://yamap.com/mountains/14969</t>
  </si>
  <si>
    <t>高巖山</t>
  </si>
  <si>
    <t>https://yamap.com/mountains/14970</t>
  </si>
  <si>
    <t>遠見山（大分県佐伯市）</t>
  </si>
  <si>
    <t>https://yamap.com/mountains/14971</t>
  </si>
  <si>
    <t>屋敷台</t>
  </si>
  <si>
    <t>https://yamap.com/mountains/14972</t>
  </si>
  <si>
    <t>前岳（大分県）</t>
  </si>
  <si>
    <t>https://yamap.com/mountains/14973</t>
  </si>
  <si>
    <t>泉水山（大分県）</t>
  </si>
  <si>
    <t>https://yamap.com/mountains/14974</t>
  </si>
  <si>
    <t>高塚山（黒岳）</t>
  </si>
  <si>
    <t>https://yamap.com/mountains/14975</t>
  </si>
  <si>
    <t>四尋山</t>
  </si>
  <si>
    <t>https://yamap.com/mountains/14976</t>
  </si>
  <si>
    <t>大蔵山（埼玉県）</t>
  </si>
  <si>
    <t>https://yamap.com/mountains/14977</t>
  </si>
  <si>
    <t>名古山</t>
  </si>
  <si>
    <t>https://yamap.com/mountains/14978</t>
  </si>
  <si>
    <t>細見山</t>
  </si>
  <si>
    <t>https://yamap.com/mountains/14979</t>
  </si>
  <si>
    <t>綾部山</t>
  </si>
  <si>
    <t>https://yamap.com/mountains/14980</t>
  </si>
  <si>
    <t>金輪山</t>
  </si>
  <si>
    <t>https://yamap.com/mountains/14981</t>
  </si>
  <si>
    <t>奥西高山</t>
  </si>
  <si>
    <t>https://yamap.com/mountains/14982</t>
  </si>
  <si>
    <t>太盛山</t>
  </si>
  <si>
    <t>https://yamap.com/mountains/14983</t>
  </si>
  <si>
    <t>旗山</t>
  </si>
  <si>
    <t>https://yamap.com/mountains/14984</t>
  </si>
  <si>
    <t>倉部山</t>
  </si>
  <si>
    <t>https://yamap.com/mountains/14985</t>
  </si>
  <si>
    <t>砥山（滋賀県）</t>
  </si>
  <si>
    <t>https://yamap.com/mountains/14986</t>
  </si>
  <si>
    <t>小平山</t>
  </si>
  <si>
    <t>https://yamap.com/mountains/14987</t>
  </si>
  <si>
    <t>仏ヶ平</t>
  </si>
  <si>
    <t>https://yamap.com/mountains/14988</t>
  </si>
  <si>
    <t>ガッチン山</t>
  </si>
  <si>
    <t>https://yamap.com/mountains/14989</t>
  </si>
  <si>
    <t>千羽富士</t>
  </si>
  <si>
    <t>https://yamap.com/mountains/14990</t>
  </si>
  <si>
    <t>権田山（埼玉県）</t>
  </si>
  <si>
    <t>https://yamap.com/mountains/14991</t>
  </si>
  <si>
    <t>観音山（長野県長野市）</t>
  </si>
  <si>
    <t>https://yamap.com/mountains/14992</t>
  </si>
  <si>
    <t>カナ山</t>
  </si>
  <si>
    <t>https://yamap.com/mountains/14993</t>
  </si>
  <si>
    <t>石津山</t>
  </si>
  <si>
    <t>https://yamap.com/mountains/14994</t>
  </si>
  <si>
    <t>観音山（群馬県桐生市）</t>
  </si>
  <si>
    <t>https://yamap.com/mountains/14995</t>
  </si>
  <si>
    <t>岩戸山（岐阜県）</t>
  </si>
  <si>
    <t>https://yamap.com/mountains/14996</t>
  </si>
  <si>
    <t>とんがり山（兵庫県篠山市）</t>
  </si>
  <si>
    <t>https://yamap.com/mountains/14997</t>
  </si>
  <si>
    <t>高畑山（兵庫県朝来市）</t>
  </si>
  <si>
    <t>https://yamap.com/mountains/14998</t>
  </si>
  <si>
    <t>鹿野山（兵庫県）</t>
  </si>
  <si>
    <t>https://yamap.com/mountains/14999</t>
  </si>
  <si>
    <t>https://yamap.com/mountains/2489</t>
    <phoneticPr fontId="1"/>
  </si>
  <si>
    <t>https://yamap.com/mountains/2506</t>
    <phoneticPr fontId="1"/>
  </si>
  <si>
    <t>https://yamap.com/mountains/2564</t>
    <phoneticPr fontId="1"/>
  </si>
  <si>
    <t>灯明山</t>
  </si>
  <si>
    <t>https://yamap.com/mountains/15000</t>
  </si>
  <si>
    <t>竹ノ越山</t>
  </si>
  <si>
    <t>https://yamap.com/mountains/15001</t>
  </si>
  <si>
    <t>象頭山（香川県）</t>
  </si>
  <si>
    <t>https://yamap.com/mountains/15002</t>
  </si>
  <si>
    <t>玉田山（圓山）</t>
  </si>
  <si>
    <t>https://yamap.com/mountains/15003</t>
  </si>
  <si>
    <t>城山（福岡県嘉麻市）</t>
  </si>
  <si>
    <t>https://yamap.com/mountains/15004</t>
  </si>
  <si>
    <t>宮ノ山（福岡県嘉麻市）</t>
  </si>
  <si>
    <t>https://yamap.com/mountains/15005</t>
  </si>
  <si>
    <t>八代山</t>
  </si>
  <si>
    <t>https://yamap.com/mountains/15006</t>
  </si>
  <si>
    <t>幸山（長岡山）</t>
  </si>
  <si>
    <t>https://yamap.com/mountains/15007</t>
  </si>
  <si>
    <t>女吾妻山</t>
  </si>
  <si>
    <t>https://yamap.com/mountains/15008</t>
  </si>
  <si>
    <t>閑居山（宮城県）</t>
  </si>
  <si>
    <t>https://yamap.com/mountains/15009</t>
  </si>
  <si>
    <t>戸谷ヶ岳（福岡県田川郡川崎町）</t>
  </si>
  <si>
    <t>https://yamap.com/mountains/15010</t>
  </si>
  <si>
    <t>行者山（兵庫県三田市）</t>
  </si>
  <si>
    <t>https://yamap.com/mountains/15011</t>
  </si>
  <si>
    <t>権現山（神奈川県横浜市港北区）</t>
  </si>
  <si>
    <t>https://yamap.com/mountains/15012</t>
  </si>
  <si>
    <t>城山（井伊谷城）</t>
  </si>
  <si>
    <t>https://yamap.com/mountains/15013</t>
  </si>
  <si>
    <t>柵山</t>
  </si>
  <si>
    <t>https://yamap.com/mountains/15014</t>
  </si>
  <si>
    <t>バトゥール山</t>
  </si>
  <si>
    <t>https://yamap.com/mountains/15015</t>
    <phoneticPr fontId="1"/>
  </si>
  <si>
    <t>飯綱岳</t>
  </si>
  <si>
    <t>https://yamap.com/mountains/15016</t>
  </si>
  <si>
    <t>西原山</t>
  </si>
  <si>
    <t>https://yamap.com/mountains/15017</t>
  </si>
  <si>
    <t>大谷山（加古川市）</t>
  </si>
  <si>
    <t>https://yamap.com/mountains/15018</t>
  </si>
  <si>
    <t>権現山（加古川市）</t>
  </si>
  <si>
    <t>https://yamap.com/mountains/15019</t>
  </si>
  <si>
    <t>入道山（兵庫県）</t>
  </si>
  <si>
    <t>https://yamap.com/mountains/15020</t>
  </si>
  <si>
    <t>権現山（愛媛県伊予市）</t>
  </si>
  <si>
    <t>https://yamap.com/mountains/15021</t>
  </si>
  <si>
    <t>高山（兵庫県丹波市）</t>
  </si>
  <si>
    <t>https://yamap.com/mountains/15022</t>
  </si>
  <si>
    <t>久山</t>
  </si>
  <si>
    <t>https://yamap.com/mountains/15023</t>
  </si>
  <si>
    <t>萩根山</t>
  </si>
  <si>
    <t>https://yamap.com/mountains/15024</t>
  </si>
  <si>
    <t>鬼王山</t>
  </si>
  <si>
    <t>https://yamap.com/mountains/15025</t>
  </si>
  <si>
    <t>京王山</t>
  </si>
  <si>
    <t>https://yamap.com/mountains/15026</t>
  </si>
  <si>
    <t>大前山（埼玉県）</t>
  </si>
  <si>
    <t>https://yamap.com/mountains/15027</t>
  </si>
  <si>
    <t>蔵王山（富山県）</t>
  </si>
  <si>
    <t>https://yamap.com/mountains/15028</t>
  </si>
  <si>
    <t>白滝山（愛媛県）</t>
  </si>
  <si>
    <t>https://yamap.com/mountains/15029</t>
  </si>
  <si>
    <t>富士塚山</t>
  </si>
  <si>
    <t>https://yamap.com/mountains/15030</t>
  </si>
  <si>
    <t>長尾山（熊本県）</t>
  </si>
  <si>
    <t>https://yamap.com/mountains/15031</t>
  </si>
  <si>
    <t>茶臼隈山</t>
  </si>
  <si>
    <t>https://yamap.com/mountains/15032</t>
  </si>
  <si>
    <t>天童山（佐賀県）</t>
  </si>
  <si>
    <t>https://yamap.com/mountains/15033</t>
  </si>
  <si>
    <t>倉岳山</t>
  </si>
  <si>
    <t>https://yamap.com/mountains/15034</t>
  </si>
  <si>
    <t>天狗山（埼玉県秩父郡皆野町）</t>
  </si>
  <si>
    <t>https://yamap.com/mountains/15035</t>
  </si>
  <si>
    <t>日向山（群馬県桐生市）</t>
  </si>
  <si>
    <t>https://yamap.com/mountains/15036</t>
  </si>
  <si>
    <t>唐沢山（群馬県太田市）</t>
  </si>
  <si>
    <t>https://yamap.com/mountains/15037</t>
  </si>
  <si>
    <t>西岳（長崎県佐世保市）</t>
  </si>
  <si>
    <t>https://yamap.com/mountains/15038</t>
  </si>
  <si>
    <t>米多比城山</t>
  </si>
  <si>
    <t>https://yamap.com/mountains/15039</t>
  </si>
  <si>
    <t>鷺白山</t>
  </si>
  <si>
    <t>https://yamap.com/mountains/15040</t>
  </si>
  <si>
    <t>遠見山（兵庫県）</t>
  </si>
  <si>
    <t>https://yamap.com/mountains/15041</t>
  </si>
  <si>
    <t>金剛山（兵庫県）</t>
  </si>
  <si>
    <t>https://yamap.com/mountains/15042</t>
  </si>
  <si>
    <t>黍田富士</t>
  </si>
  <si>
    <t>https://yamap.com/mountains/15043</t>
  </si>
  <si>
    <t>雌岳（和歌山県）</t>
  </si>
  <si>
    <t>https://yamap.com/mountains/15044</t>
  </si>
  <si>
    <t>宝記山</t>
  </si>
  <si>
    <t>https://yamap.com/mountains/15045</t>
  </si>
  <si>
    <t>吉江山</t>
  </si>
  <si>
    <t>https://yamap.com/mountains/15046</t>
  </si>
  <si>
    <t>東鉢伏山</t>
  </si>
  <si>
    <t>https://yamap.com/mountains/15047</t>
  </si>
  <si>
    <t>鬢櫛山（兵庫県）</t>
  </si>
  <si>
    <t>https://yamap.com/mountains/15048</t>
  </si>
  <si>
    <t>大坂山（兵庫県西脇市）</t>
  </si>
  <si>
    <t>https://yamap.com/mountains/15049</t>
  </si>
  <si>
    <t>銭函南岳</t>
  </si>
  <si>
    <t>https://yamap.com/mountains/15050</t>
  </si>
  <si>
    <t>秋葉山（道志村）</t>
  </si>
  <si>
    <t>https://yamap.com/mountains/15051</t>
  </si>
  <si>
    <t>山崎山（兵庫県）</t>
  </si>
  <si>
    <t>https://yamap.com/mountains/15052</t>
  </si>
  <si>
    <t>八重鉾山</t>
  </si>
  <si>
    <t>https://yamap.com/mountains/15053</t>
  </si>
  <si>
    <t>愛岳（福岡県古賀市）</t>
  </si>
  <si>
    <t>https://yamap.com/mountains/15054</t>
  </si>
  <si>
    <t>鋤先山（福岡県）</t>
  </si>
  <si>
    <t>https://yamap.com/mountains/15055</t>
  </si>
  <si>
    <t>根神山</t>
  </si>
  <si>
    <t>https://yamap.com/mountains/15056</t>
  </si>
  <si>
    <t>大沢山（新潟県加茂市）</t>
  </si>
  <si>
    <t>https://yamap.com/mountains/15057</t>
  </si>
  <si>
    <t>ヌタノ丸</t>
  </si>
  <si>
    <t>https://yamap.com/mountains/15058</t>
  </si>
  <si>
    <t>峰寺山</t>
  </si>
  <si>
    <t>https://yamap.com/mountains/15059</t>
  </si>
  <si>
    <t>蓬平</t>
  </si>
  <si>
    <t>https://yamap.com/mountains/15060</t>
  </si>
  <si>
    <t>真壁富士</t>
  </si>
  <si>
    <t>https://yamap.com/mountains/15061</t>
  </si>
  <si>
    <t>長森山（新潟県）</t>
  </si>
  <si>
    <t>https://yamap.com/mountains/15062</t>
  </si>
  <si>
    <t>大坂山（兵庫県加東市）</t>
  </si>
  <si>
    <t>https://yamap.com/mountains/15063</t>
  </si>
  <si>
    <t>勝守山</t>
  </si>
  <si>
    <t>https://yamap.com/mountains/15064</t>
  </si>
  <si>
    <t>湯久保山</t>
  </si>
  <si>
    <t>https://yamap.com/mountains/15065</t>
  </si>
  <si>
    <t>富士居山</t>
  </si>
  <si>
    <t>https://yamap.com/mountains/15066</t>
  </si>
  <si>
    <t>雪入山</t>
  </si>
  <si>
    <t>https://yamap.com/mountains/15067</t>
  </si>
  <si>
    <t>表山（茨城県）</t>
  </si>
  <si>
    <t>https://yamap.com/mountains/15068</t>
  </si>
  <si>
    <t>向山（神奈川県愛甲郡愛川町）</t>
  </si>
  <si>
    <t>https://yamap.com/mountains/15069</t>
  </si>
  <si>
    <t>倉掛山（東京都）</t>
  </si>
  <si>
    <t>https://yamap.com/mountains/15070</t>
  </si>
  <si>
    <t>加賀田山</t>
  </si>
  <si>
    <t>https://yamap.com/mountains/15071</t>
  </si>
  <si>
    <t>梅咲山</t>
  </si>
  <si>
    <t>https://yamap.com/mountains/15072</t>
  </si>
  <si>
    <t>宮山（福岡県飯塚市大日寺）</t>
  </si>
  <si>
    <t>https://yamap.com/mountains/15073</t>
  </si>
  <si>
    <t>許斐山（福岡県飯塚市幸袋）</t>
  </si>
  <si>
    <t>https://yamap.com/mountains/15074</t>
  </si>
  <si>
    <t>勝盛山</t>
  </si>
  <si>
    <t>https://yamap.com/mountains/15075</t>
  </si>
  <si>
    <t>泉山（福岡県）</t>
  </si>
  <si>
    <t>https://yamap.com/mountains/15076</t>
  </si>
  <si>
    <t>櫨山（福岡県飯塚市）</t>
  </si>
  <si>
    <t>https://yamap.com/mountains/15077</t>
  </si>
  <si>
    <t>宮山（福岡県飯塚市片島三丁目）</t>
  </si>
  <si>
    <t>https://yamap.com/mountains/15078</t>
  </si>
  <si>
    <t>上の山（兵庫県）</t>
  </si>
  <si>
    <t>https://yamap.com/mountains/15079</t>
  </si>
  <si>
    <t>愛宕山（静岡県磐田市）</t>
  </si>
  <si>
    <t>https://yamap.com/mountains/15080</t>
  </si>
  <si>
    <t>楠部山</t>
  </si>
  <si>
    <t>https://yamap.com/mountains/15081</t>
  </si>
  <si>
    <t>袖山（新潟県五泉市）</t>
  </si>
  <si>
    <t>https://yamap.com/mountains/15082</t>
  </si>
  <si>
    <t>小金山（福岡県）</t>
  </si>
  <si>
    <t>https://yamap.com/mountains/15083</t>
  </si>
  <si>
    <t>貴船山（福岡県飯塚市）</t>
  </si>
  <si>
    <t>https://yamap.com/mountains/15084</t>
  </si>
  <si>
    <t>どん山</t>
  </si>
  <si>
    <t>https://yamap.com/mountains/15085</t>
  </si>
  <si>
    <t>椎山（福岡県）</t>
  </si>
  <si>
    <t>https://yamap.com/mountains/15086</t>
  </si>
  <si>
    <t>木実山</t>
  </si>
  <si>
    <t>https://yamap.com/mountains/15087</t>
  </si>
  <si>
    <t>尾園城山</t>
  </si>
  <si>
    <t>https://yamap.com/mountains/15088</t>
  </si>
  <si>
    <t>殿ヶ武士山</t>
  </si>
  <si>
    <t>https://yamap.com/mountains/15089</t>
  </si>
  <si>
    <t>弥山岳</t>
  </si>
  <si>
    <t>https://yamap.com/mountains/15090</t>
  </si>
  <si>
    <t>岩崩山</t>
  </si>
  <si>
    <t>https://yamap.com/mountains/15091</t>
  </si>
  <si>
    <t>材木岳</t>
  </si>
  <si>
    <t>https://yamap.com/mountains/15092</t>
  </si>
  <si>
    <t>中山（栃木県足利市）</t>
  </si>
  <si>
    <t>https://yamap.com/mountains/15093</t>
  </si>
  <si>
    <t>夕張中岳</t>
  </si>
  <si>
    <t>https://yamap.com/mountains/15094</t>
  </si>
  <si>
    <t>五輪山（埼玉県）</t>
  </si>
  <si>
    <t>https://yamap.com/mountains/15095</t>
  </si>
  <si>
    <t>古御岳</t>
  </si>
  <si>
    <t>https://yamap.com/mountains/15096</t>
  </si>
  <si>
    <t>天神山（埼玉県秩父市）</t>
  </si>
  <si>
    <t>https://yamap.com/mountains/15097</t>
  </si>
  <si>
    <t>岩洲山</t>
  </si>
  <si>
    <t>https://yamap.com/mountains/15098</t>
  </si>
  <si>
    <t>警固山</t>
  </si>
  <si>
    <t>https://yamap.com/mountains/15099</t>
  </si>
  <si>
    <t>奥戸立山</t>
  </si>
  <si>
    <t>https://yamap.com/mountains/15100</t>
  </si>
  <si>
    <t>奥寒風山</t>
  </si>
  <si>
    <t>https://yamap.com/mountains/15101</t>
  </si>
  <si>
    <t>前白髪山</t>
  </si>
  <si>
    <t>https://yamap.com/mountains/15102</t>
  </si>
  <si>
    <t>揚倉山</t>
  </si>
  <si>
    <t>https://yamap.com/mountains/15103</t>
  </si>
  <si>
    <t>三里山（香川県）</t>
  </si>
  <si>
    <t>https://yamap.com/mountains/15104</t>
  </si>
  <si>
    <t>カンナ尾山</t>
  </si>
  <si>
    <t>https://yamap.com/mountains/15105</t>
  </si>
  <si>
    <t>葛葉山</t>
  </si>
  <si>
    <t>https://yamap.com/mountains/15106</t>
  </si>
  <si>
    <t>船頭山</t>
  </si>
  <si>
    <t>https://yamap.com/mountains/15107</t>
  </si>
  <si>
    <t>倉手山</t>
  </si>
  <si>
    <t>https://yamap.com/mountains/15108</t>
  </si>
  <si>
    <t>小菅山</t>
  </si>
  <si>
    <t>https://yamap.com/mountains/15109</t>
  </si>
  <si>
    <t>盆前山</t>
  </si>
  <si>
    <t>https://yamap.com/mountains/15110</t>
  </si>
  <si>
    <t>鳥越山（福岡県糟屋郡久山町）</t>
  </si>
  <si>
    <t>https://yamap.com/mountains/15111</t>
  </si>
  <si>
    <t>成就山</t>
  </si>
  <si>
    <t>https://yamap.com/mountains/15112</t>
  </si>
  <si>
    <t>剪刀石山</t>
  </si>
  <si>
    <t>https://yamap.com/mountains/15113</t>
  </si>
  <si>
    <t>西条城山</t>
  </si>
  <si>
    <t>https://yamap.com/mountains/15114</t>
  </si>
  <si>
    <t>黒川城山</t>
  </si>
  <si>
    <t>https://yamap.com/mountains/15115</t>
  </si>
  <si>
    <t>大暑山</t>
  </si>
  <si>
    <t>https://yamap.com/mountains/15116</t>
  </si>
  <si>
    <t>轆轤山（滋賀県）</t>
  </si>
  <si>
    <t>https://yamap.com/mountains/15117</t>
  </si>
  <si>
    <t>並河岳</t>
  </si>
  <si>
    <t>https://yamap.com/mountains/15118</t>
  </si>
  <si>
    <t>迫山</t>
  </si>
  <si>
    <t>https://yamap.com/mountains/15119</t>
  </si>
  <si>
    <t>大滝山（山口県）</t>
  </si>
  <si>
    <t>https://yamap.com/mountains/15120</t>
  </si>
  <si>
    <t>天岳</t>
  </si>
  <si>
    <t>https://yamap.com/mountains/15121</t>
  </si>
  <si>
    <t>観音寺城山</t>
  </si>
  <si>
    <t>https://yamap.com/mountains/15122</t>
  </si>
  <si>
    <t>大谷山（兵庫県三木市）</t>
  </si>
  <si>
    <t>https://yamap.com/mountains/15123</t>
  </si>
  <si>
    <t>峯尾山</t>
  </si>
  <si>
    <t>https://yamap.com/mountains/15124</t>
  </si>
  <si>
    <t>和名倉山（白石山）</t>
  </si>
  <si>
    <t>https://yamap.com/mountains/15125</t>
  </si>
  <si>
    <t>尖山（山形県）</t>
  </si>
  <si>
    <t>https://yamap.com/mountains/15126</t>
  </si>
  <si>
    <t>唐松尾山</t>
  </si>
  <si>
    <t>https://yamap.com/mountains/15127</t>
  </si>
  <si>
    <t>頭殿山</t>
  </si>
  <si>
    <t>https://yamap.com/mountains/15128</t>
  </si>
  <si>
    <t>大洞山（飛龍山）</t>
  </si>
  <si>
    <t>https://yamap.com/mountains/15129</t>
  </si>
  <si>
    <t>阿夫利山</t>
  </si>
  <si>
    <t>https://yamap.com/mountains/15130</t>
  </si>
  <si>
    <t>立神山（茨城県）</t>
  </si>
  <si>
    <t>https://yamap.com/mountains/15131</t>
  </si>
  <si>
    <t>小伊藤山</t>
  </si>
  <si>
    <t>https://yamap.com/mountains/15132</t>
  </si>
  <si>
    <t>小倉山（山梨県甲州市）</t>
  </si>
  <si>
    <t>https://yamap.com/mountains/15133</t>
  </si>
  <si>
    <t>倉掛山（山梨県）</t>
  </si>
  <si>
    <t>https://yamap.com/mountains/15134</t>
  </si>
  <si>
    <t>鈴庫山</t>
  </si>
  <si>
    <t>https://yamap.com/mountains/15135</t>
  </si>
  <si>
    <t>丈山（兵庫県篠山市後川新田）</t>
  </si>
  <si>
    <t>https://yamap.com/mountains/15136</t>
  </si>
  <si>
    <t>ポン山（北海道札幌市南区）</t>
  </si>
  <si>
    <t>https://yamap.com/mountains/15137</t>
  </si>
  <si>
    <t>荒木山（兵庫県）</t>
  </si>
  <si>
    <t>https://yamap.com/mountains/15138</t>
  </si>
  <si>
    <t>大沢ノ頭（大田山）</t>
  </si>
  <si>
    <t>https://yamap.com/mountains/15139</t>
  </si>
  <si>
    <t>八倉山</t>
  </si>
  <si>
    <t>https://yamap.com/mountains/15140</t>
  </si>
  <si>
    <t>立処山</t>
  </si>
  <si>
    <t>https://yamap.com/mountains/15141</t>
  </si>
  <si>
    <t>高見山（福岡県）</t>
  </si>
  <si>
    <t>https://yamap.com/mountains/15142</t>
  </si>
  <si>
    <t>大曲山（北海道）</t>
  </si>
  <si>
    <t>https://yamap.com/mountains/15143</t>
  </si>
  <si>
    <t>小谷城山</t>
  </si>
  <si>
    <t>https://yamap.com/mountains/15144</t>
  </si>
  <si>
    <t>篠岳（佐賀県鹿島市）</t>
  </si>
  <si>
    <t>https://yamap.com/mountains/15145</t>
  </si>
  <si>
    <t>平代山</t>
  </si>
  <si>
    <t>https://yamap.com/mountains/15146</t>
  </si>
  <si>
    <t>大沢山（宮城県角田市）</t>
  </si>
  <si>
    <t>https://yamap.com/mountains/15147</t>
  </si>
  <si>
    <t>北山（兵庫県宍粟市）</t>
  </si>
  <si>
    <t>https://yamap.com/mountains/15148</t>
  </si>
  <si>
    <t>原田山（福岡県糟屋郡宇美町）</t>
  </si>
  <si>
    <t>https://yamap.com/mountains/15149</t>
  </si>
  <si>
    <t>熊笹山</t>
  </si>
  <si>
    <t>https://yamap.com/mountains/15150</t>
  </si>
  <si>
    <t>愛宕山（福岡県北九州市小倉北区）</t>
  </si>
  <si>
    <t>https://yamap.com/mountains/15151</t>
  </si>
  <si>
    <t>櫨山（福岡県北九州市小倉北区）</t>
  </si>
  <si>
    <t>https://yamap.com/mountains/15152</t>
  </si>
  <si>
    <t>火ともし山</t>
  </si>
  <si>
    <t>https://yamap.com/mountains/15153</t>
  </si>
  <si>
    <t>天王山（神奈川県）</t>
  </si>
  <si>
    <t>https://yamap.com/mountains/15154</t>
  </si>
  <si>
    <t>津久井堂所山</t>
  </si>
  <si>
    <t>https://yamap.com/mountains/15155</t>
  </si>
  <si>
    <t>小倉山（兵庫県）</t>
  </si>
  <si>
    <t>https://yamap.com/mountains/15156</t>
  </si>
  <si>
    <t>城ヶ山（福岡県）</t>
  </si>
  <si>
    <t>https://yamap.com/mountains/15157</t>
  </si>
  <si>
    <t>境岳</t>
  </si>
  <si>
    <t>https://yamap.com/mountains/15158</t>
  </si>
  <si>
    <t>岩倉山（兵庫県丹波市）</t>
  </si>
  <si>
    <t>https://yamap.com/mountains/15159</t>
  </si>
  <si>
    <t>三日月山（兵庫県）</t>
  </si>
  <si>
    <t>https://yamap.com/mountains/15160</t>
  </si>
  <si>
    <t>通石権現山</t>
  </si>
  <si>
    <t>https://yamap.com/mountains/15161</t>
  </si>
  <si>
    <t>籾取山</t>
  </si>
  <si>
    <t>https://yamap.com/mountains/15162</t>
  </si>
  <si>
    <t>神路山</t>
  </si>
  <si>
    <t>https://yamap.com/mountains/15163</t>
  </si>
  <si>
    <t>古倉山（栃木県）</t>
  </si>
  <si>
    <t>https://yamap.com/mountains/15164</t>
  </si>
  <si>
    <t>二ノ輪山</t>
  </si>
  <si>
    <t>https://yamap.com/mountains/15165</t>
  </si>
  <si>
    <t>大平山（愛知県）</t>
  </si>
  <si>
    <t>https://yamap.com/mountains/15166</t>
  </si>
  <si>
    <t>二本松山（福岡県）</t>
  </si>
  <si>
    <t>https://yamap.com/mountains/15167</t>
  </si>
  <si>
    <t>北平山（岐阜県）</t>
  </si>
  <si>
    <t>https://yamap.com/mountains/15168</t>
  </si>
  <si>
    <t>https://yamap.com/mountains/11</t>
    <phoneticPr fontId="1"/>
  </si>
  <si>
    <t>https://yamap.com/mountains/304</t>
    <phoneticPr fontId="1"/>
  </si>
  <si>
    <t>ネコ</t>
  </si>
  <si>
    <t>https://yamap.com/mountains/15169</t>
    <phoneticPr fontId="1"/>
  </si>
  <si>
    <t>端岡山</t>
  </si>
  <si>
    <t>https://yamap.com/mountains/15170</t>
  </si>
  <si>
    <t>岩元山</t>
  </si>
  <si>
    <t>https://yamap.com/mountains/15171</t>
  </si>
  <si>
    <t>城山（香川県高松市）</t>
  </si>
  <si>
    <t>https://yamap.com/mountains/15172</t>
  </si>
  <si>
    <t>二岩山</t>
  </si>
  <si>
    <t>https://yamap.com/mountains/15173</t>
  </si>
  <si>
    <t>岩元山（本山）</t>
  </si>
  <si>
    <t>https://yamap.com/mountains/15174</t>
  </si>
  <si>
    <t>親ノ倉山</t>
  </si>
  <si>
    <t>https://yamap.com/mountains/15175</t>
  </si>
  <si>
    <t>八森山（山形県鶴岡市大山）</t>
  </si>
  <si>
    <t>https://yamap.com/mountains/15176</t>
  </si>
  <si>
    <t>愛宕山（大根山）</t>
  </si>
  <si>
    <t>https://yamap.com/mountains/15177</t>
  </si>
  <si>
    <t>長白山（白頭山）</t>
  </si>
  <si>
    <t>https://yamap.com/mountains/15178</t>
  </si>
  <si>
    <t>天神山（愛知県犬山市）</t>
  </si>
  <si>
    <t>https://yamap.com/mountains/15179</t>
  </si>
  <si>
    <t>要害山（島根県大田市大森町）</t>
  </si>
  <si>
    <t>https://yamap.com/mountains/15180</t>
  </si>
  <si>
    <t>松茸山（神奈川県）</t>
  </si>
  <si>
    <t>https://yamap.com/mountains/15181</t>
  </si>
  <si>
    <t>庚申山（滋賀県）</t>
  </si>
  <si>
    <t>https://yamap.com/mountains/15182</t>
  </si>
  <si>
    <t>新城山（宮城県）</t>
  </si>
  <si>
    <t>https://yamap.com/mountains/15183</t>
  </si>
  <si>
    <t>奥深立山</t>
  </si>
  <si>
    <t>https://yamap.com/mountains/15184</t>
  </si>
  <si>
    <t>桃山</t>
  </si>
  <si>
    <t>https://yamap.com/mountains/15185</t>
  </si>
  <si>
    <t>大畑山（北海道）</t>
  </si>
  <si>
    <t>https://yamap.com/mountains/15186</t>
  </si>
  <si>
    <t>高芝山</t>
  </si>
  <si>
    <t>https://yamap.com/mountains/15187</t>
  </si>
  <si>
    <t>吾妻山（島根県）</t>
  </si>
  <si>
    <t>https://yamap.com/mountains/15188</t>
  </si>
  <si>
    <t>板川山</t>
  </si>
  <si>
    <t>https://yamap.com/mountains/15189</t>
  </si>
  <si>
    <t>旗立山（大阪府東大阪市）</t>
  </si>
  <si>
    <t>https://yamap.com/mountains/15190</t>
  </si>
  <si>
    <t>エルブルス山</t>
  </si>
  <si>
    <t>https://yamap.com/mountains/15191</t>
  </si>
  <si>
    <t>百合野山</t>
  </si>
  <si>
    <t>https://yamap.com/mountains/15192</t>
  </si>
  <si>
    <t>志賀山（長野県）</t>
  </si>
  <si>
    <t>https://yamap.com/mountains/15195</t>
  </si>
  <si>
    <t>三笠山（東京都）</t>
  </si>
  <si>
    <t>https://yamap.com/mountains/15196</t>
  </si>
  <si>
    <t>西郷山</t>
  </si>
  <si>
    <t>https://yamap.com/mountains/15197</t>
  </si>
  <si>
    <t>浜離宮三山</t>
  </si>
  <si>
    <t>https://yamap.com/mountains/15198</t>
  </si>
  <si>
    <t>カニ山</t>
  </si>
  <si>
    <t>https://yamap.com/mountains/15199</t>
    <phoneticPr fontId="1"/>
  </si>
  <si>
    <t>紅葉山（東京都）</t>
  </si>
  <si>
    <t>https://yamap.com/mountains/15200</t>
  </si>
  <si>
    <t>根本山（群馬県みどり市）</t>
  </si>
  <si>
    <t>https://yamap.com/mountains/15201</t>
  </si>
  <si>
    <t>双瀑台</t>
  </si>
  <si>
    <t>https://yamap.com/mountains/15202</t>
  </si>
  <si>
    <t>多里大山（持丸山）</t>
  </si>
  <si>
    <t>https://yamap.com/mountains/15203</t>
  </si>
  <si>
    <t>狭山富士</t>
  </si>
  <si>
    <t>https://yamap.com/mountains/15204</t>
  </si>
  <si>
    <t>前山（東京都）</t>
  </si>
  <si>
    <t>https://yamap.com/mountains/15205</t>
  </si>
  <si>
    <t>中山（東京都）</t>
  </si>
  <si>
    <t>https://yamap.com/mountains/15206</t>
  </si>
  <si>
    <t>戸屋山（山梨県）</t>
  </si>
  <si>
    <t>https://yamap.com/mountains/15207</t>
  </si>
  <si>
    <t>除山（山梨県）</t>
  </si>
  <si>
    <t>https://yamap.com/mountains/15208</t>
  </si>
  <si>
    <t>アクロス山</t>
  </si>
  <si>
    <t>https://yamap.com/mountains/15209</t>
  </si>
  <si>
    <t>赤岩ノ丸</t>
  </si>
  <si>
    <t>https://yamap.com/mountains/15210</t>
  </si>
  <si>
    <t>御小屋山</t>
  </si>
  <si>
    <t>https://yamap.com/mountains/15211</t>
  </si>
  <si>
    <t>荒雄岳</t>
  </si>
  <si>
    <t>https://yamap.com/mountains/15212</t>
  </si>
  <si>
    <t>南狩場山</t>
  </si>
  <si>
    <t>https://yamap.com/mountains/15213</t>
  </si>
  <si>
    <t>赤沢富士（茨城県東茨城郡城里町大字上赤沢）</t>
  </si>
  <si>
    <t>https://yamap.com/mountains/15214</t>
  </si>
  <si>
    <t>夏虫山（奈良県）</t>
  </si>
  <si>
    <t>https://yamap.com/mountains/15215</t>
  </si>
  <si>
    <t>奠供山</t>
  </si>
  <si>
    <t>https://yamap.com/mountains/15216</t>
  </si>
  <si>
    <t>明田富士山</t>
  </si>
  <si>
    <t>https://yamap.com/mountains/15217</t>
  </si>
  <si>
    <t>法師ヶ岳</t>
  </si>
  <si>
    <t>https://yamap.com/mountains/15218</t>
  </si>
  <si>
    <t>御所塚山</t>
  </si>
  <si>
    <t>https://yamap.com/mountains/15219</t>
  </si>
  <si>
    <t>小剣山</t>
  </si>
  <si>
    <t>https://yamap.com/mountains/15220</t>
  </si>
  <si>
    <t>大剣山</t>
  </si>
  <si>
    <t>https://yamap.com/mountains/15221</t>
  </si>
  <si>
    <t>浅間山（千葉県鴨川市清澄）</t>
  </si>
  <si>
    <t>https://yamap.com/mountains/15222</t>
  </si>
  <si>
    <t>大見山（千葉県）</t>
  </si>
  <si>
    <t>https://yamap.com/mountains/15223</t>
  </si>
  <si>
    <t>露地山</t>
  </si>
  <si>
    <t>https://yamap.com/mountains/15224</t>
  </si>
  <si>
    <t>如意山（千葉県）</t>
  </si>
  <si>
    <t>https://yamap.com/mountains/15225</t>
  </si>
  <si>
    <t>宝珠山（千葉県）</t>
  </si>
  <si>
    <t>https://yamap.com/mountains/15226</t>
  </si>
  <si>
    <t>金剛山（千葉県）</t>
  </si>
  <si>
    <t>https://yamap.com/mountains/15227</t>
  </si>
  <si>
    <t>砂払岳</t>
  </si>
  <si>
    <t>https://yamap.com/mountains/15228</t>
  </si>
  <si>
    <t>剣山（北海道深川市）</t>
  </si>
  <si>
    <t>https://yamap.com/mountains/15229</t>
  </si>
  <si>
    <t>コトパクシ山</t>
  </si>
  <si>
    <t>https://yamap.com/mountains/15230</t>
  </si>
  <si>
    <t>チンボラソ山</t>
  </si>
  <si>
    <t>https://yamap.com/mountains/15231</t>
  </si>
  <si>
    <t>極楽山（島根県）</t>
  </si>
  <si>
    <t>https://yamap.com/mountains/15232</t>
  </si>
  <si>
    <t>大師山（山口県柳井市）</t>
  </si>
  <si>
    <t>https://yamap.com/mountains/15233</t>
  </si>
  <si>
    <t>軍荼利山</t>
  </si>
  <si>
    <t>https://yamap.com/mountains/15234</t>
  </si>
  <si>
    <t>イワオヌプリ</t>
  </si>
  <si>
    <t>https://yamap.com/mountains/15235</t>
  </si>
  <si>
    <t>鳥帽子岳</t>
  </si>
  <si>
    <t>https://yamap.com/mountains/15236</t>
  </si>
  <si>
    <t>独鈷山（千葉県）</t>
  </si>
  <si>
    <t>https://yamap.com/mountains/15237</t>
  </si>
  <si>
    <t>鴨川富士</t>
  </si>
  <si>
    <t>https://yamap.com/mountains/15238</t>
  </si>
  <si>
    <t>男金山</t>
  </si>
  <si>
    <t>https://yamap.com/mountains/15239</t>
  </si>
  <si>
    <t>度祇巌山</t>
  </si>
  <si>
    <t>https://yamap.com/mountains/15240</t>
  </si>
  <si>
    <t>浅間山（千葉県鴨川市貝渚）</t>
  </si>
  <si>
    <t>https://yamap.com/mountains/15241</t>
  </si>
  <si>
    <t>浅間山（千葉県南房総市）</t>
  </si>
  <si>
    <t>https://yamap.com/mountains/15242</t>
  </si>
  <si>
    <t>立石山（千葉県）</t>
  </si>
  <si>
    <t>https://yamap.com/mountains/15243</t>
  </si>
  <si>
    <t>三浦三良山</t>
  </si>
  <si>
    <t>https://yamap.com/mountains/15244</t>
  </si>
  <si>
    <t>物見塚山</t>
  </si>
  <si>
    <t>https://yamap.com/mountains/15245</t>
  </si>
  <si>
    <t>奥尾高山</t>
  </si>
  <si>
    <t>https://yamap.com/mountains/15246</t>
  </si>
  <si>
    <t>岩本山（長野県）</t>
  </si>
  <si>
    <t>https://yamap.com/mountains/15247</t>
  </si>
  <si>
    <t>北兜岳</t>
  </si>
  <si>
    <t>https://yamap.com/mountains/15248</t>
  </si>
  <si>
    <t>妹山（岡山県苫田郡鏡野町）</t>
  </si>
  <si>
    <t>https://yamap.com/mountains/15249</t>
  </si>
  <si>
    <t>福徳山</t>
  </si>
  <si>
    <t>https://yamap.com/mountains/15250</t>
  </si>
  <si>
    <t>岩井山</t>
  </si>
  <si>
    <t>https://yamap.com/mountains/15251</t>
  </si>
  <si>
    <t>岡崎山</t>
  </si>
  <si>
    <t>https://yamap.com/mountains/15252</t>
  </si>
  <si>
    <t>多田木山</t>
  </si>
  <si>
    <t>https://yamap.com/mountains/15253</t>
  </si>
  <si>
    <t>樺崎八幡山</t>
  </si>
  <si>
    <t>https://yamap.com/mountains/15254</t>
  </si>
  <si>
    <t>西日山</t>
  </si>
  <si>
    <t>https://yamap.com/mountains/15255</t>
  </si>
  <si>
    <t>青崩嶺</t>
  </si>
  <si>
    <t>https://yamap.com/mountains/15256</t>
  </si>
  <si>
    <t>国盗山</t>
  </si>
  <si>
    <t>https://yamap.com/mountains/15257</t>
  </si>
  <si>
    <t>不動岳（岩手県）</t>
  </si>
  <si>
    <t>https://yamap.com/mountains/15258</t>
  </si>
  <si>
    <t>御林山（岡山県）</t>
  </si>
  <si>
    <t>https://yamap.com/mountains/15259</t>
  </si>
  <si>
    <t>水梨山（長野県）</t>
  </si>
  <si>
    <t>https://yamap.com/mountains/15260</t>
  </si>
  <si>
    <t>オバタケダン</t>
  </si>
  <si>
    <t>https://yamap.com/mountains/15261</t>
  </si>
  <si>
    <t>タケガダン</t>
  </si>
  <si>
    <t>https://yamap.com/mountains/15262</t>
  </si>
  <si>
    <t>空山（京都府）</t>
  </si>
  <si>
    <t>https://yamap.com/mountains/15263</t>
  </si>
  <si>
    <t>小栗山</t>
  </si>
  <si>
    <t>https://yamap.com/mountains/15264</t>
  </si>
  <si>
    <t>大岩山（京都府南丹市）</t>
  </si>
  <si>
    <t>https://yamap.com/mountains/15265</t>
  </si>
  <si>
    <t>半四郎山</t>
  </si>
  <si>
    <t>https://yamap.com/mountains/15266</t>
  </si>
  <si>
    <t>向半四郎山</t>
  </si>
  <si>
    <t>https://yamap.com/mountains/15267</t>
  </si>
  <si>
    <t>米山（栃木県）</t>
  </si>
  <si>
    <t>https://yamap.com/mountains/15268</t>
  </si>
  <si>
    <t>観音山（栃木県佐野市）</t>
  </si>
  <si>
    <t>https://yamap.com/mountains/15269</t>
  </si>
  <si>
    <t>愛宕山（栃木県佐野市山越町）</t>
  </si>
  <si>
    <t>https://yamap.com/mountains/15270</t>
  </si>
  <si>
    <t>嘉多山</t>
  </si>
  <si>
    <t>https://yamap.com/mountains/15271</t>
  </si>
  <si>
    <t>海明山</t>
  </si>
  <si>
    <t>https://yamap.com/mountains/15272</t>
  </si>
  <si>
    <t>上峰山</t>
  </si>
  <si>
    <t>https://yamap.com/mountains/15273</t>
  </si>
  <si>
    <t>達摩山</t>
  </si>
  <si>
    <t>https://yamap.com/mountains/15274</t>
  </si>
  <si>
    <t>母岳山</t>
  </si>
  <si>
    <t>https://yamap.com/mountains/15275</t>
  </si>
  <si>
    <t>宇野ヶ岳</t>
  </si>
  <si>
    <t>https://yamap.com/mountains/15276</t>
  </si>
  <si>
    <t>エゾダテ山</t>
  </si>
  <si>
    <t>https://yamap.com/mountains/15277</t>
  </si>
  <si>
    <t>檜原城山</t>
  </si>
  <si>
    <t>https://yamap.com/mountains/15278</t>
  </si>
  <si>
    <t>八国山</t>
  </si>
  <si>
    <t>https://yamap.com/mountains/15279</t>
  </si>
  <si>
    <t>松五郎山</t>
  </si>
  <si>
    <t>https://yamap.com/mountains/15280</t>
  </si>
  <si>
    <t>七面山（北海道上川郡鷹栖町）</t>
  </si>
  <si>
    <t>https://yamap.com/mountains/15281</t>
  </si>
  <si>
    <t>仙台山</t>
  </si>
  <si>
    <t>https://yamap.com/mountains/15282</t>
  </si>
  <si>
    <t>中鶴根山</t>
  </si>
  <si>
    <t>https://yamap.com/mountains/15283</t>
  </si>
  <si>
    <t>近文台</t>
  </si>
  <si>
    <t>https://yamap.com/mountains/15284</t>
  </si>
  <si>
    <t>神社山（北海道上川郡当麻町）</t>
  </si>
  <si>
    <t>https://yamap.com/mountains/15285</t>
  </si>
  <si>
    <t>八気山</t>
  </si>
  <si>
    <t>https://yamap.com/mountains/15286</t>
  </si>
  <si>
    <t>誤謬山</t>
  </si>
  <si>
    <t>https://yamap.com/mountains/15287</t>
  </si>
  <si>
    <t>助戸東山</t>
  </si>
  <si>
    <t>https://yamap.com/mountains/15288</t>
  </si>
  <si>
    <t>機神山</t>
  </si>
  <si>
    <t>https://yamap.com/mountains/15289</t>
  </si>
  <si>
    <t>雷電山（栃木県足利市大月町）</t>
  </si>
  <si>
    <t>https://yamap.com/mountains/15290</t>
  </si>
  <si>
    <t>駒場山</t>
  </si>
  <si>
    <t>https://yamap.com/mountains/15291</t>
  </si>
  <si>
    <t>水道山（栃木県）</t>
  </si>
  <si>
    <t>https://yamap.com/mountains/15292</t>
  </si>
  <si>
    <t>天道山（栃木県）</t>
  </si>
  <si>
    <t>https://yamap.com/mountains/15293</t>
  </si>
  <si>
    <t>荒神山（栃木県）</t>
  </si>
  <si>
    <t>https://yamap.com/mountains/15294</t>
  </si>
  <si>
    <t>山川浅間山</t>
  </si>
  <si>
    <t>https://yamap.com/mountains/15295</t>
  </si>
  <si>
    <t>つつじ山（栃木県足利市）</t>
  </si>
  <si>
    <t>https://yamap.com/mountains/15296</t>
  </si>
  <si>
    <t>上東山</t>
  </si>
  <si>
    <t>https://yamap.com/mountains/15297</t>
  </si>
  <si>
    <t>伯母様山</t>
  </si>
  <si>
    <t>https://yamap.com/mountains/15298</t>
  </si>
  <si>
    <t>宮地岳（福岡県朝倉市）</t>
  </si>
  <si>
    <t>https://yamap.com/mountains/15299</t>
  </si>
  <si>
    <t>鞍掛山（福井県）</t>
  </si>
  <si>
    <t>https://yamap.com/mountains/15300</t>
  </si>
  <si>
    <t>権現山（岐阜県揖斐郡揖斐川町塚）</t>
  </si>
  <si>
    <t>https://yamap.com/mountains/15301</t>
  </si>
  <si>
    <t>金粕山</t>
  </si>
  <si>
    <t>https://yamap.com/mountains/15302</t>
  </si>
  <si>
    <t>明神岳（東峰）</t>
  </si>
  <si>
    <t>https://yamap.com/mountains/15303</t>
  </si>
  <si>
    <t>糠平富士</t>
  </si>
  <si>
    <t>https://yamap.com/mountains/15304</t>
  </si>
  <si>
    <t>トチ平</t>
  </si>
  <si>
    <t>https://yamap.com/mountains/15305</t>
  </si>
  <si>
    <t>流山（栃木県）</t>
  </si>
  <si>
    <t>https://yamap.com/mountains/15306</t>
  </si>
  <si>
    <t>相生山（栃木県）</t>
  </si>
  <si>
    <t>https://yamap.com/mountains/15307</t>
  </si>
  <si>
    <t>川化山</t>
  </si>
  <si>
    <t>https://yamap.com/mountains/15308</t>
  </si>
  <si>
    <t>大和山（長野県）</t>
  </si>
  <si>
    <t>https://yamap.com/mountains/15309</t>
  </si>
  <si>
    <t>バージョー山</t>
  </si>
  <si>
    <t>https://yamap.com/mountains/15310</t>
  </si>
  <si>
    <t>刈又山（長崎県）</t>
  </si>
  <si>
    <t>https://yamap.com/mountains/15311</t>
  </si>
  <si>
    <t>諏訪ヶ岳</t>
  </si>
  <si>
    <t>https://yamap.com/mountains/15312</t>
  </si>
  <si>
    <t>木場普賢山</t>
  </si>
  <si>
    <t>https://yamap.com/mountains/15313</t>
  </si>
  <si>
    <t>不動山（長崎県）</t>
  </si>
  <si>
    <t>https://yamap.com/mountains/15314</t>
  </si>
  <si>
    <t>天狗山（長崎県長崎市）</t>
  </si>
  <si>
    <t>https://yamap.com/mountains/15315</t>
  </si>
  <si>
    <t>相模山</t>
  </si>
  <si>
    <t>https://yamap.com/mountains/15316</t>
  </si>
  <si>
    <t>北寒江山</t>
  </si>
  <si>
    <t>https://yamap.com/mountains/15317</t>
  </si>
  <si>
    <t>清太岩山</t>
  </si>
  <si>
    <t>https://yamap.com/mountains/15318</t>
  </si>
  <si>
    <t>鉢巻山（長崎県長崎市）</t>
  </si>
  <si>
    <t>https://yamap.com/mountains/15319</t>
  </si>
  <si>
    <t>丸笹山（高知県）</t>
  </si>
  <si>
    <t>https://yamap.com/mountains/15320</t>
  </si>
  <si>
    <t>小天狗岳（北海道河東郡上士幌町）</t>
  </si>
  <si>
    <t>https://yamap.com/mountains/15321</t>
  </si>
  <si>
    <t>鞍掛山（埼玉県）</t>
  </si>
  <si>
    <t>https://yamap.com/mountains/15322</t>
  </si>
  <si>
    <t>秋葉山（栃木県）</t>
  </si>
  <si>
    <t>https://yamap.com/mountains/15323</t>
  </si>
  <si>
    <t>雷電山（栃木県足利市樺崎町）</t>
  </si>
  <si>
    <t>https://yamap.com/mountains/15324</t>
  </si>
  <si>
    <t>西精山</t>
  </si>
  <si>
    <t>https://yamap.com/mountains/15325</t>
  </si>
  <si>
    <t>国見山（愛媛県）</t>
  </si>
  <si>
    <t>https://yamap.com/mountains/15326</t>
  </si>
  <si>
    <t>高崎王冠山</t>
  </si>
  <si>
    <t>https://yamap.com/mountains/15327</t>
  </si>
  <si>
    <t>百聞岳</t>
  </si>
  <si>
    <t>https://yamap.com/mountains/15328</t>
  </si>
  <si>
    <t>城山（山口県熊毛郡上関町）</t>
  </si>
  <si>
    <t>https://yamap.com/mountains/15329</t>
  </si>
  <si>
    <t>富士見山（栃木県）</t>
  </si>
  <si>
    <t>https://yamap.com/mountains/15330</t>
  </si>
  <si>
    <t>白旗山（島根県）</t>
  </si>
  <si>
    <t>https://yamap.com/mountains/15331</t>
  </si>
  <si>
    <t>竜門山（山梨県）</t>
  </si>
  <si>
    <t>https://yamap.com/mountains/15332</t>
  </si>
  <si>
    <t>古部山</t>
  </si>
  <si>
    <t>https://yamap.com/mountains/15333</t>
  </si>
  <si>
    <t>里美富士</t>
  </si>
  <si>
    <t>https://yamap.com/mountains/15334</t>
  </si>
  <si>
    <t>桃配山</t>
  </si>
  <si>
    <t>https://yamap.com/mountains/15335</t>
  </si>
  <si>
    <t>高井山</t>
  </si>
  <si>
    <t>https://yamap.com/mountains/15336</t>
  </si>
  <si>
    <t>木落山</t>
  </si>
  <si>
    <t>https://yamap.com/mountains/15337</t>
  </si>
  <si>
    <t>南向山</t>
  </si>
  <si>
    <t>https://yamap.com/mountains/15338</t>
  </si>
  <si>
    <t>丸山（福井県）</t>
  </si>
  <si>
    <t>https://yamap.com/mountains/15339</t>
  </si>
  <si>
    <t>鏡山（福井県）</t>
  </si>
  <si>
    <t>https://yamap.com/mountains/15340</t>
  </si>
  <si>
    <t>天王山（群馬県）</t>
  </si>
  <si>
    <t>https://yamap.com/mountains/15341</t>
  </si>
  <si>
    <t>乃木山</t>
  </si>
  <si>
    <t>https://yamap.com/mountains/15342</t>
  </si>
  <si>
    <t>岩木山（福岡県）</t>
  </si>
  <si>
    <t>https://yamap.com/mountains/15343</t>
  </si>
  <si>
    <t>鈴熊山</t>
  </si>
  <si>
    <t>https://yamap.com/mountains/15344</t>
  </si>
  <si>
    <t>萬松寺山</t>
  </si>
  <si>
    <t>https://yamap.com/mountains/15345</t>
  </si>
  <si>
    <t>沢山（神奈川県）</t>
  </si>
  <si>
    <t>https://yamap.com/mountains/15346</t>
  </si>
  <si>
    <t>権現山（岐阜県恵那市）</t>
  </si>
  <si>
    <t>https://yamap.com/mountains/15347</t>
  </si>
  <si>
    <t>平屋富士</t>
  </si>
  <si>
    <t>https://yamap.com/mountains/15348</t>
  </si>
  <si>
    <t>笠山（埼玉県）</t>
  </si>
  <si>
    <t>https://yamap.com/mountains/15349</t>
  </si>
  <si>
    <t>土滝山</t>
  </si>
  <si>
    <t>https://yamap.com/mountains/15350</t>
  </si>
  <si>
    <t>長坂山（栃木県）</t>
  </si>
  <si>
    <t>https://yamap.com/mountains/15351</t>
  </si>
  <si>
    <t>西金砂山</t>
  </si>
  <si>
    <t>https://yamap.com/mountains/15352</t>
  </si>
  <si>
    <t>妙見山（茨城県常陸太田市折橋町）</t>
  </si>
  <si>
    <t>https://yamap.com/mountains/15353</t>
  </si>
  <si>
    <t>熊野山（茨城県）</t>
  </si>
  <si>
    <t>https://yamap.com/mountains/15354</t>
  </si>
  <si>
    <t>盛金富士</t>
  </si>
  <si>
    <t>https://yamap.com/mountains/15355</t>
  </si>
  <si>
    <t>荷鞍山（茨城県）</t>
  </si>
  <si>
    <t>https://yamap.com/mountains/15356</t>
  </si>
  <si>
    <t>もりの山</t>
  </si>
  <si>
    <t>https://yamap.com/mountains/15357</t>
  </si>
  <si>
    <t>金鶏山（岩手県）</t>
  </si>
  <si>
    <t>https://yamap.com/mountains/15358</t>
  </si>
  <si>
    <t>妙見山（高知県高岡郡佐川町）</t>
  </si>
  <si>
    <t>https://yamap.com/mountains/15359</t>
  </si>
  <si>
    <t>老眼山</t>
  </si>
  <si>
    <t>https://yamap.com/mountains/15360</t>
  </si>
  <si>
    <t>高峰山（愛知県）</t>
  </si>
  <si>
    <t>https://yamap.com/mountains/15361</t>
  </si>
  <si>
    <t>雲屏嶺</t>
  </si>
  <si>
    <t>https://yamap.com/mountains/15362</t>
  </si>
  <si>
    <t>亀山（福井県）</t>
  </si>
  <si>
    <t>https://yamap.com/mountains/15363</t>
  </si>
  <si>
    <t>古賀山</t>
  </si>
  <si>
    <t>https://yamap.com/mountains/15364</t>
  </si>
  <si>
    <t>鍋山（愛知県）</t>
  </si>
  <si>
    <t>https://yamap.com/mountains/15365</t>
  </si>
  <si>
    <t>四方草山（滋賀県甲賀市土山町笹路）</t>
  </si>
  <si>
    <t>https://yamap.com/mountains/15366</t>
  </si>
  <si>
    <t>水晶山（岐阜県瑞浪市）</t>
  </si>
  <si>
    <t>https://yamap.com/mountains/15367</t>
  </si>
  <si>
    <t>戌山</t>
  </si>
  <si>
    <t>https://yamap.com/mountains/15368</t>
  </si>
  <si>
    <t>矢筈山（群馬県）</t>
  </si>
  <si>
    <t>https://yamap.com/mountains/15369</t>
  </si>
  <si>
    <t>横隈山（福岡県）</t>
  </si>
  <si>
    <t>https://yamap.com/mountains/15370</t>
  </si>
  <si>
    <t>小富士山（高知県）</t>
  </si>
  <si>
    <t>https://yamap.com/mountains/15371</t>
  </si>
  <si>
    <t>鎧山（奈良県）</t>
  </si>
  <si>
    <t>https://yamap.com/mountains/15372</t>
  </si>
  <si>
    <t>御大師山</t>
  </si>
  <si>
    <t>https://yamap.com/mountains/15373</t>
  </si>
  <si>
    <t>北山（兵庫県神戸市北区）</t>
  </si>
  <si>
    <t>https://yamap.com/mountains/15374</t>
  </si>
  <si>
    <t>高山（香川県）</t>
  </si>
  <si>
    <t>https://yamap.com/mountains/15375</t>
  </si>
  <si>
    <t>棚洞山（山梨県）</t>
  </si>
  <si>
    <t>https://yamap.com/mountains/15376</t>
  </si>
  <si>
    <t>入道山（山梨県大月市）</t>
  </si>
  <si>
    <t>https://yamap.com/mountains/15377</t>
  </si>
  <si>
    <t>愛刀稱山</t>
  </si>
  <si>
    <t>https://yamap.com/mountains/15378</t>
  </si>
  <si>
    <t>女鈴山</t>
  </si>
  <si>
    <t>https://yamap.com/mountains/15379</t>
  </si>
  <si>
    <t>高岡山（北海道）</t>
  </si>
  <si>
    <t>https://yamap.com/mountains/15380</t>
  </si>
  <si>
    <t>妙見山（茨城県常陸太田市里川町）</t>
  </si>
  <si>
    <t>https://yamap.com/mountains/15381</t>
  </si>
  <si>
    <t>棟山</t>
  </si>
  <si>
    <t>https://yamap.com/mountains/15382</t>
  </si>
  <si>
    <t>大原山（広島県山県郡北広島町）</t>
  </si>
  <si>
    <t>https://yamap.com/mountains/15383</t>
  </si>
  <si>
    <t>小マキ山（夫婦岩山）</t>
  </si>
  <si>
    <t>https://yamap.com/mountains/15384</t>
  </si>
  <si>
    <t>中の丸見山</t>
  </si>
  <si>
    <t>https://yamap.com/mountains/15385</t>
  </si>
  <si>
    <t>同形山</t>
  </si>
  <si>
    <t>https://yamap.com/mountains/15386</t>
  </si>
  <si>
    <t>美幌岳</t>
  </si>
  <si>
    <t>https://yamap.com/mountains/15387</t>
  </si>
  <si>
    <t>愛宕山（新潟県南魚沼市）</t>
  </si>
  <si>
    <t>https://yamap.com/mountains/15388</t>
  </si>
  <si>
    <t>中倉山（広島県）</t>
  </si>
  <si>
    <t>https://yamap.com/mountains/15389</t>
  </si>
  <si>
    <t>天池山</t>
  </si>
  <si>
    <t>https://yamap.com/mountains/15390</t>
  </si>
  <si>
    <t>旗立山（大阪府阪南市）</t>
  </si>
  <si>
    <t>https://yamap.com/mountains/15391</t>
  </si>
  <si>
    <t>頭山</t>
  </si>
  <si>
    <t>https://yamap.com/mountains/15392</t>
  </si>
  <si>
    <t>大渋山</t>
  </si>
  <si>
    <t>https://yamap.com/mountains/15393</t>
  </si>
  <si>
    <t>西谷山（石川県）</t>
  </si>
  <si>
    <t>https://yamap.com/mountains/15394</t>
  </si>
  <si>
    <t>地蔵山（東京都）</t>
  </si>
  <si>
    <t>https://yamap.com/mountains/15395</t>
  </si>
  <si>
    <t>富士小屋山</t>
  </si>
  <si>
    <t>https://yamap.com/mountains/15396</t>
  </si>
  <si>
    <t>南郷山（東京都）</t>
  </si>
  <si>
    <t>https://yamap.com/mountains/15397</t>
  </si>
  <si>
    <t>井屋山</t>
  </si>
  <si>
    <t>https://yamap.com/mountains/15398</t>
  </si>
  <si>
    <t>奥高尾山</t>
  </si>
  <si>
    <t>https://yamap.com/mountains/15399</t>
  </si>
  <si>
    <t>朝日山（兵庫県神戸市北区）</t>
  </si>
  <si>
    <t>https://yamap.com/mountains/15400</t>
  </si>
  <si>
    <t>雄鉾岳</t>
  </si>
  <si>
    <t>https://yamap.com/mountains/15401</t>
  </si>
  <si>
    <t>余能山</t>
  </si>
  <si>
    <t>https://yamap.com/mountains/15402</t>
  </si>
  <si>
    <t>大師山（大阪府）</t>
  </si>
  <si>
    <t>https://yamap.com/mountains/15403</t>
  </si>
  <si>
    <t>大霧山</t>
  </si>
  <si>
    <t>https://yamap.com/mountains/15404</t>
  </si>
  <si>
    <t>追立山（山形県村山市）</t>
  </si>
  <si>
    <t>https://yamap.com/mountains/15405</t>
  </si>
  <si>
    <t>東山（西峰）</t>
  </si>
  <si>
    <t>https://yamap.com/mountains/15406</t>
  </si>
  <si>
    <t>岩神山（山形県）</t>
  </si>
  <si>
    <t>https://yamap.com/mountains/15407</t>
  </si>
  <si>
    <t>駱駝山（三重県）</t>
  </si>
  <si>
    <t>https://yamap.com/mountains/15408</t>
  </si>
  <si>
    <t>大平山（広島県呉市焼山町）</t>
  </si>
  <si>
    <t>https://yamap.com/mountains/15409</t>
  </si>
  <si>
    <t>大打山</t>
  </si>
  <si>
    <t>https://yamap.com/mountains/15410</t>
  </si>
  <si>
    <t>竜山（広島県）</t>
  </si>
  <si>
    <t>https://yamap.com/mountains/15411</t>
  </si>
  <si>
    <t>西小屋山</t>
  </si>
  <si>
    <t>https://yamap.com/mountains/15412</t>
  </si>
  <si>
    <t>夕倉山</t>
  </si>
  <si>
    <t>https://yamap.com/mountains/15413</t>
  </si>
  <si>
    <t>大指山</t>
  </si>
  <si>
    <t>https://yamap.com/mountains/15414</t>
  </si>
  <si>
    <t>堂平山（埼玉県比企郡ときがわ町）</t>
  </si>
  <si>
    <t>https://yamap.com/mountains/15415</t>
  </si>
  <si>
    <t>三角山（栃木県）</t>
  </si>
  <si>
    <t>https://yamap.com/mountains/15416</t>
  </si>
  <si>
    <t>シゲト山（栃木県宇都宮市）</t>
  </si>
  <si>
    <t>https://yamap.com/mountains/15417</t>
  </si>
  <si>
    <t>堂山北嶺</t>
  </si>
  <si>
    <t>https://yamap.com/mountains/15418</t>
  </si>
  <si>
    <t>兄弟山（弟山）</t>
  </si>
  <si>
    <t>https://yamap.com/mountains/15419</t>
  </si>
  <si>
    <t>幌別岳（北海道磯谷郡蘭越町字初田）</t>
  </si>
  <si>
    <t>https://yamap.com/mountains/15420</t>
  </si>
  <si>
    <t>中山（北海道磯谷郡蘭越町）</t>
  </si>
  <si>
    <t>https://yamap.com/mountains/15421</t>
  </si>
  <si>
    <t>宇曽山</t>
  </si>
  <si>
    <t>https://yamap.com/mountains/15422</t>
  </si>
  <si>
    <t>新高山</t>
  </si>
  <si>
    <t>https://yamap.com/mountains/15423</t>
  </si>
  <si>
    <t>大鯛山</t>
  </si>
  <si>
    <t>https://yamap.com/mountains/15424</t>
  </si>
  <si>
    <t>氷室山（群馬県高崎市）</t>
  </si>
  <si>
    <t>https://yamap.com/mountains/15425</t>
  </si>
  <si>
    <t>馬打山</t>
  </si>
  <si>
    <t>https://yamap.com/mountains/15426</t>
  </si>
  <si>
    <t>羽山（福島県伊達郡川俣町）</t>
  </si>
  <si>
    <t>https://yamap.com/mountains/15427</t>
  </si>
  <si>
    <t>江下山</t>
  </si>
  <si>
    <t>https://yamap.com/mountains/15428</t>
  </si>
  <si>
    <t>相の木山</t>
  </si>
  <si>
    <t>https://yamap.com/mountains/15429</t>
  </si>
  <si>
    <t>鍋倉山（長野県）</t>
  </si>
  <si>
    <t>https://yamap.com/mountains/15430</t>
  </si>
  <si>
    <t>イタリ山</t>
  </si>
  <si>
    <t>https://yamap.com/mountains/15431</t>
  </si>
  <si>
    <t>丸山（埼玉県秩父郡横瀬町）</t>
  </si>
  <si>
    <t>https://yamap.com/mountains/15432</t>
  </si>
  <si>
    <t>獅子内山</t>
  </si>
  <si>
    <t>https://yamap.com/mountains/15433</t>
  </si>
  <si>
    <t>ふくろう山</t>
  </si>
  <si>
    <t>https://yamap.com/mountains/15434</t>
  </si>
  <si>
    <t>踏割石山</t>
  </si>
  <si>
    <t>https://yamap.com/mountains/15435</t>
  </si>
  <si>
    <t>羽伏山</t>
  </si>
  <si>
    <t>https://yamap.com/mountains/15436</t>
  </si>
  <si>
    <t>東小松山</t>
  </si>
  <si>
    <t>https://yamap.com/mountains/15437</t>
  </si>
  <si>
    <t>南大谷山</t>
  </si>
  <si>
    <t>https://yamap.com/mountains/15438</t>
  </si>
  <si>
    <t>蛇不老山</t>
  </si>
  <si>
    <t>https://yamap.com/mountains/15439</t>
  </si>
  <si>
    <t>でんべい山</t>
  </si>
  <si>
    <t>https://yamap.com/mountains/15440</t>
  </si>
  <si>
    <t>雷電山（群馬県）</t>
  </si>
  <si>
    <t>https://yamap.com/mountains/15441</t>
  </si>
  <si>
    <t>小倉山（広島県）</t>
  </si>
  <si>
    <t>https://yamap.com/mountains/15442</t>
  </si>
  <si>
    <t>右左府山</t>
  </si>
  <si>
    <t>https://yamap.com/mountains/15443</t>
  </si>
  <si>
    <t>経塚権現山</t>
  </si>
  <si>
    <t>https://yamap.com/mountains/15444</t>
  </si>
  <si>
    <t>綾歌竜王山</t>
  </si>
  <si>
    <t>https://yamap.com/mountains/15445</t>
  </si>
  <si>
    <t>猫山（香川県坂出市）</t>
  </si>
  <si>
    <t>https://yamap.com/mountains/15446</t>
  </si>
  <si>
    <t>大泉山（長野県上伊那郡南箕輪村）</t>
  </si>
  <si>
    <t>https://yamap.com/mountains/15447</t>
  </si>
  <si>
    <t>天上小屋山</t>
  </si>
  <si>
    <t>https://yamap.com/mountains/15448</t>
  </si>
  <si>
    <t>月夜岳</t>
  </si>
  <si>
    <t>https://yamap.com/mountains/15449</t>
  </si>
  <si>
    <t>源山</t>
  </si>
  <si>
    <t>https://yamap.com/mountains/15450</t>
  </si>
  <si>
    <t>大平山（高知県高岡郡越知町）</t>
  </si>
  <si>
    <t>https://yamap.com/mountains/15451</t>
  </si>
  <si>
    <t>横倉鶏冠山</t>
  </si>
  <si>
    <t>https://yamap.com/mountains/15452</t>
  </si>
  <si>
    <t>保利沢山</t>
  </si>
  <si>
    <t>https://yamap.com/mountains/15453</t>
  </si>
  <si>
    <t>御殿山（兵庫県美方郡香美町）</t>
  </si>
  <si>
    <t>https://yamap.com/mountains/15454</t>
  </si>
  <si>
    <t>ペトツルンベ山</t>
  </si>
  <si>
    <t>https://yamap.com/mountains/15455</t>
  </si>
  <si>
    <t>伝説の丘（本堂山）</t>
  </si>
  <si>
    <t>https://yamap.com/mountains/15456</t>
  </si>
  <si>
    <t>伊勢山（神奈川県海老名市）</t>
  </si>
  <si>
    <t>https://yamap.com/mountains/15457</t>
  </si>
  <si>
    <t>元光兎山</t>
  </si>
  <si>
    <t>https://yamap.com/mountains/15458</t>
  </si>
  <si>
    <t>アカノラ山</t>
  </si>
  <si>
    <t>https://yamap.com/mountains/15459</t>
  </si>
  <si>
    <t>国分寺山</t>
  </si>
  <si>
    <t>https://yamap.com/mountains/15460</t>
  </si>
  <si>
    <t>立石山（大分県別府市）</t>
  </si>
  <si>
    <t>https://yamap.com/mountains/15461</t>
  </si>
  <si>
    <t>大将軍山（大分県）</t>
  </si>
  <si>
    <t>https://yamap.com/mountains/15462</t>
  </si>
  <si>
    <t>南亦山</t>
  </si>
  <si>
    <t>https://yamap.com/mountains/15463</t>
  </si>
  <si>
    <t>ウペペサンケ山（北海道河東郡上士幌町）</t>
  </si>
  <si>
    <t>https://yamap.com/mountains/15464</t>
  </si>
  <si>
    <t>前高倉山</t>
  </si>
  <si>
    <t>https://yamap.com/mountains/15465</t>
  </si>
  <si>
    <t>鶴尾山</t>
  </si>
  <si>
    <t>https://yamap.com/mountains/15466</t>
  </si>
  <si>
    <t>大乗坊山</t>
  </si>
  <si>
    <t>https://yamap.com/mountains/15467</t>
  </si>
  <si>
    <t>景福寺山</t>
  </si>
  <si>
    <t>https://yamap.com/mountains/15468</t>
  </si>
  <si>
    <t>立石山（香川県仲多度郡まんのう町）</t>
  </si>
  <si>
    <t>https://yamap.com/mountains/15469</t>
  </si>
  <si>
    <t>横才山</t>
  </si>
  <si>
    <t>https://yamap.com/mountains/15470</t>
  </si>
  <si>
    <t>富士山（愛知県）</t>
  </si>
  <si>
    <t>https://yamap.com/mountains/15471</t>
  </si>
  <si>
    <t>紅葉山（愛媛県）</t>
  </si>
  <si>
    <t>https://yamap.com/mountains/15472</t>
  </si>
  <si>
    <t>井足岳</t>
  </si>
  <si>
    <t>https://yamap.com/mountains/15473</t>
  </si>
  <si>
    <t>鷹巣山（北海道）</t>
  </si>
  <si>
    <t>https://yamap.com/mountains/15474</t>
  </si>
  <si>
    <t>タムシバ山</t>
  </si>
  <si>
    <t>https://yamap.com/mountains/15475</t>
  </si>
  <si>
    <t>龍王山（岡山県岡山市北区一宮）</t>
  </si>
  <si>
    <t>https://yamap.com/mountains/15476</t>
  </si>
  <si>
    <t>飛来山</t>
  </si>
  <si>
    <t>https://yamap.com/mountains/15477</t>
  </si>
  <si>
    <t>高平山（大分県別府市）</t>
  </si>
  <si>
    <t>https://yamap.com/mountains/15478</t>
  </si>
  <si>
    <t>小松山（山梨県）</t>
  </si>
  <si>
    <t>https://yamap.com/mountains/15479</t>
  </si>
  <si>
    <t>鳳凰山（兵庫県）</t>
  </si>
  <si>
    <t>https://yamap.com/mountains/15480</t>
  </si>
  <si>
    <t>内山（大分県）</t>
  </si>
  <si>
    <t>https://yamap.com/mountains/15481</t>
  </si>
  <si>
    <t>鶴見岳</t>
  </si>
  <si>
    <t>https://yamap.com/mountains/15482</t>
  </si>
  <si>
    <t>大平山（扇山）</t>
  </si>
  <si>
    <t>https://yamap.com/mountains/15483</t>
  </si>
  <si>
    <t>鍋山（大分県）</t>
  </si>
  <si>
    <t>https://yamap.com/mountains/15484</t>
  </si>
  <si>
    <t>西茨尾山</t>
  </si>
  <si>
    <t>https://yamap.com/mountains/15485</t>
  </si>
  <si>
    <t>大島山（兵庫県）</t>
  </si>
  <si>
    <t>https://yamap.com/mountains/15486</t>
  </si>
  <si>
    <t>惟の岳</t>
  </si>
  <si>
    <t>https://yamap.com/mountains/15487</t>
  </si>
  <si>
    <t>興越山</t>
  </si>
  <si>
    <t>https://yamap.com/mountains/15488</t>
  </si>
  <si>
    <t>扇山（大阪府）</t>
  </si>
  <si>
    <t>https://yamap.com/mountains/15489</t>
  </si>
  <si>
    <t>桂岳（北海道）</t>
  </si>
  <si>
    <t>https://yamap.com/mountains/15490</t>
  </si>
  <si>
    <t>剣ヶ峰山</t>
  </si>
  <si>
    <t>https://yamap.com/mountains/15491</t>
  </si>
  <si>
    <t>不動岳（群馬県）</t>
  </si>
  <si>
    <t>https://yamap.com/mountains/15492</t>
  </si>
  <si>
    <t>高城山（大阪府）</t>
  </si>
  <si>
    <t>https://yamap.com/mountains/15493</t>
  </si>
  <si>
    <t>高峰山（三重県）</t>
  </si>
  <si>
    <t>https://yamap.com/mountains/15494</t>
  </si>
  <si>
    <t>鳴子山（大分県）</t>
  </si>
  <si>
    <t>https://yamap.com/mountains/15495</t>
  </si>
  <si>
    <t>さる山</t>
  </si>
  <si>
    <t>https://yamap.com/mountains/15496</t>
    <phoneticPr fontId="1"/>
  </si>
  <si>
    <t>城山（滋賀県野洲市）</t>
  </si>
  <si>
    <t>https://yamap.com/mountains/15497</t>
  </si>
  <si>
    <t>行者山（栃木県）</t>
  </si>
  <si>
    <t>https://yamap.com/mountains/15498</t>
  </si>
  <si>
    <t>医王山（愛媛県）</t>
  </si>
  <si>
    <t>https://yamap.com/mountains/15499</t>
  </si>
  <si>
    <t>白鳥山（京都府）</t>
  </si>
  <si>
    <t>https://yamap.com/mountains/15500</t>
  </si>
  <si>
    <t>万太郎山（群馬県）</t>
  </si>
  <si>
    <t>https://yamap.com/mountains/15501</t>
  </si>
  <si>
    <t>広谷台</t>
  </si>
  <si>
    <t>https://yamap.com/mountains/15502</t>
  </si>
  <si>
    <t>剣立山</t>
  </si>
  <si>
    <t>https://yamap.com/mountains/15503</t>
  </si>
  <si>
    <t>香貫山</t>
  </si>
  <si>
    <t>https://yamap.com/mountains/15504</t>
  </si>
  <si>
    <t>志下山</t>
  </si>
  <si>
    <t>https://yamap.com/mountains/15505</t>
  </si>
  <si>
    <t>尺岳</t>
  </si>
  <si>
    <t>https://yamap.com/mountains/15506</t>
  </si>
  <si>
    <t>焼立山</t>
  </si>
  <si>
    <t>https://yamap.com/mountains/15507</t>
  </si>
  <si>
    <t>恵庭岳</t>
  </si>
  <si>
    <t>https://yamap.com/mountains/15508</t>
  </si>
  <si>
    <t>妙見山（福岡県北九州市小倉北区）</t>
  </si>
  <si>
    <t>https://yamap.com/mountains/15509</t>
  </si>
  <si>
    <t>足立山（霧ヶ岳）</t>
  </si>
  <si>
    <t>https://yamap.com/mountains/15510</t>
  </si>
  <si>
    <t>小文字山</t>
  </si>
  <si>
    <t>https://yamap.com/mountains/15511</t>
  </si>
  <si>
    <t>愛鷹山</t>
  </si>
  <si>
    <t>https://yamap.com/mountains/15512</t>
  </si>
  <si>
    <t>袴腰岳（静岡県）</t>
  </si>
  <si>
    <t>https://yamap.com/mountains/15513</t>
  </si>
  <si>
    <t>黒岳（静岡県）</t>
  </si>
  <si>
    <t>https://yamap.com/mountains/15514</t>
  </si>
  <si>
    <t>笠取山（三重県）</t>
  </si>
  <si>
    <t>https://yamap.com/mountains/15515</t>
  </si>
  <si>
    <t>大岳（静岡県富士市）</t>
  </si>
  <si>
    <t>https://yamap.com/mountains/15516</t>
  </si>
  <si>
    <t>梨子野山</t>
  </si>
  <si>
    <t>https://yamap.com/mountains/15517</t>
  </si>
  <si>
    <t>サンノーの高（三尾山）</t>
  </si>
  <si>
    <t>https://yamap.com/mountains/15518</t>
  </si>
  <si>
    <t>シビレ山</t>
  </si>
  <si>
    <t>https://yamap.com/mountains/15519</t>
  </si>
  <si>
    <t>丹生山</t>
  </si>
  <si>
    <t>https://yamap.com/mountains/15520</t>
  </si>
  <si>
    <t>舟山（岐阜県）</t>
  </si>
  <si>
    <t>https://yamap.com/mountains/15521</t>
  </si>
  <si>
    <t>南深山</t>
  </si>
  <si>
    <t>https://yamap.com/mountains/15522</t>
  </si>
  <si>
    <t>深山（兵庫県宍粟市）</t>
  </si>
  <si>
    <t>https://yamap.com/mountains/15523</t>
  </si>
  <si>
    <t>帝釈山（兵庫県）</t>
  </si>
  <si>
    <t>https://yamap.com/mountains/15524</t>
  </si>
  <si>
    <t>稚子ヶ墓山</t>
  </si>
  <si>
    <t>https://yamap.com/mountains/15525</t>
  </si>
  <si>
    <t>行者ヶ岳（神奈川県）</t>
  </si>
  <si>
    <t>https://yamap.com/mountains/15526</t>
  </si>
  <si>
    <t>白畑山</t>
  </si>
  <si>
    <t>https://yamap.com/mountains/15527</t>
  </si>
  <si>
    <t>雌岡山</t>
  </si>
  <si>
    <t>https://yamap.com/mountains/15528</t>
  </si>
  <si>
    <t>雄岡山</t>
  </si>
  <si>
    <t>https://yamap.com/mountains/15529</t>
  </si>
  <si>
    <t>権現山（福岡県田川郡香春町）</t>
  </si>
  <si>
    <t>https://yamap.com/mountains/15530</t>
  </si>
  <si>
    <t>小丸</t>
  </si>
  <si>
    <t>https://yamap.com/mountains/15531</t>
  </si>
  <si>
    <t>雨山（神奈川県）</t>
  </si>
  <si>
    <t>https://yamap.com/mountains/15532</t>
  </si>
  <si>
    <t>東雲山</t>
  </si>
  <si>
    <t>https://yamap.com/mountains/15533</t>
  </si>
  <si>
    <t>御嶽山（坊山）</t>
  </si>
  <si>
    <t>https://yamap.com/mountains/15534</t>
  </si>
  <si>
    <t>長串山</t>
  </si>
  <si>
    <t>https://yamap.com/mountains/15535</t>
  </si>
  <si>
    <t>シビナイ岳</t>
  </si>
  <si>
    <t>https://yamap.com/mountains/15536</t>
  </si>
  <si>
    <t>幌内丸山</t>
  </si>
  <si>
    <t>https://yamap.com/mountains/15537</t>
  </si>
  <si>
    <t>くじら山</t>
  </si>
  <si>
    <t>https://yamap.com/mountains/15538</t>
    <phoneticPr fontId="1"/>
  </si>
  <si>
    <t>金山岳（茨城県）</t>
  </si>
  <si>
    <t>https://yamap.com/mountains/15539</t>
  </si>
  <si>
    <t>南夫婦石山</t>
  </si>
  <si>
    <t>https://yamap.com/mountains/15540</t>
  </si>
  <si>
    <t>鷹待山</t>
  </si>
  <si>
    <t>https://yamap.com/mountains/15541</t>
  </si>
  <si>
    <t>遠ノ谷戸山</t>
  </si>
  <si>
    <t>https://yamap.com/mountains/15542</t>
  </si>
  <si>
    <t>龍智山</t>
  </si>
  <si>
    <t>https://yamap.com/mountains/15543</t>
  </si>
  <si>
    <t>佐武流山</t>
  </si>
  <si>
    <t>https://yamap.com/mountains/15544</t>
  </si>
  <si>
    <t>夜峰山</t>
  </si>
  <si>
    <t>https://yamap.com/mountains/15545</t>
  </si>
  <si>
    <t>烏帽子岳（熊本県阿蘇郡南阿蘇村）</t>
  </si>
  <si>
    <t>https://yamap.com/mountains/15546</t>
  </si>
  <si>
    <t>往生岳</t>
  </si>
  <si>
    <t>https://yamap.com/mountains/15547</t>
  </si>
  <si>
    <t>西大志戸山</t>
  </si>
  <si>
    <t>https://yamap.com/mountains/15548</t>
  </si>
  <si>
    <t>東大志戸山</t>
  </si>
  <si>
    <t>https://yamap.com/mountains/15549</t>
  </si>
  <si>
    <t>双珠別岳</t>
  </si>
  <si>
    <t>https://yamap.com/mountains/15550</t>
  </si>
  <si>
    <t>小富士山（佐川富士）</t>
  </si>
  <si>
    <t>https://yamap.com/mountains/15551</t>
  </si>
  <si>
    <t>西大ボシ山</t>
  </si>
  <si>
    <t>https://yamap.com/mountains/15552</t>
  </si>
  <si>
    <t>敷ノ山</t>
  </si>
  <si>
    <t>https://yamap.com/mountains/15553</t>
  </si>
  <si>
    <t>立石山（広島県）</t>
  </si>
  <si>
    <t>https://yamap.com/mountains/15554</t>
  </si>
  <si>
    <t>花咲山（山梨県）</t>
  </si>
  <si>
    <t>https://yamap.com/mountains/15555</t>
  </si>
  <si>
    <t>本陣山（岐阜県）</t>
  </si>
  <si>
    <t>https://yamap.com/mountains/15556</t>
  </si>
  <si>
    <t>行者山（広島県廿日市市）</t>
  </si>
  <si>
    <t>https://yamap.com/mountains/15557</t>
  </si>
  <si>
    <t>西尾観音山</t>
  </si>
  <si>
    <t>https://yamap.com/mountains/15560</t>
  </si>
  <si>
    <t>五軒長山</t>
  </si>
  <si>
    <t>https://yamap.com/mountains/15561</t>
  </si>
  <si>
    <t>大ハカ山</t>
  </si>
  <si>
    <t>https://yamap.com/mountains/15562</t>
  </si>
  <si>
    <t>真弓山（茨城県）</t>
  </si>
  <si>
    <t>https://yamap.com/mountains/15563</t>
  </si>
  <si>
    <t>呼子岳</t>
  </si>
  <si>
    <t>https://yamap.com/mountains/15564</t>
  </si>
  <si>
    <t>岩屋口山</t>
  </si>
  <si>
    <t>https://yamap.com/mountains/15565</t>
  </si>
  <si>
    <t>南岳（岐阜県美濃市）</t>
  </si>
  <si>
    <t>https://yamap.com/mountains/15566</t>
  </si>
  <si>
    <t>杵島岳</t>
  </si>
  <si>
    <t>https://yamap.com/mountains/15567</t>
  </si>
  <si>
    <t>鞍岳（男岳）</t>
  </si>
  <si>
    <t>https://yamap.com/mountains/15568</t>
  </si>
  <si>
    <t>ツームシ山</t>
  </si>
  <si>
    <t>https://yamap.com/mountains/15569</t>
  </si>
  <si>
    <t>清栄山</t>
  </si>
  <si>
    <t>https://yamap.com/mountains/15570</t>
  </si>
  <si>
    <t>御成山</t>
  </si>
  <si>
    <t>https://yamap.com/mountains/15571</t>
  </si>
  <si>
    <t>発端丈山</t>
  </si>
  <si>
    <t>https://yamap.com/mountains/15572</t>
  </si>
  <si>
    <t>茅ノ丸</t>
  </si>
  <si>
    <t>https://yamap.com/mountains/15573</t>
  </si>
  <si>
    <t>ブナノ丸</t>
  </si>
  <si>
    <t>https://yamap.com/mountains/15574</t>
  </si>
  <si>
    <t>石保土山</t>
  </si>
  <si>
    <t>https://yamap.com/mountains/15575</t>
  </si>
  <si>
    <t>奥山（静岡県）</t>
  </si>
  <si>
    <t>https://yamap.com/mountains/15576</t>
  </si>
  <si>
    <t>古稀山</t>
  </si>
  <si>
    <t>https://yamap.com/mountains/15577</t>
  </si>
  <si>
    <t>甑岳（宮崎県）</t>
  </si>
  <si>
    <t>https://yamap.com/mountains/15578</t>
  </si>
  <si>
    <t>天狗山（長崎県島原市）</t>
  </si>
  <si>
    <t>https://yamap.com/mountains/15579</t>
  </si>
  <si>
    <t>舞岳（長崎県島原市）</t>
  </si>
  <si>
    <t>https://yamap.com/mountains/15580</t>
  </si>
  <si>
    <t>見駒山</t>
  </si>
  <si>
    <t>https://yamap.com/mountains/15581</t>
  </si>
  <si>
    <t>竜王山（讃岐竜王）</t>
  </si>
  <si>
    <t>https://yamap.com/mountains/15582</t>
  </si>
  <si>
    <t>ナラズ山</t>
  </si>
  <si>
    <t>https://yamap.com/mountains/15583</t>
  </si>
  <si>
    <t>赤倉山（長野県下水内郡栄村）</t>
  </si>
  <si>
    <t>https://yamap.com/mountains/15584</t>
  </si>
  <si>
    <t>高指山（神奈川県）</t>
  </si>
  <si>
    <t>https://yamap.com/mountains/15585</t>
  </si>
  <si>
    <t>笹山（北海道檜山郡厚沢部町）</t>
  </si>
  <si>
    <t>https://yamap.com/mountains/15586</t>
  </si>
  <si>
    <t>ラサウヌプリ</t>
  </si>
  <si>
    <t>https://yamap.com/mountains/15587</t>
  </si>
  <si>
    <t>小鉾岳</t>
  </si>
  <si>
    <t>https://yamap.com/mountains/15588</t>
  </si>
  <si>
    <t>甲山（岡山県井原市）</t>
  </si>
  <si>
    <t>https://yamap.com/mountains/15589</t>
  </si>
  <si>
    <t>観音山（広島県福山市）</t>
  </si>
  <si>
    <t>https://yamap.com/mountains/15590</t>
  </si>
  <si>
    <t>経ヶ丸山</t>
  </si>
  <si>
    <t>https://yamap.com/mountains/15591</t>
  </si>
  <si>
    <t>小菅城山</t>
  </si>
  <si>
    <t>https://yamap.com/mountains/15592</t>
  </si>
  <si>
    <t>城山（岡山県井原市）</t>
  </si>
  <si>
    <t>https://yamap.com/mountains/15593</t>
  </si>
  <si>
    <t>木野山（岡山県井原市）</t>
  </si>
  <si>
    <t>https://yamap.com/mountains/15594</t>
  </si>
  <si>
    <t>大倉山（岡山県）</t>
  </si>
  <si>
    <t>https://yamap.com/mountains/15595</t>
  </si>
  <si>
    <t>高妻山（岡山県）</t>
  </si>
  <si>
    <t>https://yamap.com/mountains/15596</t>
  </si>
  <si>
    <t>茶臼山（岡山県小田郡矢掛町）</t>
  </si>
  <si>
    <t>https://yamap.com/mountains/15597</t>
  </si>
  <si>
    <t>高越山（岡山県）</t>
  </si>
  <si>
    <t>https://yamap.com/mountains/15598</t>
  </si>
  <si>
    <t>亀山（岡山県）</t>
  </si>
  <si>
    <t>https://yamap.com/mountains/15599</t>
  </si>
  <si>
    <t>神戸山（岡山県）</t>
  </si>
  <si>
    <t>https://yamap.com/mountains/15600</t>
  </si>
  <si>
    <t>鳶山（岡山県）</t>
  </si>
  <si>
    <t>https://yamap.com/mountains/15601</t>
  </si>
  <si>
    <t>観音山（岡山県小田郡矢掛町）</t>
  </si>
  <si>
    <t>https://yamap.com/mountains/15602</t>
  </si>
  <si>
    <t>田鶴山</t>
  </si>
  <si>
    <t>https://yamap.com/mountains/15603</t>
  </si>
  <si>
    <t>阿部山（岡山県小田郡矢掛町浅海）</t>
  </si>
  <si>
    <t>https://yamap.com/mountains/15604</t>
  </si>
  <si>
    <t>伽藍山（岡山県）</t>
  </si>
  <si>
    <t>https://yamap.com/mountains/15605</t>
  </si>
  <si>
    <t>中山（岡山県小田郡矢掛町）</t>
  </si>
  <si>
    <t>https://yamap.com/mountains/15606</t>
  </si>
  <si>
    <t>伊與部山</t>
  </si>
  <si>
    <t>https://yamap.com/mountains/15607</t>
  </si>
  <si>
    <t>竹ノ子平</t>
  </si>
  <si>
    <t>https://yamap.com/mountains/15608</t>
  </si>
  <si>
    <t>木村山</t>
  </si>
  <si>
    <t>https://yamap.com/mountains/15609</t>
  </si>
  <si>
    <t>馬入山</t>
  </si>
  <si>
    <t>https://yamap.com/mountains/15610</t>
  </si>
  <si>
    <t>軽部山（岡山県総社市）</t>
  </si>
  <si>
    <t>https://yamap.com/mountains/15611</t>
  </si>
  <si>
    <t>高馬山</t>
  </si>
  <si>
    <t>https://yamap.com/mountains/15612</t>
  </si>
  <si>
    <t>高山（岡山県総社市）</t>
  </si>
  <si>
    <t>https://yamap.com/mountains/15613</t>
  </si>
  <si>
    <t>鷲峰山（岡山県）</t>
  </si>
  <si>
    <t>https://yamap.com/mountains/15614</t>
  </si>
  <si>
    <t>妹山（岡山県倉敷市）</t>
  </si>
  <si>
    <t>https://yamap.com/mountains/15615</t>
  </si>
  <si>
    <t>猿掛山</t>
  </si>
  <si>
    <t>https://yamap.com/mountains/15616</t>
  </si>
  <si>
    <t>弥高山（岡山県倉敷市）</t>
  </si>
  <si>
    <t>https://yamap.com/mountains/15617</t>
  </si>
  <si>
    <t>反古山</t>
  </si>
  <si>
    <t>https://yamap.com/mountains/15618</t>
  </si>
  <si>
    <t>大平山（岡山県倉敷市真備町箭田）</t>
  </si>
  <si>
    <t>https://yamap.com/mountains/15619</t>
  </si>
  <si>
    <t>八幡山（岡山県倉敷市）</t>
  </si>
  <si>
    <t>https://yamap.com/mountains/15620</t>
  </si>
  <si>
    <t>愛宕山（岡山県倉敷市）</t>
  </si>
  <si>
    <t>https://yamap.com/mountains/15621</t>
  </si>
  <si>
    <t>吉備中山</t>
  </si>
  <si>
    <t>https://yamap.com/mountains/15622</t>
  </si>
  <si>
    <t>江田山</t>
  </si>
  <si>
    <t>https://yamap.com/mountains/15623</t>
  </si>
  <si>
    <t>仕手倉山</t>
  </si>
  <si>
    <t>https://yamap.com/mountains/15624</t>
  </si>
  <si>
    <t>龍王山（岡山県総社市）</t>
  </si>
  <si>
    <t>https://yamap.com/mountains/15625</t>
  </si>
  <si>
    <t>狸岩山</t>
  </si>
  <si>
    <t>https://yamap.com/mountains/15626</t>
  </si>
  <si>
    <t>由加山</t>
  </si>
  <si>
    <t>https://yamap.com/mountains/15627</t>
  </si>
  <si>
    <t>大山（岡山県倉敷市生坂）</t>
  </si>
  <si>
    <t>https://yamap.com/mountains/15628</t>
  </si>
  <si>
    <t>車山（岡山県）</t>
  </si>
  <si>
    <t>https://yamap.com/mountains/15629</t>
  </si>
  <si>
    <t>和霊山</t>
  </si>
  <si>
    <t>https://yamap.com/mountains/15630</t>
  </si>
  <si>
    <t>高鳥居山</t>
  </si>
  <si>
    <t>https://yamap.com/mountains/15631</t>
  </si>
  <si>
    <t>日差山</t>
  </si>
  <si>
    <t>https://yamap.com/mountains/15632</t>
  </si>
  <si>
    <t>角力取山</t>
  </si>
  <si>
    <t>https://yamap.com/mountains/15633</t>
  </si>
  <si>
    <t>庚申山（岡山県岡山市北区）</t>
  </si>
  <si>
    <t>https://yamap.com/mountains/15634</t>
  </si>
  <si>
    <t>竜ヶ岳（山形県西村山郡西川町）</t>
  </si>
  <si>
    <t>https://yamap.com/mountains/15635</t>
  </si>
  <si>
    <t>大桧原山</t>
  </si>
  <si>
    <t>https://yamap.com/mountains/15636</t>
  </si>
  <si>
    <t>中崎山（山形県）</t>
  </si>
  <si>
    <t>https://yamap.com/mountains/15637</t>
  </si>
  <si>
    <t>東山（東京都小笠原村硫黄島）</t>
  </si>
  <si>
    <t>https://yamap.com/mountains/15638</t>
  </si>
  <si>
    <t>玉名山</t>
  </si>
  <si>
    <t>https://yamap.com/mountains/15639</t>
  </si>
  <si>
    <t>大坂山（東京都）</t>
  </si>
  <si>
    <t>https://yamap.com/mountains/15640</t>
  </si>
  <si>
    <t>摺鉢山（パイプ山）</t>
  </si>
  <si>
    <t>https://yamap.com/mountains/15641</t>
  </si>
  <si>
    <t>鳥手山</t>
  </si>
  <si>
    <t>https://yamap.com/mountains/15642</t>
  </si>
  <si>
    <t>鍋弦山</t>
  </si>
  <si>
    <t>https://yamap.com/mountains/15643</t>
  </si>
  <si>
    <t>小富士（東京都）</t>
  </si>
  <si>
    <t>https://yamap.com/mountains/15644</t>
  </si>
  <si>
    <t>平助山</t>
  </si>
  <si>
    <t>https://yamap.com/mountains/15645</t>
  </si>
  <si>
    <t>館山（東京都）</t>
  </si>
  <si>
    <t>https://yamap.com/mountains/15646</t>
  </si>
  <si>
    <t>庚申岳</t>
  </si>
  <si>
    <t>https://yamap.com/mountains/15647</t>
  </si>
  <si>
    <t>石門山</t>
  </si>
  <si>
    <t>https://yamap.com/mountains/15648</t>
  </si>
  <si>
    <t>堺ヶ岳</t>
  </si>
  <si>
    <t>https://yamap.com/mountains/15649</t>
  </si>
  <si>
    <t>乳房山</t>
  </si>
  <si>
    <t>https://yamap.com/mountains/15650</t>
  </si>
  <si>
    <t>長木山</t>
  </si>
  <si>
    <t>https://yamap.com/mountains/15651</t>
  </si>
  <si>
    <t>吉兵衛山</t>
  </si>
  <si>
    <t>https://yamap.com/mountains/15652</t>
  </si>
  <si>
    <t>剣先山</t>
  </si>
  <si>
    <t>https://yamap.com/mountains/15653</t>
  </si>
  <si>
    <t>珍平山</t>
  </si>
  <si>
    <t>https://yamap.com/mountains/15654</t>
  </si>
  <si>
    <t>焼山（東京都）</t>
  </si>
  <si>
    <t>https://yamap.com/mountains/15655</t>
  </si>
  <si>
    <t>東山（東京都小笠原村母島）</t>
  </si>
  <si>
    <t>https://yamap.com/mountains/15656</t>
  </si>
  <si>
    <t>見返山（東京都）</t>
  </si>
  <si>
    <t>https://yamap.com/mountains/15657</t>
  </si>
  <si>
    <t>丸山（東京都小笠原村）</t>
  </si>
  <si>
    <t>https://yamap.com/mountains/15658</t>
  </si>
  <si>
    <t>三日月山（東京都）</t>
  </si>
  <si>
    <t>https://yamap.com/mountains/15659</t>
  </si>
  <si>
    <t>旭山（東京都小笠原村父島）</t>
  </si>
  <si>
    <t>https://yamap.com/mountains/15660</t>
  </si>
  <si>
    <t>乳頭山（東京都）</t>
  </si>
  <si>
    <t>https://yamap.com/mountains/15661</t>
  </si>
  <si>
    <t>夜明山</t>
  </si>
  <si>
    <t>https://yamap.com/mountains/15662</t>
  </si>
  <si>
    <t>傘山（東京都）</t>
  </si>
  <si>
    <t>https://yamap.com/mountains/15663</t>
  </si>
  <si>
    <t>野羊山</t>
  </si>
  <si>
    <t>https://yamap.com/mountains/15664</t>
  </si>
  <si>
    <t>飯盛山（東京都）</t>
  </si>
  <si>
    <t>https://yamap.com/mountains/15665</t>
  </si>
  <si>
    <t>振分山</t>
  </si>
  <si>
    <t>https://yamap.com/mountains/15666</t>
  </si>
  <si>
    <t>吹割山</t>
  </si>
  <si>
    <t>https://yamap.com/mountains/15667</t>
  </si>
  <si>
    <t>中央山</t>
  </si>
  <si>
    <t>https://yamap.com/mountains/15668</t>
  </si>
  <si>
    <t>初寝山</t>
  </si>
  <si>
    <t>https://yamap.com/mountains/15669</t>
  </si>
  <si>
    <t>時雨山</t>
  </si>
  <si>
    <t>https://yamap.com/mountains/15670</t>
  </si>
  <si>
    <t>鳥山（東京都）</t>
  </si>
  <si>
    <t>https://yamap.com/mountains/15671</t>
  </si>
  <si>
    <t>赤旗山</t>
  </si>
  <si>
    <t>https://yamap.com/mountains/15672</t>
  </si>
  <si>
    <t>躑躅山</t>
  </si>
  <si>
    <t>https://yamap.com/mountains/15673</t>
  </si>
  <si>
    <t>高山（東京都）</t>
  </si>
  <si>
    <t>https://yamap.com/mountains/15674</t>
  </si>
  <si>
    <t>天之浦山</t>
  </si>
  <si>
    <t>https://yamap.com/mountains/15675</t>
  </si>
  <si>
    <t>衝立山</t>
  </si>
  <si>
    <t>https://yamap.com/mountains/15676</t>
  </si>
  <si>
    <t>広根山</t>
  </si>
  <si>
    <t>https://yamap.com/mountains/15677</t>
  </si>
  <si>
    <t>天海岳（西岳）</t>
  </si>
  <si>
    <t>https://yamap.com/mountains/15678</t>
  </si>
  <si>
    <t>測量ヶ岳</t>
  </si>
  <si>
    <t>https://yamap.com/mountains/15679</t>
  </si>
  <si>
    <t>尖山（東京都）</t>
  </si>
  <si>
    <t>https://yamap.com/mountains/15680</t>
  </si>
  <si>
    <t>瘤山（東京都）</t>
  </si>
  <si>
    <t>https://yamap.com/mountains/15681</t>
  </si>
  <si>
    <t>立神山（東京都）</t>
  </si>
  <si>
    <t>https://yamap.com/mountains/15682</t>
  </si>
  <si>
    <t>菅笠山</t>
  </si>
  <si>
    <t>https://yamap.com/mountains/15683</t>
  </si>
  <si>
    <t>北二子山</t>
  </si>
  <si>
    <t>https://yamap.com/mountains/15684</t>
  </si>
  <si>
    <t>大丸山（東京都小笠原村）</t>
  </si>
  <si>
    <t>https://yamap.com/mountains/15685</t>
  </si>
  <si>
    <t>剣山（東京都）</t>
  </si>
  <si>
    <t>https://yamap.com/mountains/15686</t>
  </si>
  <si>
    <t>屏風山（東京都）</t>
  </si>
  <si>
    <t>https://yamap.com/mountains/15687</t>
  </si>
  <si>
    <t>三ノ岳（秋田県）</t>
  </si>
  <si>
    <t>https://yamap.com/mountains/15688</t>
  </si>
  <si>
    <t>愛ノ山（岩手県）</t>
  </si>
  <si>
    <t>https://yamap.com/mountains/15689</t>
  </si>
  <si>
    <t>象頭山（東京都）</t>
  </si>
  <si>
    <t>https://yamap.com/mountains/15690</t>
  </si>
  <si>
    <t>大山（東京都）</t>
  </si>
  <si>
    <t>https://yamap.com/mountains/15691</t>
  </si>
  <si>
    <t>月夜山</t>
  </si>
  <si>
    <t>https://yamap.com/mountains/15692</t>
  </si>
  <si>
    <t>硫黄山（東京都）</t>
  </si>
  <si>
    <t>https://yamap.com/mountains/15693</t>
  </si>
  <si>
    <t>子持山（東京都）</t>
  </si>
  <si>
    <t>https://yamap.com/mountains/15694</t>
  </si>
  <si>
    <t>旭山（東京都小笠原村）</t>
  </si>
  <si>
    <t>https://yamap.com/mountains/15695</t>
  </si>
  <si>
    <t>大凸部</t>
  </si>
  <si>
    <t>https://yamap.com/mountains/15696</t>
  </si>
  <si>
    <t>大人ヶ凸部</t>
  </si>
  <si>
    <t>https://yamap.com/mountains/15697</t>
  </si>
  <si>
    <t>丸山（東京都青ケ島村）</t>
  </si>
  <si>
    <t>https://yamap.com/mountains/15698</t>
  </si>
  <si>
    <t>東台子山</t>
  </si>
  <si>
    <t>https://yamap.com/mountains/15699</t>
  </si>
  <si>
    <t>太平山（東京都）</t>
  </si>
  <si>
    <t>https://yamap.com/mountains/15700</t>
  </si>
  <si>
    <t>西山（八丈富士）</t>
  </si>
  <si>
    <t>https://yamap.com/mountains/15701</t>
  </si>
  <si>
    <t>東山（三原山）</t>
  </si>
  <si>
    <t>https://yamap.com/mountains/15702</t>
  </si>
  <si>
    <t>西白雲山</t>
  </si>
  <si>
    <t>https://yamap.com/mountains/15703</t>
  </si>
  <si>
    <t>東白雲山</t>
  </si>
  <si>
    <t>https://yamap.com/mountains/15704</t>
  </si>
  <si>
    <t>神止山（東京都）</t>
  </si>
  <si>
    <t>https://yamap.com/mountains/15705</t>
  </si>
  <si>
    <t>御山</t>
  </si>
  <si>
    <t>https://yamap.com/mountains/15706</t>
  </si>
  <si>
    <t>長滝山（東京都）</t>
  </si>
  <si>
    <t>https://yamap.com/mountains/15707</t>
  </si>
  <si>
    <t>黒崎高尾山</t>
  </si>
  <si>
    <t>https://yamap.com/mountains/15708</t>
  </si>
  <si>
    <t>三七山</t>
  </si>
  <si>
    <t>https://yamap.com/mountains/15709</t>
  </si>
  <si>
    <t>ひょうたん山</t>
  </si>
  <si>
    <t>https://yamap.com/mountains/15710</t>
  </si>
  <si>
    <t>雄山（東京都）</t>
  </si>
  <si>
    <t>https://yamap.com/mountains/15711</t>
  </si>
  <si>
    <t>高処山</t>
  </si>
  <si>
    <t>https://yamap.com/mountains/15712</t>
  </si>
  <si>
    <t>神戸山（東京都）</t>
  </si>
  <si>
    <t>https://yamap.com/mountains/15713</t>
  </si>
  <si>
    <t>砂糠山</t>
  </si>
  <si>
    <t>https://yamap.com/mountains/15714</t>
  </si>
  <si>
    <t>秩父山（東京都）</t>
  </si>
  <si>
    <t>https://yamap.com/mountains/15715</t>
  </si>
  <si>
    <t>大三山</t>
  </si>
  <si>
    <t>https://yamap.com/mountains/15716</t>
  </si>
  <si>
    <t>丹後山（東京都）</t>
  </si>
  <si>
    <t>https://yamap.com/mountains/15717</t>
  </si>
  <si>
    <t>石山（東京都）</t>
  </si>
  <si>
    <t>https://yamap.com/mountains/15718</t>
  </si>
  <si>
    <t>阿土山</t>
  </si>
  <si>
    <t>https://yamap.com/mountains/15719</t>
  </si>
  <si>
    <t>宮塚山（東京都新島村）</t>
  </si>
  <si>
    <t>https://yamap.com/mountains/15720</t>
  </si>
  <si>
    <t>宮塚山（東京都利島村）</t>
  </si>
  <si>
    <t>https://yamap.com/mountains/15721</t>
  </si>
  <si>
    <t>白石山（東京都）</t>
  </si>
  <si>
    <t>https://yamap.com/mountains/15722</t>
  </si>
  <si>
    <t>二子山（東京都）</t>
  </si>
  <si>
    <t>https://yamap.com/mountains/15723</t>
  </si>
  <si>
    <t>愛宕山（東京都大島町）</t>
  </si>
  <si>
    <t>https://yamap.com/mountains/15724</t>
  </si>
  <si>
    <t>大丸山（東京都大島町）</t>
  </si>
  <si>
    <t>https://yamap.com/mountains/15725</t>
  </si>
  <si>
    <t>峯山（千葉県）</t>
  </si>
  <si>
    <t>https://yamap.com/mountains/15726</t>
  </si>
  <si>
    <t>城山（千葉県南房総市富浦町大津）</t>
  </si>
  <si>
    <t>https://yamap.com/mountains/15727</t>
  </si>
  <si>
    <t>十ノ瀬山</t>
  </si>
  <si>
    <t>https://yamap.com/mountains/15728</t>
  </si>
  <si>
    <t>堂山（千葉県）</t>
  </si>
  <si>
    <t>https://yamap.com/mountains/15729</t>
  </si>
  <si>
    <t>経塚山（千葉県）</t>
  </si>
  <si>
    <t>https://yamap.com/mountains/15730</t>
  </si>
  <si>
    <t>金比羅山（千葉県）</t>
  </si>
  <si>
    <t>https://yamap.com/mountains/15731</t>
  </si>
  <si>
    <t>岩堂山</t>
  </si>
  <si>
    <t>https://yamap.com/mountains/15732</t>
  </si>
  <si>
    <t>浅間山（千葉県安房郡鋸南町）</t>
  </si>
  <si>
    <t>https://yamap.com/mountains/15733</t>
  </si>
  <si>
    <t>津辺野山</t>
  </si>
  <si>
    <t>https://yamap.com/mountains/15734</t>
  </si>
  <si>
    <t>天満山（千葉県）</t>
  </si>
  <si>
    <t>https://yamap.com/mountains/15735</t>
  </si>
  <si>
    <t>大黒山（千葉県）</t>
  </si>
  <si>
    <t>https://yamap.com/mountains/15736</t>
  </si>
  <si>
    <t>槻ノ木山</t>
  </si>
  <si>
    <t>https://yamap.com/mountains/15737</t>
  </si>
  <si>
    <t>早雲山</t>
  </si>
  <si>
    <t>https://yamap.com/mountains/15738</t>
  </si>
  <si>
    <t>丸山（神奈川県足柄下郡箱根町）</t>
  </si>
  <si>
    <t>https://yamap.com/mountains/15739</t>
  </si>
  <si>
    <t>駒ヶ岳（神奈川県）</t>
  </si>
  <si>
    <t>https://yamap.com/mountains/15740</t>
  </si>
  <si>
    <t>吾妻山（神奈川県秦野市）</t>
  </si>
  <si>
    <t>https://yamap.com/mountains/15741</t>
  </si>
  <si>
    <t>高塚山（千葉県南房総市）</t>
  </si>
  <si>
    <t>https://yamap.com/mountains/15742</t>
  </si>
  <si>
    <t>城山（千葉県南房総市白浜町白浜）</t>
  </si>
  <si>
    <t>https://yamap.com/mountains/15743</t>
  </si>
  <si>
    <t>富士山（三浦富士）</t>
  </si>
  <si>
    <t>https://yamap.com/mountains/15744</t>
  </si>
  <si>
    <t>愛宕山（千葉県南房総市）</t>
  </si>
  <si>
    <t>https://yamap.com/mountains/15745</t>
  </si>
  <si>
    <t>御殿山（千葉県）</t>
  </si>
  <si>
    <t>https://yamap.com/mountains/15746</t>
  </si>
  <si>
    <t>聖岳（神奈川県）</t>
  </si>
  <si>
    <t>https://yamap.com/mountains/15747</t>
  </si>
  <si>
    <t>白銀山（神奈川県）</t>
  </si>
  <si>
    <t>https://yamap.com/mountains/15748</t>
  </si>
  <si>
    <t>文庫山</t>
  </si>
  <si>
    <t>https://yamap.com/mountains/15749</t>
  </si>
  <si>
    <t>矢倉岳（神奈川県）</t>
  </si>
  <si>
    <t>https://yamap.com/mountains/15750</t>
  </si>
  <si>
    <t>畑引山</t>
  </si>
  <si>
    <t>https://yamap.com/mountains/15751</t>
  </si>
  <si>
    <t>星ヶ山</t>
  </si>
  <si>
    <t>https://yamap.com/mountains/15752</t>
  </si>
  <si>
    <t>大観山（神奈川県）</t>
  </si>
  <si>
    <t>https://yamap.com/mountains/15753</t>
  </si>
  <si>
    <t>孫助山</t>
  </si>
  <si>
    <t>https://yamap.com/mountains/15754</t>
  </si>
  <si>
    <t>鞍掛山（神奈川県）</t>
  </si>
  <si>
    <t>https://yamap.com/mountains/15755</t>
  </si>
  <si>
    <t>幕山</t>
  </si>
  <si>
    <t>https://yamap.com/mountains/15756</t>
  </si>
  <si>
    <t>南郷山（神奈川県）</t>
  </si>
  <si>
    <t>https://yamap.com/mountains/15757</t>
  </si>
  <si>
    <t>武山（神奈川県）</t>
  </si>
  <si>
    <t>https://yamap.com/mountains/15758</t>
  </si>
  <si>
    <t>河井山</t>
  </si>
  <si>
    <t>https://yamap.com/mountains/15759</t>
  </si>
  <si>
    <t>扇山（神奈川県）</t>
  </si>
  <si>
    <t>https://yamap.com/mountains/15760</t>
  </si>
  <si>
    <t>山崎山（神奈川県）</t>
  </si>
  <si>
    <t>https://yamap.com/mountains/15761</t>
  </si>
  <si>
    <t>城山（千葉県富津市）</t>
  </si>
  <si>
    <t>https://yamap.com/mountains/15762</t>
  </si>
  <si>
    <t>鬼泪山</t>
  </si>
  <si>
    <t>https://yamap.com/mountains/15763</t>
  </si>
  <si>
    <t>大塚山（千葉県富津市高溝）</t>
  </si>
  <si>
    <t>https://yamap.com/mountains/15764</t>
  </si>
  <si>
    <t>水室山</t>
  </si>
  <si>
    <t>https://yamap.com/mountains/15765</t>
  </si>
  <si>
    <t>愛宕山（千葉県富津市）</t>
  </si>
  <si>
    <t>https://yamap.com/mountains/15766</t>
  </si>
  <si>
    <t>小塚山（神奈川県）</t>
  </si>
  <si>
    <t>https://yamap.com/mountains/15767</t>
  </si>
  <si>
    <t>台ヶ岳</t>
  </si>
  <si>
    <t>https://yamap.com/mountains/15768</t>
  </si>
  <si>
    <t>台山（神奈川県）</t>
  </si>
  <si>
    <t>https://yamap.com/mountains/15769</t>
  </si>
  <si>
    <t>鳴滝城山</t>
  </si>
  <si>
    <t>https://yamap.com/mountains/15770</t>
  </si>
  <si>
    <t>高山（神奈川県）</t>
  </si>
  <si>
    <t>https://yamap.com/mountains/15771</t>
  </si>
  <si>
    <t>浅間山（神奈川県足柄上郡中井町）</t>
  </si>
  <si>
    <t>https://yamap.com/mountains/15772</t>
  </si>
  <si>
    <t>不動山（神奈川県）</t>
  </si>
  <si>
    <t>https://yamap.com/mountains/15773</t>
  </si>
  <si>
    <t>高宕山</t>
  </si>
  <si>
    <t>https://yamap.com/mountains/15774</t>
  </si>
  <si>
    <t>天台山（神奈川県）</t>
  </si>
  <si>
    <t>https://yamap.com/mountains/15775</t>
  </si>
  <si>
    <t>仏塚山</t>
  </si>
  <si>
    <t>https://yamap.com/mountains/15776</t>
  </si>
  <si>
    <t>石尊山（千葉県）</t>
  </si>
  <si>
    <t>https://yamap.com/mountains/15777</t>
  </si>
  <si>
    <t>神明山（千葉県）</t>
  </si>
  <si>
    <t>https://yamap.com/mountains/15778</t>
  </si>
  <si>
    <t>稲荷山（千葉県）</t>
  </si>
  <si>
    <t>https://yamap.com/mountains/15779</t>
  </si>
  <si>
    <t>三舟山</t>
  </si>
  <si>
    <t>https://yamap.com/mountains/15780</t>
  </si>
  <si>
    <t>大塚山（千葉県富津市八田沼）</t>
  </si>
  <si>
    <t>https://yamap.com/mountains/15781</t>
  </si>
  <si>
    <t>大塚山（千葉県鴨川市）</t>
  </si>
  <si>
    <t>https://yamap.com/mountains/15782</t>
  </si>
  <si>
    <t>高鶴山</t>
  </si>
  <si>
    <t>https://yamap.com/mountains/15783</t>
  </si>
  <si>
    <t>欠ノ山</t>
  </si>
  <si>
    <t>https://yamap.com/mountains/15784</t>
  </si>
  <si>
    <t>上ノ木山</t>
  </si>
  <si>
    <t>https://yamap.com/mountains/15785</t>
  </si>
  <si>
    <t>殿中山</t>
  </si>
  <si>
    <t>https://yamap.com/mountains/15786</t>
  </si>
  <si>
    <t>御嶽山（千葉県）</t>
  </si>
  <si>
    <t>https://yamap.com/mountains/15787</t>
  </si>
  <si>
    <t>荒木根山</t>
  </si>
  <si>
    <t>https://yamap.com/mountains/15788</t>
  </si>
  <si>
    <t>愛宕山（千葉県君津市）</t>
  </si>
  <si>
    <t>https://yamap.com/mountains/15789</t>
  </si>
  <si>
    <t>富士山（千葉県）</t>
  </si>
  <si>
    <t>https://yamap.com/mountains/15790</t>
  </si>
  <si>
    <t>源氏山（神奈川県）</t>
  </si>
  <si>
    <t>https://yamap.com/mountains/15791</t>
  </si>
  <si>
    <t>衣張山</t>
  </si>
  <si>
    <t>https://yamap.com/mountains/15792</t>
  </si>
  <si>
    <t>大塚山（千葉県君津市）</t>
  </si>
  <si>
    <t>https://yamap.com/mountains/15793</t>
  </si>
  <si>
    <t>浅間山（千葉県夷隅郡大多喜町）</t>
  </si>
  <si>
    <t>https://yamap.com/mountains/15794</t>
  </si>
  <si>
    <t>伊藤大山</t>
  </si>
  <si>
    <t>https://yamap.com/mountains/15795</t>
  </si>
  <si>
    <t>高塚山（千葉県夷隅郡大多喜町）</t>
  </si>
  <si>
    <t>https://yamap.com/mountains/15796</t>
  </si>
  <si>
    <t>法塔山</t>
  </si>
  <si>
    <t>https://yamap.com/mountains/15797</t>
  </si>
  <si>
    <t>羽黒山（千葉県）</t>
  </si>
  <si>
    <t>https://yamap.com/mountains/15798</t>
  </si>
  <si>
    <t>根方山</t>
  </si>
  <si>
    <t>https://yamap.com/mountains/15799</t>
  </si>
  <si>
    <t>城山（千葉県いすみ市）</t>
  </si>
  <si>
    <t>https://yamap.com/mountains/15800</t>
  </si>
  <si>
    <t>小倉山（千葉県）</t>
  </si>
  <si>
    <t>https://yamap.com/mountains/15801</t>
  </si>
  <si>
    <t>阿岳</t>
  </si>
  <si>
    <t>https://yamap.com/mountains/15802</t>
  </si>
  <si>
    <t>鯉子山</t>
  </si>
  <si>
    <t>https://yamap.com/mountains/15803</t>
  </si>
  <si>
    <t>掃木沢山</t>
  </si>
  <si>
    <t>https://yamap.com/mountains/15804</t>
  </si>
  <si>
    <t>松沢山（長野県）</t>
  </si>
  <si>
    <t>https://yamap.com/mountains/15805</t>
  </si>
  <si>
    <t>高嶺（長野県）</t>
  </si>
  <si>
    <t>https://yamap.com/mountains/15806</t>
  </si>
  <si>
    <t>長根山（長野県）</t>
  </si>
  <si>
    <t>https://yamap.com/mountains/15807</t>
  </si>
  <si>
    <t>分外山</t>
  </si>
  <si>
    <t>https://yamap.com/mountains/15808</t>
  </si>
  <si>
    <t>陽船山</t>
  </si>
  <si>
    <t>https://yamap.com/mountains/15809</t>
  </si>
  <si>
    <t>八尺山</t>
  </si>
  <si>
    <t>https://yamap.com/mountains/15810</t>
  </si>
  <si>
    <t>芦畑山</t>
  </si>
  <si>
    <t>https://yamap.com/mountains/15811</t>
  </si>
  <si>
    <t>汗馬山</t>
  </si>
  <si>
    <t>https://yamap.com/mountains/15812</t>
  </si>
  <si>
    <t>庄田山</t>
  </si>
  <si>
    <t>https://yamap.com/mountains/15813</t>
  </si>
  <si>
    <t>金森山</t>
  </si>
  <si>
    <t>https://yamap.com/mountains/15814</t>
  </si>
  <si>
    <t>炭焼山</t>
  </si>
  <si>
    <t>https://yamap.com/mountains/15815</t>
  </si>
  <si>
    <t>鍵懸山</t>
  </si>
  <si>
    <t>https://yamap.com/mountains/15816</t>
  </si>
  <si>
    <t>前山（岐阜県中津川市中津川）</t>
  </si>
  <si>
    <t>https://yamap.com/mountains/15817</t>
  </si>
  <si>
    <t>夜烏山</t>
  </si>
  <si>
    <t>https://yamap.com/mountains/15818</t>
  </si>
  <si>
    <t>城山（長野県下伊那郡阿智村）</t>
  </si>
  <si>
    <t>https://yamap.com/mountains/15819</t>
  </si>
  <si>
    <t>天狗森山</t>
  </si>
  <si>
    <t>https://yamap.com/mountains/15820</t>
  </si>
  <si>
    <t>神坂山</t>
  </si>
  <si>
    <t>https://yamap.com/mountains/15821</t>
  </si>
  <si>
    <t>高鳥屋山（長野県）</t>
  </si>
  <si>
    <t>https://yamap.com/mountains/15822</t>
  </si>
  <si>
    <t>亀沢山</t>
  </si>
  <si>
    <t>https://yamap.com/mountains/15823</t>
  </si>
  <si>
    <t>荒峰山（岐阜県）</t>
  </si>
  <si>
    <t>https://yamap.com/mountains/15824</t>
  </si>
  <si>
    <t>大川入山</t>
  </si>
  <si>
    <t>https://yamap.com/mountains/15825</t>
  </si>
  <si>
    <t>焼山（岐阜県）</t>
  </si>
  <si>
    <t>https://yamap.com/mountains/15826</t>
  </si>
  <si>
    <t>網掛山（長野県）</t>
  </si>
  <si>
    <t>https://yamap.com/mountains/15827</t>
  </si>
  <si>
    <t>日の入山</t>
  </si>
  <si>
    <t>https://yamap.com/mountains/15828</t>
  </si>
  <si>
    <t>三ッ山（長野県飯田市）</t>
  </si>
  <si>
    <t>https://yamap.com/mountains/15829</t>
  </si>
  <si>
    <t>二ッ山（長野県飯田市）</t>
  </si>
  <si>
    <t>https://yamap.com/mountains/15830</t>
  </si>
  <si>
    <t>城山（長野県飯田市）</t>
  </si>
  <si>
    <t>https://yamap.com/mountains/15831</t>
  </si>
  <si>
    <t>高森山（長野県飯田市）</t>
  </si>
  <si>
    <t>https://yamap.com/mountains/15832</t>
  </si>
  <si>
    <t>水晶山（長野県飯田市）</t>
  </si>
  <si>
    <t>https://yamap.com/mountains/15833</t>
  </si>
  <si>
    <t>毛無山（長野県下伊那郡喬木村）</t>
  </si>
  <si>
    <t>https://yamap.com/mountains/15834</t>
  </si>
  <si>
    <t>鬼ヶ城山（長野県）</t>
  </si>
  <si>
    <t>https://yamap.com/mountains/15835</t>
  </si>
  <si>
    <t>氏乗山</t>
  </si>
  <si>
    <t>https://yamap.com/mountains/15836</t>
  </si>
  <si>
    <t>喬木山</t>
  </si>
  <si>
    <t>https://yamap.com/mountains/15837</t>
  </si>
  <si>
    <t>二本松山（長野県）</t>
  </si>
  <si>
    <t>https://yamap.com/mountains/15838</t>
  </si>
  <si>
    <t>権現山（長野県飯田市）</t>
  </si>
  <si>
    <t>https://yamap.com/mountains/15839</t>
  </si>
  <si>
    <t>曽山</t>
  </si>
  <si>
    <t>https://yamap.com/mountains/15840</t>
  </si>
  <si>
    <t>卯月山</t>
  </si>
  <si>
    <t>https://yamap.com/mountains/15841</t>
  </si>
  <si>
    <t>野池山</t>
  </si>
  <si>
    <t>https://yamap.com/mountains/15842</t>
  </si>
  <si>
    <t>男土垂山</t>
  </si>
  <si>
    <t>https://yamap.com/mountains/15843</t>
  </si>
  <si>
    <t>賤母山</t>
  </si>
  <si>
    <t>https://yamap.com/mountains/15844</t>
  </si>
  <si>
    <t>高土幾山</t>
  </si>
  <si>
    <t>https://yamap.com/mountains/15845</t>
  </si>
  <si>
    <t>梵天山（岐阜県）</t>
  </si>
  <si>
    <t>https://yamap.com/mountains/15846</t>
  </si>
  <si>
    <t>高峰山（岐阜県）</t>
  </si>
  <si>
    <t>https://yamap.com/mountains/15847</t>
  </si>
  <si>
    <t>兀岳</t>
  </si>
  <si>
    <t>https://yamap.com/mountains/15848</t>
  </si>
  <si>
    <t>大島山（長野県下伊那郡高森町）</t>
  </si>
  <si>
    <t>https://yamap.com/mountains/15849</t>
  </si>
  <si>
    <t>鷹巣山（長野県飯田市）</t>
  </si>
  <si>
    <t>https://yamap.com/mountains/15850</t>
  </si>
  <si>
    <t>大入山</t>
  </si>
  <si>
    <t>https://yamap.com/mountains/15851</t>
  </si>
  <si>
    <t>高鳥谷山（長野県下伊那郡豊丘村）</t>
  </si>
  <si>
    <t>https://yamap.com/mountains/15852</t>
  </si>
  <si>
    <t>障子山（長野県）</t>
  </si>
  <si>
    <t>https://yamap.com/mountains/15853</t>
  </si>
  <si>
    <t>日影山（長野県）</t>
  </si>
  <si>
    <t>https://yamap.com/mountains/15854</t>
  </si>
  <si>
    <t>日向山（長野県）</t>
  </si>
  <si>
    <t>https://yamap.com/mountains/15855</t>
  </si>
  <si>
    <t>本山（長野県）</t>
  </si>
  <si>
    <t>https://yamap.com/mountains/15856</t>
  </si>
  <si>
    <t>下烏帽子山</t>
  </si>
  <si>
    <t>https://yamap.com/mountains/15857</t>
  </si>
  <si>
    <t>旭山（長野県下伊那郡喬木村）</t>
  </si>
  <si>
    <t>https://yamap.com/mountains/15858</t>
  </si>
  <si>
    <t>高関山</t>
  </si>
  <si>
    <t>https://yamap.com/mountains/15859</t>
  </si>
  <si>
    <t>夕森山（岐阜県中津川市川上）</t>
  </si>
  <si>
    <t>https://yamap.com/mountains/15860</t>
  </si>
  <si>
    <t>飯盛山（長野県木曽郡大桑村）</t>
  </si>
  <si>
    <t>https://yamap.com/mountains/15861</t>
  </si>
  <si>
    <t>風越山（権現山）</t>
  </si>
  <si>
    <t>https://yamap.com/mountains/15862</t>
  </si>
  <si>
    <t>伊勢山（長野県）</t>
  </si>
  <si>
    <t>https://yamap.com/mountains/15863</t>
  </si>
  <si>
    <t>城ヶ根山</t>
  </si>
  <si>
    <t>https://yamap.com/mountains/15864</t>
  </si>
  <si>
    <t>摺鉢山（長野県木曽郡南木曽町）</t>
  </si>
  <si>
    <t>https://yamap.com/mountains/15865</t>
  </si>
  <si>
    <t>後山（長野県）</t>
  </si>
  <si>
    <t>https://yamap.com/mountains/15866</t>
  </si>
  <si>
    <t>城山（長野県木曽郡大桑村）</t>
  </si>
  <si>
    <t>https://yamap.com/mountains/15867</t>
  </si>
  <si>
    <t>高曽根山（長野県）</t>
  </si>
  <si>
    <t>https://yamap.com/mountains/15868</t>
  </si>
  <si>
    <t>風穴山</t>
  </si>
  <si>
    <t>https://yamap.com/mountains/15869</t>
  </si>
  <si>
    <t>高山（長野県木曽郡大桑村）</t>
  </si>
  <si>
    <t>https://yamap.com/mountains/15870</t>
  </si>
  <si>
    <t>吉田山（長野県）</t>
  </si>
  <si>
    <t>https://yamap.com/mountains/15871</t>
  </si>
  <si>
    <t>馬原山</t>
  </si>
  <si>
    <t>https://yamap.com/mountains/15872</t>
  </si>
  <si>
    <t>大嶺山（長野県）</t>
  </si>
  <si>
    <t>https://yamap.com/mountains/15873</t>
  </si>
  <si>
    <t>阿寺山（長野県）</t>
  </si>
  <si>
    <t>https://yamap.com/mountains/15874</t>
  </si>
  <si>
    <t>砂小屋山</t>
  </si>
  <si>
    <t>https://yamap.com/mountains/15875</t>
  </si>
  <si>
    <t>横山（長野県木曽郡大桑村）</t>
  </si>
  <si>
    <t>https://yamap.com/mountains/15876</t>
  </si>
  <si>
    <t>鳥捕山</t>
  </si>
  <si>
    <t>https://yamap.com/mountains/15877</t>
  </si>
  <si>
    <t>大鈴山（長野県）</t>
  </si>
  <si>
    <t>https://yamap.com/mountains/15878</t>
  </si>
  <si>
    <t>摺古木山</t>
  </si>
  <si>
    <t>https://yamap.com/mountains/15879</t>
  </si>
  <si>
    <t>安平路山</t>
  </si>
  <si>
    <t>https://yamap.com/mountains/15880</t>
  </si>
  <si>
    <t>奥念丈岳</t>
  </si>
  <si>
    <t>https://yamap.com/mountains/15881</t>
  </si>
  <si>
    <t>小八郎岳（長野県）</t>
  </si>
  <si>
    <t>https://yamap.com/mountains/15882</t>
  </si>
  <si>
    <t>前高森山（長野県）</t>
  </si>
  <si>
    <t>https://yamap.com/mountains/15883</t>
  </si>
  <si>
    <t>念丈岳</t>
  </si>
  <si>
    <t>https://yamap.com/mountains/15884</t>
  </si>
  <si>
    <t>大島山（長野県下伊那郡松川町）</t>
  </si>
  <si>
    <t>https://yamap.com/mountains/15885</t>
  </si>
  <si>
    <t>本高森山</t>
  </si>
  <si>
    <t>https://yamap.com/mountains/15886</t>
  </si>
  <si>
    <t>烏帽子ヶ岳（長野県）</t>
  </si>
  <si>
    <t>https://yamap.com/mountains/15887</t>
  </si>
  <si>
    <t>黒覆山</t>
  </si>
  <si>
    <t>https://yamap.com/mountains/15888</t>
  </si>
  <si>
    <t>甚太郎山</t>
  </si>
  <si>
    <t>https://yamap.com/mountains/15889</t>
  </si>
  <si>
    <t>卒塔婆山</t>
  </si>
  <si>
    <t>https://yamap.com/mountains/15890</t>
  </si>
  <si>
    <t>西股山（長野県）</t>
  </si>
  <si>
    <t>https://yamap.com/mountains/15891</t>
  </si>
  <si>
    <t>愛宕山（長野県木曽郡上松町）</t>
  </si>
  <si>
    <t>https://yamap.com/mountains/15892</t>
  </si>
  <si>
    <t>加瀬木山</t>
  </si>
  <si>
    <t>https://yamap.com/mountains/15893</t>
  </si>
  <si>
    <t>上ノ沢山</t>
  </si>
  <si>
    <t>https://yamap.com/mountains/15894</t>
  </si>
  <si>
    <t>赤林山（長野県）</t>
  </si>
  <si>
    <t>https://yamap.com/mountains/15895</t>
  </si>
  <si>
    <t>黒川山（長野県）</t>
  </si>
  <si>
    <t>https://yamap.com/mountains/15896</t>
  </si>
  <si>
    <t>烏帽子山（長野県）</t>
  </si>
  <si>
    <t>https://yamap.com/mountains/15897</t>
  </si>
  <si>
    <t>陣馬形山</t>
  </si>
  <si>
    <t>https://yamap.com/mountains/15898</t>
  </si>
  <si>
    <t>傘山（長野県上伊那郡飯島町）</t>
  </si>
  <si>
    <t>https://yamap.com/mountains/15899</t>
  </si>
  <si>
    <t>城山（長野県木曽郡木曽町福島）</t>
  </si>
  <si>
    <t>https://yamap.com/mountains/15900</t>
  </si>
  <si>
    <t>大棚入山</t>
  </si>
  <si>
    <t>https://yamap.com/mountains/15901</t>
  </si>
  <si>
    <t>山吹山（長野県）</t>
  </si>
  <si>
    <t>https://yamap.com/mountains/15902</t>
  </si>
  <si>
    <t>水沢山（長野県）</t>
  </si>
  <si>
    <t>https://yamap.com/mountains/15903</t>
  </si>
  <si>
    <t>城山（長野県木曽郡木曽町開田高原西野）</t>
  </si>
  <si>
    <t>https://yamap.com/mountains/15904</t>
  </si>
  <si>
    <t>大笹沢山</t>
  </si>
  <si>
    <t>https://yamap.com/mountains/15905</t>
  </si>
  <si>
    <t>三沢山（長野県木曽郡木祖村）</t>
  </si>
  <si>
    <t>https://yamap.com/mountains/15906</t>
  </si>
  <si>
    <t>高遠山（長野県塩尻市）</t>
  </si>
  <si>
    <t>https://yamap.com/mountains/15907</t>
  </si>
  <si>
    <t>峠山（長野県）</t>
  </si>
  <si>
    <t>https://yamap.com/mountains/15908</t>
  </si>
  <si>
    <t>大滝山（長野県上伊那郡辰野町）</t>
  </si>
  <si>
    <t>https://yamap.com/mountains/15909</t>
  </si>
  <si>
    <t>大城山（長野県）</t>
  </si>
  <si>
    <t>https://yamap.com/mountains/15910</t>
  </si>
  <si>
    <t>荒神山（長野県）</t>
  </si>
  <si>
    <t>https://yamap.com/mountains/15911</t>
  </si>
  <si>
    <t>城山（長野県上伊那郡辰野町）</t>
  </si>
  <si>
    <t>https://yamap.com/mountains/15912</t>
  </si>
  <si>
    <t>楡沢山</t>
  </si>
  <si>
    <t>https://yamap.com/mountains/15913</t>
  </si>
  <si>
    <t>穴倉山（長野県）</t>
  </si>
  <si>
    <t>https://yamap.com/mountains/15914</t>
  </si>
  <si>
    <t>近江山</t>
  </si>
  <si>
    <t>https://yamap.com/mountains/15915</t>
  </si>
  <si>
    <t>布引山（千挺木山）</t>
  </si>
  <si>
    <t>https://yamap.com/mountains/15916</t>
  </si>
  <si>
    <t>岩櫃山</t>
  </si>
  <si>
    <t>https://yamap.com/mountains/15917</t>
  </si>
  <si>
    <t>長畑山（長野県）</t>
  </si>
  <si>
    <t>https://yamap.com/mountains/15918</t>
  </si>
  <si>
    <t>黒沢山（長野県上伊那郡辰野町）</t>
  </si>
  <si>
    <t>https://yamap.com/mountains/15919</t>
  </si>
  <si>
    <t>矢筈山（長野県）</t>
  </si>
  <si>
    <t>https://yamap.com/mountains/15920</t>
  </si>
  <si>
    <t>平谷山</t>
  </si>
  <si>
    <t>https://yamap.com/mountains/15921</t>
  </si>
  <si>
    <t>笠松山（長野県飯田市南信濃木沢）</t>
  </si>
  <si>
    <t>https://yamap.com/mountains/15922</t>
  </si>
  <si>
    <t>上千枚山</t>
  </si>
  <si>
    <t>https://yamap.com/mountains/15923</t>
  </si>
  <si>
    <t>鷹取山（山梨県）</t>
  </si>
  <si>
    <t>https://yamap.com/mountains/15924</t>
  </si>
  <si>
    <t>青薙山（静岡県静岡市葵区）</t>
  </si>
  <si>
    <t>https://yamap.com/mountains/15925</t>
  </si>
  <si>
    <t>粟倉山</t>
  </si>
  <si>
    <t>https://yamap.com/mountains/15926</t>
  </si>
  <si>
    <t>大野山（山梨県）</t>
  </si>
  <si>
    <t>https://yamap.com/mountains/15927</t>
  </si>
  <si>
    <t>三石山（山梨県）</t>
  </si>
  <si>
    <t>https://yamap.com/mountains/15928</t>
  </si>
  <si>
    <t>稲又山</t>
  </si>
  <si>
    <t>https://yamap.com/mountains/15929</t>
  </si>
  <si>
    <t>二ッ山（山梨県）</t>
  </si>
  <si>
    <t>https://yamap.com/mountains/15930</t>
  </si>
  <si>
    <t>永山</t>
  </si>
  <si>
    <t>https://yamap.com/mountains/15931</t>
  </si>
  <si>
    <t>幸助山</t>
  </si>
  <si>
    <t>https://yamap.com/mountains/15932</t>
  </si>
  <si>
    <t>棧敷山</t>
  </si>
  <si>
    <t>https://yamap.com/mountains/15933</t>
  </si>
  <si>
    <t>青笹山（山梨県）</t>
  </si>
  <si>
    <t>https://yamap.com/mountains/15934</t>
  </si>
  <si>
    <t>加加森山</t>
  </si>
  <si>
    <t>https://yamap.com/mountains/15935</t>
  </si>
  <si>
    <t>易老岳</t>
  </si>
  <si>
    <t>https://yamap.com/mountains/15936</t>
  </si>
  <si>
    <t>丸山（山梨県南都留郡鳴沢村）</t>
  </si>
  <si>
    <t>https://yamap.com/mountains/15937</t>
  </si>
  <si>
    <t>三味線林山</t>
  </si>
  <si>
    <t>https://yamap.com/mountains/15938</t>
  </si>
  <si>
    <t>前茶臼山</t>
  </si>
  <si>
    <t>https://yamap.com/mountains/15939</t>
  </si>
  <si>
    <t>三国山（神奈川県足柄上郡山北町）</t>
  </si>
  <si>
    <t>https://yamap.com/mountains/15940</t>
  </si>
  <si>
    <t>立俣山</t>
  </si>
  <si>
    <t>https://yamap.com/mountains/15941</t>
  </si>
  <si>
    <t>丸山（長野県下伊那郡大鹿村）</t>
  </si>
  <si>
    <t>https://yamap.com/mountains/15942</t>
  </si>
  <si>
    <t>小赤石岳</t>
  </si>
  <si>
    <t>https://yamap.com/mountains/15943</t>
  </si>
  <si>
    <t>高山（長野県下伊那郡大鹿村）</t>
  </si>
  <si>
    <t>https://yamap.com/mountains/15944</t>
  </si>
  <si>
    <t>前岳（長野県）</t>
  </si>
  <si>
    <t>https://yamap.com/mountains/15945</t>
  </si>
  <si>
    <t>千枚岳</t>
  </si>
  <si>
    <t>https://yamap.com/mountains/15946</t>
  </si>
  <si>
    <t>笊ヶ岳</t>
  </si>
  <si>
    <t>https://yamap.com/mountains/15947</t>
  </si>
  <si>
    <t>大黒山（山梨県）</t>
  </si>
  <si>
    <t>https://yamap.com/mountains/15948</t>
  </si>
  <si>
    <t>大金山</t>
  </si>
  <si>
    <t>https://yamap.com/mountains/15949</t>
  </si>
  <si>
    <t>尾高山（長野県）</t>
  </si>
  <si>
    <t>https://yamap.com/mountains/15950</t>
  </si>
  <si>
    <t>御殿山（山梨県南巨摩郡富士川町）</t>
  </si>
  <si>
    <t>https://yamap.com/mountains/15951</t>
  </si>
  <si>
    <t>醍醐山（山梨県）</t>
  </si>
  <si>
    <t>https://yamap.com/mountains/15952</t>
  </si>
  <si>
    <t>城山（山梨県西八代郡市川三郷町）</t>
  </si>
  <si>
    <t>https://yamap.com/mountains/15953</t>
  </si>
  <si>
    <t>竜ヶ岳（山梨県）</t>
  </si>
  <si>
    <t>https://yamap.com/mountains/15954</t>
  </si>
  <si>
    <t>城山（山梨県南都留郡富士河口湖町）</t>
  </si>
  <si>
    <t>https://yamap.com/mountains/15955</t>
  </si>
  <si>
    <t>烏帽子岳（山梨県南都留郡富士河口湖町）</t>
  </si>
  <si>
    <t>https://yamap.com/mountains/15956</t>
  </si>
  <si>
    <t>片蓋山（山梨県）</t>
  </si>
  <si>
    <t>https://yamap.com/mountains/15957</t>
  </si>
  <si>
    <t>大室山（山梨県南都留郡富士河口湖町）</t>
  </si>
  <si>
    <t>https://yamap.com/mountains/15958</t>
  </si>
  <si>
    <t>長尾山（山梨県）</t>
  </si>
  <si>
    <t>https://yamap.com/mountains/15959</t>
  </si>
  <si>
    <t>天神山（山梨県南都留郡鳴沢村）</t>
  </si>
  <si>
    <t>https://yamap.com/mountains/15960</t>
  </si>
  <si>
    <t>イガトノ山</t>
  </si>
  <si>
    <t>https://yamap.com/mountains/15961</t>
  </si>
  <si>
    <t>足和田山（五湖台）</t>
  </si>
  <si>
    <t>https://yamap.com/mountains/15962</t>
  </si>
  <si>
    <t>大塚山（山梨県）</t>
  </si>
  <si>
    <t>https://yamap.com/mountains/15963</t>
  </si>
  <si>
    <t>城山（山梨県富士吉田市）</t>
  </si>
  <si>
    <t>https://yamap.com/mountains/15964</t>
  </si>
  <si>
    <t>小倉山（山梨県富士吉田市）</t>
  </si>
  <si>
    <t>https://yamap.com/mountains/15965</t>
  </si>
  <si>
    <t>大西山（長野県）</t>
  </si>
  <si>
    <t>https://yamap.com/mountains/15966</t>
  </si>
  <si>
    <t>白沢山（長野県）</t>
  </si>
  <si>
    <t>https://yamap.com/mountains/15967</t>
  </si>
  <si>
    <t>栂村山</t>
  </si>
  <si>
    <t>https://yamap.com/mountains/15968</t>
  </si>
  <si>
    <t>青田山</t>
  </si>
  <si>
    <t>https://yamap.com/mountains/15969</t>
  </si>
  <si>
    <t>鳥倉山</t>
  </si>
  <si>
    <t>https://yamap.com/mountains/15970</t>
  </si>
  <si>
    <t>豊口山</t>
  </si>
  <si>
    <t>https://yamap.com/mountains/15971</t>
  </si>
  <si>
    <t>除山（長野県）</t>
  </si>
  <si>
    <t>https://yamap.com/mountains/15972</t>
  </si>
  <si>
    <t>小黒山（長野県）</t>
  </si>
  <si>
    <t>https://yamap.com/mountains/15973</t>
  </si>
  <si>
    <t>錦ヶ岳</t>
  </si>
  <si>
    <t>https://yamap.com/mountains/15974</t>
  </si>
  <si>
    <t>杓子山（山梨県）</t>
  </si>
  <si>
    <t>https://yamap.com/mountains/15975</t>
  </si>
  <si>
    <t>菰釣山</t>
  </si>
  <si>
    <t>https://yamap.com/mountains/15976</t>
  </si>
  <si>
    <t>雨ヶ岳</t>
  </si>
  <si>
    <t>https://yamap.com/mountains/15977</t>
  </si>
  <si>
    <t>大日影山（静岡県）</t>
  </si>
  <si>
    <t>https://yamap.com/mountains/15978</t>
  </si>
  <si>
    <t>小日影山</t>
  </si>
  <si>
    <t>https://yamap.com/mountains/15979</t>
  </si>
  <si>
    <t>地蔵岳（群馬県）</t>
  </si>
  <si>
    <t>https://yamap.com/mountains/15980</t>
  </si>
  <si>
    <t>別当代山</t>
  </si>
  <si>
    <t>https://yamap.com/mountains/15981</t>
  </si>
  <si>
    <t>森山（山梨県南巨摩郡早川町）</t>
  </si>
  <si>
    <t>https://yamap.com/mountains/15982</t>
  </si>
  <si>
    <t>丸山（山梨県南巨摩郡富士川町）</t>
  </si>
  <si>
    <t>https://yamap.com/mountains/15983</t>
  </si>
  <si>
    <t>八町山</t>
  </si>
  <si>
    <t>https://yamap.com/mountains/15984</t>
  </si>
  <si>
    <t>大畠山（山梨県）</t>
  </si>
  <si>
    <t>https://yamap.com/mountains/15985</t>
  </si>
  <si>
    <t>笹山（山梨県）</t>
  </si>
  <si>
    <t>https://yamap.com/mountains/15986</t>
  </si>
  <si>
    <t>米倉山</t>
  </si>
  <si>
    <t>https://yamap.com/mountains/15987</t>
  </si>
  <si>
    <t>白剥山</t>
  </si>
  <si>
    <t>https://yamap.com/mountains/15988</t>
  </si>
  <si>
    <t>大平山（山梨県西八代郡市川三郷町）</t>
  </si>
  <si>
    <t>https://yamap.com/mountains/15989</t>
  </si>
  <si>
    <t>源氏山（山梨県）</t>
  </si>
  <si>
    <t>https://yamap.com/mountains/15990</t>
  </si>
  <si>
    <t>日蔭山（山梨県）</t>
  </si>
  <si>
    <t>https://yamap.com/mountains/15991</t>
  </si>
  <si>
    <t>尾股山</t>
  </si>
  <si>
    <t>https://yamap.com/mountains/15992</t>
  </si>
  <si>
    <t>名所山</t>
  </si>
  <si>
    <t>https://yamap.com/mountains/15993</t>
  </si>
  <si>
    <t>王岳</t>
  </si>
  <si>
    <t>https://yamap.com/mountains/15994</t>
  </si>
  <si>
    <t>三ッ合山</t>
  </si>
  <si>
    <t>https://yamap.com/mountains/15995</t>
  </si>
  <si>
    <t>天狗山（山梨県笛吹市）</t>
  </si>
  <si>
    <t>https://yamap.com/mountains/15996</t>
  </si>
  <si>
    <t>烏帽子山（山梨県）</t>
  </si>
  <si>
    <t>https://yamap.com/mountains/15997</t>
  </si>
  <si>
    <t>三ッ峠山（開運山）</t>
  </si>
  <si>
    <t>https://yamap.com/mountains/15998</t>
  </si>
  <si>
    <t>竜王山（兵庫県宝塚市）</t>
  </si>
  <si>
    <t>https://yamap.com/mountains/15999</t>
  </si>
  <si>
    <t>金峰山（山梨県）</t>
  </si>
  <si>
    <t>https://yamap.com/mountains/16000</t>
  </si>
  <si>
    <t>城山（山梨県都留市）</t>
  </si>
  <si>
    <t>https://yamap.com/mountains/16001</t>
  </si>
  <si>
    <t>生出山（山梨県）</t>
  </si>
  <si>
    <t>https://yamap.com/mountains/16002</t>
  </si>
  <si>
    <t>大萱山（長野県）</t>
  </si>
  <si>
    <t>https://yamap.com/mountains/16003</t>
  </si>
  <si>
    <t>高森山（長野県下伊那郡大鹿村）</t>
  </si>
  <si>
    <t>https://yamap.com/mountains/16004</t>
  </si>
  <si>
    <t>九鬼山</t>
  </si>
  <si>
    <t>https://yamap.com/mountains/16005</t>
  </si>
  <si>
    <t>春日山（山梨県）</t>
  </si>
  <si>
    <t>https://yamap.com/mountains/16006</t>
  </si>
  <si>
    <t>二児山</t>
  </si>
  <si>
    <t>https://yamap.com/mountains/16007</t>
  </si>
  <si>
    <t>十二ヶ岳（山梨県）</t>
  </si>
  <si>
    <t>https://yamap.com/mountains/16008</t>
  </si>
  <si>
    <t>金山（山梨県）</t>
  </si>
  <si>
    <t>https://yamap.com/mountains/16009</t>
  </si>
  <si>
    <t>黒岳（山梨県南都留郡富士河口湖町）</t>
  </si>
  <si>
    <t>https://yamap.com/mountains/16010</t>
  </si>
  <si>
    <t>黒河山</t>
  </si>
  <si>
    <t>https://yamap.com/mountains/16011</t>
  </si>
  <si>
    <t>笹山（長野県）</t>
  </si>
  <si>
    <t>https://yamap.com/mountains/16012</t>
  </si>
  <si>
    <t>高川山</t>
  </si>
  <si>
    <t>https://yamap.com/mountains/16013</t>
  </si>
  <si>
    <t>大栃山</t>
  </si>
  <si>
    <t>https://yamap.com/mountains/16014</t>
  </si>
  <si>
    <t>樺山（長野県）</t>
  </si>
  <si>
    <t>https://yamap.com/mountains/16015</t>
  </si>
  <si>
    <t>黒檜山</t>
  </si>
  <si>
    <t>https://yamap.com/mountains/16016</t>
  </si>
  <si>
    <t>新蛇抜山</t>
  </si>
  <si>
    <t>https://yamap.com/mountains/16017</t>
  </si>
  <si>
    <t>雨池山（山梨県）</t>
  </si>
  <si>
    <t>https://yamap.com/mountains/16018</t>
  </si>
  <si>
    <t>高山（山梨県）</t>
  </si>
  <si>
    <t>https://yamap.com/mountains/16019</t>
  </si>
  <si>
    <t>大崖頭山</t>
  </si>
  <si>
    <t>https://yamap.com/mountains/16020</t>
  </si>
  <si>
    <t>城山（山梨県南アルプス市）</t>
  </si>
  <si>
    <t>https://yamap.com/mountains/16021</t>
  </si>
  <si>
    <t>愛宕山（山梨県）</t>
  </si>
  <si>
    <t>https://yamap.com/mountains/16022</t>
  </si>
  <si>
    <t>八人山</t>
  </si>
  <si>
    <t>https://yamap.com/mountains/16023</t>
  </si>
  <si>
    <t>大堀山</t>
  </si>
  <si>
    <t>https://yamap.com/mountains/16024</t>
  </si>
  <si>
    <t>旭山（山梨県笛吹市）</t>
  </si>
  <si>
    <t>https://yamap.com/mountains/16025</t>
  </si>
  <si>
    <t>広河内岳</t>
  </si>
  <si>
    <t>https://yamap.com/mountains/16026</t>
  </si>
  <si>
    <t>安倍荒倉岳</t>
  </si>
  <si>
    <t>https://yamap.com/mountains/16027</t>
  </si>
  <si>
    <t>石尊山（山梨県甲州市）</t>
  </si>
  <si>
    <t>https://yamap.com/mountains/16028</t>
  </si>
  <si>
    <t>三峰岳</t>
  </si>
  <si>
    <t>https://yamap.com/mountains/16029</t>
  </si>
  <si>
    <t>高谷山（山梨県）</t>
  </si>
  <si>
    <t>https://yamap.com/mountains/16030</t>
  </si>
  <si>
    <t>大籠岳</t>
  </si>
  <si>
    <t>https://yamap.com/mountains/16031</t>
  </si>
  <si>
    <t>峰の山（山梨県）</t>
  </si>
  <si>
    <t>https://yamap.com/mountains/16032</t>
  </si>
  <si>
    <t>岩殿山（山梨県大月市）</t>
  </si>
  <si>
    <t>https://yamap.com/mountains/16033</t>
  </si>
  <si>
    <t>大沢山（山梨県甲州市）</t>
  </si>
  <si>
    <t>https://yamap.com/mountains/16034</t>
  </si>
  <si>
    <t>大蔵経寺山</t>
  </si>
  <si>
    <t>https://yamap.com/mountains/16035</t>
  </si>
  <si>
    <t>地蔵岳（長野県）</t>
  </si>
  <si>
    <t>https://yamap.com/mountains/16036</t>
  </si>
  <si>
    <t>丸山（長野県伊那市）</t>
  </si>
  <si>
    <t>https://yamap.com/mountains/16037</t>
  </si>
  <si>
    <t>小瀬戸山</t>
  </si>
  <si>
    <t>https://yamap.com/mountains/16038</t>
  </si>
  <si>
    <t>小太郎山（山梨県）</t>
  </si>
  <si>
    <t>https://yamap.com/mountains/16039</t>
  </si>
  <si>
    <t>小仙丈ヶ岳</t>
  </si>
  <si>
    <t>https://yamap.com/mountains/16040</t>
  </si>
  <si>
    <t>高嶺（山梨県）</t>
  </si>
  <si>
    <t>https://yamap.com/mountains/16041</t>
  </si>
  <si>
    <t>霞森山</t>
  </si>
  <si>
    <t>https://yamap.com/mountains/16042</t>
  </si>
  <si>
    <t>天狗山（山梨県山梨市）</t>
  </si>
  <si>
    <t>https://yamap.com/mountains/16043</t>
  </si>
  <si>
    <t>小田野山</t>
  </si>
  <si>
    <t>https://yamap.com/mountains/16044</t>
  </si>
  <si>
    <t>戸倉山（伊那富士）</t>
  </si>
  <si>
    <t>https://yamap.com/mountains/16045</t>
  </si>
  <si>
    <t>兜山（山梨県）</t>
  </si>
  <si>
    <t>https://yamap.com/mountains/16046</t>
  </si>
  <si>
    <t>荒神山（山梨県）</t>
  </si>
  <si>
    <t>https://yamap.com/mountains/16047</t>
  </si>
  <si>
    <t>扇山（山梨県甲州市）</t>
  </si>
  <si>
    <t>https://yamap.com/mountains/16048</t>
  </si>
  <si>
    <t>離山（山梨県）</t>
  </si>
  <si>
    <t>https://yamap.com/mountains/16049</t>
  </si>
  <si>
    <t>薬師岳（山梨県）</t>
  </si>
  <si>
    <t>https://yamap.com/mountains/16050</t>
  </si>
  <si>
    <t>荒倉山（山梨県）</t>
  </si>
  <si>
    <t>https://yamap.com/mountains/16051</t>
  </si>
  <si>
    <t>甘利山</t>
  </si>
  <si>
    <t>https://yamap.com/mountains/16052</t>
  </si>
  <si>
    <t>旭山（山梨県韮崎市）</t>
  </si>
  <si>
    <t>https://yamap.com/mountains/16053</t>
  </si>
  <si>
    <t>鷹の巣山（山梨県）</t>
  </si>
  <si>
    <t>https://yamap.com/mountains/16054</t>
  </si>
  <si>
    <t>片山（山梨県）</t>
  </si>
  <si>
    <t>https://yamap.com/mountains/16055</t>
  </si>
  <si>
    <t>蕃山</t>
  </si>
  <si>
    <t>https://yamap.com/mountains/16056</t>
  </si>
  <si>
    <t>辻山（山梨県）</t>
  </si>
  <si>
    <t>https://yamap.com/mountains/16057</t>
  </si>
  <si>
    <t>燕頭山</t>
  </si>
  <si>
    <t>https://yamap.com/mountains/16058</t>
  </si>
  <si>
    <t>千頭星山</t>
  </si>
  <si>
    <t>https://yamap.com/mountains/16059</t>
  </si>
  <si>
    <t>大蔵高丸</t>
  </si>
  <si>
    <t>https://yamap.com/mountains/16060</t>
  </si>
  <si>
    <t>源次郎岳</t>
  </si>
  <si>
    <t>https://yamap.com/mountains/16061</t>
  </si>
  <si>
    <t>砥山（山梨県）</t>
  </si>
  <si>
    <t>https://yamap.com/mountains/16062</t>
  </si>
  <si>
    <t>大マテイ山</t>
  </si>
  <si>
    <t>https://yamap.com/mountains/16063</t>
  </si>
  <si>
    <t>高尾山（長野県）</t>
  </si>
  <si>
    <t>https://yamap.com/mountains/16064</t>
  </si>
  <si>
    <t>五郎山（長野県伊那市）</t>
  </si>
  <si>
    <t>https://yamap.com/mountains/16065</t>
  </si>
  <si>
    <t>三ッ石山（長野県）</t>
  </si>
  <si>
    <t>https://yamap.com/mountains/16066</t>
  </si>
  <si>
    <t>白岩岳（長野県）</t>
  </si>
  <si>
    <t>https://yamap.com/mountains/16067</t>
  </si>
  <si>
    <t>編笠山（山梨県）</t>
  </si>
  <si>
    <t>https://yamap.com/mountains/16068</t>
  </si>
  <si>
    <t>嫦娥岳</t>
  </si>
  <si>
    <t>https://yamap.com/mountains/16069</t>
  </si>
  <si>
    <t>烏帽子岳（山梨県北杜市）</t>
  </si>
  <si>
    <t>https://yamap.com/mountains/16070</t>
  </si>
  <si>
    <t>坊主山（山梨県）</t>
  </si>
  <si>
    <t>https://yamap.com/mountains/16071</t>
  </si>
  <si>
    <t>雨乞岳（山梨県）</t>
  </si>
  <si>
    <t>https://yamap.com/mountains/16072</t>
  </si>
  <si>
    <t>横岳（長野県伊那市）</t>
  </si>
  <si>
    <t>https://yamap.com/mountains/16073</t>
  </si>
  <si>
    <t>奈良倉山</t>
  </si>
  <si>
    <t>https://yamap.com/mountains/16074</t>
  </si>
  <si>
    <t>姥子山</t>
  </si>
  <si>
    <t>https://yamap.com/mountains/16075</t>
  </si>
  <si>
    <t>三界山（長野県）</t>
  </si>
  <si>
    <t>https://yamap.com/mountains/16076</t>
  </si>
  <si>
    <t>黒戸山（山梨県）</t>
  </si>
  <si>
    <t>https://yamap.com/mountains/16077</t>
  </si>
  <si>
    <t>倉沢山（山梨県）</t>
  </si>
  <si>
    <t>https://yamap.com/mountains/16078</t>
  </si>
  <si>
    <t>大烏山</t>
  </si>
  <si>
    <t>https://yamap.com/mountains/16079</t>
  </si>
  <si>
    <t>小烏山</t>
  </si>
  <si>
    <t>https://yamap.com/mountains/16080</t>
  </si>
  <si>
    <t>大久保山（山梨県山梨市）</t>
  </si>
  <si>
    <t>https://yamap.com/mountains/16081</t>
  </si>
  <si>
    <t>石保戸山</t>
  </si>
  <si>
    <t>https://yamap.com/mountains/16082</t>
  </si>
  <si>
    <t>藤尾山（天狗棚山）</t>
  </si>
  <si>
    <t>https://yamap.com/mountains/16083</t>
  </si>
  <si>
    <t>岩岳（山梨県）</t>
  </si>
  <si>
    <t>https://yamap.com/mountains/16084</t>
  </si>
  <si>
    <t>鶏冠山（黒川山）</t>
  </si>
  <si>
    <t>https://yamap.com/mountains/16085</t>
  </si>
  <si>
    <t>芦沢山（山梨県北都留郡丹波山村）</t>
  </si>
  <si>
    <t>https://yamap.com/mountains/16086</t>
  </si>
  <si>
    <t>中指山</t>
  </si>
  <si>
    <t>https://yamap.com/mountains/16087</t>
  </si>
  <si>
    <t>サカリ山</t>
  </si>
  <si>
    <t>https://yamap.com/mountains/16088</t>
  </si>
  <si>
    <t>横尾山（長野県）</t>
  </si>
  <si>
    <t>https://yamap.com/mountains/16089</t>
  </si>
  <si>
    <t>日向山（山梨県北杜市）</t>
  </si>
  <si>
    <t>https://yamap.com/mountains/16090</t>
  </si>
  <si>
    <t>熊倉山（山梨県）</t>
  </si>
  <si>
    <t>https://yamap.com/mountains/16091</t>
  </si>
  <si>
    <t>中山（山梨県）</t>
  </si>
  <si>
    <t>https://yamap.com/mountains/16092</t>
  </si>
  <si>
    <t>茅ヶ岳</t>
  </si>
  <si>
    <t>https://yamap.com/mountains/16093</t>
  </si>
  <si>
    <t>太刀岡山</t>
  </si>
  <si>
    <t>https://yamap.com/mountains/16094</t>
  </si>
  <si>
    <t>曲岳</t>
  </si>
  <si>
    <t>https://yamap.com/mountains/16095</t>
  </si>
  <si>
    <t>黒富士</t>
  </si>
  <si>
    <t>https://yamap.com/mountains/16096</t>
  </si>
  <si>
    <t>小楢山</t>
  </si>
  <si>
    <t>https://yamap.com/mountains/16097</t>
  </si>
  <si>
    <t>鹿倉山（山梨県）</t>
  </si>
  <si>
    <t>https://yamap.com/mountains/16098</t>
  </si>
  <si>
    <t>大寺山（山梨県北都留郡丹波山村）</t>
  </si>
  <si>
    <t>https://yamap.com/mountains/16099</t>
  </si>
  <si>
    <t>赤指山</t>
  </si>
  <si>
    <t>https://yamap.com/mountains/16100</t>
  </si>
  <si>
    <t>鉢伏山（長野県伊那市）</t>
  </si>
  <si>
    <t>https://yamap.com/mountains/16101</t>
  </si>
  <si>
    <t>月蔵山</t>
  </si>
  <si>
    <t>https://yamap.com/mountains/16102</t>
  </si>
  <si>
    <t>丹波天平</t>
  </si>
  <si>
    <t>https://yamap.com/mountains/16103</t>
  </si>
  <si>
    <t>程久保山</t>
  </si>
  <si>
    <t>https://yamap.com/mountains/16104</t>
  </si>
  <si>
    <t>釜無山</t>
  </si>
  <si>
    <t>https://yamap.com/mountains/16105</t>
  </si>
  <si>
    <t>堤山（山梨県）</t>
  </si>
  <si>
    <t>https://yamap.com/mountains/16106</t>
  </si>
  <si>
    <t>飯森山（山梨県）</t>
  </si>
  <si>
    <t>https://yamap.com/mountains/16107</t>
  </si>
  <si>
    <t>八幡山（山梨県甲府市）</t>
  </si>
  <si>
    <t>https://yamap.com/mountains/16108</t>
  </si>
  <si>
    <t>五里山（山梨県）</t>
  </si>
  <si>
    <t>https://yamap.com/mountains/16109</t>
  </si>
  <si>
    <t>鉄山（山梨県）</t>
  </si>
  <si>
    <t>https://yamap.com/mountains/16110</t>
  </si>
  <si>
    <t>奥千丈岳</t>
  </si>
  <si>
    <t>https://yamap.com/mountains/16111</t>
  </si>
  <si>
    <t>黒金山（山梨県）</t>
  </si>
  <si>
    <t>https://yamap.com/mountains/16112</t>
  </si>
  <si>
    <t>雨降山（長野県）</t>
  </si>
  <si>
    <t>https://yamap.com/mountains/16113</t>
  </si>
  <si>
    <t>飯盛山（長野県南佐久郡南牧村）</t>
  </si>
  <si>
    <t>https://yamap.com/mountains/16114</t>
  </si>
  <si>
    <t>入笠山</t>
  </si>
  <si>
    <t>https://yamap.com/mountains/16115</t>
  </si>
  <si>
    <t>高丸山（東京都西多摩郡奥多摩町）</t>
  </si>
  <si>
    <t>https://yamap.com/mountains/16116</t>
  </si>
  <si>
    <t>日蔭名栗山</t>
  </si>
  <si>
    <t>https://yamap.com/mountains/16117</t>
  </si>
  <si>
    <t>忍岳</t>
  </si>
  <si>
    <t>https://yamap.com/mountains/16118</t>
  </si>
  <si>
    <t>鎌倉岳（福島県田村市）</t>
  </si>
  <si>
    <t>https://yamap.com/mountains/16119</t>
  </si>
  <si>
    <t>牛王院平</t>
  </si>
  <si>
    <t>https://yamap.com/mountains/16120</t>
  </si>
  <si>
    <t>白泉岳</t>
  </si>
  <si>
    <t>https://yamap.com/mountains/16121</t>
  </si>
  <si>
    <t>竜喰山</t>
  </si>
  <si>
    <t>https://yamap.com/mountains/16122</t>
  </si>
  <si>
    <t>大常木山</t>
  </si>
  <si>
    <t>https://yamap.com/mountains/16123</t>
  </si>
  <si>
    <t>三ッ山（山梨県）</t>
  </si>
  <si>
    <t>https://yamap.com/mountains/16124</t>
  </si>
  <si>
    <t>水松山</t>
  </si>
  <si>
    <t>https://yamap.com/mountains/16125</t>
  </si>
  <si>
    <t>小式部城山</t>
  </si>
  <si>
    <t>https://yamap.com/mountains/16126</t>
  </si>
  <si>
    <t>小泉山</t>
  </si>
  <si>
    <t>https://yamap.com/mountains/16127</t>
  </si>
  <si>
    <t>小雲取山（山梨県）</t>
  </si>
  <si>
    <t>https://yamap.com/mountains/16128</t>
  </si>
  <si>
    <t>三宝山（長野県）</t>
  </si>
  <si>
    <t>https://yamap.com/mountains/16129</t>
  </si>
  <si>
    <t>雁坂嶺</t>
  </si>
  <si>
    <t>https://yamap.com/mountains/16130</t>
  </si>
  <si>
    <t>水晶山（埼玉県秩父市）</t>
  </si>
  <si>
    <t>https://yamap.com/mountains/16131</t>
  </si>
  <si>
    <t>破風山（山梨県山梨市）</t>
  </si>
  <si>
    <t>https://yamap.com/mountains/16132</t>
  </si>
  <si>
    <t>古礼山</t>
  </si>
  <si>
    <t>https://yamap.com/mountains/16133</t>
  </si>
  <si>
    <t>大泉山（長野県茅野市）</t>
  </si>
  <si>
    <t>https://yamap.com/mountains/16134</t>
  </si>
  <si>
    <t>五郎山（長野県南佐久郡川上村）</t>
  </si>
  <si>
    <t>https://yamap.com/mountains/16135</t>
  </si>
  <si>
    <t>立場岳</t>
  </si>
  <si>
    <t>https://yamap.com/mountains/16136</t>
  </si>
  <si>
    <t>美濃戸中山</t>
  </si>
  <si>
    <t>https://yamap.com/mountains/16137</t>
  </si>
  <si>
    <t>麓山（羽山）</t>
  </si>
  <si>
    <t>https://yamap.com/mountains/16138</t>
  </si>
  <si>
    <t>丸山（長野県南佐久郡南牧村）</t>
  </si>
  <si>
    <t>https://yamap.com/mountains/16139</t>
  </si>
  <si>
    <t>二ッ山（長野県南佐久郡南牧村）</t>
  </si>
  <si>
    <t>https://yamap.com/mountains/16140</t>
  </si>
  <si>
    <t>愛宕山（山形県長井市）</t>
  </si>
  <si>
    <t>https://yamap.com/mountains/16141</t>
  </si>
  <si>
    <t>酒松山</t>
  </si>
  <si>
    <t>https://yamap.com/mountains/16142</t>
  </si>
  <si>
    <t>森山（長野県南佐久郡川上村）</t>
  </si>
  <si>
    <t>https://yamap.com/mountains/16143</t>
  </si>
  <si>
    <t>女山（長野県）</t>
  </si>
  <si>
    <t>https://yamap.com/mountains/16144</t>
  </si>
  <si>
    <t>赤顔山</t>
  </si>
  <si>
    <t>https://yamap.com/mountains/16145</t>
  </si>
  <si>
    <t>高登谷山</t>
  </si>
  <si>
    <t>https://yamap.com/mountains/16146</t>
  </si>
  <si>
    <t>御陵山</t>
  </si>
  <si>
    <t>https://yamap.com/mountains/16147</t>
  </si>
  <si>
    <t>扇平山（長野県）</t>
  </si>
  <si>
    <t>https://yamap.com/mountains/16148</t>
  </si>
  <si>
    <t>男山（長野県）</t>
  </si>
  <si>
    <t>https://yamap.com/mountains/16149</t>
  </si>
  <si>
    <t>増川岳</t>
  </si>
  <si>
    <t>https://yamap.com/mountains/16150</t>
  </si>
  <si>
    <t>城山（神奈川県足柄上郡山北町）</t>
  </si>
  <si>
    <t>https://yamap.com/mountains/16151</t>
  </si>
  <si>
    <t>浅間山（神奈川県足柄上郡山北町）</t>
  </si>
  <si>
    <t>https://yamap.com/mountains/16152</t>
  </si>
  <si>
    <t>丸山（神奈川県足柄上郡山北町）</t>
  </si>
  <si>
    <t>https://yamap.com/mountains/16153</t>
  </si>
  <si>
    <t>四阿屋山（埼玉県）</t>
  </si>
  <si>
    <t>https://yamap.com/mountains/16154</t>
  </si>
  <si>
    <t>高松山（神奈川県）</t>
  </si>
  <si>
    <t>https://yamap.com/mountains/16155</t>
  </si>
  <si>
    <t>滝ノ山</t>
  </si>
  <si>
    <t>https://yamap.com/mountains/16156</t>
  </si>
  <si>
    <t>三国山（埼玉県）</t>
  </si>
  <si>
    <t>https://yamap.com/mountains/16157</t>
  </si>
  <si>
    <t>槇ノ尾山（京都府）</t>
  </si>
  <si>
    <t>https://yamap.com/mountains/16158</t>
  </si>
  <si>
    <t>三郡山（福岡県）</t>
  </si>
  <si>
    <t>https://yamap.com/mountains/16159</t>
  </si>
  <si>
    <t>太田山（千葉県）</t>
  </si>
  <si>
    <t>https://yamap.com/mountains/16160</t>
  </si>
  <si>
    <t>白泰山</t>
  </si>
  <si>
    <t>https://yamap.com/mountains/16161</t>
  </si>
  <si>
    <t>大山（埼玉県）</t>
  </si>
  <si>
    <t>https://yamap.com/mountains/16162</t>
  </si>
  <si>
    <t>御岳山（埼玉県）</t>
  </si>
  <si>
    <t>https://yamap.com/mountains/16163</t>
  </si>
  <si>
    <t>権現山（神奈川県秦野市）</t>
  </si>
  <si>
    <t>https://yamap.com/mountains/16164</t>
  </si>
  <si>
    <t>屏風岩山</t>
  </si>
  <si>
    <t>https://yamap.com/mountains/16165</t>
  </si>
  <si>
    <t>熊倉山（埼玉県）</t>
  </si>
  <si>
    <t>https://yamap.com/mountains/16166</t>
  </si>
  <si>
    <t>檜洞丸</t>
  </si>
  <si>
    <t>https://yamap.com/mountains/16167</t>
  </si>
  <si>
    <t>権現山（箒沢権現山）</t>
  </si>
  <si>
    <t>https://yamap.com/mountains/16168</t>
  </si>
  <si>
    <t>弘法山（神奈川県）</t>
  </si>
  <si>
    <t>https://yamap.com/mountains/16169</t>
  </si>
  <si>
    <t>大界木山</t>
  </si>
  <si>
    <t>https://yamap.com/mountains/16170</t>
  </si>
  <si>
    <t>権現山（世附権現山）</t>
  </si>
  <si>
    <t>https://yamap.com/mountains/16171</t>
  </si>
  <si>
    <t>檜岳（神奈川県）</t>
  </si>
  <si>
    <t>https://yamap.com/mountains/16172</t>
  </si>
  <si>
    <t>梵珠山</t>
  </si>
  <si>
    <t>https://yamap.com/mountains/16173</t>
  </si>
  <si>
    <t>烏尾山</t>
  </si>
  <si>
    <t>https://yamap.com/mountains/16174</t>
  </si>
  <si>
    <t>高松山（御幸山）</t>
  </si>
  <si>
    <t>https://yamap.com/mountains/16175</t>
  </si>
  <si>
    <t>鷹取山（相模原市）</t>
  </si>
  <si>
    <t>https://yamap.com/mountains/16176</t>
  </si>
  <si>
    <t>高畑山（神奈川県）</t>
  </si>
  <si>
    <t>https://yamap.com/mountains/16177</t>
  </si>
  <si>
    <t>三峰山（大山三峰山）</t>
  </si>
  <si>
    <t>https://yamap.com/mountains/16178</t>
  </si>
  <si>
    <t>浅間山（神奈川県伊勢原市）</t>
  </si>
  <si>
    <t>https://yamap.com/mountains/16179</t>
  </si>
  <si>
    <t>辺室山</t>
  </si>
  <si>
    <t>https://yamap.com/mountains/16180</t>
  </si>
  <si>
    <t>華厳山</t>
  </si>
  <si>
    <t>https://yamap.com/mountains/16181</t>
  </si>
  <si>
    <t>鐘撞山（神奈川県）</t>
  </si>
  <si>
    <t>https://yamap.com/mountains/16182</t>
  </si>
  <si>
    <t>峰山（神奈川県相模原市緑区）</t>
  </si>
  <si>
    <t>https://yamap.com/mountains/16183</t>
  </si>
  <si>
    <t>石砂山</t>
  </si>
  <si>
    <t>https://yamap.com/mountains/16184</t>
  </si>
  <si>
    <t>小倉山（神奈川県）</t>
  </si>
  <si>
    <t>https://yamap.com/mountains/16185</t>
  </si>
  <si>
    <t>箕ノ裏ヶ岳</t>
  </si>
  <si>
    <t>https://yamap.com/mountains/16186</t>
  </si>
  <si>
    <t>鳶尾山</t>
  </si>
  <si>
    <t>https://yamap.com/mountains/16187</t>
  </si>
  <si>
    <t>城山（津久井城山）</t>
  </si>
  <si>
    <t>https://yamap.com/mountains/16188</t>
  </si>
  <si>
    <t>高尾山（神奈川県横浜市緑区）</t>
  </si>
  <si>
    <t>https://yamap.com/mountains/16189</t>
  </si>
  <si>
    <t>四方津御前山</t>
  </si>
  <si>
    <t>https://yamap.com/mountains/16190</t>
  </si>
  <si>
    <t>斧窪御前山</t>
  </si>
  <si>
    <t>https://yamap.com/mountains/16191</t>
  </si>
  <si>
    <t>鉢岡山</t>
  </si>
  <si>
    <t>https://yamap.com/mountains/16192</t>
  </si>
  <si>
    <t>孫山</t>
  </si>
  <si>
    <t>https://yamap.com/mountains/16193</t>
  </si>
  <si>
    <t>菜畑山</t>
  </si>
  <si>
    <t>https://yamap.com/mountains/16194</t>
  </si>
  <si>
    <t>鶴島御前山</t>
  </si>
  <si>
    <t>https://yamap.com/mountains/16195</t>
  </si>
  <si>
    <t>高柄山</t>
  </si>
  <si>
    <t>https://yamap.com/mountains/16196</t>
  </si>
  <si>
    <t>袖平山</t>
  </si>
  <si>
    <t>https://yamap.com/mountains/16197</t>
  </si>
  <si>
    <t>焼山（神奈川県）</t>
  </si>
  <si>
    <t>https://yamap.com/mountains/16198</t>
  </si>
  <si>
    <t>黍殻山</t>
  </si>
  <si>
    <t>https://yamap.com/mountains/16199</t>
  </si>
  <si>
    <t>石老山</t>
  </si>
  <si>
    <t>https://yamap.com/mountains/16200</t>
  </si>
  <si>
    <t>嵐山（神奈川県）</t>
  </si>
  <si>
    <t>https://yamap.com/mountains/16201</t>
  </si>
  <si>
    <t>大室山（山梨県南都留郡道志村）</t>
  </si>
  <si>
    <t>https://yamap.com/mountains/16202</t>
  </si>
  <si>
    <t>扇山（山梨県大月市）</t>
  </si>
  <si>
    <t>https://yamap.com/mountains/16203</t>
  </si>
  <si>
    <t>能岳</t>
  </si>
  <si>
    <t>https://yamap.com/mountains/16204</t>
  </si>
  <si>
    <t>茨菰山</t>
  </si>
  <si>
    <t>https://yamap.com/mountains/16205</t>
  </si>
  <si>
    <t>仙洞寺山</t>
  </si>
  <si>
    <t>https://yamap.com/mountains/16206</t>
  </si>
  <si>
    <t>南山（神奈川県）</t>
  </si>
  <si>
    <t>https://yamap.com/mountains/16207</t>
  </si>
  <si>
    <t>不老山（山梨県）</t>
  </si>
  <si>
    <t>https://yamap.com/mountains/16208</t>
  </si>
  <si>
    <t>加入道山</t>
  </si>
  <si>
    <t>https://yamap.com/mountains/16209</t>
  </si>
  <si>
    <t>権現山（山梨県上野原市）</t>
  </si>
  <si>
    <t>https://yamap.com/mountains/16210</t>
  </si>
  <si>
    <t>経ヶ岳（神奈川県）</t>
  </si>
  <si>
    <t>https://yamap.com/mountains/16211</t>
  </si>
  <si>
    <t>仏果山</t>
  </si>
  <si>
    <t>https://yamap.com/mountains/16212</t>
  </si>
  <si>
    <t>金比羅山（東京都）</t>
  </si>
  <si>
    <t>https://yamap.com/mountains/16213</t>
  </si>
  <si>
    <t>枡形山（神奈川県）</t>
  </si>
  <si>
    <t>https://yamap.com/mountains/16214</t>
  </si>
  <si>
    <t>愛宕山（東京都港区）</t>
  </si>
  <si>
    <t>https://yamap.com/mountains/16215</t>
  </si>
  <si>
    <t>勝峰山</t>
  </si>
  <si>
    <t>https://yamap.com/mountains/16216</t>
  </si>
  <si>
    <t>要倉山</t>
  </si>
  <si>
    <t>https://yamap.com/mountains/16217</t>
  </si>
  <si>
    <t>大澄山</t>
  </si>
  <si>
    <t>https://yamap.com/mountains/16218</t>
  </si>
  <si>
    <t>雹留山</t>
  </si>
  <si>
    <t>https://yamap.com/mountains/16219</t>
  </si>
  <si>
    <t>浅間山（東京都）</t>
  </si>
  <si>
    <t>https://yamap.com/mountains/16220</t>
  </si>
  <si>
    <t>生藤山</t>
  </si>
  <si>
    <t>https://yamap.com/mountains/16221</t>
  </si>
  <si>
    <t>馬頭刈山</t>
  </si>
  <si>
    <t>https://yamap.com/mountains/16222</t>
  </si>
  <si>
    <t>刈寄山</t>
  </si>
  <si>
    <t>https://yamap.com/mountains/16223</t>
  </si>
  <si>
    <t>城山（東京都あきる野市）</t>
  </si>
  <si>
    <t>https://yamap.com/mountains/16224</t>
  </si>
  <si>
    <t>高森山（青森県東津軽郡平内町）</t>
  </si>
  <si>
    <t>https://yamap.com/mountains/16225</t>
  </si>
  <si>
    <t>槇寄山</t>
  </si>
  <si>
    <t>https://yamap.com/mountains/16226</t>
  </si>
  <si>
    <t>高明山</t>
  </si>
  <si>
    <t>https://yamap.com/mountains/16227</t>
  </si>
  <si>
    <t>口太山</t>
  </si>
  <si>
    <t>https://yamap.com/mountains/16228</t>
  </si>
  <si>
    <t>松生山</t>
  </si>
  <si>
    <t>https://yamap.com/mountains/16229</t>
  </si>
  <si>
    <t>本仁田山</t>
  </si>
  <si>
    <t>https://yamap.com/mountains/16230</t>
  </si>
  <si>
    <t>天地山</t>
  </si>
  <si>
    <t>https://yamap.com/mountains/16231</t>
  </si>
  <si>
    <t>城山（東京都西多摩郡奥多摩町日原）</t>
  </si>
  <si>
    <t>https://yamap.com/mountains/16232</t>
  </si>
  <si>
    <t>雷電山（東京都）</t>
  </si>
  <si>
    <t>https://yamap.com/mountains/16233</t>
  </si>
  <si>
    <t>城山（東京都西多摩郡奥多摩町海澤）</t>
  </si>
  <si>
    <t>https://yamap.com/mountains/16234</t>
  </si>
  <si>
    <t>荒幡の富士</t>
  </si>
  <si>
    <t>https://yamap.com/mountains/16235</t>
  </si>
  <si>
    <t>大平山（埼玉県秩父市）</t>
  </si>
  <si>
    <t>https://yamap.com/mountains/16236</t>
  </si>
  <si>
    <t>酉谷山（天目山）</t>
  </si>
  <si>
    <t>https://yamap.com/mountains/16237</t>
  </si>
  <si>
    <t>倉戸山</t>
  </si>
  <si>
    <t>https://yamap.com/mountains/16238</t>
  </si>
  <si>
    <t>六ッ石山</t>
  </si>
  <si>
    <t>https://yamap.com/mountains/16239</t>
  </si>
  <si>
    <t>矢岳（埼玉県）</t>
  </si>
  <si>
    <t>https://yamap.com/mountains/16240</t>
  </si>
  <si>
    <t>岩茸石山</t>
  </si>
  <si>
    <t>https://yamap.com/mountains/16241</t>
  </si>
  <si>
    <t>高水山</t>
  </si>
  <si>
    <t>https://yamap.com/mountains/16242</t>
  </si>
  <si>
    <t>惣岳山（東京都青梅市）</t>
  </si>
  <si>
    <t>https://yamap.com/mountains/16243</t>
  </si>
  <si>
    <t>久渡寺山</t>
  </si>
  <si>
    <t>https://yamap.com/mountains/16244</t>
  </si>
  <si>
    <t>金比羅山（埼玉県飯能市）</t>
  </si>
  <si>
    <t>https://yamap.com/mountains/16245</t>
  </si>
  <si>
    <t>神ノ浦山</t>
  </si>
  <si>
    <t>https://yamap.com/mountains/16246</t>
  </si>
  <si>
    <t>八丁山（東京都）</t>
  </si>
  <si>
    <t>https://yamap.com/mountains/16247</t>
  </si>
  <si>
    <t>長尾丸山</t>
  </si>
  <si>
    <t>https://yamap.com/mountains/16248</t>
  </si>
  <si>
    <t>赤久奈山</t>
  </si>
  <si>
    <t>https://yamap.com/mountains/16249</t>
  </si>
  <si>
    <t>大仁田山（埼玉県）</t>
  </si>
  <si>
    <t>https://yamap.com/mountains/16250</t>
  </si>
  <si>
    <t>栗山</t>
  </si>
  <si>
    <t>https://yamap.com/mountains/16251</t>
  </si>
  <si>
    <t>黒山（東京都）</t>
  </si>
  <si>
    <t>https://yamap.com/mountains/16252</t>
  </si>
  <si>
    <t>川越山</t>
  </si>
  <si>
    <t>https://yamap.com/mountains/16253</t>
  </si>
  <si>
    <t>天覧山</t>
  </si>
  <si>
    <t>https://yamap.com/mountains/16254</t>
  </si>
  <si>
    <t>日和田山</t>
  </si>
  <si>
    <t>https://yamap.com/mountains/16255</t>
  </si>
  <si>
    <t>高畑山（埼玉県）</t>
  </si>
  <si>
    <t>https://yamap.com/mountains/16256</t>
  </si>
  <si>
    <t>新柵山</t>
  </si>
  <si>
    <t>https://yamap.com/mountains/16257</t>
  </si>
  <si>
    <t>火の山（山口県山口市）</t>
  </si>
  <si>
    <t>https://yamap.com/mountains/16258</t>
  </si>
  <si>
    <t>阿闍羅山</t>
  </si>
  <si>
    <t>https://yamap.com/mountains/16259</t>
  </si>
  <si>
    <t>弓立山</t>
  </si>
  <si>
    <t>https://yamap.com/mountains/16260</t>
  </si>
  <si>
    <t>物見山（埼玉県東松山市）</t>
  </si>
  <si>
    <t>https://yamap.com/mountains/16261</t>
  </si>
  <si>
    <t>弘法山（埼玉県）</t>
  </si>
  <si>
    <t>https://yamap.com/mountains/16262</t>
  </si>
  <si>
    <t>竜ヶ谷山</t>
  </si>
  <si>
    <t>https://yamap.com/mountains/16263</t>
  </si>
  <si>
    <t>城山（埼玉県坂戸市）</t>
  </si>
  <si>
    <t>https://yamap.com/mountains/16264</t>
  </si>
  <si>
    <t>午頭山</t>
  </si>
  <si>
    <t>https://yamap.com/mountains/16265</t>
  </si>
  <si>
    <t>金比羅山（埼玉県比企郡ときがわ町）</t>
  </si>
  <si>
    <t>https://yamap.com/mountains/16266</t>
  </si>
  <si>
    <t>愛宕山（埼玉県比企郡ときがわ町大字関堀）</t>
  </si>
  <si>
    <t>https://yamap.com/mountains/16267</t>
  </si>
  <si>
    <t>日ノ山（山口県）</t>
  </si>
  <si>
    <t>https://yamap.com/mountains/16268</t>
  </si>
  <si>
    <t>野見金山</t>
  </si>
  <si>
    <t>https://yamap.com/mountains/16269</t>
  </si>
  <si>
    <t>音信山</t>
  </si>
  <si>
    <t>https://yamap.com/mountains/16270</t>
  </si>
  <si>
    <t>高星山（千葉県）</t>
  </si>
  <si>
    <t>https://yamap.com/mountains/16271</t>
  </si>
  <si>
    <t>京ノ山（山口県）</t>
  </si>
  <si>
    <t>https://yamap.com/mountains/16272</t>
  </si>
  <si>
    <t>丸山（千葉県）</t>
  </si>
  <si>
    <t>https://yamap.com/mountains/16273</t>
  </si>
  <si>
    <t>日ノ峰山（山口県）</t>
  </si>
  <si>
    <t>https://yamap.com/mountains/16274</t>
  </si>
  <si>
    <t>愛宕山（千葉県銚子市）</t>
  </si>
  <si>
    <t>https://yamap.com/mountains/16275</t>
  </si>
  <si>
    <t>火ノ山（山口県）</t>
  </si>
  <si>
    <t>https://yamap.com/mountains/16276</t>
  </si>
  <si>
    <t>鷹ノ子山</t>
  </si>
  <si>
    <t>https://yamap.com/mountains/16277</t>
  </si>
  <si>
    <t>石仏山（岐阜県）</t>
  </si>
  <si>
    <t>https://yamap.com/mountains/16278</t>
  </si>
  <si>
    <t>小鉢盛山</t>
  </si>
  <si>
    <t>https://yamap.com/mountains/16279</t>
  </si>
  <si>
    <t>烏帽子岳（長野県東筑摩郡朝日村）</t>
  </si>
  <si>
    <t>https://yamap.com/mountains/16280</t>
  </si>
  <si>
    <t>尖剣山</t>
  </si>
  <si>
    <t>https://yamap.com/mountains/16281</t>
  </si>
  <si>
    <t>大高取山</t>
  </si>
  <si>
    <t>https://yamap.com/mountains/16282</t>
  </si>
  <si>
    <t>中ノ沢ノ頭（イモグナの頭）</t>
  </si>
  <si>
    <t>https://yamap.com/mountains/16283</t>
  </si>
  <si>
    <t>硫黄岳（岐阜県）</t>
  </si>
  <si>
    <t>https://yamap.com/mountains/16284</t>
  </si>
  <si>
    <t>十石山（長野県）</t>
  </si>
  <si>
    <t>https://yamap.com/mountains/16285</t>
  </si>
  <si>
    <t>里見岳</t>
  </si>
  <si>
    <t>https://yamap.com/mountains/16286</t>
  </si>
  <si>
    <t>烏帽子岳（岐阜県高山市丹生川町池之俣）</t>
  </si>
  <si>
    <t>https://yamap.com/mountains/16287</t>
  </si>
  <si>
    <t>猫岳（岐阜県）</t>
  </si>
  <si>
    <t>https://yamap.com/mountains/16288</t>
  </si>
  <si>
    <t>大崩山（岐阜県）</t>
  </si>
  <si>
    <t>https://yamap.com/mountains/16289</t>
  </si>
  <si>
    <t>大丹生岳</t>
  </si>
  <si>
    <t>https://yamap.com/mountains/16290</t>
  </si>
  <si>
    <t>愛宕山（埼玉県飯能市大字南川）</t>
  </si>
  <si>
    <t>https://yamap.com/mountains/16291</t>
  </si>
  <si>
    <t>日ノ岳</t>
  </si>
  <si>
    <t>https://yamap.com/mountains/16292</t>
  </si>
  <si>
    <t>摩利支天岳</t>
  </si>
  <si>
    <t>https://yamap.com/mountains/16293</t>
  </si>
  <si>
    <t>朝日岳（長野県松本市）</t>
  </si>
  <si>
    <t>https://yamap.com/mountains/16294</t>
  </si>
  <si>
    <t>屏風岳（岐阜県）</t>
  </si>
  <si>
    <t>https://yamap.com/mountains/16295</t>
  </si>
  <si>
    <t>霧訪山</t>
  </si>
  <si>
    <t>https://yamap.com/mountains/16296</t>
  </si>
  <si>
    <t>大黒岳（岐阜県）</t>
  </si>
  <si>
    <t>https://yamap.com/mountains/16297</t>
  </si>
  <si>
    <t>長興寺山（長野県）</t>
  </si>
  <si>
    <t>https://yamap.com/mountains/16298</t>
  </si>
  <si>
    <t>赤木山（長野県）</t>
  </si>
  <si>
    <t>https://yamap.com/mountains/16299</t>
  </si>
  <si>
    <t>丸山（長野県塩尻市）</t>
  </si>
  <si>
    <t>https://yamap.com/mountains/16300</t>
  </si>
  <si>
    <t>城山（長野県東筑摩郡朝日村）</t>
  </si>
  <si>
    <t>https://yamap.com/mountains/16301</t>
  </si>
  <si>
    <t>割谷山</t>
  </si>
  <si>
    <t>https://yamap.com/mountains/16302</t>
  </si>
  <si>
    <t>輝山</t>
  </si>
  <si>
    <t>https://yamap.com/mountains/16303</t>
  </si>
  <si>
    <t>アカンダナ山</t>
  </si>
  <si>
    <t>https://yamap.com/mountains/16304</t>
    <phoneticPr fontId="1"/>
  </si>
  <si>
    <t>白谷山</t>
  </si>
  <si>
    <t>https://yamap.com/mountains/16305</t>
  </si>
  <si>
    <t>焼岳（長野県）</t>
  </si>
  <si>
    <t>https://yamap.com/mountains/16306</t>
  </si>
  <si>
    <t>鉢盛山（長野県東筑摩郡朝日村）</t>
  </si>
  <si>
    <t>https://yamap.com/mountains/16307</t>
  </si>
  <si>
    <t>安房山</t>
  </si>
  <si>
    <t>https://yamap.com/mountains/16308</t>
  </si>
  <si>
    <t>六百山</t>
  </si>
  <si>
    <t>https://yamap.com/mountains/16309</t>
  </si>
  <si>
    <t>大駒ヶ岳</t>
  </si>
  <si>
    <t>https://yamap.com/mountains/16310</t>
  </si>
  <si>
    <t>小嵩沢山</t>
  </si>
  <si>
    <t>https://yamap.com/mountains/16311</t>
  </si>
  <si>
    <t>黒沢山（長野県松本市）</t>
  </si>
  <si>
    <t>https://yamap.com/mountains/16312</t>
  </si>
  <si>
    <t>白山（長野県）</t>
  </si>
  <si>
    <t>https://yamap.com/mountains/16313</t>
  </si>
  <si>
    <t>大明神山（長野県）</t>
  </si>
  <si>
    <t>https://yamap.com/mountains/16314</t>
  </si>
  <si>
    <t>金比良山</t>
  </si>
  <si>
    <t>https://yamap.com/mountains/16315</t>
  </si>
  <si>
    <t>金松寺山</t>
  </si>
  <si>
    <t>https://yamap.com/mountains/16316</t>
  </si>
  <si>
    <t>穴沢山（長野県）</t>
  </si>
  <si>
    <t>https://yamap.com/mountains/16317</t>
  </si>
  <si>
    <t>城山（長野県松本市）</t>
  </si>
  <si>
    <t>https://yamap.com/mountains/16318</t>
  </si>
  <si>
    <t>本神山</t>
  </si>
  <si>
    <t>https://yamap.com/mountains/16319</t>
  </si>
  <si>
    <t>中山（長野県松本市寿北五丁目）</t>
  </si>
  <si>
    <t>https://yamap.com/mountains/16320</t>
  </si>
  <si>
    <t>千鹿頭山</t>
  </si>
  <si>
    <t>https://yamap.com/mountains/16321</t>
  </si>
  <si>
    <t>中崎山（岐阜県）</t>
  </si>
  <si>
    <t>https://yamap.com/mountains/16322</t>
  </si>
  <si>
    <t>下丸山</t>
  </si>
  <si>
    <t>https://yamap.com/mountains/16323</t>
  </si>
  <si>
    <t>蒲田富士</t>
  </si>
  <si>
    <t>https://yamap.com/mountains/16324</t>
  </si>
  <si>
    <t>霞沢岳</t>
  </si>
  <si>
    <t>https://yamap.com/mountains/16325</t>
  </si>
  <si>
    <t>錫杖岳</t>
  </si>
  <si>
    <t>https://yamap.com/mountains/16326</t>
  </si>
  <si>
    <t>豆口山</t>
  </si>
  <si>
    <t>https://yamap.com/mountains/16327</t>
  </si>
  <si>
    <t>明神岳（長野県）</t>
  </si>
  <si>
    <t>https://yamap.com/mountains/16328</t>
  </si>
  <si>
    <t>赤沢山（長野県）</t>
  </si>
  <si>
    <t>https://yamap.com/mountains/16329</t>
  </si>
  <si>
    <t>中山（長野県松本市安曇）</t>
  </si>
  <si>
    <t>https://yamap.com/mountains/16330</t>
  </si>
  <si>
    <t>浅川山</t>
  </si>
  <si>
    <t>https://yamap.com/mountains/16331</t>
  </si>
  <si>
    <t>古城山（長野県）</t>
  </si>
  <si>
    <t>https://yamap.com/mountains/16332</t>
  </si>
  <si>
    <t>角蔵山</t>
  </si>
  <si>
    <t>https://yamap.com/mountains/16333</t>
  </si>
  <si>
    <t>室山（長野県）</t>
  </si>
  <si>
    <t>https://yamap.com/mountains/16334</t>
  </si>
  <si>
    <t>長峰山（長野県安曇野市）</t>
  </si>
  <si>
    <t>https://yamap.com/mountains/16335</t>
  </si>
  <si>
    <t>長塀山</t>
  </si>
  <si>
    <t>https://yamap.com/mountains/16336</t>
  </si>
  <si>
    <t>前常念岳</t>
  </si>
  <si>
    <t>https://yamap.com/mountains/16337</t>
  </si>
  <si>
    <t>大喰岳</t>
  </si>
  <si>
    <t>https://yamap.com/mountains/16338</t>
  </si>
  <si>
    <t>鳥居山（長野県）</t>
  </si>
  <si>
    <t>https://yamap.com/mountains/16339</t>
  </si>
  <si>
    <t>光城山</t>
  </si>
  <si>
    <t>https://yamap.com/mountains/16340</t>
  </si>
  <si>
    <t>芥子望主山</t>
  </si>
  <si>
    <t>https://yamap.com/mountains/16341</t>
  </si>
  <si>
    <t>伊深城山</t>
  </si>
  <si>
    <t>https://yamap.com/mountains/16342</t>
  </si>
  <si>
    <t>板戸岳</t>
  </si>
  <si>
    <t>https://yamap.com/mountains/16343</t>
  </si>
  <si>
    <t>祖父岳（富山県富山市有峰）</t>
  </si>
  <si>
    <t>https://yamap.com/mountains/16344</t>
  </si>
  <si>
    <t>ワリモ岳</t>
  </si>
  <si>
    <t>https://yamap.com/mountains/16345</t>
    <phoneticPr fontId="1"/>
  </si>
  <si>
    <t>弓折岳</t>
  </si>
  <si>
    <t>https://yamap.com/mountains/16346</t>
  </si>
  <si>
    <t>赤岳（長野県）</t>
  </si>
  <si>
    <t>https://yamap.com/mountains/16347</t>
  </si>
  <si>
    <t>吉田岳（北海道）</t>
  </si>
  <si>
    <t>https://yamap.com/mountains/16348</t>
  </si>
  <si>
    <t>硫黄岳（長野県）</t>
  </si>
  <si>
    <t>https://yamap.com/mountains/16349</t>
  </si>
  <si>
    <t>西岳（長野県松本市）</t>
  </si>
  <si>
    <t>https://yamap.com/mountains/16350</t>
  </si>
  <si>
    <t>南真砂岳</t>
  </si>
  <si>
    <t>https://yamap.com/mountains/16351</t>
  </si>
  <si>
    <t>湯俣岳</t>
  </si>
  <si>
    <t>https://yamap.com/mountains/16352</t>
  </si>
  <si>
    <t>牛首山（長野県）</t>
  </si>
  <si>
    <t>https://yamap.com/mountains/16353</t>
  </si>
  <si>
    <t>岩殿山（長野県）</t>
  </si>
  <si>
    <t>https://yamap.com/mountains/16354</t>
  </si>
  <si>
    <t>東餓鬼岳</t>
  </si>
  <si>
    <t>https://yamap.com/mountains/16355</t>
  </si>
  <si>
    <t>清水岳（長野県）</t>
  </si>
  <si>
    <t>https://yamap.com/mountains/16356</t>
  </si>
  <si>
    <t>馬羅尾山</t>
  </si>
  <si>
    <t>https://yamap.com/mountains/16357</t>
  </si>
  <si>
    <t>富士尾山</t>
  </si>
  <si>
    <t>https://yamap.com/mountains/16358</t>
  </si>
  <si>
    <t>大穴山（長野県）</t>
  </si>
  <si>
    <t>https://yamap.com/mountains/16359</t>
  </si>
  <si>
    <t>押野山</t>
  </si>
  <si>
    <t>https://yamap.com/mountains/16360</t>
  </si>
  <si>
    <t>雷山（長野県）</t>
  </si>
  <si>
    <t>https://yamap.com/mountains/16361</t>
  </si>
  <si>
    <t>有明山（長野県安曇野市）</t>
  </si>
  <si>
    <t>https://yamap.com/mountains/16362</t>
  </si>
  <si>
    <t>太郎山（富山県）</t>
  </si>
  <si>
    <t>https://yamap.com/mountains/16363</t>
  </si>
  <si>
    <t>北薬師岳</t>
  </si>
  <si>
    <t>https://yamap.com/mountains/16364</t>
  </si>
  <si>
    <t>間山</t>
  </si>
  <si>
    <t>https://yamap.com/mountains/16365</t>
  </si>
  <si>
    <t>楢木山</t>
  </si>
  <si>
    <t>https://yamap.com/mountains/16366</t>
  </si>
  <si>
    <t>真砂岳（長野県）</t>
  </si>
  <si>
    <t>https://yamap.com/mountains/16367</t>
  </si>
  <si>
    <t>三ッ岳（長野県大町市）</t>
  </si>
  <si>
    <t>https://yamap.com/mountains/16368</t>
  </si>
  <si>
    <t>雨引山（長野県）</t>
  </si>
  <si>
    <t>https://yamap.com/mountains/16369</t>
  </si>
  <si>
    <t>高嵐山</t>
  </si>
  <si>
    <t>https://yamap.com/mountains/16370</t>
  </si>
  <si>
    <t>南沢岳（富山県）</t>
  </si>
  <si>
    <t>https://yamap.com/mountains/16371</t>
  </si>
  <si>
    <t>東沢岳</t>
  </si>
  <si>
    <t>https://yamap.com/mountains/16372</t>
  </si>
  <si>
    <t>不動岳（富山県）</t>
  </si>
  <si>
    <t>https://yamap.com/mountains/16373</t>
  </si>
  <si>
    <t>矢櫃山（長野県）</t>
  </si>
  <si>
    <t>https://yamap.com/mountains/16374</t>
  </si>
  <si>
    <t>大凪山</t>
  </si>
  <si>
    <t>https://yamap.com/mountains/16375</t>
  </si>
  <si>
    <t>大洞山（長野県北安曇郡松川村）</t>
  </si>
  <si>
    <t>https://yamap.com/mountains/16376</t>
  </si>
  <si>
    <t>城山（長野県大町市常盤）</t>
  </si>
  <si>
    <t>https://yamap.com/mountains/16377</t>
  </si>
  <si>
    <t>南鷹狩山</t>
  </si>
  <si>
    <t>https://yamap.com/mountains/16378</t>
  </si>
  <si>
    <t>城山（長野県大町市八坂）</t>
  </si>
  <si>
    <t>https://yamap.com/mountains/16379</t>
  </si>
  <si>
    <t>金戸山</t>
  </si>
  <si>
    <t>https://yamap.com/mountains/16380</t>
  </si>
  <si>
    <t>白沢天狗山</t>
  </si>
  <si>
    <t>https://yamap.com/mountains/16381</t>
  </si>
  <si>
    <t>小熊山</t>
  </si>
  <si>
    <t>https://yamap.com/mountains/16382</t>
  </si>
  <si>
    <t>霊松寺山</t>
  </si>
  <si>
    <t>https://yamap.com/mountains/16383</t>
  </si>
  <si>
    <t>水ノ尾山</t>
  </si>
  <si>
    <t>https://yamap.com/mountains/16384</t>
  </si>
  <si>
    <t>鷹狩山</t>
  </si>
  <si>
    <t>https://yamap.com/mountains/16385</t>
  </si>
  <si>
    <t>尼子山（長野県）</t>
  </si>
  <si>
    <t>https://yamap.com/mountains/16386</t>
  </si>
  <si>
    <t>長者山（長野県）</t>
  </si>
  <si>
    <t>https://yamap.com/mountains/16387</t>
  </si>
  <si>
    <t>大姥山</t>
  </si>
  <si>
    <t>https://yamap.com/mountains/16388</t>
  </si>
  <si>
    <t>天狗山（長野県長野市）</t>
  </si>
  <si>
    <t>https://yamap.com/mountains/16389</t>
  </si>
  <si>
    <t>城山（長野県長野市）</t>
  </si>
  <si>
    <t>https://yamap.com/mountains/16390</t>
  </si>
  <si>
    <t>飯縄山（長野県長野市）</t>
  </si>
  <si>
    <t>https://yamap.com/mountains/16391</t>
  </si>
  <si>
    <t>丸山（長野県大町市）</t>
  </si>
  <si>
    <t>https://yamap.com/mountains/16392</t>
  </si>
  <si>
    <t>天狗岳（長野県）</t>
  </si>
  <si>
    <t>https://yamap.com/mountains/16393</t>
  </si>
  <si>
    <t>一夜山（長野県北安曇郡白馬村）</t>
  </si>
  <si>
    <t>https://yamap.com/mountains/16394</t>
  </si>
  <si>
    <t>権現山（長野県大町市）</t>
  </si>
  <si>
    <t>https://yamap.com/mountains/16395</t>
  </si>
  <si>
    <t>太郎山（長野県大町市）</t>
  </si>
  <si>
    <t>https://yamap.com/mountains/16396</t>
  </si>
  <si>
    <t>蕎麦粒山（長野県）</t>
  </si>
  <si>
    <t>https://yamap.com/mountains/16397</t>
  </si>
  <si>
    <t>高戸谷山（長野県）</t>
  </si>
  <si>
    <t>https://yamap.com/mountains/16398</t>
  </si>
  <si>
    <t>岳ノ山（山口県）</t>
  </si>
  <si>
    <t>https://yamap.com/mountains/16399</t>
  </si>
  <si>
    <t>諏訪高尾山</t>
  </si>
  <si>
    <t>https://yamap.com/mountains/16400</t>
  </si>
  <si>
    <t>石ノ巷山</t>
  </si>
  <si>
    <t>https://yamap.com/mountains/16401</t>
  </si>
  <si>
    <t>永明寺山（長野県）</t>
  </si>
  <si>
    <t>https://yamap.com/mountains/16402</t>
  </si>
  <si>
    <t>カシガリ山</t>
  </si>
  <si>
    <t>https://yamap.com/mountains/16403</t>
  </si>
  <si>
    <t>大遠見山（長野県）</t>
  </si>
  <si>
    <t>https://yamap.com/mountains/16404</t>
  </si>
  <si>
    <t>大見山（長野県）</t>
  </si>
  <si>
    <t>https://yamap.com/mountains/16405</t>
  </si>
  <si>
    <t>朝倉山（長野県）</t>
  </si>
  <si>
    <t>https://yamap.com/mountains/16406</t>
  </si>
  <si>
    <t>鈴ノ大谷山</t>
  </si>
  <si>
    <t>https://yamap.com/mountains/16407</t>
  </si>
  <si>
    <t>城山（長野県南佐久郡南牧村）</t>
  </si>
  <si>
    <t>https://yamap.com/mountains/16408</t>
  </si>
  <si>
    <t>大通嶺</t>
  </si>
  <si>
    <t>https://yamap.com/mountains/16409</t>
  </si>
  <si>
    <t>峰雄山</t>
  </si>
  <si>
    <t>https://yamap.com/mountains/16410</t>
  </si>
  <si>
    <t>茶臼山（長野県茅野市）</t>
  </si>
  <si>
    <t>https://yamap.com/mountains/16411</t>
  </si>
  <si>
    <t>縞枯山</t>
  </si>
  <si>
    <t>https://yamap.com/mountains/16412</t>
  </si>
  <si>
    <t>中山（長野県南佐久郡小海町）</t>
  </si>
  <si>
    <t>https://yamap.com/mountains/16413</t>
  </si>
  <si>
    <t>船坂山（群馬県）</t>
  </si>
  <si>
    <t>https://yamap.com/mountains/16414</t>
  </si>
  <si>
    <t>マムシ岳</t>
  </si>
  <si>
    <t>https://yamap.com/mountains/16415</t>
    <phoneticPr fontId="1"/>
  </si>
  <si>
    <t>御巣鷹山（群馬県）</t>
  </si>
  <si>
    <t>https://yamap.com/mountains/16416</t>
  </si>
  <si>
    <t>鳶ノ子山（島根県鹿足郡吉賀町）</t>
  </si>
  <si>
    <t>https://yamap.com/mountains/16417</t>
  </si>
  <si>
    <t>ぶどう岳</t>
  </si>
  <si>
    <t>https://yamap.com/mountains/16418</t>
    <phoneticPr fontId="1"/>
  </si>
  <si>
    <t>品塩山</t>
  </si>
  <si>
    <t>https://yamap.com/mountains/16419</t>
  </si>
  <si>
    <t>大平戸山（群馬県）</t>
  </si>
  <si>
    <t>https://yamap.com/mountains/16420</t>
  </si>
  <si>
    <t>叶山</t>
  </si>
  <si>
    <t>https://yamap.com/mountains/16421</t>
  </si>
  <si>
    <t>天理岳</t>
  </si>
  <si>
    <t>https://yamap.com/mountains/16422</t>
  </si>
  <si>
    <t>白石山（埼玉県）</t>
  </si>
  <si>
    <t>https://yamap.com/mountains/16423</t>
  </si>
  <si>
    <t>東山（長野県岡谷市）</t>
  </si>
  <si>
    <t>https://yamap.com/mountains/16424</t>
  </si>
  <si>
    <t>丸山（長野県諏訪郡下諏訪町）</t>
  </si>
  <si>
    <t>https://yamap.com/mountains/16425</t>
  </si>
  <si>
    <t>観音山（埼玉県秩父郡小鹿野町）</t>
  </si>
  <si>
    <t>https://yamap.com/mountains/16426</t>
  </si>
  <si>
    <t>諏訪山（群馬県多野郡上野村）</t>
  </si>
  <si>
    <t>https://yamap.com/mountains/16427</t>
  </si>
  <si>
    <t>小倉山（群馬県）</t>
  </si>
  <si>
    <t>https://yamap.com/mountains/16428</t>
  </si>
  <si>
    <t>天丸山（群馬県多野郡上野村）</t>
  </si>
  <si>
    <t>https://yamap.com/mountains/16429</t>
  </si>
  <si>
    <t>鍋鎗山</t>
  </si>
  <si>
    <t>https://yamap.com/mountains/16430</t>
  </si>
  <si>
    <t>阿登久良山</t>
  </si>
  <si>
    <t>https://yamap.com/mountains/16431</t>
  </si>
  <si>
    <t>板石山</t>
  </si>
  <si>
    <t>https://yamap.com/mountains/16432</t>
  </si>
  <si>
    <t>天望山（群馬県）</t>
  </si>
  <si>
    <t>https://yamap.com/mountains/16433</t>
  </si>
  <si>
    <t>日影山（群馬県）</t>
  </si>
  <si>
    <t>https://yamap.com/mountains/16434</t>
  </si>
  <si>
    <t>高反山（群馬県）</t>
  </si>
  <si>
    <t>https://yamap.com/mountains/16435</t>
  </si>
  <si>
    <t>日向山（群馬県甘楽郡下仁田町）</t>
  </si>
  <si>
    <t>https://yamap.com/mountains/16436</t>
  </si>
  <si>
    <t>南小太郎山</t>
  </si>
  <si>
    <t>https://yamap.com/mountains/16437</t>
  </si>
  <si>
    <t>城山（群馬県多野郡神流町）</t>
  </si>
  <si>
    <t>https://yamap.com/mountains/16438</t>
  </si>
  <si>
    <t>白石山（群馬県）</t>
  </si>
  <si>
    <t>https://yamap.com/mountains/16439</t>
  </si>
  <si>
    <t>千軒山</t>
  </si>
  <si>
    <t>https://yamap.com/mountains/16440</t>
  </si>
  <si>
    <t>飯山（群馬県）</t>
  </si>
  <si>
    <t>https://yamap.com/mountains/16441</t>
  </si>
  <si>
    <t>四方原山</t>
  </si>
  <si>
    <t>https://yamap.com/mountains/16442</t>
  </si>
  <si>
    <t>茂来山</t>
  </si>
  <si>
    <t>https://yamap.com/mountains/16443</t>
  </si>
  <si>
    <t>父不見山</t>
  </si>
  <si>
    <t>https://yamap.com/mountains/16444</t>
  </si>
  <si>
    <t>赤久縄山</t>
  </si>
  <si>
    <t>https://yamap.com/mountains/16445</t>
  </si>
  <si>
    <t>烏帽子岳（群馬県）</t>
  </si>
  <si>
    <t>https://yamap.com/mountains/16446</t>
  </si>
  <si>
    <t>三ッ岩岳</t>
  </si>
  <si>
    <t>https://yamap.com/mountains/16447</t>
  </si>
  <si>
    <t>十方山（広島県廿日市）</t>
  </si>
  <si>
    <t>https://yamap.com/mountains/16448</t>
  </si>
  <si>
    <t>稲含山</t>
  </si>
  <si>
    <t>https://yamap.com/mountains/16449</t>
  </si>
  <si>
    <t>愛宕山（群馬県多野郡神流町）</t>
  </si>
  <si>
    <t>https://yamap.com/mountains/16450</t>
  </si>
  <si>
    <t>オドケ山</t>
  </si>
  <si>
    <t>https://yamap.com/mountains/16451</t>
  </si>
  <si>
    <t>塚山</t>
  </si>
  <si>
    <t>https://yamap.com/mountains/16452</t>
  </si>
  <si>
    <t>雨降山（群馬県）</t>
  </si>
  <si>
    <t>https://yamap.com/mountains/16453</t>
  </si>
  <si>
    <t>大久保山（長野県）</t>
  </si>
  <si>
    <t>https://yamap.com/mountains/16454</t>
  </si>
  <si>
    <t>小滝山（長野県）</t>
  </si>
  <si>
    <t>https://yamap.com/mountains/16455</t>
  </si>
  <si>
    <t>袴越山（長野県）</t>
  </si>
  <si>
    <t>https://yamap.com/mountains/16456</t>
  </si>
  <si>
    <t>焼山（長野県上田市）</t>
  </si>
  <si>
    <t>https://yamap.com/mountains/16457</t>
  </si>
  <si>
    <t>鹿伏山</t>
  </si>
  <si>
    <t>https://yamap.com/mountains/16458</t>
  </si>
  <si>
    <t>大出山（長野県）</t>
  </si>
  <si>
    <t>https://yamap.com/mountains/16459</t>
  </si>
  <si>
    <t>三郎山</t>
  </si>
  <si>
    <t>https://yamap.com/mountains/16460</t>
  </si>
  <si>
    <t>大沢山（長野県小県郡長和町）</t>
  </si>
  <si>
    <t>https://yamap.com/mountains/16461</t>
  </si>
  <si>
    <t>芦田坂山</t>
  </si>
  <si>
    <t>https://yamap.com/mountains/16462</t>
  </si>
  <si>
    <t>離山（長野県佐久市）</t>
  </si>
  <si>
    <t>https://yamap.com/mountains/16463</t>
  </si>
  <si>
    <t>稲荷山（長野県）</t>
  </si>
  <si>
    <t>https://yamap.com/mountains/16464</t>
  </si>
  <si>
    <t>明巖山</t>
  </si>
  <si>
    <t>https://yamap.com/mountains/16465</t>
  </si>
  <si>
    <t>鹿岳（二ノ岳）</t>
  </si>
  <si>
    <t>https://yamap.com/mountains/16466</t>
  </si>
  <si>
    <t>八剣山（長野県）</t>
  </si>
  <si>
    <t>https://yamap.com/mountains/16467</t>
  </si>
  <si>
    <t>兜岩山</t>
  </si>
  <si>
    <t>https://yamap.com/mountains/16468</t>
  </si>
  <si>
    <t>富士浅間山</t>
  </si>
  <si>
    <t>https://yamap.com/mountains/16469</t>
  </si>
  <si>
    <t>大崩山（群馬県）</t>
  </si>
  <si>
    <t>https://yamap.com/mountains/16470</t>
  </si>
  <si>
    <t>大山（群馬県甘楽郡下仁田町大字吉崎）</t>
  </si>
  <si>
    <t>https://yamap.com/mountains/16471</t>
  </si>
  <si>
    <t>浅間山（群馬県甘楽郡下仁田町）</t>
  </si>
  <si>
    <t>https://yamap.com/mountains/16472</t>
  </si>
  <si>
    <t>城山（群馬県甘楽郡甘楽町）</t>
  </si>
  <si>
    <t>https://yamap.com/mountains/16473</t>
  </si>
  <si>
    <t>耳二ッ山</t>
  </si>
  <si>
    <t>https://yamap.com/mountains/16474</t>
  </si>
  <si>
    <t>紅葉山（群馬県）</t>
  </si>
  <si>
    <t>https://yamap.com/mountains/16475</t>
  </si>
  <si>
    <t>城山（群馬県高崎市）</t>
  </si>
  <si>
    <t>https://yamap.com/mountains/16476</t>
  </si>
  <si>
    <t>牛伏山（群馬県）</t>
  </si>
  <si>
    <t>https://yamap.com/mountains/16477</t>
  </si>
  <si>
    <t>大明神岳（長野県上田市）</t>
  </si>
  <si>
    <t>https://yamap.com/mountains/16478</t>
  </si>
  <si>
    <t>傘山（長野県松本市）</t>
  </si>
  <si>
    <t>https://yamap.com/mountains/16479</t>
  </si>
  <si>
    <t>大正山（長野県）</t>
  </si>
  <si>
    <t>https://yamap.com/mountains/16480</t>
  </si>
  <si>
    <t>天狗山（長野県小県郡青木村）</t>
  </si>
  <si>
    <t>https://yamap.com/mountains/16481</t>
  </si>
  <si>
    <t>富士山（長野県）</t>
  </si>
  <si>
    <t>https://yamap.com/mountains/16482</t>
  </si>
  <si>
    <t>渋田見山</t>
  </si>
  <si>
    <t>https://yamap.com/mountains/16483</t>
  </si>
  <si>
    <t>唐沢山（長野県上田市）</t>
  </si>
  <si>
    <t>https://yamap.com/mountains/16484</t>
  </si>
  <si>
    <t>入山（長野県松本市）</t>
  </si>
  <si>
    <t>https://yamap.com/mountains/16485</t>
  </si>
  <si>
    <t>大桁山</t>
  </si>
  <si>
    <t>https://yamap.com/mountains/16486</t>
  </si>
  <si>
    <t>鍬柄岳</t>
  </si>
  <si>
    <t>https://yamap.com/mountains/16487</t>
  </si>
  <si>
    <t>中西山（愛知県）</t>
  </si>
  <si>
    <t>https://yamap.com/mountains/16488</t>
  </si>
  <si>
    <t>不動岳（愛知県）</t>
  </si>
  <si>
    <t>https://yamap.com/mountains/16489</t>
  </si>
  <si>
    <t>浅間岳（長野県）</t>
  </si>
  <si>
    <t>https://yamap.com/mountains/16490</t>
  </si>
  <si>
    <t>富士嶽山</t>
  </si>
  <si>
    <t>https://yamap.com/mountains/16491</t>
  </si>
  <si>
    <t>弁天山（長野県）</t>
  </si>
  <si>
    <t>https://yamap.com/mountains/16492</t>
  </si>
  <si>
    <t>鳥羽山（長野県）</t>
  </si>
  <si>
    <t>https://yamap.com/mountains/16493</t>
  </si>
  <si>
    <t>糠塚山（長野県）</t>
  </si>
  <si>
    <t>https://yamap.com/mountains/16494</t>
  </si>
  <si>
    <t>閼伽流山</t>
  </si>
  <si>
    <t>https://yamap.com/mountains/16495</t>
  </si>
  <si>
    <t>森泉山</t>
  </si>
  <si>
    <t>https://yamap.com/mountains/16496</t>
  </si>
  <si>
    <t>寄石山</t>
  </si>
  <si>
    <t>https://yamap.com/mountains/16497</t>
  </si>
  <si>
    <t>矢ヶ崎山</t>
  </si>
  <si>
    <t>https://yamap.com/mountains/16498</t>
  </si>
  <si>
    <t>今泉山</t>
  </si>
  <si>
    <t>https://yamap.com/mountains/16499</t>
  </si>
  <si>
    <t>押立山（長野県）</t>
  </si>
  <si>
    <t>https://yamap.com/mountains/16500</t>
  </si>
  <si>
    <t>千駄木山</t>
  </si>
  <si>
    <t>https://yamap.com/mountains/16501</t>
  </si>
  <si>
    <t>愛宕山（群馬県安中市）</t>
  </si>
  <si>
    <t>https://yamap.com/mountains/16502</t>
  </si>
  <si>
    <t>稲村山</t>
  </si>
  <si>
    <t>https://yamap.com/mountains/16503</t>
  </si>
  <si>
    <t>大山（群馬県甘楽郡下仁田町大字西野牧）</t>
  </si>
  <si>
    <t>https://yamap.com/mountains/16504</t>
  </si>
  <si>
    <t>御堂山（群馬県）</t>
  </si>
  <si>
    <t>https://yamap.com/mountains/16505</t>
  </si>
  <si>
    <t>谷急山</t>
  </si>
  <si>
    <t>https://yamap.com/mountains/16506</t>
  </si>
  <si>
    <t>独鈷山（長野県）</t>
  </si>
  <si>
    <t>https://yamap.com/mountains/16507</t>
  </si>
  <si>
    <t>平尾富士</t>
  </si>
  <si>
    <t>https://yamap.com/mountains/16508</t>
  </si>
  <si>
    <t>八風山</t>
  </si>
  <si>
    <t>https://yamap.com/mountains/16509</t>
  </si>
  <si>
    <t>星穴岳</t>
  </si>
  <si>
    <t>https://yamap.com/mountains/16510</t>
  </si>
  <si>
    <t>金鶏山（群馬県）</t>
  </si>
  <si>
    <t>https://yamap.com/mountains/16511</t>
  </si>
  <si>
    <t>江ノ藤山</t>
  </si>
  <si>
    <t>https://yamap.com/mountains/16512</t>
  </si>
  <si>
    <t>一ノ松光山</t>
  </si>
  <si>
    <t>https://yamap.com/mountains/16513</t>
  </si>
  <si>
    <t>崇台山</t>
  </si>
  <si>
    <t>https://yamap.com/mountains/16514</t>
  </si>
  <si>
    <t>米ノ餅山</t>
  </si>
  <si>
    <t>https://yamap.com/mountains/16515</t>
  </si>
  <si>
    <t>大洞山（長野県東筑摩郡筑北村）</t>
  </si>
  <si>
    <t>https://yamap.com/mountains/16516</t>
  </si>
  <si>
    <t>丸山（長野県東筑摩郡筑北村）</t>
  </si>
  <si>
    <t>https://yamap.com/mountains/16517</t>
  </si>
  <si>
    <t>大沢山（長野県東筑摩郡筑北村）</t>
  </si>
  <si>
    <t>https://yamap.com/mountains/16518</t>
  </si>
  <si>
    <t>湯坂山（長野県）</t>
  </si>
  <si>
    <t>https://yamap.com/mountains/16519</t>
  </si>
  <si>
    <t>飯繩山</t>
  </si>
  <si>
    <t>https://yamap.com/mountains/16520</t>
  </si>
  <si>
    <t>城山（長野県上田市）</t>
  </si>
  <si>
    <t>https://yamap.com/mountains/16521</t>
  </si>
  <si>
    <t>三ッ頭山（長野県）</t>
  </si>
  <si>
    <t>https://yamap.com/mountains/16522</t>
  </si>
  <si>
    <t>摺鉢山（長野県上田市）</t>
  </si>
  <si>
    <t>https://yamap.com/mountains/16523</t>
  </si>
  <si>
    <t>虚空蔵山（長野県上田市）</t>
  </si>
  <si>
    <t>https://yamap.com/mountains/16524</t>
  </si>
  <si>
    <t>殿城山（長野県上田市）</t>
  </si>
  <si>
    <t>https://yamap.com/mountains/16525</t>
  </si>
  <si>
    <t>大室山（長野県）</t>
  </si>
  <si>
    <t>https://yamap.com/mountains/16526</t>
  </si>
  <si>
    <t>四阿屋山（長野県）</t>
  </si>
  <si>
    <t>https://yamap.com/mountains/16527</t>
  </si>
  <si>
    <t>日暮山（群馬県）</t>
  </si>
  <si>
    <t>https://yamap.com/mountains/16528</t>
  </si>
  <si>
    <t>虚空蔵山（長野県松本市）</t>
  </si>
  <si>
    <t>https://yamap.com/mountains/16529</t>
  </si>
  <si>
    <t>牙山</t>
  </si>
  <si>
    <t>https://yamap.com/mountains/16530</t>
  </si>
  <si>
    <t>白雲山（群馬県）</t>
  </si>
  <si>
    <t>https://yamap.com/mountains/16531</t>
  </si>
  <si>
    <t>離山（長野県北佐久郡軽井沢町）</t>
  </si>
  <si>
    <t>https://yamap.com/mountains/16532</t>
  </si>
  <si>
    <t>十観山</t>
  </si>
  <si>
    <t>https://yamap.com/mountains/16533</t>
  </si>
  <si>
    <t>木ノ宗山</t>
  </si>
  <si>
    <t>https://yamap.com/mountains/16534</t>
  </si>
  <si>
    <t>御鷹山（長野県）</t>
  </si>
  <si>
    <t>https://yamap.com/mountains/16535</t>
  </si>
  <si>
    <t>夫神岳</t>
  </si>
  <si>
    <t>https://yamap.com/mountains/16536</t>
  </si>
  <si>
    <t>女神岳</t>
  </si>
  <si>
    <t>https://yamap.com/mountains/16537</t>
  </si>
  <si>
    <t>子檀嶺岳</t>
  </si>
  <si>
    <t>https://yamap.com/mountains/16538</t>
  </si>
  <si>
    <t>中尾山（群馬県）</t>
  </si>
  <si>
    <t>https://yamap.com/mountains/16539</t>
  </si>
  <si>
    <t>子持山（群馬県安中市）</t>
  </si>
  <si>
    <t>https://yamap.com/mountains/16540</t>
  </si>
  <si>
    <t>霧積山</t>
  </si>
  <si>
    <t>https://yamap.com/mountains/16541</t>
  </si>
  <si>
    <t>愛宕山（長野県北佐久郡軽井沢町）</t>
  </si>
  <si>
    <t>https://yamap.com/mountains/16542</t>
  </si>
  <si>
    <t>青柳城山</t>
  </si>
  <si>
    <t>https://yamap.com/mountains/16543</t>
  </si>
  <si>
    <t>茶臼山（群馬県安中市）</t>
  </si>
  <si>
    <t>https://yamap.com/mountains/16544</t>
  </si>
  <si>
    <t>御殿山（群馬県）</t>
  </si>
  <si>
    <t>https://yamap.com/mountains/16545</t>
  </si>
  <si>
    <t>石尊山（群馬県安中市）</t>
  </si>
  <si>
    <t>https://yamap.com/mountains/16546</t>
  </si>
  <si>
    <t>湯殿山（群馬県）</t>
  </si>
  <si>
    <t>https://yamap.com/mountains/16547</t>
  </si>
  <si>
    <t>高戸谷山（群馬県）</t>
  </si>
  <si>
    <t>https://yamap.com/mountains/16548</t>
  </si>
  <si>
    <t>御岳山（群馬県）</t>
  </si>
  <si>
    <t>https://yamap.com/mountains/16549</t>
  </si>
  <si>
    <t>浅間山（群馬県安中市）</t>
  </si>
  <si>
    <t>https://yamap.com/mountains/16550</t>
  </si>
  <si>
    <t>天神山（群馬県安中市）</t>
  </si>
  <si>
    <t>https://yamap.com/mountains/16551</t>
  </si>
  <si>
    <t>大林山（長野県）</t>
  </si>
  <si>
    <t>https://yamap.com/mountains/16552</t>
  </si>
  <si>
    <t>鷹ノ巣山（広島県安芸高田市）</t>
  </si>
  <si>
    <t>https://yamap.com/mountains/16553</t>
  </si>
  <si>
    <t>三峯山（長野県）</t>
  </si>
  <si>
    <t>https://yamap.com/mountains/16554</t>
  </si>
  <si>
    <t>八頭山</t>
  </si>
  <si>
    <t>https://yamap.com/mountains/16555</t>
  </si>
  <si>
    <t>岩井堂山</t>
  </si>
  <si>
    <t>https://yamap.com/mountains/16556</t>
  </si>
  <si>
    <t>虚空蔵山（長野県埴科郡坂城町）</t>
  </si>
  <si>
    <t>https://yamap.com/mountains/16557</t>
  </si>
  <si>
    <t>前掛山</t>
  </si>
  <si>
    <t>https://yamap.com/mountains/16558</t>
  </si>
  <si>
    <t>鼻曲山（群馬県）</t>
  </si>
  <si>
    <t>https://yamap.com/mountains/16559</t>
  </si>
  <si>
    <t>鍬柄山（群馬県）</t>
  </si>
  <si>
    <t>https://yamap.com/mountains/16560</t>
  </si>
  <si>
    <t>駒ヶ岳（群馬県）</t>
  </si>
  <si>
    <t>https://yamap.com/mountains/16561</t>
  </si>
  <si>
    <t>長七郎山</t>
  </si>
  <si>
    <t>https://yamap.com/mountains/16562</t>
  </si>
  <si>
    <t>聖山（長野県）</t>
  </si>
  <si>
    <t>https://yamap.com/mountains/16563</t>
  </si>
  <si>
    <t>鏡台山（長野県）</t>
  </si>
  <si>
    <t>https://yamap.com/mountains/16564</t>
  </si>
  <si>
    <t>大道山（長野県）</t>
  </si>
  <si>
    <t>https://yamap.com/mountains/16565</t>
  </si>
  <si>
    <t>大峯山（長野県埴科郡坂城町）</t>
  </si>
  <si>
    <t>https://yamap.com/mountains/16566</t>
  </si>
  <si>
    <t>オコウ山</t>
  </si>
  <si>
    <t>https://yamap.com/mountains/16567</t>
  </si>
  <si>
    <t>東太郎山</t>
  </si>
  <si>
    <t>https://yamap.com/mountains/16568</t>
  </si>
  <si>
    <t>太郎山（長野県上田市）</t>
  </si>
  <si>
    <t>https://yamap.com/mountains/16569</t>
  </si>
  <si>
    <t>糠塚山（群馬県）</t>
  </si>
  <si>
    <t>https://yamap.com/mountains/16570</t>
  </si>
  <si>
    <t>青山（群馬県）</t>
  </si>
  <si>
    <t>https://yamap.com/mountains/16571</t>
  </si>
  <si>
    <t>天丸山（群馬県吾妻郡長野原町）</t>
  </si>
  <si>
    <t>https://yamap.com/mountains/16572</t>
  </si>
  <si>
    <t>鷹繋山</t>
  </si>
  <si>
    <t>https://yamap.com/mountains/16573</t>
  </si>
  <si>
    <t>笹塒山</t>
  </si>
  <si>
    <t>https://yamap.com/mountains/16574</t>
  </si>
  <si>
    <t>古賀良山</t>
  </si>
  <si>
    <t>https://yamap.com/mountains/16575</t>
  </si>
  <si>
    <t>氷妻山</t>
  </si>
  <si>
    <t>https://yamap.com/mountains/16576</t>
  </si>
  <si>
    <t>角落山</t>
  </si>
  <si>
    <t>https://yamap.com/mountains/16577</t>
  </si>
  <si>
    <t>杏ガ岳</t>
  </si>
  <si>
    <t>https://yamap.com/mountains/16578</t>
  </si>
  <si>
    <t>浅間隠山</t>
  </si>
  <si>
    <t>https://yamap.com/mountains/16579</t>
  </si>
  <si>
    <t>駒髪山</t>
  </si>
  <si>
    <t>https://yamap.com/mountains/16580</t>
  </si>
  <si>
    <t>蛇ヶ岳（群馬県）</t>
  </si>
  <si>
    <t>https://yamap.com/mountains/16581</t>
  </si>
  <si>
    <t>音羽山（群馬県）</t>
  </si>
  <si>
    <t>https://yamap.com/mountains/16582</t>
  </si>
  <si>
    <t>鐘撞山（群馬県）</t>
  </si>
  <si>
    <t>https://yamap.com/mountains/16583</t>
  </si>
  <si>
    <t>二ッ岳（雄岳）</t>
  </si>
  <si>
    <t>https://yamap.com/mountains/16584</t>
  </si>
  <si>
    <t>琴平山（群馬県高崎市）</t>
  </si>
  <si>
    <t>https://yamap.com/mountains/16585</t>
  </si>
  <si>
    <t>種山</t>
  </si>
  <si>
    <t>https://yamap.com/mountains/16586</t>
  </si>
  <si>
    <t>大松山（長野県）</t>
  </si>
  <si>
    <t>https://yamap.com/mountains/16587</t>
  </si>
  <si>
    <t>奇妙山（長野県須坂市）</t>
  </si>
  <si>
    <t>https://yamap.com/mountains/16588</t>
  </si>
  <si>
    <t>荒山（群馬県）</t>
  </si>
  <si>
    <t>https://yamap.com/mountains/16589</t>
  </si>
  <si>
    <t>物聞山</t>
  </si>
  <si>
    <t>https://yamap.com/mountains/16590</t>
  </si>
  <si>
    <t>五百山（長野県）</t>
  </si>
  <si>
    <t>https://yamap.com/mountains/16591</t>
  </si>
  <si>
    <t>高雄山（長野県）</t>
  </si>
  <si>
    <t>https://yamap.com/mountains/16592</t>
  </si>
  <si>
    <t>虚空蔵山（長野県長野市）</t>
  </si>
  <si>
    <t>https://yamap.com/mountains/16593</t>
  </si>
  <si>
    <t>飯綱山（長野県）</t>
  </si>
  <si>
    <t>https://yamap.com/mountains/16594</t>
  </si>
  <si>
    <t>有明山（長野県千曲市）</t>
  </si>
  <si>
    <t>https://yamap.com/mountains/16595</t>
  </si>
  <si>
    <t>大峯山（長野県千曲市）</t>
  </si>
  <si>
    <t>https://yamap.com/mountains/16596</t>
  </si>
  <si>
    <t>居鞍岳</t>
  </si>
  <si>
    <t>https://yamap.com/mountains/16597</t>
  </si>
  <si>
    <t>小坂山（長野県）</t>
  </si>
  <si>
    <t>https://yamap.com/mountains/16598</t>
  </si>
  <si>
    <t>薬師山（長野県）</t>
  </si>
  <si>
    <t>https://yamap.com/mountains/16599</t>
  </si>
  <si>
    <t>妻女山</t>
  </si>
  <si>
    <t>https://yamap.com/mountains/16600</t>
  </si>
  <si>
    <t>象山（長野県）</t>
  </si>
  <si>
    <t>https://yamap.com/mountains/16601</t>
  </si>
  <si>
    <t>高遠山（長野県長野市）</t>
  </si>
  <si>
    <t>https://yamap.com/mountains/16602</t>
  </si>
  <si>
    <t>一重山</t>
  </si>
  <si>
    <t>https://yamap.com/mountains/16603</t>
  </si>
  <si>
    <t>保基谷岳</t>
  </si>
  <si>
    <t>https://yamap.com/mountains/16604</t>
  </si>
  <si>
    <t>熊窪山</t>
  </si>
  <si>
    <t>https://yamap.com/mountains/16605</t>
  </si>
  <si>
    <t>梯子山</t>
  </si>
  <si>
    <t>https://yamap.com/mountains/16606</t>
  </si>
  <si>
    <t>堀切山</t>
  </si>
  <si>
    <t>https://yamap.com/mountains/16607</t>
  </si>
  <si>
    <t>上砥草山</t>
  </si>
  <si>
    <t>https://yamap.com/mountains/16608</t>
  </si>
  <si>
    <t>的岩山</t>
  </si>
  <si>
    <t>https://yamap.com/mountains/16609</t>
  </si>
  <si>
    <t>金毘羅山（群馬県）</t>
  </si>
  <si>
    <t>https://yamap.com/mountains/16610</t>
  </si>
  <si>
    <t>薬師岳（群馬県吾妻郡中之条町）</t>
  </si>
  <si>
    <t>https://yamap.com/mountains/16611</t>
  </si>
  <si>
    <t>高間山</t>
  </si>
  <si>
    <t>https://yamap.com/mountains/16612</t>
  </si>
  <si>
    <t>吾嬬山</t>
  </si>
  <si>
    <t>https://yamap.com/mountains/16613</t>
  </si>
  <si>
    <t>飯ノ山（島根県）</t>
  </si>
  <si>
    <t>https://yamap.com/mountains/16614</t>
  </si>
  <si>
    <t>尼巌山</t>
  </si>
  <si>
    <t>https://yamap.com/mountains/16615</t>
  </si>
  <si>
    <t>奇妙山（長野県長野市）</t>
  </si>
  <si>
    <t>https://yamap.com/mountains/16616</t>
  </si>
  <si>
    <t>陣場平山</t>
  </si>
  <si>
    <t>https://yamap.com/mountains/16617</t>
  </si>
  <si>
    <t>茶臼山（長野県長野市）</t>
  </si>
  <si>
    <t>https://yamap.com/mountains/16618</t>
  </si>
  <si>
    <t>旭山（長野県長野市）</t>
  </si>
  <si>
    <t>https://yamap.com/mountains/16619</t>
  </si>
  <si>
    <t>王城山（群馬県）</t>
  </si>
  <si>
    <t>https://yamap.com/mountains/16620</t>
  </si>
  <si>
    <t>皆神山</t>
  </si>
  <si>
    <t>https://yamap.com/mountains/16621</t>
  </si>
  <si>
    <t>虫倉山</t>
  </si>
  <si>
    <t>https://yamap.com/mountains/16622</t>
  </si>
  <si>
    <t>明覚山</t>
  </si>
  <si>
    <t>https://yamap.com/mountains/16623</t>
  </si>
  <si>
    <t>臥竜山（長野県）</t>
  </si>
  <si>
    <t>https://yamap.com/mountains/16624</t>
  </si>
  <si>
    <t>紫子萩山</t>
  </si>
  <si>
    <t>https://yamap.com/mountains/16625</t>
  </si>
  <si>
    <t>奈良山</t>
  </si>
  <si>
    <t>https://yamap.com/mountains/16626</t>
  </si>
  <si>
    <t>米子山</t>
  </si>
  <si>
    <t>https://yamap.com/mountains/16627</t>
  </si>
  <si>
    <t>悪婆山</t>
  </si>
  <si>
    <t>https://yamap.com/mountains/16628</t>
  </si>
  <si>
    <t>大平山（長野県）</t>
  </si>
  <si>
    <t>https://yamap.com/mountains/16629</t>
  </si>
  <si>
    <t>横手山（群馬県）</t>
  </si>
  <si>
    <t>https://yamap.com/mountains/16630</t>
  </si>
  <si>
    <t>黒湯山</t>
  </si>
  <si>
    <t>https://yamap.com/mountains/16631</t>
  </si>
  <si>
    <t>万座山</t>
  </si>
  <si>
    <t>https://yamap.com/mountains/16632</t>
  </si>
  <si>
    <t>鷹ノ巣山（島根県）</t>
  </si>
  <si>
    <t>https://yamap.com/mountains/16633</t>
  </si>
  <si>
    <t>米無山</t>
  </si>
  <si>
    <t>https://yamap.com/mountains/16634</t>
  </si>
  <si>
    <t>青葉山（群馬県）</t>
  </si>
  <si>
    <t>https://yamap.com/mountains/16635</t>
  </si>
  <si>
    <t>有笠山</t>
  </si>
  <si>
    <t>https://yamap.com/mountains/16636</t>
  </si>
  <si>
    <t>蟻川岳</t>
  </si>
  <si>
    <t>https://yamap.com/mountains/16637</t>
  </si>
  <si>
    <t>妙徳山</t>
  </si>
  <si>
    <t>https://yamap.com/mountains/16638</t>
  </si>
  <si>
    <t>長見山（群馬県）</t>
  </si>
  <si>
    <t>https://yamap.com/mountains/16639</t>
  </si>
  <si>
    <t>破風山（群馬県）</t>
  </si>
  <si>
    <t>https://yamap.com/mountains/16640</t>
  </si>
  <si>
    <t>金岳</t>
  </si>
  <si>
    <t>https://yamap.com/mountains/16641</t>
  </si>
  <si>
    <t>土鍋山</t>
  </si>
  <si>
    <t>https://yamap.com/mountains/16642</t>
  </si>
  <si>
    <t>破風山（埼玉県）</t>
  </si>
  <si>
    <t>https://yamap.com/mountains/16643</t>
  </si>
  <si>
    <t>十二ヶ岳（群馬県）</t>
  </si>
  <si>
    <t>https://yamap.com/mountains/16644</t>
  </si>
  <si>
    <t>高田山（群馬県）</t>
  </si>
  <si>
    <t>https://yamap.com/mountains/16645</t>
  </si>
  <si>
    <t>簑山</t>
  </si>
  <si>
    <t>https://yamap.com/mountains/16646</t>
  </si>
  <si>
    <t>観音山（埼玉県秩父郡東秩父村）</t>
  </si>
  <si>
    <t>https://yamap.com/mountains/16647</t>
  </si>
  <si>
    <t>都幾山</t>
  </si>
  <si>
    <t>https://yamap.com/mountains/16648</t>
  </si>
  <si>
    <t>妙義山</t>
  </si>
  <si>
    <t>https://yamap.com/mountains/16649</t>
  </si>
  <si>
    <t>阿部倉山</t>
  </si>
  <si>
    <t>https://yamap.com/mountains/16650</t>
  </si>
  <si>
    <t>金勝山</t>
  </si>
  <si>
    <t>https://yamap.com/mountains/16651</t>
  </si>
  <si>
    <t>田ノ原冠山</t>
  </si>
  <si>
    <t>https://yamap.com/mountains/16652</t>
  </si>
  <si>
    <t>大立山</t>
  </si>
  <si>
    <t>https://yamap.com/mountains/16653</t>
  </si>
  <si>
    <t>富士山（埼玉県）</t>
  </si>
  <si>
    <t>https://yamap.com/mountains/16654</t>
  </si>
  <si>
    <t>堂山（埼玉県）</t>
  </si>
  <si>
    <t>https://yamap.com/mountains/16655</t>
  </si>
  <si>
    <t>愛宕山（埼玉県比企郡ときがわ町大字本郷）</t>
  </si>
  <si>
    <t>https://yamap.com/mountains/16656</t>
  </si>
  <si>
    <t>雷電山（埼玉県）</t>
  </si>
  <si>
    <t>https://yamap.com/mountains/16657</t>
  </si>
  <si>
    <t>大峰山（埼玉県）</t>
  </si>
  <si>
    <t>https://yamap.com/mountains/16658</t>
  </si>
  <si>
    <t>島ノ星山</t>
  </si>
  <si>
    <t>https://yamap.com/mountains/16659</t>
  </si>
  <si>
    <t>桜山（群馬県）</t>
  </si>
  <si>
    <t>https://yamap.com/mountains/16660</t>
  </si>
  <si>
    <t>神山（埼玉県）</t>
  </si>
  <si>
    <t>https://yamap.com/mountains/16661</t>
  </si>
  <si>
    <t>不動山（埼玉県）</t>
  </si>
  <si>
    <t>https://yamap.com/mountains/16662</t>
  </si>
  <si>
    <t>浅間山（栃木県足利市）</t>
  </si>
  <si>
    <t>https://yamap.com/mountains/16663</t>
  </si>
  <si>
    <t>金鑚御嶽山</t>
  </si>
  <si>
    <t>https://yamap.com/mountains/16664</t>
  </si>
  <si>
    <t>官ノ倉山</t>
  </si>
  <si>
    <t>https://yamap.com/mountains/16665</t>
  </si>
  <si>
    <t>登谷山</t>
  </si>
  <si>
    <t>https://yamap.com/mountains/16666</t>
  </si>
  <si>
    <t>大平山（埼玉県比企郡嵐山町）</t>
  </si>
  <si>
    <t>https://yamap.com/mountains/16667</t>
  </si>
  <si>
    <t>押ノ背戸山</t>
  </si>
  <si>
    <t>https://yamap.com/mountains/16668</t>
  </si>
  <si>
    <t>車山（埼玉県）</t>
  </si>
  <si>
    <t>https://yamap.com/mountains/16669</t>
  </si>
  <si>
    <t>高根山（埼玉県比企郡滑川町）</t>
  </si>
  <si>
    <t>https://yamap.com/mountains/16670</t>
  </si>
  <si>
    <t>観音山（埼玉県熊谷市）</t>
  </si>
  <si>
    <t>https://yamap.com/mountains/16671</t>
  </si>
  <si>
    <t>庚申山（群馬県）</t>
  </si>
  <si>
    <t>https://yamap.com/mountains/16672</t>
  </si>
  <si>
    <t>鳶ノ子山（島根県邑智郡邑南町）</t>
  </si>
  <si>
    <t>https://yamap.com/mountains/16673</t>
  </si>
  <si>
    <t>子王山</t>
  </si>
  <si>
    <t>https://yamap.com/mountains/16674</t>
  </si>
  <si>
    <t>草ノ城山</t>
  </si>
  <si>
    <t>https://yamap.com/mountains/16675</t>
  </si>
  <si>
    <t>諏訪山（埼玉県）</t>
  </si>
  <si>
    <t>https://yamap.com/mountains/16676</t>
  </si>
  <si>
    <t>山崎山（埼玉県）</t>
  </si>
  <si>
    <t>https://yamap.com/mountains/16677</t>
  </si>
  <si>
    <t>一ノ丸</t>
  </si>
  <si>
    <t>https://yamap.com/mountains/16678</t>
  </si>
  <si>
    <t>津ノ目山</t>
  </si>
  <si>
    <t>https://yamap.com/mountains/16679</t>
  </si>
  <si>
    <t>権現山（群馬県）</t>
  </si>
  <si>
    <t>https://yamap.com/mountains/16680</t>
  </si>
  <si>
    <t>城峯山</t>
  </si>
  <si>
    <t>https://yamap.com/mountains/16681</t>
  </si>
  <si>
    <t>鯛ノ巣山</t>
  </si>
  <si>
    <t>https://yamap.com/mountains/16682</t>
  </si>
  <si>
    <t>鹿田山</t>
  </si>
  <si>
    <t>https://yamap.com/mountains/16683</t>
  </si>
  <si>
    <t>琴平山（群馬県みどり市）</t>
  </si>
  <si>
    <t>https://yamap.com/mountains/16684</t>
  </si>
  <si>
    <t>釜伏山（埼玉県）</t>
  </si>
  <si>
    <t>https://yamap.com/mountains/16685</t>
  </si>
  <si>
    <t>宝登山</t>
  </si>
  <si>
    <t>https://yamap.com/mountains/16686</t>
  </si>
  <si>
    <t>中山（栃木県佐野市）</t>
  </si>
  <si>
    <t>https://yamap.com/mountains/16687</t>
  </si>
  <si>
    <t>唐沢山（栃木県佐野市富士町）</t>
  </si>
  <si>
    <t>https://yamap.com/mountains/16688</t>
  </si>
  <si>
    <t>東山（栃木県佐野市）</t>
  </si>
  <si>
    <t>https://yamap.com/mountains/16689</t>
  </si>
  <si>
    <t>荒神山（群馬県みどり市）</t>
  </si>
  <si>
    <t>https://yamap.com/mountains/16690</t>
  </si>
  <si>
    <t>茶臼山（群馬県桐生市）</t>
  </si>
  <si>
    <t>https://yamap.com/mountains/16691</t>
  </si>
  <si>
    <t>諏訪岳</t>
  </si>
  <si>
    <t>https://yamap.com/mountains/16692</t>
  </si>
  <si>
    <t>大岩山（栃木県足利市）</t>
  </si>
  <si>
    <t>https://yamap.com/mountains/16693</t>
  </si>
  <si>
    <t>深高山</t>
  </si>
  <si>
    <t>https://yamap.com/mountains/16694</t>
  </si>
  <si>
    <t>三毳山（青竜ヶ岳）</t>
  </si>
  <si>
    <t>https://yamap.com/mountains/16695</t>
  </si>
  <si>
    <t>両崖山</t>
  </si>
  <si>
    <t>https://yamap.com/mountains/16696</t>
  </si>
  <si>
    <t>三床山（栃木県）</t>
  </si>
  <si>
    <t>https://yamap.com/mountains/16697</t>
  </si>
  <si>
    <t>朝日山（新潟県）</t>
  </si>
  <si>
    <t>https://yamap.com/mountains/16698</t>
  </si>
  <si>
    <t>山ノ神山</t>
  </si>
  <si>
    <t>https://yamap.com/mountains/16699</t>
  </si>
  <si>
    <t>錦着山</t>
  </si>
  <si>
    <t>https://yamap.com/mountains/16700</t>
  </si>
  <si>
    <t>芝塚山</t>
  </si>
  <si>
    <t>https://yamap.com/mountains/16701</t>
  </si>
  <si>
    <t>中山（栃木県栃木市）</t>
  </si>
  <si>
    <t>https://yamap.com/mountains/16702</t>
  </si>
  <si>
    <t>磯山（栃木県栃木市）</t>
  </si>
  <si>
    <t>https://yamap.com/mountains/16703</t>
  </si>
  <si>
    <t>上ノ山（岡山県岡山市東区谷尻）</t>
  </si>
  <si>
    <t>https://yamap.com/mountains/16704</t>
  </si>
  <si>
    <t>十二山（群馬県渋川市）</t>
  </si>
  <si>
    <t>https://yamap.com/mountains/16705</t>
  </si>
  <si>
    <t>愛宕山（群馬県渋川市）</t>
  </si>
  <si>
    <t>https://yamap.com/mountains/16706</t>
  </si>
  <si>
    <t>城山（群馬県渋川市）</t>
  </si>
  <si>
    <t>https://yamap.com/mountains/16707</t>
  </si>
  <si>
    <t>橘山</t>
  </si>
  <si>
    <t>https://yamap.com/mountains/16708</t>
  </si>
  <si>
    <t>十二山（群馬県前橋市）</t>
  </si>
  <si>
    <t>https://yamap.com/mountains/16709</t>
  </si>
  <si>
    <t>九十九山（群馬県）</t>
  </si>
  <si>
    <t>https://yamap.com/mountains/16710</t>
  </si>
  <si>
    <t>城山（群馬県桐生市）</t>
  </si>
  <si>
    <t>https://yamap.com/mountains/16711</t>
  </si>
  <si>
    <t>大鳥屋山</t>
  </si>
  <si>
    <t>https://yamap.com/mountains/16712</t>
  </si>
  <si>
    <t>物見山（群馬県桐生市）</t>
  </si>
  <si>
    <t>https://yamap.com/mountains/16713</t>
  </si>
  <si>
    <t>愛宕山（栃木県佐野市作原町）</t>
  </si>
  <si>
    <t>https://yamap.com/mountains/16714</t>
  </si>
  <si>
    <t>唐沢山（栃木県佐野市柿平町）</t>
  </si>
  <si>
    <t>https://yamap.com/mountains/16715</t>
  </si>
  <si>
    <t>不動岳（栃木県佐野市）</t>
  </si>
  <si>
    <t>https://yamap.com/mountains/16716</t>
  </si>
  <si>
    <t>金原山</t>
  </si>
  <si>
    <t>https://yamap.com/mountains/16717</t>
  </si>
  <si>
    <t>アド山</t>
  </si>
  <si>
    <t>https://yamap.com/mountains/16718</t>
  </si>
  <si>
    <t>大倉山（栃木県）</t>
  </si>
  <si>
    <t>https://yamap.com/mountains/16719</t>
  </si>
  <si>
    <t>城山（栃木県栃木市）</t>
  </si>
  <si>
    <t>https://yamap.com/mountains/16720</t>
  </si>
  <si>
    <t>大峯山（群馬県）</t>
  </si>
  <si>
    <t>https://yamap.com/mountains/16721</t>
  </si>
  <si>
    <t>小黒檜山</t>
  </si>
  <si>
    <t>https://yamap.com/mountains/16722</t>
  </si>
  <si>
    <t>赤雪山</t>
  </si>
  <si>
    <t>https://yamap.com/mountains/16723</t>
  </si>
  <si>
    <t>仙人ヶ岳</t>
  </si>
  <si>
    <t>https://yamap.com/mountains/16724</t>
  </si>
  <si>
    <t>三峰山（栃木県鹿沼市下永野）</t>
  </si>
  <si>
    <t>https://yamap.com/mountains/16725</t>
  </si>
  <si>
    <t>谷倉山（栃木県栃木市）</t>
  </si>
  <si>
    <t>https://yamap.com/mountains/16726</t>
  </si>
  <si>
    <t>多高山</t>
  </si>
  <si>
    <t>https://yamap.com/mountains/16727</t>
  </si>
  <si>
    <t>城山（福井県福井市冬野町）</t>
  </si>
  <si>
    <t>https://yamap.com/mountains/16728</t>
  </si>
  <si>
    <t>神ノ上山</t>
  </si>
  <si>
    <t>https://yamap.com/mountains/16729</t>
  </si>
  <si>
    <t>太平山（栃木県）</t>
  </si>
  <si>
    <t>https://yamap.com/mountains/16730</t>
  </si>
  <si>
    <t>晃石山</t>
  </si>
  <si>
    <t>https://yamap.com/mountains/16731</t>
  </si>
  <si>
    <t>鳴神山</t>
  </si>
  <si>
    <t>https://yamap.com/mountains/16732</t>
  </si>
  <si>
    <t>大峰山（山口県）</t>
  </si>
  <si>
    <t>https://yamap.com/mountains/16733</t>
  </si>
  <si>
    <t>三境山</t>
  </si>
  <si>
    <t>https://yamap.com/mountains/16734</t>
  </si>
  <si>
    <t>奈良部山</t>
  </si>
  <si>
    <t>https://yamap.com/mountains/16735</t>
  </si>
  <si>
    <t>沖ノ山</t>
  </si>
  <si>
    <t>https://yamap.com/mountains/16736</t>
  </si>
  <si>
    <t>谷倉山（栃木県鹿沼市）</t>
  </si>
  <si>
    <t>https://yamap.com/mountains/16737</t>
  </si>
  <si>
    <t>高谷山（栃木県）</t>
  </si>
  <si>
    <t>https://yamap.com/mountains/16738</t>
  </si>
  <si>
    <t>茂呂山</t>
  </si>
  <si>
    <t>https://yamap.com/mountains/16739</t>
  </si>
  <si>
    <t>糠塚山（栃木県）</t>
  </si>
  <si>
    <t>https://yamap.com/mountains/16740</t>
  </si>
  <si>
    <t>小法師岳</t>
  </si>
  <si>
    <t>https://yamap.com/mountains/16741</t>
  </si>
  <si>
    <t>二子山（群馬県）</t>
  </si>
  <si>
    <t>https://yamap.com/mountains/16742</t>
  </si>
  <si>
    <t>二股山（栃木県）</t>
  </si>
  <si>
    <t>https://yamap.com/mountains/16743</t>
  </si>
  <si>
    <t>巣神山</t>
  </si>
  <si>
    <t>https://yamap.com/mountains/16744</t>
  </si>
  <si>
    <t>勝雲山</t>
  </si>
  <si>
    <t>https://yamap.com/mountains/16745</t>
  </si>
  <si>
    <t>富士山（茨城県笠間市下加賀田）</t>
  </si>
  <si>
    <t>https://yamap.com/mountains/16746</t>
  </si>
  <si>
    <t>石倉山（栃木県）</t>
  </si>
  <si>
    <t>https://yamap.com/mountains/16747</t>
  </si>
  <si>
    <t>地蔵岳（栃木県日光市）</t>
  </si>
  <si>
    <t>https://yamap.com/mountains/16748</t>
  </si>
  <si>
    <t>大萱山（栃木県）</t>
  </si>
  <si>
    <t>https://yamap.com/mountains/16749</t>
  </si>
  <si>
    <t>岩山（栃木県）</t>
  </si>
  <si>
    <t>https://yamap.com/mountains/16750</t>
  </si>
  <si>
    <t>子持山（群馬県渋川市）</t>
  </si>
  <si>
    <t>https://yamap.com/mountains/16751</t>
  </si>
  <si>
    <t>五葉山（日の出岩）</t>
  </si>
  <si>
    <t>https://yamap.com/mountains/16752</t>
  </si>
  <si>
    <t>笹目倉山</t>
  </si>
  <si>
    <t>https://yamap.com/mountains/16753</t>
  </si>
  <si>
    <t>石裂山</t>
  </si>
  <si>
    <t>https://yamap.com/mountains/16754</t>
  </si>
  <si>
    <t>尾出山</t>
  </si>
  <si>
    <t>https://yamap.com/mountains/16755</t>
  </si>
  <si>
    <t>高原山</t>
  </si>
  <si>
    <t>https://yamap.com/mountains/16756</t>
  </si>
  <si>
    <t>石尊山（栃木県鹿沼市）</t>
  </si>
  <si>
    <t>https://yamap.com/mountains/16757</t>
  </si>
  <si>
    <t>半蔵山</t>
  </si>
  <si>
    <t>https://yamap.com/mountains/16758</t>
  </si>
  <si>
    <t>馬ノ山</t>
  </si>
  <si>
    <t>https://yamap.com/mountains/16759</t>
  </si>
  <si>
    <t>笠松山（栃木県）</t>
  </si>
  <si>
    <t>https://yamap.com/mountains/16760</t>
  </si>
  <si>
    <t>鳴蟲山</t>
  </si>
  <si>
    <t>https://yamap.com/mountains/16761</t>
  </si>
  <si>
    <t>鳥ノ子山</t>
  </si>
  <si>
    <t>https://yamap.com/mountains/16762</t>
  </si>
  <si>
    <t>宮ノ尾山（島根県）</t>
  </si>
  <si>
    <t>https://yamap.com/mountains/16763</t>
  </si>
  <si>
    <t>龍神山（茨城県）</t>
  </si>
  <si>
    <t>https://yamap.com/mountains/16764</t>
  </si>
  <si>
    <t>富士山（茨城県石岡市）</t>
  </si>
  <si>
    <t>https://yamap.com/mountains/16765</t>
  </si>
  <si>
    <t>羽田山</t>
  </si>
  <si>
    <t>https://yamap.com/mountains/16766</t>
  </si>
  <si>
    <t>金毘羅山（茨城県）</t>
  </si>
  <si>
    <t>https://yamap.com/mountains/16767</t>
  </si>
  <si>
    <t>石倉山（茨城県）</t>
  </si>
  <si>
    <t>https://yamap.com/mountains/16768</t>
  </si>
  <si>
    <t>館岸山</t>
  </si>
  <si>
    <t>https://yamap.com/mountains/16769</t>
  </si>
  <si>
    <t>鐘転山</t>
  </si>
  <si>
    <t>https://yamap.com/mountains/16770</t>
  </si>
  <si>
    <t>磯山（栃木県真岡市）</t>
  </si>
  <si>
    <t>https://yamap.com/mountains/16771</t>
  </si>
  <si>
    <t>浅間山（栃木県真岡市）</t>
  </si>
  <si>
    <t>https://yamap.com/mountains/16772</t>
  </si>
  <si>
    <t>城山（茨城県）</t>
  </si>
  <si>
    <t>https://yamap.com/mountains/16773</t>
  </si>
  <si>
    <t>丸山（茨城県桜川市犬田）</t>
  </si>
  <si>
    <t>https://yamap.com/mountains/16774</t>
  </si>
  <si>
    <t>仏頂山（茨城県）</t>
  </si>
  <si>
    <t>https://yamap.com/mountains/16775</t>
  </si>
  <si>
    <t>丸山（新潟県長岡市小国町桐沢）</t>
  </si>
  <si>
    <t>https://yamap.com/mountains/16776</t>
  </si>
  <si>
    <t>南三里山</t>
  </si>
  <si>
    <t>https://yamap.com/mountains/16777</t>
  </si>
  <si>
    <t>扇ノ山</t>
  </si>
  <si>
    <t>https://yamap.com/mountains/16778</t>
  </si>
  <si>
    <t>鬼山（栃木県）</t>
  </si>
  <si>
    <t>https://yamap.com/mountains/16779</t>
  </si>
  <si>
    <t>雨巻山</t>
  </si>
  <si>
    <t>https://yamap.com/mountains/16780</t>
  </si>
  <si>
    <t>鍬柄山（茨城県）</t>
  </si>
  <si>
    <t>https://yamap.com/mountains/16781</t>
  </si>
  <si>
    <t>羽黒山（茨城県笠間市）</t>
  </si>
  <si>
    <t>https://yamap.com/mountains/16782</t>
  </si>
  <si>
    <t>三峰山（茨城県）</t>
  </si>
  <si>
    <t>https://yamap.com/mountains/16783</t>
  </si>
  <si>
    <t>唐桶山</t>
  </si>
  <si>
    <t>https://yamap.com/mountains/16784</t>
  </si>
  <si>
    <t>富士山（茨城県笠間市福原）</t>
  </si>
  <si>
    <t>https://yamap.com/mountains/16785</t>
  </si>
  <si>
    <t>前山（茨城県）</t>
  </si>
  <si>
    <t>https://yamap.com/mountains/16786</t>
  </si>
  <si>
    <t>山内山</t>
  </si>
  <si>
    <t>https://yamap.com/mountains/16787</t>
  </si>
  <si>
    <t>愛宕山（茨城県笠間市福田）</t>
  </si>
  <si>
    <t>https://yamap.com/mountains/16788</t>
  </si>
  <si>
    <t>佐白山</t>
  </si>
  <si>
    <t>https://yamap.com/mountains/16789</t>
  </si>
  <si>
    <t>高館山（栃木県）</t>
  </si>
  <si>
    <t>https://yamap.com/mountains/16790</t>
  </si>
  <si>
    <t>花香月山</t>
  </si>
  <si>
    <t>https://yamap.com/mountains/16791</t>
  </si>
  <si>
    <t>国見山（茨城県笠間市）</t>
  </si>
  <si>
    <t>https://yamap.com/mountains/16792</t>
  </si>
  <si>
    <t>八瓶山</t>
  </si>
  <si>
    <t>https://yamap.com/mountains/16793</t>
  </si>
  <si>
    <t>朝房山</t>
  </si>
  <si>
    <t>https://yamap.com/mountains/16794</t>
  </si>
  <si>
    <t>天神山（茨城県）</t>
  </si>
  <si>
    <t>https://yamap.com/mountains/16795</t>
  </si>
  <si>
    <t>観音山（栃木県芳賀郡市貝町）</t>
  </si>
  <si>
    <t>https://yamap.com/mountains/16796</t>
  </si>
  <si>
    <t>御岳山（栃木県）</t>
  </si>
  <si>
    <t>https://yamap.com/mountains/16797</t>
  </si>
  <si>
    <t>鎌倉山（栃木県）</t>
  </si>
  <si>
    <t>https://yamap.com/mountains/16798</t>
  </si>
  <si>
    <t>三王山（茨城県）</t>
  </si>
  <si>
    <t>https://yamap.com/mountains/16799</t>
  </si>
  <si>
    <t>片倉山（茨城県）</t>
  </si>
  <si>
    <t>https://yamap.com/mountains/16800</t>
  </si>
  <si>
    <t>赤沢富士（茨城県東茨城郡城里町大字御前山）</t>
  </si>
  <si>
    <t>https://yamap.com/mountains/16801</t>
  </si>
  <si>
    <t>住谷山</t>
  </si>
  <si>
    <t>https://yamap.com/mountains/16802</t>
  </si>
  <si>
    <t>風神山（茨城県）</t>
  </si>
  <si>
    <t>https://yamap.com/mountains/16803</t>
  </si>
  <si>
    <t>峯山（茨城県）</t>
  </si>
  <si>
    <t>https://yamap.com/mountains/16804</t>
  </si>
  <si>
    <t>築紫山</t>
  </si>
  <si>
    <t>https://yamap.com/mountains/16805</t>
  </si>
  <si>
    <t>高岩山（茨城県）</t>
  </si>
  <si>
    <t>https://yamap.com/mountains/16806</t>
  </si>
  <si>
    <t>松倉山（栃木県）</t>
  </si>
  <si>
    <t>https://yamap.com/mountains/16807</t>
  </si>
  <si>
    <t>青麻山（茨城県）</t>
  </si>
  <si>
    <t>https://yamap.com/mountains/16808</t>
  </si>
  <si>
    <t>高館山（茨城県）</t>
  </si>
  <si>
    <t>https://yamap.com/mountains/16809</t>
  </si>
  <si>
    <t>御前山（茨城県）</t>
  </si>
  <si>
    <t>https://yamap.com/mountains/16810</t>
  </si>
  <si>
    <t>足尾山（栃木県）</t>
  </si>
  <si>
    <t>https://yamap.com/mountains/16811</t>
  </si>
  <si>
    <t>小舟富士</t>
  </si>
  <si>
    <t>https://yamap.com/mountains/16812</t>
  </si>
  <si>
    <t>鷹取山（茨城県）</t>
  </si>
  <si>
    <t>https://yamap.com/mountains/16813</t>
  </si>
  <si>
    <t>雷神山（茨城県）</t>
  </si>
  <si>
    <t>https://yamap.com/mountains/16814</t>
  </si>
  <si>
    <t>小日向山</t>
  </si>
  <si>
    <t>https://yamap.com/mountains/16815</t>
  </si>
  <si>
    <t>阿弥陀山（長野県）</t>
  </si>
  <si>
    <t>https://yamap.com/mountains/16816</t>
  </si>
  <si>
    <t>岩蕈山</t>
  </si>
  <si>
    <t>https://yamap.com/mountains/16817</t>
  </si>
  <si>
    <t>矢崎山</t>
  </si>
  <si>
    <t>https://yamap.com/mountains/16818</t>
  </si>
  <si>
    <t>大黒岳（長野県）</t>
  </si>
  <si>
    <t>https://yamap.com/mountains/16819</t>
  </si>
  <si>
    <t>八方山（長野県北安曇郡白馬村）</t>
  </si>
  <si>
    <t>https://yamap.com/mountains/16820</t>
  </si>
  <si>
    <t>津室山</t>
  </si>
  <si>
    <t>https://yamap.com/mountains/16821</t>
  </si>
  <si>
    <t>高取山（茨城県）</t>
  </si>
  <si>
    <t>https://yamap.com/mountains/16822</t>
  </si>
  <si>
    <t>八方山（長野県長野市）</t>
  </si>
  <si>
    <t>https://yamap.com/mountains/16823</t>
  </si>
  <si>
    <t>岩戸山（長野県）</t>
  </si>
  <si>
    <t>https://yamap.com/mountains/16824</t>
  </si>
  <si>
    <t>浅間山（長野県）</t>
  </si>
  <si>
    <t>https://yamap.com/mountains/16825</t>
  </si>
  <si>
    <t>物見山（長野県）</t>
  </si>
  <si>
    <t>https://yamap.com/mountains/16826</t>
  </si>
  <si>
    <t>城山（長野県北安曇郡白馬村）</t>
  </si>
  <si>
    <t>https://yamap.com/mountains/16827</t>
  </si>
  <si>
    <t>赤倉山（長野県北安曇郡小谷村）</t>
  </si>
  <si>
    <t>https://yamap.com/mountains/16828</t>
  </si>
  <si>
    <t>鉢ヶ岳</t>
  </si>
  <si>
    <t>https://yamap.com/mountains/16829</t>
  </si>
  <si>
    <t>稗田山（長野県）</t>
  </si>
  <si>
    <t>https://yamap.com/mountains/16830</t>
  </si>
  <si>
    <t>奥西山</t>
  </si>
  <si>
    <t>https://yamap.com/mountains/16831</t>
  </si>
  <si>
    <t>立山（長野県）</t>
  </si>
  <si>
    <t>https://yamap.com/mountains/16832</t>
  </si>
  <si>
    <t>黒鼻山（長野県）</t>
  </si>
  <si>
    <t>https://yamap.com/mountains/16833</t>
  </si>
  <si>
    <t>行司岳</t>
  </si>
  <si>
    <t>https://yamap.com/mountains/16834</t>
  </si>
  <si>
    <t>小持山</t>
  </si>
  <si>
    <t>https://yamap.com/mountains/16835</t>
  </si>
  <si>
    <t>中西山（長野県）</t>
  </si>
  <si>
    <t>https://yamap.com/mountains/16836</t>
  </si>
  <si>
    <t>髻山</t>
  </si>
  <si>
    <t>https://yamap.com/mountains/16837</t>
  </si>
  <si>
    <t>西ヶ岳（福岡県福岡市西区）</t>
  </si>
  <si>
    <t>https://yamap.com/mountains/16838</t>
  </si>
  <si>
    <t>五輪山（長野県）</t>
  </si>
  <si>
    <t>https://yamap.com/mountains/16839</t>
  </si>
  <si>
    <t>高畠山（群馬県）</t>
  </si>
  <si>
    <t>https://yamap.com/mountains/16840</t>
  </si>
  <si>
    <t>泉山（群馬県）</t>
  </si>
  <si>
    <t>https://yamap.com/mountains/16841</t>
  </si>
  <si>
    <t>味城山</t>
  </si>
  <si>
    <t>https://yamap.com/mountains/16842</t>
  </si>
  <si>
    <t>東館山</t>
  </si>
  <si>
    <t>https://yamap.com/mountains/16843</t>
  </si>
  <si>
    <t>大倉山（長野県）</t>
  </si>
  <si>
    <t>https://yamap.com/mountains/16844</t>
  </si>
  <si>
    <t>八十三山</t>
  </si>
  <si>
    <t>https://yamap.com/mountains/16845</t>
  </si>
  <si>
    <t>木戸山（群馬県）</t>
  </si>
  <si>
    <t>https://yamap.com/mountains/16846</t>
  </si>
  <si>
    <t>赤沢山（群馬県吾妻郡中之条町）</t>
  </si>
  <si>
    <t>https://yamap.com/mountains/16847</t>
  </si>
  <si>
    <t>保戸野山</t>
  </si>
  <si>
    <t>https://yamap.com/mountains/16848</t>
  </si>
  <si>
    <t>雨見山</t>
  </si>
  <si>
    <t>https://yamap.com/mountains/16849</t>
  </si>
  <si>
    <t>不納山</t>
  </si>
  <si>
    <t>https://yamap.com/mountains/16850</t>
  </si>
  <si>
    <t>水晶山（群馬県）</t>
  </si>
  <si>
    <t>https://yamap.com/mountains/16851</t>
  </si>
  <si>
    <t>高野山（群馬県）</t>
  </si>
  <si>
    <t>https://yamap.com/mountains/16852</t>
  </si>
  <si>
    <t>白砂山（長野県）</t>
  </si>
  <si>
    <t>https://yamap.com/mountains/16853</t>
  </si>
  <si>
    <t>堂岩山</t>
  </si>
  <si>
    <t>https://yamap.com/mountains/16854</t>
  </si>
  <si>
    <t>境野山</t>
  </si>
  <si>
    <t>https://yamap.com/mountains/16855</t>
  </si>
  <si>
    <t>地蔵山（新潟県）</t>
  </si>
  <si>
    <t>https://yamap.com/mountains/16856</t>
  </si>
  <si>
    <t>御巣鷹山（小黒姫）</t>
  </si>
  <si>
    <t>https://yamap.com/mountains/16857</t>
  </si>
  <si>
    <t>高沢山（群馬県）</t>
  </si>
  <si>
    <t>https://yamap.com/mountains/16858</t>
  </si>
  <si>
    <t>唐沢山（群馬県利根郡みなかみ町）</t>
  </si>
  <si>
    <t>https://yamap.com/mountains/16859</t>
  </si>
  <si>
    <t>稲包山</t>
  </si>
  <si>
    <t>https://yamap.com/mountains/16860</t>
  </si>
  <si>
    <t>エビ山</t>
  </si>
  <si>
    <t>https://yamap.com/mountains/16861</t>
  </si>
  <si>
    <t>弁天山（群馬県吾妻郡中之条町）</t>
  </si>
  <si>
    <t>https://yamap.com/mountains/16862</t>
  </si>
  <si>
    <t>裏岩菅山</t>
  </si>
  <si>
    <t>https://yamap.com/mountains/16863</t>
  </si>
  <si>
    <t>赤石山（長野県）</t>
  </si>
  <si>
    <t>https://yamap.com/mountains/16864</t>
  </si>
  <si>
    <t>八間山</t>
  </si>
  <si>
    <t>https://yamap.com/mountains/16865</t>
  </si>
  <si>
    <t>佐渡山</t>
  </si>
  <si>
    <t>https://yamap.com/mountains/16866</t>
  </si>
  <si>
    <t>丸山（長野県長野市）</t>
  </si>
  <si>
    <t>https://yamap.com/mountains/16867</t>
  </si>
  <si>
    <t>高デッキ山</t>
  </si>
  <si>
    <t>https://yamap.com/mountains/16868</t>
  </si>
  <si>
    <t>堂津岳</t>
  </si>
  <si>
    <t>https://yamap.com/mountains/16869</t>
  </si>
  <si>
    <t>神山（長野県）</t>
  </si>
  <si>
    <t>https://yamap.com/mountains/16870</t>
  </si>
  <si>
    <t>御鹿山</t>
  </si>
  <si>
    <t>https://yamap.com/mountains/16871</t>
  </si>
  <si>
    <t>伊勢見山</t>
  </si>
  <si>
    <t>https://yamap.com/mountains/16872</t>
  </si>
  <si>
    <t>城山（長野県上水内郡信濃町）</t>
  </si>
  <si>
    <t>https://yamap.com/mountains/16873</t>
  </si>
  <si>
    <t>薬師岳（長野県）</t>
  </si>
  <si>
    <t>https://yamap.com/mountains/16874</t>
  </si>
  <si>
    <t>鍋山（長野県上水内郡信濃町）</t>
  </si>
  <si>
    <t>https://yamap.com/mountains/16875</t>
  </si>
  <si>
    <t>城山（長野県中野市）</t>
  </si>
  <si>
    <t>https://yamap.com/mountains/16876</t>
  </si>
  <si>
    <t>向山（新潟県南魚沼郡湯沢町大字三国）</t>
  </si>
  <si>
    <t>https://yamap.com/mountains/16877</t>
  </si>
  <si>
    <t>竜樹山</t>
  </si>
  <si>
    <t>https://yamap.com/mountains/16878</t>
  </si>
  <si>
    <t>筍山</t>
  </si>
  <si>
    <t>https://yamap.com/mountains/16879</t>
  </si>
  <si>
    <t>鼻見城山</t>
  </si>
  <si>
    <t>https://yamap.com/mountains/16880</t>
  </si>
  <si>
    <t>高社山（高井富士）</t>
  </si>
  <si>
    <t>https://yamap.com/mountains/16881</t>
  </si>
  <si>
    <t>カブト山</t>
  </si>
  <si>
    <t>https://yamap.com/mountains/16882</t>
  </si>
  <si>
    <t>小丸山（長野県）</t>
  </si>
  <si>
    <t>https://yamap.com/mountains/16883</t>
  </si>
  <si>
    <t>飯盛山（長野県下高井郡山ノ内町）</t>
  </si>
  <si>
    <t>https://yamap.com/mountains/16884</t>
  </si>
  <si>
    <t>臂出山</t>
  </si>
  <si>
    <t>https://yamap.com/mountains/16885</t>
  </si>
  <si>
    <t>黒姫山（長野県）</t>
  </si>
  <si>
    <t>https://yamap.com/mountains/16886</t>
  </si>
  <si>
    <t>丸山（長野県下高井郡山ノ内町）</t>
  </si>
  <si>
    <t>https://yamap.com/mountains/16887</t>
  </si>
  <si>
    <t>又七山</t>
  </si>
  <si>
    <t>https://yamap.com/mountains/16888</t>
  </si>
  <si>
    <t>焼額山</t>
  </si>
  <si>
    <t>https://yamap.com/mountains/16889</t>
  </si>
  <si>
    <t>笠法師山</t>
  </si>
  <si>
    <t>https://yamap.com/mountains/16890</t>
  </si>
  <si>
    <t>大岩山（長野県）</t>
  </si>
  <si>
    <t>https://yamap.com/mountains/16891</t>
  </si>
  <si>
    <t>赤湯山</t>
  </si>
  <si>
    <t>https://yamap.com/mountains/16892</t>
  </si>
  <si>
    <t>大黒山（新潟県）</t>
  </si>
  <si>
    <t>https://yamap.com/mountains/16893</t>
  </si>
  <si>
    <t>忠次郎山</t>
  </si>
  <si>
    <t>https://yamap.com/mountains/16894</t>
  </si>
  <si>
    <t>権右衛門山</t>
  </si>
  <si>
    <t>https://yamap.com/mountains/16895</t>
  </si>
  <si>
    <t>烏帽子岳（長野県下高井郡山ノ内町）</t>
  </si>
  <si>
    <t>https://yamap.com/mountains/16896</t>
  </si>
  <si>
    <t>天丸木山</t>
  </si>
  <si>
    <t>https://yamap.com/mountains/16897</t>
  </si>
  <si>
    <t>赤沢山（群馬県利根郡みなかみ町）</t>
  </si>
  <si>
    <t>https://yamap.com/mountains/16898</t>
  </si>
  <si>
    <t>高倉山（群馬県）</t>
  </si>
  <si>
    <t>https://yamap.com/mountains/16899</t>
  </si>
  <si>
    <t>北荒川岳</t>
  </si>
  <si>
    <t>https://yamap.com/mountains/16900</t>
  </si>
  <si>
    <t>湯蔵山（群馬県）</t>
  </si>
  <si>
    <t>https://yamap.com/mountains/16901</t>
  </si>
  <si>
    <t>小出俣山</t>
  </si>
  <si>
    <t>https://yamap.com/mountains/16902</t>
  </si>
  <si>
    <t>阿能川岳</t>
  </si>
  <si>
    <t>https://yamap.com/mountains/16903</t>
  </si>
  <si>
    <t>経塚山（山形県南陽市）</t>
  </si>
  <si>
    <t>https://yamap.com/mountains/16904</t>
  </si>
  <si>
    <t>三岩山</t>
  </si>
  <si>
    <t>https://yamap.com/mountains/16905</t>
  </si>
  <si>
    <t>松手山</t>
  </si>
  <si>
    <t>https://yamap.com/mountains/16906</t>
  </si>
  <si>
    <t>平標山</t>
  </si>
  <si>
    <t>https://yamap.com/mountains/16907</t>
  </si>
  <si>
    <t>長峰山（長野県飯山市）</t>
  </si>
  <si>
    <t>https://yamap.com/mountains/16908</t>
  </si>
  <si>
    <t>袴岳（長野県）</t>
  </si>
  <si>
    <t>https://yamap.com/mountains/16909</t>
  </si>
  <si>
    <t>斑尾山</t>
  </si>
  <si>
    <t>https://yamap.com/mountains/16910</t>
  </si>
  <si>
    <t>城山（長野県飯山市）</t>
  </si>
  <si>
    <t>https://yamap.com/mountains/16911</t>
  </si>
  <si>
    <t>城蔵山</t>
  </si>
  <si>
    <t>https://yamap.com/mountains/16912</t>
  </si>
  <si>
    <t>城山（新潟県妙高市大字姫川原）</t>
  </si>
  <si>
    <t>https://yamap.com/mountains/16913</t>
  </si>
  <si>
    <t>高床山</t>
  </si>
  <si>
    <t>https://yamap.com/mountains/16914</t>
  </si>
  <si>
    <t>丸山（静岡県静岡市葵区）</t>
  </si>
  <si>
    <t>https://yamap.com/mountains/16915</t>
  </si>
  <si>
    <t>向山（新潟県妙高市）</t>
  </si>
  <si>
    <t>https://yamap.com/mountains/16916</t>
  </si>
  <si>
    <t>風野山</t>
  </si>
  <si>
    <t>https://yamap.com/mountains/16917</t>
  </si>
  <si>
    <t>古塔山</t>
  </si>
  <si>
    <t>https://yamap.com/mountains/16918</t>
  </si>
  <si>
    <t>黒倉山（長野県）</t>
  </si>
  <si>
    <t>https://yamap.com/mountains/16919</t>
  </si>
  <si>
    <t>板屋岳</t>
  </si>
  <si>
    <t>https://yamap.com/mountains/16920</t>
  </si>
  <si>
    <t>高倉山（長野県下高井郡野沢温泉村）</t>
  </si>
  <si>
    <t>https://yamap.com/mountains/16921</t>
  </si>
  <si>
    <t>水尾山</t>
  </si>
  <si>
    <t>https://yamap.com/mountains/16922</t>
  </si>
  <si>
    <t>高根山（群馬県）</t>
  </si>
  <si>
    <t>https://yamap.com/mountains/16923</t>
  </si>
  <si>
    <t>浅松山</t>
  </si>
  <si>
    <t>https://yamap.com/mountains/16924</t>
  </si>
  <si>
    <t>雨乞山（群馬県沼田市）</t>
  </si>
  <si>
    <t>https://yamap.com/mountains/16925</t>
  </si>
  <si>
    <t>水行寺山</t>
  </si>
  <si>
    <t>https://yamap.com/mountains/16926</t>
  </si>
  <si>
    <t>丸山（群馬県）</t>
  </si>
  <si>
    <t>https://yamap.com/mountains/16927</t>
  </si>
  <si>
    <t>中山（栃木県日光市中宮祠）</t>
  </si>
  <si>
    <t>https://yamap.com/mountains/16928</t>
  </si>
  <si>
    <t>三里山（福井県）</t>
  </si>
  <si>
    <t>https://yamap.com/mountains/16929</t>
  </si>
  <si>
    <t>大平山（栃木県）</t>
  </si>
  <si>
    <t>https://yamap.com/mountains/16930</t>
  </si>
  <si>
    <t>赤倉山（栃木県）</t>
  </si>
  <si>
    <t>https://yamap.com/mountains/16931</t>
  </si>
  <si>
    <t>台場山（北海道北斗市）</t>
  </si>
  <si>
    <t>https://yamap.com/mountains/16932</t>
  </si>
  <si>
    <t>庚申山（栃木県）</t>
  </si>
  <si>
    <t>https://yamap.com/mountains/16933</t>
  </si>
  <si>
    <t>毛無山（長野県下高井郡野沢温泉村）</t>
  </si>
  <si>
    <t>https://yamap.com/mountains/16934</t>
  </si>
  <si>
    <t>迦葉山</t>
  </si>
  <si>
    <t>https://yamap.com/mountains/16935</t>
  </si>
  <si>
    <t>六郎地山</t>
  </si>
  <si>
    <t>https://yamap.com/mountains/16936</t>
  </si>
  <si>
    <t>板沢山</t>
  </si>
  <si>
    <t>https://yamap.com/mountains/16937</t>
  </si>
  <si>
    <t>大戸屋山</t>
  </si>
  <si>
    <t>https://yamap.com/mountains/16938</t>
  </si>
  <si>
    <t>石尊山（群馬県利根郡みなかみ町）</t>
  </si>
  <si>
    <t>https://yamap.com/mountains/16939</t>
  </si>
  <si>
    <t>名野山</t>
  </si>
  <si>
    <t>https://yamap.com/mountains/16940</t>
  </si>
  <si>
    <t>高平山（栃木県）</t>
  </si>
  <si>
    <t>https://yamap.com/mountains/16941</t>
  </si>
  <si>
    <t>中山（栃木県日光市長畑）</t>
  </si>
  <si>
    <t>https://yamap.com/mountains/16942</t>
  </si>
  <si>
    <t>愛宕山（栃木県日光市）</t>
  </si>
  <si>
    <t>https://yamap.com/mountains/16943</t>
  </si>
  <si>
    <t>毘沙門山（栃木県日光市）</t>
  </si>
  <si>
    <t>https://yamap.com/mountains/16944</t>
  </si>
  <si>
    <t>茶臼山（栃木県）</t>
  </si>
  <si>
    <t>https://yamap.com/mountains/16945</t>
  </si>
  <si>
    <t>城山（栃木県日光市）</t>
  </si>
  <si>
    <t>https://yamap.com/mountains/16946</t>
  </si>
  <si>
    <t>富士山（栃木県日光市）</t>
  </si>
  <si>
    <t>https://yamap.com/mountains/16947</t>
  </si>
  <si>
    <t>大山（栃木県日光市大室）</t>
  </si>
  <si>
    <t>https://yamap.com/mountains/16948</t>
  </si>
  <si>
    <t>前山（栃木県日光市大室）</t>
  </si>
  <si>
    <t>https://yamap.com/mountains/16949</t>
  </si>
  <si>
    <t>高知山（栃木県）</t>
  </si>
  <si>
    <t>https://yamap.com/mountains/16950</t>
  </si>
  <si>
    <t>浅間山（栃木県日光市）</t>
  </si>
  <si>
    <t>https://yamap.com/mountains/16951</t>
  </si>
  <si>
    <t>丸山（栃木県日光市薄井沢）</t>
  </si>
  <si>
    <t>https://yamap.com/mountains/16952</t>
  </si>
  <si>
    <t>寅巳山</t>
  </si>
  <si>
    <t>https://yamap.com/mountains/16953</t>
  </si>
  <si>
    <t>雷電山（栃木県宇都宮市下小池町）</t>
  </si>
  <si>
    <t>https://yamap.com/mountains/16954</t>
  </si>
  <si>
    <t>高へら山</t>
  </si>
  <si>
    <t>https://yamap.com/mountains/16955</t>
  </si>
  <si>
    <t>堂室山</t>
  </si>
  <si>
    <t>https://yamap.com/mountains/16956</t>
  </si>
  <si>
    <t>三峰山（後閑峰）</t>
  </si>
  <si>
    <t>https://yamap.com/mountains/16957</t>
  </si>
  <si>
    <t>荒川中岳</t>
  </si>
  <si>
    <t>https://yamap.com/mountains/16958</t>
  </si>
  <si>
    <t>矢倉山（栃木県）</t>
  </si>
  <si>
    <t>https://yamap.com/mountains/16959</t>
  </si>
  <si>
    <t>妙見山（栃木県宇都宮市）</t>
  </si>
  <si>
    <t>https://yamap.com/mountains/16960</t>
  </si>
  <si>
    <t>高平山（群馬県）</t>
  </si>
  <si>
    <t>https://yamap.com/mountains/16961</t>
  </si>
  <si>
    <t>高檜山</t>
  </si>
  <si>
    <t>https://yamap.com/mountains/16962</t>
  </si>
  <si>
    <t>火戸尻山</t>
  </si>
  <si>
    <t>https://yamap.com/mountains/16963</t>
  </si>
  <si>
    <t>高王山</t>
  </si>
  <si>
    <t>https://yamap.com/mountains/16964</t>
  </si>
  <si>
    <t>鳴虫山</t>
  </si>
  <si>
    <t>https://yamap.com/mountains/16965</t>
  </si>
  <si>
    <t>鶏鳴山</t>
  </si>
  <si>
    <t>https://yamap.com/mountains/16966</t>
  </si>
  <si>
    <t>獅子ヶ鼻山</t>
  </si>
  <si>
    <t>https://yamap.com/mountains/16967</t>
  </si>
  <si>
    <t>幕掛山</t>
  </si>
  <si>
    <t>https://yamap.com/mountains/16968</t>
  </si>
  <si>
    <t>宝台樹山</t>
  </si>
  <si>
    <t>https://yamap.com/mountains/16969</t>
  </si>
  <si>
    <t>牛首山（群馬県）</t>
  </si>
  <si>
    <t>https://yamap.com/mountains/16970</t>
  </si>
  <si>
    <t>六軒山</t>
  </si>
  <si>
    <t>https://yamap.com/mountains/16971</t>
  </si>
  <si>
    <t>沼上山（群馬県）</t>
  </si>
  <si>
    <t>https://yamap.com/mountains/16972</t>
  </si>
  <si>
    <t>峰山（群馬県）</t>
  </si>
  <si>
    <t>https://yamap.com/mountains/16973</t>
  </si>
  <si>
    <t>笠ヶ岳（群馬県利根郡片品村）</t>
  </si>
  <si>
    <t>https://yamap.com/mountains/16974</t>
  </si>
  <si>
    <t>螢塚山</t>
  </si>
  <si>
    <t>https://yamap.com/mountains/16975</t>
  </si>
  <si>
    <t>唐沢山（群馬県利根郡片品村）</t>
  </si>
  <si>
    <t>https://yamap.com/mountains/16976</t>
  </si>
  <si>
    <t>赤沢山（群馬県利根郡片品村）</t>
  </si>
  <si>
    <t>https://yamap.com/mountains/16977</t>
  </si>
  <si>
    <t>鹿俣山</t>
  </si>
  <si>
    <t>https://yamap.com/mountains/16978</t>
  </si>
  <si>
    <t>高手山（群馬県）</t>
  </si>
  <si>
    <t>https://yamap.com/mountains/16979</t>
  </si>
  <si>
    <t>本谷山（長野県）</t>
  </si>
  <si>
    <t>https://yamap.com/mountains/16980</t>
  </si>
  <si>
    <t>大岳（栃木県）</t>
  </si>
  <si>
    <t>https://yamap.com/mountains/16981</t>
  </si>
  <si>
    <t>蝙蝠岳（静岡県）</t>
  </si>
  <si>
    <t>https://yamap.com/mountains/16982</t>
  </si>
  <si>
    <t>徳右衛門岳</t>
  </si>
  <si>
    <t>https://yamap.com/mountains/16983</t>
  </si>
  <si>
    <t>外山（栃木県日光市湯元）</t>
  </si>
  <si>
    <t>https://yamap.com/mountains/16984</t>
  </si>
  <si>
    <t>三岳（栃木県）</t>
  </si>
  <si>
    <t>https://yamap.com/mountains/16985</t>
  </si>
  <si>
    <t>於呂倶羅山</t>
  </si>
  <si>
    <t>https://yamap.com/mountains/16986</t>
  </si>
  <si>
    <t>烏帽子岳（静岡県）</t>
  </si>
  <si>
    <t>https://yamap.com/mountains/16987</t>
  </si>
  <si>
    <t>天神山（福井県鯖江市）</t>
  </si>
  <si>
    <t>https://yamap.com/mountains/16988</t>
  </si>
  <si>
    <t>温泉ヶ岳</t>
  </si>
  <si>
    <t>https://yamap.com/mountains/16989</t>
    <phoneticPr fontId="1"/>
  </si>
  <si>
    <t>女峰山</t>
  </si>
  <si>
    <t>https://yamap.com/mountains/16990</t>
  </si>
  <si>
    <t>赤薙山</t>
  </si>
  <si>
    <t>https://yamap.com/mountains/16991</t>
  </si>
  <si>
    <t>帝釈山（栃木県）</t>
  </si>
  <si>
    <t>https://yamap.com/mountains/16992</t>
  </si>
  <si>
    <t>小真名子山</t>
  </si>
  <si>
    <t>https://yamap.com/mountains/16993</t>
  </si>
  <si>
    <t>笠ヶ岳（群馬県利根郡みなかみ町藤原）</t>
  </si>
  <si>
    <t>https://yamap.com/mountains/16994</t>
  </si>
  <si>
    <t>小倉山（栃木県）</t>
  </si>
  <si>
    <t>https://yamap.com/mountains/16995</t>
  </si>
  <si>
    <t>刈場山</t>
  </si>
  <si>
    <t>https://yamap.com/mountains/16996</t>
  </si>
  <si>
    <t>石尊山（栃木県塩谷郡塩谷町）</t>
  </si>
  <si>
    <t>https://yamap.com/mountains/16997</t>
  </si>
  <si>
    <t>日崎山</t>
  </si>
  <si>
    <t>https://yamap.com/mountains/16998</t>
  </si>
  <si>
    <t>西山（群馬県）</t>
  </si>
  <si>
    <t>https://yamap.com/mountains/16999</t>
  </si>
  <si>
    <t>悪沢岳</t>
  </si>
  <si>
    <t>小至仏山</t>
  </si>
  <si>
    <t>https://yamap.com/mountains/17001</t>
  </si>
  <si>
    <t>堂平山（群馬県）</t>
  </si>
  <si>
    <t>https://yamap.com/mountains/17002</t>
  </si>
  <si>
    <t>大行山（群馬県）</t>
  </si>
  <si>
    <t>https://yamap.com/mountains/17003</t>
  </si>
  <si>
    <t>荷鞍山（群馬県）</t>
  </si>
  <si>
    <t>https://yamap.com/mountains/17004</t>
  </si>
  <si>
    <t>四郎岳（群馬県）</t>
  </si>
  <si>
    <t>https://yamap.com/mountains/17005</t>
  </si>
  <si>
    <t>燕巣山</t>
  </si>
  <si>
    <t>https://yamap.com/mountains/17006</t>
  </si>
  <si>
    <t>袴腰山（高石山）</t>
  </si>
  <si>
    <t>https://yamap.com/mountains/17007</t>
  </si>
  <si>
    <t>赤安山（福島県）</t>
  </si>
  <si>
    <t>https://yamap.com/mountains/17008</t>
  </si>
  <si>
    <t>日加倉山</t>
  </si>
  <si>
    <t>https://yamap.com/mountains/17009</t>
  </si>
  <si>
    <t>馬老山</t>
  </si>
  <si>
    <t>https://yamap.com/mountains/17010</t>
  </si>
  <si>
    <t>大日向山（栃木県）</t>
  </si>
  <si>
    <t>https://yamap.com/mountains/17011</t>
  </si>
  <si>
    <t>根名草山</t>
  </si>
  <si>
    <t>https://yamap.com/mountains/17012</t>
  </si>
  <si>
    <t>鬼怒沼山</t>
  </si>
  <si>
    <t>https://yamap.com/mountains/17013</t>
  </si>
  <si>
    <t>外山（栃木県日光市萩垣面）</t>
  </si>
  <si>
    <t>https://yamap.com/mountains/17014</t>
  </si>
  <si>
    <t>大真名子山</t>
  </si>
  <si>
    <t>https://yamap.com/mountains/17015</t>
  </si>
  <si>
    <t>経ヶ岳（鯖江市）</t>
  </si>
  <si>
    <t>https://yamap.com/mountains/17016</t>
  </si>
  <si>
    <t>吉野ヶ岳</t>
  </si>
  <si>
    <t>https://yamap.com/mountains/17017</t>
  </si>
  <si>
    <t>後山（兵庫県赤穂市）</t>
  </si>
  <si>
    <t>https://yamap.com/mountains/17018</t>
  </si>
  <si>
    <t>夫婦山（栃木県）</t>
  </si>
  <si>
    <t>https://yamap.com/mountains/17019</t>
  </si>
  <si>
    <t>丸山（栃木県日光市鬼怒川温泉滝）</t>
  </si>
  <si>
    <t>https://yamap.com/mountains/17020</t>
  </si>
  <si>
    <t>鷹ノ巣山（高知県）</t>
  </si>
  <si>
    <t>https://yamap.com/mountains/17021</t>
  </si>
  <si>
    <t>西平岳</t>
  </si>
  <si>
    <t>https://yamap.com/mountains/17022</t>
  </si>
  <si>
    <t>丸山（栃木県塩谷郡塩谷町）</t>
  </si>
  <si>
    <t>https://yamap.com/mountains/17023</t>
  </si>
  <si>
    <t>ミツモチ</t>
  </si>
  <si>
    <t>https://yamap.com/mountains/17024</t>
  </si>
  <si>
    <t>月山（栃木県那須塩原市）</t>
  </si>
  <si>
    <t>https://yamap.com/mountains/17025</t>
  </si>
  <si>
    <t>田代山（栃木県那須塩原市）</t>
  </si>
  <si>
    <t>https://yamap.com/mountains/17026</t>
  </si>
  <si>
    <t>赤田山</t>
  </si>
  <si>
    <t>https://yamap.com/mountains/17027</t>
  </si>
  <si>
    <t>二ッ室岳</t>
  </si>
  <si>
    <t>https://yamap.com/mountains/17028</t>
  </si>
  <si>
    <t>イラサワ山</t>
  </si>
  <si>
    <t>https://yamap.com/mountains/17029</t>
  </si>
  <si>
    <t>幽の沢山</t>
  </si>
  <si>
    <t>https://yamap.com/mountains/17030</t>
  </si>
  <si>
    <t>刃物ヶ崎山</t>
  </si>
  <si>
    <t>https://yamap.com/mountains/17031</t>
  </si>
  <si>
    <t>小沢岳（新潟県）</t>
  </si>
  <si>
    <t>https://yamap.com/mountains/17032</t>
  </si>
  <si>
    <t>三ッ石山（新潟県）</t>
  </si>
  <si>
    <t>https://yamap.com/mountains/17033</t>
  </si>
  <si>
    <t>小穂口山</t>
  </si>
  <si>
    <t>https://yamap.com/mountains/17034</t>
  </si>
  <si>
    <t>下津川山</t>
  </si>
  <si>
    <t>https://yamap.com/mountains/17035</t>
  </si>
  <si>
    <t>赤倉岳（群馬県）</t>
  </si>
  <si>
    <t>https://yamap.com/mountains/17036</t>
  </si>
  <si>
    <t>日陰山（群馬県）</t>
  </si>
  <si>
    <t>https://yamap.com/mountains/17037</t>
  </si>
  <si>
    <t>矢種山</t>
  </si>
  <si>
    <t>https://yamap.com/mountains/17038</t>
  </si>
  <si>
    <t>岳ヶ倉山（日崎山）</t>
  </si>
  <si>
    <t>https://yamap.com/mountains/17039</t>
  </si>
  <si>
    <t>カッパ山</t>
  </si>
  <si>
    <t>https://yamap.com/mountains/17040</t>
  </si>
  <si>
    <t>八海山（背中アブリ山）</t>
  </si>
  <si>
    <t>https://yamap.com/mountains/17041</t>
  </si>
  <si>
    <t>水長沢山</t>
  </si>
  <si>
    <t>https://yamap.com/mountains/17042</t>
  </si>
  <si>
    <t>岩神山（秋田県）</t>
  </si>
  <si>
    <t>https://yamap.com/mountains/17043</t>
  </si>
  <si>
    <t>月山（栃木県日光市）</t>
  </si>
  <si>
    <t>https://yamap.com/mountains/17044</t>
  </si>
  <si>
    <t>与作岳（松嵓高山）</t>
  </si>
  <si>
    <t>https://yamap.com/mountains/17045</t>
  </si>
  <si>
    <t>景鶴山</t>
  </si>
  <si>
    <t>https://yamap.com/mountains/17046</t>
  </si>
  <si>
    <t>大白沢山</t>
  </si>
  <si>
    <t>https://yamap.com/mountains/17047</t>
  </si>
  <si>
    <t>白沢山（新潟県）</t>
  </si>
  <si>
    <t>https://yamap.com/mountains/17048</t>
  </si>
  <si>
    <t>赤ナグレ岳</t>
  </si>
  <si>
    <t>https://yamap.com/mountains/17049</t>
  </si>
  <si>
    <t>ミノブチ岳</t>
  </si>
  <si>
    <t>https://yamap.com/mountains/17050</t>
  </si>
  <si>
    <t>秋葉山（秋田県）</t>
  </si>
  <si>
    <t>https://yamap.com/mountains/17051</t>
  </si>
  <si>
    <t>檜高山</t>
  </si>
  <si>
    <t>https://yamap.com/mountains/17052</t>
  </si>
  <si>
    <t>高八卦山</t>
  </si>
  <si>
    <t>https://yamap.com/mountains/17053</t>
  </si>
  <si>
    <t>大江山（福島県）</t>
  </si>
  <si>
    <t>https://yamap.com/mountains/17054</t>
  </si>
  <si>
    <t>長須ヶ玉山</t>
  </si>
  <si>
    <t>https://yamap.com/mountains/17055</t>
  </si>
  <si>
    <t>孫兵衛山</t>
  </si>
  <si>
    <t>https://yamap.com/mountains/17056</t>
  </si>
  <si>
    <t>大中子山</t>
  </si>
  <si>
    <t>https://yamap.com/mountains/17057</t>
  </si>
  <si>
    <t>高倉山（栃木県日光市）</t>
  </si>
  <si>
    <t>https://yamap.com/mountains/17058</t>
  </si>
  <si>
    <t>枯木山</t>
  </si>
  <si>
    <t>https://yamap.com/mountains/17059</t>
  </si>
  <si>
    <t>前山（栃木県日光市湯西川）</t>
  </si>
  <si>
    <t>https://yamap.com/mountains/17060</t>
  </si>
  <si>
    <t>持丸山</t>
  </si>
  <si>
    <t>https://yamap.com/mountains/17061</t>
  </si>
  <si>
    <t>白倉山（栃木県日光市独鈷沢）</t>
  </si>
  <si>
    <t>https://yamap.com/mountains/17062</t>
  </si>
  <si>
    <t>滝向山</t>
  </si>
  <si>
    <t>https://yamap.com/mountains/17063</t>
  </si>
  <si>
    <t>三依山</t>
  </si>
  <si>
    <t>https://yamap.com/mountains/17064</t>
  </si>
  <si>
    <t>塩沢山（栃木県日光市）</t>
  </si>
  <si>
    <t>https://yamap.com/mountains/17065</t>
  </si>
  <si>
    <t>二方鳥屋山</t>
  </si>
  <si>
    <t>https://yamap.com/mountains/17066</t>
  </si>
  <si>
    <t>狸原山</t>
  </si>
  <si>
    <t>https://yamap.com/mountains/17067</t>
  </si>
  <si>
    <t>明神ヶ岳（栃木県）</t>
  </si>
  <si>
    <t>https://yamap.com/mountains/17068</t>
  </si>
  <si>
    <t>大杉岳</t>
  </si>
  <si>
    <t>https://yamap.com/mountains/17069</t>
  </si>
  <si>
    <t>台倉高山</t>
  </si>
  <si>
    <t>https://yamap.com/mountains/17070</t>
  </si>
  <si>
    <t>大持山</t>
  </si>
  <si>
    <t>https://yamap.com/mountains/17071</t>
  </si>
  <si>
    <t>戸屋山（栃木県）</t>
  </si>
  <si>
    <t>https://yamap.com/mountains/17072</t>
  </si>
  <si>
    <t>藤荷田山</t>
  </si>
  <si>
    <t>https://yamap.com/mountains/17073</t>
  </si>
  <si>
    <t>白倉山（栃木県日光市上三依）</t>
  </si>
  <si>
    <t>https://yamap.com/mountains/17074</t>
  </si>
  <si>
    <t>鹿又岳</t>
  </si>
  <si>
    <t>https://yamap.com/mountains/17075</t>
  </si>
  <si>
    <t>大佐飛山</t>
  </si>
  <si>
    <t>https://yamap.com/mountains/17076</t>
  </si>
  <si>
    <t>長者岳</t>
  </si>
  <si>
    <t>https://yamap.com/mountains/17077</t>
  </si>
  <si>
    <t>小佐飛山</t>
  </si>
  <si>
    <t>https://yamap.com/mountains/17078</t>
  </si>
  <si>
    <t>比津羅山</t>
  </si>
  <si>
    <t>https://yamap.com/mountains/17079</t>
  </si>
  <si>
    <t>鴫内山</t>
  </si>
  <si>
    <t>https://yamap.com/mountains/17080</t>
  </si>
  <si>
    <t>滝沢山（福島県）</t>
  </si>
  <si>
    <t>https://yamap.com/mountains/17081</t>
  </si>
  <si>
    <t>家老岳</t>
  </si>
  <si>
    <t>https://yamap.com/mountains/17082</t>
  </si>
  <si>
    <t>黒滝股山</t>
  </si>
  <si>
    <t>https://yamap.com/mountains/17083</t>
  </si>
  <si>
    <t>飯盛山（栃木県那須郡那須町）</t>
  </si>
  <si>
    <t>https://yamap.com/mountains/17084</t>
  </si>
  <si>
    <t>高鳥山</t>
  </si>
  <si>
    <t>https://yamap.com/mountains/17085</t>
  </si>
  <si>
    <t>女体山（栃木県）</t>
  </si>
  <si>
    <t>https://yamap.com/mountains/17086</t>
  </si>
  <si>
    <t>鬼が面山（栃木県）</t>
  </si>
  <si>
    <t>https://yamap.com/mountains/17087</t>
  </si>
  <si>
    <t>大倉山（福島県南会津郡下郷町）</t>
  </si>
  <si>
    <t>https://yamap.com/mountains/17088</t>
  </si>
  <si>
    <t>安戸山</t>
  </si>
  <si>
    <t>https://yamap.com/mountains/17089</t>
  </si>
  <si>
    <t>明神岳（栃木県）</t>
  </si>
  <si>
    <t>https://yamap.com/mountains/17090</t>
  </si>
  <si>
    <t>前黒山</t>
  </si>
  <si>
    <t>https://yamap.com/mountains/17091</t>
  </si>
  <si>
    <t>袴腰岳（北海道函館市）</t>
  </si>
  <si>
    <t>https://yamap.com/mountains/17092</t>
  </si>
  <si>
    <t>薬師岳（栃木県那須郡那珂川町）</t>
  </si>
  <si>
    <t>https://yamap.com/mountains/17093</t>
  </si>
  <si>
    <t>太郎山（茨城県）</t>
  </si>
  <si>
    <t>https://yamap.com/mountains/17094</t>
  </si>
  <si>
    <t>長福山</t>
  </si>
  <si>
    <t>https://yamap.com/mountains/17095</t>
  </si>
  <si>
    <t>竪破山</t>
  </si>
  <si>
    <t>https://yamap.com/mountains/17096</t>
  </si>
  <si>
    <t>高倉山（栃木県那須郡那珂川町）</t>
  </si>
  <si>
    <t>https://yamap.com/mountains/17097</t>
  </si>
  <si>
    <t>堂山（茨城県）</t>
  </si>
  <si>
    <t>https://yamap.com/mountains/17098</t>
  </si>
  <si>
    <t>愛宕山（茨城県久慈郡大子町大字浅川）</t>
  </si>
  <si>
    <t>https://yamap.com/mountains/17099</t>
  </si>
  <si>
    <t>大室山（茨城県久慈郡大子町）</t>
  </si>
  <si>
    <t>https://yamap.com/mountains/17100</t>
  </si>
  <si>
    <t>石尊山（栃木県大田原市）</t>
  </si>
  <si>
    <t>https://yamap.com/mountains/17101</t>
  </si>
  <si>
    <t>鷲子山</t>
  </si>
  <si>
    <t>https://yamap.com/mountains/17102</t>
  </si>
  <si>
    <t>御富士山（栃木県那須郡那須町）</t>
  </si>
  <si>
    <t>https://yamap.com/mountains/17103</t>
  </si>
  <si>
    <t>天狗山（北海道松前郡松前町）</t>
  </si>
  <si>
    <t>https://yamap.com/mountains/17104</t>
  </si>
  <si>
    <t>白神岳（北海道）</t>
  </si>
  <si>
    <t>https://yamap.com/mountains/17105</t>
  </si>
  <si>
    <t>丸山（北海道松前郡松前町）</t>
  </si>
  <si>
    <t>https://yamap.com/mountains/17106</t>
  </si>
  <si>
    <t>大森山（北海道松前郡松前町）</t>
  </si>
  <si>
    <t>https://yamap.com/mountains/17107</t>
  </si>
  <si>
    <t>御髪山</t>
  </si>
  <si>
    <t>https://yamap.com/mountains/17108</t>
  </si>
  <si>
    <t>神止山（北海道）</t>
  </si>
  <si>
    <t>https://yamap.com/mountains/17109</t>
  </si>
  <si>
    <t>越エバ山</t>
  </si>
  <si>
    <t>https://yamap.com/mountains/17110</t>
  </si>
  <si>
    <t>健八流</t>
  </si>
  <si>
    <t>https://yamap.com/mountains/17111</t>
  </si>
  <si>
    <t>御三流</t>
  </si>
  <si>
    <t>https://yamap.com/mountains/17112</t>
  </si>
  <si>
    <t>前八兵衛岳</t>
  </si>
  <si>
    <t>https://yamap.com/mountains/17113</t>
  </si>
  <si>
    <t>笹山（北海道松前郡松前町）</t>
  </si>
  <si>
    <t>https://yamap.com/mountains/17114</t>
  </si>
  <si>
    <t>柿崎山</t>
  </si>
  <si>
    <t>https://yamap.com/mountains/17115</t>
  </si>
  <si>
    <t>八兵衛岳</t>
  </si>
  <si>
    <t>https://yamap.com/mountains/17116</t>
  </si>
  <si>
    <t>燈明岳（北海道松前郡福島町）</t>
  </si>
  <si>
    <t>https://yamap.com/mountains/17117</t>
  </si>
  <si>
    <t>袴腰岳（北海道松前郡松前町）</t>
  </si>
  <si>
    <t>https://yamap.com/mountains/17118</t>
  </si>
  <si>
    <t>前千軒岳</t>
  </si>
  <si>
    <t>https://yamap.com/mountains/17119</t>
  </si>
  <si>
    <t>萬蔵山</t>
  </si>
  <si>
    <t>https://yamap.com/mountains/17120</t>
  </si>
  <si>
    <t>岩部岳</t>
  </si>
  <si>
    <t>https://yamap.com/mountains/17121</t>
  </si>
  <si>
    <t>燈明岳（北海道上磯郡知内町字元町）</t>
  </si>
  <si>
    <t>https://yamap.com/mountains/17122</t>
  </si>
  <si>
    <t>滝澗山</t>
  </si>
  <si>
    <t>https://yamap.com/mountains/17123</t>
  </si>
  <si>
    <t>松倉山（北海道松前郡松前町字大津）</t>
  </si>
  <si>
    <t>https://yamap.com/mountains/17124</t>
  </si>
  <si>
    <t>七ッ岳（北海道）</t>
  </si>
  <si>
    <t>https://yamap.com/mountains/17125</t>
  </si>
  <si>
    <t>牛岳（北海道）</t>
  </si>
  <si>
    <t>https://yamap.com/mountains/17126</t>
  </si>
  <si>
    <t>馬岳</t>
  </si>
  <si>
    <t>https://yamap.com/mountains/17127</t>
  </si>
  <si>
    <t>長山（北海道）</t>
  </si>
  <si>
    <t>https://yamap.com/mountains/17128</t>
  </si>
  <si>
    <t>初神山</t>
  </si>
  <si>
    <t>https://yamap.com/mountains/17129</t>
  </si>
  <si>
    <t>高山（北海道檜山郡上ノ国町）</t>
  </si>
  <si>
    <t>https://yamap.com/mountains/17130</t>
  </si>
  <si>
    <t>丸山（北海道上磯郡木古内町）</t>
  </si>
  <si>
    <t>https://yamap.com/mountains/17131</t>
  </si>
  <si>
    <t>富山（北海道）</t>
  </si>
  <si>
    <t>https://yamap.com/mountains/17132</t>
  </si>
  <si>
    <t>伊勢鉢山</t>
  </si>
  <si>
    <t>https://yamap.com/mountains/17133</t>
  </si>
  <si>
    <t>夷王山</t>
  </si>
  <si>
    <t>https://yamap.com/mountains/17134</t>
  </si>
  <si>
    <t>茂刈山</t>
  </si>
  <si>
    <t>https://yamap.com/mountains/17135</t>
  </si>
  <si>
    <t>大平山（北海道檜山郡上ノ国町）</t>
  </si>
  <si>
    <t>https://yamap.com/mountains/17136</t>
  </si>
  <si>
    <t>天狗岳（北海道檜山郡上ノ国町）</t>
  </si>
  <si>
    <t>https://yamap.com/mountains/17137</t>
  </si>
  <si>
    <t>下ノ沢山</t>
  </si>
  <si>
    <t>https://yamap.com/mountains/17138</t>
  </si>
  <si>
    <t>瓜谷山</t>
  </si>
  <si>
    <t>https://yamap.com/mountains/17139</t>
  </si>
  <si>
    <t>梯子岳</t>
  </si>
  <si>
    <t>https://yamap.com/mountains/17140</t>
  </si>
  <si>
    <t>不二山</t>
  </si>
  <si>
    <t>https://yamap.com/mountains/17141</t>
  </si>
  <si>
    <t>鏡山（北海道）</t>
  </si>
  <si>
    <t>https://yamap.com/mountains/17142</t>
  </si>
  <si>
    <t>障子山（北海道）</t>
  </si>
  <si>
    <t>https://yamap.com/mountains/17143</t>
  </si>
  <si>
    <t>雷電山（北海道北斗市）</t>
  </si>
  <si>
    <t>https://yamap.com/mountains/17144</t>
  </si>
  <si>
    <t>袴腰山（北海道北斗市）</t>
  </si>
  <si>
    <t>https://yamap.com/mountains/17145</t>
  </si>
  <si>
    <t>字桜町）</t>
  </si>
  <si>
    <t>https://yamap.com/mountains/17146</t>
  </si>
  <si>
    <t>蓬揃山</t>
  </si>
  <si>
    <t>https://yamap.com/mountains/17147</t>
  </si>
  <si>
    <t>三森山（北海道）</t>
  </si>
  <si>
    <t>https://yamap.com/mountains/17148</t>
  </si>
  <si>
    <t>丸山（北海道檜山郡厚沢部町字鶉）</t>
  </si>
  <si>
    <t>https://yamap.com/mountains/17149</t>
  </si>
  <si>
    <t>丸山（北海道檜山郡厚沢部町鶉町）</t>
  </si>
  <si>
    <t>https://yamap.com/mountains/17150</t>
  </si>
  <si>
    <t>三角山（北海道檜山郡厚沢部町）</t>
  </si>
  <si>
    <t>https://yamap.com/mountains/17151</t>
  </si>
  <si>
    <t>設計山</t>
  </si>
  <si>
    <t>https://yamap.com/mountains/17152</t>
  </si>
  <si>
    <t>焼木尻岳</t>
  </si>
  <si>
    <t>https://yamap.com/mountains/17153</t>
  </si>
  <si>
    <t>三九郎岳</t>
  </si>
  <si>
    <t>https://yamap.com/mountains/17154</t>
  </si>
  <si>
    <t>弥五兵衛岳</t>
  </si>
  <si>
    <t>https://yamap.com/mountains/17155</t>
  </si>
  <si>
    <t>太鼓山（北海道）</t>
  </si>
  <si>
    <t>https://yamap.com/mountains/17156</t>
  </si>
  <si>
    <t>庄司山（北海道）</t>
  </si>
  <si>
    <t>https://yamap.com/mountains/17157</t>
  </si>
  <si>
    <t>丸山（北海道北斗市）</t>
  </si>
  <si>
    <t>https://yamap.com/mountains/17158</t>
  </si>
  <si>
    <t>二股岳</t>
  </si>
  <si>
    <t>https://yamap.com/mountains/17159</t>
  </si>
  <si>
    <t>天狗岳（北海道北斗市）</t>
  </si>
  <si>
    <t>https://yamap.com/mountains/17160</t>
  </si>
  <si>
    <t>日暮山（北海道）</t>
  </si>
  <si>
    <t>https://yamap.com/mountains/17161</t>
  </si>
  <si>
    <t>貧乏山（北海道）</t>
  </si>
  <si>
    <t>https://yamap.com/mountains/17162</t>
  </si>
  <si>
    <t>楢山（北海道）</t>
  </si>
  <si>
    <t>https://yamap.com/mountains/17163</t>
  </si>
  <si>
    <t>烏帽子山（北海道亀田郡七飯町）</t>
  </si>
  <si>
    <t>https://yamap.com/mountains/17164</t>
  </si>
  <si>
    <t>硫黄山（北海道函館市）</t>
  </si>
  <si>
    <t>https://yamap.com/mountains/17165</t>
  </si>
  <si>
    <t>丸山（北海道茅部郡鹿部町）</t>
  </si>
  <si>
    <t>https://yamap.com/mountains/17166</t>
  </si>
  <si>
    <t>熊泊山</t>
  </si>
  <si>
    <t>https://yamap.com/mountains/17167</t>
  </si>
  <si>
    <t>泣面山（北海道）</t>
  </si>
  <si>
    <t>https://yamap.com/mountains/17168</t>
  </si>
  <si>
    <t>笹積山</t>
  </si>
  <si>
    <t>https://yamap.com/mountains/17169</t>
  </si>
  <si>
    <t>三枚岳（北海道函館市）</t>
  </si>
  <si>
    <t>https://yamap.com/mountains/17170</t>
  </si>
  <si>
    <t>海向山</t>
  </si>
  <si>
    <t>https://yamap.com/mountains/17171</t>
  </si>
  <si>
    <t>毛無山（北海道函館市）</t>
  </si>
  <si>
    <t>https://yamap.com/mountains/17172</t>
  </si>
  <si>
    <t>丸山（北海道函館市）</t>
  </si>
  <si>
    <t>https://yamap.com/mountains/17173</t>
  </si>
  <si>
    <t>神威山（北海道奥尻郡奥尻町）</t>
  </si>
  <si>
    <t>https://yamap.com/mountains/17174</t>
  </si>
  <si>
    <t>松山（北海道久遠郡せたな町）</t>
  </si>
  <si>
    <t>https://yamap.com/mountains/17175</t>
  </si>
  <si>
    <t>勝澗山</t>
  </si>
  <si>
    <t>https://yamap.com/mountains/17176</t>
  </si>
  <si>
    <t>球島山</t>
  </si>
  <si>
    <t>https://yamap.com/mountains/17177</t>
  </si>
  <si>
    <t>高山（北海道久遠郡せたな町）</t>
  </si>
  <si>
    <t>https://yamap.com/mountains/17178</t>
  </si>
  <si>
    <t>恵山</t>
  </si>
  <si>
    <t>https://yamap.com/mountains/17179</t>
  </si>
  <si>
    <t>帆越山</t>
  </si>
  <si>
    <t>https://yamap.com/mountains/17180</t>
  </si>
  <si>
    <t>太田山（北海道）</t>
  </si>
  <si>
    <t>https://yamap.com/mountains/17181</t>
  </si>
  <si>
    <t>毛無山（北海道久遠郡せたな町）</t>
  </si>
  <si>
    <t>https://yamap.com/mountains/17182</t>
  </si>
  <si>
    <t>相泊山</t>
  </si>
  <si>
    <t>https://yamap.com/mountains/17183</t>
  </si>
  <si>
    <t>天狗岳（北海道久遠郡せたな町）</t>
  </si>
  <si>
    <t>https://yamap.com/mountains/17184</t>
  </si>
  <si>
    <t>雁毛山</t>
  </si>
  <si>
    <t>https://yamap.com/mountains/17185</t>
  </si>
  <si>
    <t>松倉山（北海道久遠郡せたな町）</t>
  </si>
  <si>
    <t>https://yamap.com/mountains/17186</t>
  </si>
  <si>
    <t>峠丸山</t>
  </si>
  <si>
    <t>https://yamap.com/mountains/17187</t>
  </si>
  <si>
    <t>丸山（北海道久遠郡せたな町大成区宮野）</t>
  </si>
  <si>
    <t>https://yamap.com/mountains/17188</t>
  </si>
  <si>
    <t>丸山（北海道久遠郡せたな町北檜山区新成）</t>
  </si>
  <si>
    <t>https://yamap.com/mountains/17189</t>
  </si>
  <si>
    <t>立象山</t>
  </si>
  <si>
    <t>https://yamap.com/mountains/17190</t>
  </si>
  <si>
    <t>カスベ岳</t>
  </si>
  <si>
    <t>https://yamap.com/mountains/17191</t>
  </si>
  <si>
    <t>坊主山（北海道久遠郡せたな町）</t>
  </si>
  <si>
    <t>https://yamap.com/mountains/17192</t>
  </si>
  <si>
    <t>フモンナイ岳</t>
  </si>
  <si>
    <t>https://yamap.com/mountains/17193</t>
  </si>
  <si>
    <t>白水岳</t>
  </si>
  <si>
    <t>https://yamap.com/mountains/17194</t>
  </si>
  <si>
    <t>東狩場山</t>
  </si>
  <si>
    <t>https://yamap.com/mountains/17195</t>
  </si>
  <si>
    <t>オコツナイ岳</t>
  </si>
  <si>
    <t>https://yamap.com/mountains/17196</t>
  </si>
  <si>
    <t>矢倉山（静岡県）</t>
  </si>
  <si>
    <t>https://yamap.com/mountains/17197</t>
  </si>
  <si>
    <t>狩場山（北海道）</t>
  </si>
  <si>
    <t>https://yamap.com/mountains/17198</t>
  </si>
  <si>
    <t>円山（北海道爾志郡乙部町）</t>
  </si>
  <si>
    <t>https://yamap.com/mountains/17199</t>
  </si>
  <si>
    <t>鍋岳</t>
  </si>
  <si>
    <t>https://yamap.com/mountains/17200</t>
  </si>
  <si>
    <t>森川山</t>
  </si>
  <si>
    <t>https://yamap.com/mountains/17201</t>
  </si>
  <si>
    <t>砂原岳</t>
  </si>
  <si>
    <t>https://yamap.com/mountains/17202</t>
  </si>
  <si>
    <t>西円山</t>
  </si>
  <si>
    <t>https://yamap.com/mountains/17203</t>
  </si>
  <si>
    <t>東円山</t>
  </si>
  <si>
    <t>https://yamap.com/mountains/17204</t>
  </si>
  <si>
    <t>折戸山（北海道）</t>
  </si>
  <si>
    <t>https://yamap.com/mountains/17205</t>
  </si>
  <si>
    <t>毛無山（北海道二海郡八雲町）</t>
  </si>
  <si>
    <t>https://yamap.com/mountains/17206</t>
  </si>
  <si>
    <t>焼山（北海道二海郡八雲町）</t>
  </si>
  <si>
    <t>https://yamap.com/mountains/17207</t>
  </si>
  <si>
    <t>元小屋沢山</t>
  </si>
  <si>
    <t>https://yamap.com/mountains/17208</t>
  </si>
  <si>
    <t>開墾山</t>
  </si>
  <si>
    <t>https://yamap.com/mountains/17209</t>
  </si>
  <si>
    <t>スルカイ岳</t>
  </si>
  <si>
    <t>https://yamap.com/mountains/17210</t>
  </si>
  <si>
    <t>沖沢山</t>
  </si>
  <si>
    <t>https://yamap.com/mountains/17211</t>
  </si>
  <si>
    <t>紋内岳</t>
  </si>
  <si>
    <t>https://yamap.com/mountains/17212</t>
  </si>
  <si>
    <t>砂蘭部岳</t>
  </si>
  <si>
    <t>https://yamap.com/mountains/17213</t>
  </si>
  <si>
    <t>横山（北海道）</t>
  </si>
  <si>
    <t>https://yamap.com/mountains/17214</t>
  </si>
  <si>
    <t>野田追岳</t>
  </si>
  <si>
    <t>https://yamap.com/mountains/17215</t>
  </si>
  <si>
    <t>丸山（北海道二海郡八雲町）</t>
  </si>
  <si>
    <t>https://yamap.com/mountains/17216</t>
  </si>
  <si>
    <t>磐石岳</t>
  </si>
  <si>
    <t>https://yamap.com/mountains/17217</t>
  </si>
  <si>
    <t>毛無山（北海道茅部郡森町）</t>
  </si>
  <si>
    <t>https://yamap.com/mountains/17218</t>
  </si>
  <si>
    <t>赤岳（北海道二海郡八雲町）</t>
  </si>
  <si>
    <t>https://yamap.com/mountains/17219</t>
  </si>
  <si>
    <t>岩子岳</t>
  </si>
  <si>
    <t>https://yamap.com/mountains/17220</t>
  </si>
  <si>
    <t>ペンケ岳</t>
  </si>
  <si>
    <t>https://yamap.com/mountains/17221</t>
  </si>
  <si>
    <t>三角山（北海道二海郡八雲町）</t>
  </si>
  <si>
    <t>https://yamap.com/mountains/17222</t>
  </si>
  <si>
    <t>賀呂山</t>
  </si>
  <si>
    <t>https://yamap.com/mountains/17223</t>
  </si>
  <si>
    <t>常丹山</t>
  </si>
  <si>
    <t>https://yamap.com/mountains/17224</t>
  </si>
  <si>
    <t>酒谷山</t>
  </si>
  <si>
    <t>https://yamap.com/mountains/17225</t>
  </si>
  <si>
    <t>測量山</t>
  </si>
  <si>
    <t>https://yamap.com/mountains/17226</t>
  </si>
  <si>
    <t>母恋富士</t>
  </si>
  <si>
    <t>https://yamap.com/mountains/17227</t>
  </si>
  <si>
    <t>丸山（北海道瀬棚郡今金町）</t>
  </si>
  <si>
    <t>https://yamap.com/mountains/17228</t>
  </si>
  <si>
    <t>坊主山（北海道山越郡長万部町字豊野）</t>
  </si>
  <si>
    <t>https://yamap.com/mountains/17229</t>
  </si>
  <si>
    <t>坊主山（北海道山越郡長万部町字国縫）</t>
  </si>
  <si>
    <t>https://yamap.com/mountains/17230</t>
  </si>
  <si>
    <t>前山（北海道）</t>
  </si>
  <si>
    <t>https://yamap.com/mountains/17231</t>
  </si>
  <si>
    <t>駒ヶ岳（北海道）</t>
  </si>
  <si>
    <t>https://yamap.com/mountains/17232</t>
  </si>
  <si>
    <t>メップ岳</t>
  </si>
  <si>
    <t>https://yamap.com/mountains/17233</t>
  </si>
  <si>
    <t>徳舜瞥山</t>
  </si>
  <si>
    <t>https://yamap.com/mountains/17234</t>
  </si>
  <si>
    <t>二股山（北海道山越郡長万部町）</t>
  </si>
  <si>
    <t>https://yamap.com/mountains/17235</t>
  </si>
  <si>
    <t>オタモイ山（北海道山越郡長万部町）</t>
  </si>
  <si>
    <t>https://yamap.com/mountains/17236</t>
  </si>
  <si>
    <t>四十三山</t>
  </si>
  <si>
    <t>https://yamap.com/mountains/17237</t>
  </si>
  <si>
    <t>神威山（北海道島牧郡島牧村）</t>
  </si>
  <si>
    <t>https://yamap.com/mountains/17238</t>
  </si>
  <si>
    <t>丸山（北海道寿都郡黒松内町字大成）</t>
  </si>
  <si>
    <t>https://yamap.com/mountains/17239</t>
  </si>
  <si>
    <t>ペタヌ山</t>
  </si>
  <si>
    <t>https://yamap.com/mountains/17240</t>
  </si>
  <si>
    <t>大西山（北海道）</t>
  </si>
  <si>
    <t>https://yamap.com/mountains/17241</t>
  </si>
  <si>
    <t>丸山（北海道有珠郡壮瞥町）</t>
  </si>
  <si>
    <t>https://yamap.com/mountains/17242</t>
  </si>
  <si>
    <t>天神山（北海道室蘭市）</t>
  </si>
  <si>
    <t>https://yamap.com/mountains/17243</t>
  </si>
  <si>
    <t>楽山（北海道）</t>
  </si>
  <si>
    <t>https://yamap.com/mountains/17244</t>
  </si>
  <si>
    <t>加車山</t>
  </si>
  <si>
    <t>https://yamap.com/mountains/17245</t>
  </si>
  <si>
    <t>丸山（北海道白老郡白老町）</t>
  </si>
  <si>
    <t>https://yamap.com/mountains/17246</t>
  </si>
  <si>
    <t>日和山（北海道登別市）</t>
  </si>
  <si>
    <t>https://yamap.com/mountains/17247</t>
  </si>
  <si>
    <t>瓦斯山</t>
  </si>
  <si>
    <t>https://yamap.com/mountains/17248</t>
  </si>
  <si>
    <t>観音山（北海道様似郡様似町）</t>
  </si>
  <si>
    <t>https://yamap.com/mountains/17249</t>
  </si>
  <si>
    <t>軍艦山（北海道日高郡新ひだか町）</t>
  </si>
  <si>
    <t>https://yamap.com/mountains/17250</t>
  </si>
  <si>
    <t>字上向別）</t>
  </si>
  <si>
    <t>https://yamap.com/mountains/17251</t>
  </si>
  <si>
    <t>字上杵臼）</t>
  </si>
  <si>
    <t>https://yamap.com/mountains/17252</t>
  </si>
  <si>
    <t>シカルベ山</t>
  </si>
  <si>
    <t>https://yamap.com/mountains/17253</t>
  </si>
  <si>
    <t>ポロイワ山</t>
  </si>
  <si>
    <t>https://yamap.com/mountains/17254</t>
  </si>
  <si>
    <t>リクンヌシ山</t>
  </si>
  <si>
    <t>https://yamap.com/mountains/17255</t>
  </si>
  <si>
    <t>笹山（北海道日高郡新ひだか町）</t>
  </si>
  <si>
    <t>https://yamap.com/mountains/17256</t>
  </si>
  <si>
    <t>セタウシ山</t>
  </si>
  <si>
    <t>https://yamap.com/mountains/17257</t>
  </si>
  <si>
    <t>ソエマツ岳</t>
  </si>
  <si>
    <t>https://yamap.com/mountains/17258</t>
  </si>
  <si>
    <t>オロエナイ</t>
  </si>
  <si>
    <t>https://yamap.com/mountains/17259</t>
  </si>
  <si>
    <t>ソロアンナイ</t>
  </si>
  <si>
    <t>https://yamap.com/mountains/17260</t>
  </si>
  <si>
    <t>長万部岳</t>
  </si>
  <si>
    <t>https://yamap.com/mountains/17261</t>
  </si>
  <si>
    <t>黒松内岳</t>
  </si>
  <si>
    <t>https://yamap.com/mountains/17262</t>
  </si>
  <si>
    <t>写万部山</t>
  </si>
  <si>
    <t>https://yamap.com/mountains/17263</t>
  </si>
  <si>
    <t>小花井山</t>
  </si>
  <si>
    <t>https://yamap.com/mountains/17264</t>
  </si>
  <si>
    <t>鷲別岳（室蘭岳）</t>
  </si>
  <si>
    <t>https://yamap.com/mountains/17265</t>
  </si>
  <si>
    <t>来馬岳</t>
  </si>
  <si>
    <t>https://yamap.com/mountains/17266</t>
  </si>
  <si>
    <t>ペラリ山</t>
  </si>
  <si>
    <t>https://yamap.com/mountains/17267</t>
  </si>
  <si>
    <t>ホロホロ山</t>
  </si>
  <si>
    <t>https://yamap.com/mountains/17268</t>
  </si>
  <si>
    <t>大山（北海道日高郡新ひだか町）</t>
  </si>
  <si>
    <t>https://yamap.com/mountains/17269</t>
  </si>
  <si>
    <t>下川山</t>
  </si>
  <si>
    <t>https://yamap.com/mountains/17270</t>
  </si>
  <si>
    <t>パンベツ山</t>
  </si>
  <si>
    <t>https://yamap.com/mountains/17271</t>
  </si>
  <si>
    <t>西川岳</t>
  </si>
  <si>
    <t>https://yamap.com/mountains/17272</t>
  </si>
  <si>
    <t>ピンネシリ（北海道様似郡様似町）</t>
  </si>
  <si>
    <t>https://yamap.com/mountains/17273</t>
  </si>
  <si>
    <t>シビチャリ山</t>
  </si>
  <si>
    <t>https://yamap.com/mountains/17274</t>
  </si>
  <si>
    <t>ナメワッカ岳</t>
  </si>
  <si>
    <t>https://yamap.com/mountains/17275</t>
  </si>
  <si>
    <t>シカシナイ山</t>
  </si>
  <si>
    <t>https://yamap.com/mountains/17276</t>
  </si>
  <si>
    <t>小飯盛山</t>
  </si>
  <si>
    <t>https://yamap.com/mountains/17277</t>
  </si>
  <si>
    <t>ピラトミ山</t>
  </si>
  <si>
    <t>https://yamap.com/mountains/17278</t>
  </si>
  <si>
    <t>広尾岳</t>
  </si>
  <si>
    <t>https://yamap.com/mountains/17279</t>
  </si>
  <si>
    <t>大丸山（北海道）</t>
  </si>
  <si>
    <t>https://yamap.com/mountains/17280</t>
  </si>
  <si>
    <t>丸山（北海道広尾郡広尾町字茂寄）</t>
  </si>
  <si>
    <t>https://yamap.com/mountains/17281</t>
  </si>
  <si>
    <t>丸山（北海道広尾郡広尾町字野塚四線）</t>
  </si>
  <si>
    <t>https://yamap.com/mountains/17282</t>
  </si>
  <si>
    <t>モイワ山（北海道広尾郡大樹町）</t>
  </si>
  <si>
    <t>https://yamap.com/mountains/17283</t>
  </si>
  <si>
    <t>硬石山（北海道札幌市）</t>
  </si>
  <si>
    <t>https://yamap.com/mountains/17284</t>
  </si>
  <si>
    <t>丸山（北海道寿都郡黒松内町字五十嵐）</t>
  </si>
  <si>
    <t>https://yamap.com/mountains/17285</t>
  </si>
  <si>
    <t>観音山（北海道寿都郡黒松内町）</t>
  </si>
  <si>
    <t>https://yamap.com/mountains/17286</t>
  </si>
  <si>
    <t>賀老山</t>
  </si>
  <si>
    <t>https://yamap.com/mountains/17287</t>
  </si>
  <si>
    <t>幌内山（北海道磯谷郡蘭越町）</t>
  </si>
  <si>
    <t>https://yamap.com/mountains/17288</t>
  </si>
  <si>
    <t>西昆布岳</t>
  </si>
  <si>
    <t>https://yamap.com/mountains/17289</t>
  </si>
  <si>
    <t>昆布岳</t>
  </si>
  <si>
    <t>https://yamap.com/mountains/17290</t>
  </si>
  <si>
    <t>イワ山</t>
  </si>
  <si>
    <t>https://yamap.com/mountains/17291</t>
  </si>
  <si>
    <t>化物山（北海道虻田郡真狩村）</t>
  </si>
  <si>
    <t>https://yamap.com/mountains/17292</t>
  </si>
  <si>
    <t>橇負山</t>
  </si>
  <si>
    <t>https://yamap.com/mountains/17293</t>
  </si>
  <si>
    <t>竹山（北海道虻田郡留寿都村）</t>
  </si>
  <si>
    <t>https://yamap.com/mountains/17294</t>
  </si>
  <si>
    <t>母衣月山</t>
  </si>
  <si>
    <t>https://yamap.com/mountains/17295</t>
  </si>
  <si>
    <t>天狗山（北海道寿都郡黒松内町）</t>
  </si>
  <si>
    <t>https://yamap.com/mountains/17296</t>
  </si>
  <si>
    <t>幌別岳（北海道磯谷郡蘭越町字三笠）</t>
  </si>
  <si>
    <t>https://yamap.com/mountains/17297</t>
  </si>
  <si>
    <t>蝦夷富士</t>
  </si>
  <si>
    <t>https://yamap.com/mountains/17298</t>
  </si>
  <si>
    <t>軍人山</t>
  </si>
  <si>
    <t>https://yamap.com/mountains/17299</t>
  </si>
  <si>
    <t>野塚岳（北海道広尾郡広尾町）</t>
  </si>
  <si>
    <t>https://yamap.com/mountains/17300</t>
  </si>
  <si>
    <t>丸山（北海道寿都郡寿都町）</t>
  </si>
  <si>
    <t>https://yamap.com/mountains/17301</t>
  </si>
  <si>
    <t>観音岳（北海道）</t>
  </si>
  <si>
    <t>https://yamap.com/mountains/17302</t>
  </si>
  <si>
    <t>ワイスホルン</t>
  </si>
  <si>
    <t>https://yamap.com/mountains/17303</t>
  </si>
  <si>
    <t>モイワ山（北海道虻田郡ニセコ町）</t>
  </si>
  <si>
    <t>https://yamap.com/mountains/17304</t>
  </si>
  <si>
    <t>貫気別山（北海道虻田郡留寿都村）</t>
  </si>
  <si>
    <t>https://yamap.com/mountains/17305</t>
  </si>
  <si>
    <t>熊野山（北海道）</t>
  </si>
  <si>
    <t>https://yamap.com/mountains/17306</t>
  </si>
  <si>
    <t>補陀洛山（円山）</t>
  </si>
  <si>
    <t>https://yamap.com/mountains/17307</t>
  </si>
  <si>
    <t>本倶登山</t>
  </si>
  <si>
    <t>https://yamap.com/mountains/17308</t>
  </si>
  <si>
    <t>三角山（北海道岩内郡共和町発足）</t>
  </si>
  <si>
    <t>https://yamap.com/mountains/17309</t>
  </si>
  <si>
    <t>八内岳</t>
  </si>
  <si>
    <t>https://yamap.com/mountains/17310</t>
  </si>
  <si>
    <t>稲穂嶺</t>
  </si>
  <si>
    <t>https://yamap.com/mountains/17311</t>
  </si>
  <si>
    <t>銀山</t>
  </si>
  <si>
    <t>https://yamap.com/mountains/17312</t>
  </si>
  <si>
    <t>石山（北海道余市郡赤井川村）</t>
  </si>
  <si>
    <t>https://yamap.com/mountains/17313</t>
  </si>
  <si>
    <t>阿女鱒岳</t>
  </si>
  <si>
    <t>https://yamap.com/mountains/17314</t>
  </si>
  <si>
    <t>兜山（北海道）</t>
  </si>
  <si>
    <t>https://yamap.com/mountains/17315</t>
  </si>
  <si>
    <t>天狗岳（北海道古宇郡神恵内村）</t>
  </si>
  <si>
    <t>https://yamap.com/mountains/17316</t>
  </si>
  <si>
    <t>天狗山（北海道古宇郡泊村）</t>
  </si>
  <si>
    <t>https://yamap.com/mountains/17317</t>
  </si>
  <si>
    <t>熊追山</t>
  </si>
  <si>
    <t>https://yamap.com/mountains/17318</t>
  </si>
  <si>
    <t>稲倉石山</t>
  </si>
  <si>
    <t>https://yamap.com/mountains/17319</t>
  </si>
  <si>
    <t>然別山（北海道余市郡仁木町）</t>
  </si>
  <si>
    <t>https://yamap.com/mountains/17320</t>
  </si>
  <si>
    <t>円山（北海道余市郡仁木町）</t>
  </si>
  <si>
    <t>https://yamap.com/mountains/17321</t>
  </si>
  <si>
    <t>大黒山（北海道）</t>
  </si>
  <si>
    <t>https://yamap.com/mountains/17322</t>
  </si>
  <si>
    <t>イワオヌプリ（硫黄山）</t>
  </si>
  <si>
    <t>https://yamap.com/mountains/17323</t>
  </si>
  <si>
    <t>シャクナゲ岳</t>
  </si>
  <si>
    <t>https://yamap.com/mountains/17324</t>
  </si>
  <si>
    <t>ニセコアンヌプリ</t>
  </si>
  <si>
    <t>https://yamap.com/mountains/17325</t>
  </si>
  <si>
    <t>北丸山</t>
  </si>
  <si>
    <t>https://yamap.com/mountains/17326</t>
  </si>
  <si>
    <t>元服山（北海道）</t>
  </si>
  <si>
    <t>https://yamap.com/mountains/17327</t>
  </si>
  <si>
    <t>小登山（北海道余市郡余市町）</t>
  </si>
  <si>
    <t>https://yamap.com/mountains/17328</t>
  </si>
  <si>
    <t>大登山（北海道）</t>
  </si>
  <si>
    <t>https://yamap.com/mountains/17329</t>
  </si>
  <si>
    <t>毛無山（北海道小樽市桃内三丁目）</t>
  </si>
  <si>
    <t>https://yamap.com/mountains/17330</t>
  </si>
  <si>
    <t>宇江内山（北海道士別市朝日町茂志利）</t>
  </si>
  <si>
    <t>https://yamap.com/mountains/17331</t>
  </si>
  <si>
    <t>積丹岳</t>
  </si>
  <si>
    <t>https://yamap.com/mountains/17332</t>
  </si>
  <si>
    <t>能蘭山</t>
  </si>
  <si>
    <t>https://yamap.com/mountains/17333</t>
  </si>
  <si>
    <t>大天狗山（北海道）</t>
  </si>
  <si>
    <t>https://yamap.com/mountains/17334</t>
  </si>
  <si>
    <t>大森山（北海道古宇郡神恵内村）</t>
  </si>
  <si>
    <t>https://yamap.com/mountains/17335</t>
  </si>
  <si>
    <t>珊内岳</t>
  </si>
  <si>
    <t>https://yamap.com/mountains/17336</t>
  </si>
  <si>
    <t>屏風山（北海道古宇郡神恵内村）</t>
  </si>
  <si>
    <t>https://yamap.com/mountains/17337</t>
  </si>
  <si>
    <t>ポンネアンチシ山</t>
  </si>
  <si>
    <t>https://yamap.com/mountains/17338</t>
  </si>
  <si>
    <t>鉞山</t>
  </si>
  <si>
    <t>https://yamap.com/mountains/17339</t>
  </si>
  <si>
    <t>丸山（北海道古平郡古平町）</t>
  </si>
  <si>
    <t>https://yamap.com/mountains/17340</t>
  </si>
  <si>
    <t>湯内岳</t>
  </si>
  <si>
    <t>https://yamap.com/mountains/17341</t>
  </si>
  <si>
    <t>丸山（北海道余市郡余市町）</t>
  </si>
  <si>
    <t>https://yamap.com/mountains/17342</t>
  </si>
  <si>
    <t>モイレ山</t>
  </si>
  <si>
    <t>https://yamap.com/mountains/17343</t>
  </si>
  <si>
    <t>樺山（北海道）</t>
  </si>
  <si>
    <t>https://yamap.com/mountains/17344</t>
  </si>
  <si>
    <t>丸山（北海道積丹郡積丹町大字来岸町）</t>
  </si>
  <si>
    <t>https://yamap.com/mountains/17345</t>
  </si>
  <si>
    <t>余別岳</t>
  </si>
  <si>
    <t>https://yamap.com/mountains/17346</t>
  </si>
  <si>
    <t>摺鉢山（北海道古平郡古平町）</t>
  </si>
  <si>
    <t>https://yamap.com/mountains/17347</t>
  </si>
  <si>
    <t>古平丸山</t>
  </si>
  <si>
    <t>https://yamap.com/mountains/17348</t>
  </si>
  <si>
    <t>於古発山</t>
  </si>
  <si>
    <t>https://yamap.com/mountains/17349</t>
  </si>
  <si>
    <t>頂白山</t>
  </si>
  <si>
    <t>https://yamap.com/mountains/17350</t>
  </si>
  <si>
    <t>両古美山</t>
  </si>
  <si>
    <t>https://yamap.com/mountains/17351</t>
  </si>
  <si>
    <t>当丸山</t>
  </si>
  <si>
    <t>https://yamap.com/mountains/17352</t>
  </si>
  <si>
    <t>丹鳴岳</t>
  </si>
  <si>
    <t>https://yamap.com/mountains/17353</t>
  </si>
  <si>
    <t>小漁山</t>
  </si>
  <si>
    <t>https://yamap.com/mountains/17354</t>
  </si>
  <si>
    <t>空沼岳</t>
  </si>
  <si>
    <t>https://yamap.com/mountains/17355</t>
  </si>
  <si>
    <t>モラップ山</t>
  </si>
  <si>
    <t>https://yamap.com/mountains/17356</t>
  </si>
  <si>
    <t>鈴蘭山</t>
  </si>
  <si>
    <t>https://yamap.com/mountains/17357</t>
  </si>
  <si>
    <t>中岳（北海道虻田郡京極町）</t>
  </si>
  <si>
    <t>https://yamap.com/mountains/17358</t>
  </si>
  <si>
    <t>小喜茂別岳</t>
  </si>
  <si>
    <t>https://yamap.com/mountains/17359</t>
  </si>
  <si>
    <t>蓬莱山（北海道虻田郡喜茂別町）</t>
  </si>
  <si>
    <t>https://yamap.com/mountains/17360</t>
  </si>
  <si>
    <t>狭薄山</t>
  </si>
  <si>
    <t>https://yamap.com/mountains/17361</t>
  </si>
  <si>
    <t>大二股山</t>
  </si>
  <si>
    <t>https://yamap.com/mountains/17362</t>
  </si>
  <si>
    <t>小関山</t>
  </si>
  <si>
    <t>https://yamap.com/mountains/17363</t>
  </si>
  <si>
    <t>島松山</t>
  </si>
  <si>
    <t>https://yamap.com/mountains/17364</t>
  </si>
  <si>
    <t>新保山</t>
  </si>
  <si>
    <t>https://yamap.com/mountains/17365</t>
  </si>
  <si>
    <t>監視山</t>
  </si>
  <si>
    <t>https://yamap.com/mountains/17366</t>
  </si>
  <si>
    <t>剣岳（北海道）</t>
  </si>
  <si>
    <t>https://yamap.com/mountains/17367</t>
  </si>
  <si>
    <t>安平山</t>
  </si>
  <si>
    <t>https://yamap.com/mountains/17368</t>
  </si>
  <si>
    <t>於兎牛山</t>
  </si>
  <si>
    <t>https://yamap.com/mountains/17369</t>
  </si>
  <si>
    <t>クオベツ山</t>
  </si>
  <si>
    <t>https://yamap.com/mountains/17370</t>
  </si>
  <si>
    <t>無意根山</t>
  </si>
  <si>
    <t>https://yamap.com/mountains/17371</t>
  </si>
  <si>
    <t>美比内山</t>
  </si>
  <si>
    <t>https://yamap.com/mountains/17372</t>
  </si>
  <si>
    <t>小白山（北海道）</t>
  </si>
  <si>
    <t>https://yamap.com/mountains/17373</t>
  </si>
  <si>
    <t>小天狗岳（北海道札幌市南区）</t>
  </si>
  <si>
    <t>https://yamap.com/mountains/17374</t>
  </si>
  <si>
    <t>観音岩山（八剣山）</t>
  </si>
  <si>
    <t>https://yamap.com/mountains/17375</t>
  </si>
  <si>
    <t>砥石山（北海道）</t>
  </si>
  <si>
    <t>https://yamap.com/mountains/17376</t>
  </si>
  <si>
    <t>札幌岳</t>
  </si>
  <si>
    <t>https://yamap.com/mountains/17377</t>
  </si>
  <si>
    <t>イチャンコッペ山</t>
  </si>
  <si>
    <t>https://yamap.com/mountains/17378</t>
  </si>
  <si>
    <t>喜茂別岳</t>
  </si>
  <si>
    <t>https://yamap.com/mountains/17379</t>
  </si>
  <si>
    <t>朝日岳（北海道）</t>
  </si>
  <si>
    <t>https://yamap.com/mountains/17380</t>
  </si>
  <si>
    <t>南岳（北海道札幌市南区）</t>
  </si>
  <si>
    <t>https://yamap.com/mountains/17381</t>
  </si>
  <si>
    <t>下赤岩山</t>
  </si>
  <si>
    <t>https://yamap.com/mountains/17382</t>
  </si>
  <si>
    <t>五天山</t>
  </si>
  <si>
    <t>https://yamap.com/mountains/17383</t>
  </si>
  <si>
    <t>天神山（北海道札幌市豊平区）</t>
  </si>
  <si>
    <t>https://yamap.com/mountains/17384</t>
  </si>
  <si>
    <t>朝里天狗岳</t>
  </si>
  <si>
    <t>https://yamap.com/mountains/17385</t>
  </si>
  <si>
    <t>坊主山（北海道夕張郡栗山町）</t>
  </si>
  <si>
    <t>https://yamap.com/mountains/17386</t>
  </si>
  <si>
    <t>毛無山（北海道小樽市天神四丁目）</t>
  </si>
  <si>
    <t>https://yamap.com/mountains/17387</t>
  </si>
  <si>
    <t>石倉山（北海道）</t>
  </si>
  <si>
    <t>https://yamap.com/mountains/17388</t>
  </si>
  <si>
    <t>和宇尻山</t>
  </si>
  <si>
    <t>https://yamap.com/mountains/17389</t>
  </si>
  <si>
    <t>春香山</t>
  </si>
  <si>
    <t>https://yamap.com/mountains/17390</t>
  </si>
  <si>
    <t>三角山（北海道夕張市）</t>
  </si>
  <si>
    <t>https://yamap.com/mountains/17391</t>
  </si>
  <si>
    <t>伊達山</t>
  </si>
  <si>
    <t>https://yamap.com/mountains/17392</t>
  </si>
  <si>
    <t>達布山（北海道三笠市）</t>
  </si>
  <si>
    <t>https://yamap.com/mountains/17393</t>
  </si>
  <si>
    <t>坊主山（北海道三笠市）</t>
  </si>
  <si>
    <t>https://yamap.com/mountains/17394</t>
  </si>
  <si>
    <t>阿蘇岩山</t>
  </si>
  <si>
    <t>https://yamap.com/mountains/17395</t>
  </si>
  <si>
    <t>三笠山（北海道三笠市）</t>
  </si>
  <si>
    <t>https://yamap.com/mountains/17396</t>
  </si>
  <si>
    <t>茂岩山</t>
  </si>
  <si>
    <t>https://yamap.com/mountains/17397</t>
  </si>
  <si>
    <t>三角山（北海道沙流郡平取町）</t>
  </si>
  <si>
    <t>https://yamap.com/mountains/17398</t>
  </si>
  <si>
    <t>主待山</t>
  </si>
  <si>
    <t>https://yamap.com/mountains/17399</t>
  </si>
  <si>
    <t>三王山（北海道）</t>
  </si>
  <si>
    <t>https://yamap.com/mountains/17400</t>
  </si>
  <si>
    <t>江無須志山</t>
  </si>
  <si>
    <t>https://yamap.com/mountains/17401</t>
  </si>
  <si>
    <t>岩知志山</t>
  </si>
  <si>
    <t>https://yamap.com/mountains/17402</t>
  </si>
  <si>
    <t>於曽牛山</t>
  </si>
  <si>
    <t>https://yamap.com/mountains/17403</t>
  </si>
  <si>
    <t>保留寒山</t>
  </si>
  <si>
    <t>https://yamap.com/mountains/17404</t>
  </si>
  <si>
    <t>苦茶古留志山</t>
  </si>
  <si>
    <t>https://yamap.com/mountains/17405</t>
  </si>
  <si>
    <t>三角山（北海道札幌市西区）</t>
  </si>
  <si>
    <t>https://yamap.com/mountains/17406</t>
  </si>
  <si>
    <t>定山渓天狗岳</t>
  </si>
  <si>
    <t>https://yamap.com/mountains/17407</t>
  </si>
  <si>
    <t>烏帽子岳（北海道札幌市南区）</t>
  </si>
  <si>
    <t>https://yamap.com/mountains/17408</t>
  </si>
  <si>
    <t>神威岳（北海道札幌市南区）</t>
  </si>
  <si>
    <t>https://yamap.com/mountains/17409</t>
  </si>
  <si>
    <t>長官山（北海道夕張郡由仁町）</t>
  </si>
  <si>
    <t>https://yamap.com/mountains/17410</t>
  </si>
  <si>
    <t>寿都似山</t>
  </si>
  <si>
    <t>https://yamap.com/mountains/17411</t>
  </si>
  <si>
    <t>ヌカンライ岳</t>
  </si>
  <si>
    <t>https://yamap.com/mountains/17412</t>
  </si>
  <si>
    <t>ルイベツ岳</t>
  </si>
  <si>
    <t>https://yamap.com/mountains/17413</t>
  </si>
  <si>
    <t>二股山（北海道新冠郡新冠町）</t>
  </si>
  <si>
    <t>https://yamap.com/mountains/17414</t>
  </si>
  <si>
    <t>神威岳（北海道新冠郡新冠町）</t>
  </si>
  <si>
    <t>https://yamap.com/mountains/17415</t>
  </si>
  <si>
    <t>札内岳</t>
  </si>
  <si>
    <t>https://yamap.com/mountains/17416</t>
  </si>
  <si>
    <t>宿弗山</t>
  </si>
  <si>
    <t>https://yamap.com/mountains/17417</t>
  </si>
  <si>
    <t>振内山</t>
  </si>
  <si>
    <t>https://yamap.com/mountains/17418</t>
  </si>
  <si>
    <t>崖山（北海道沙流郡平取町）</t>
  </si>
  <si>
    <t>https://yamap.com/mountains/17419</t>
  </si>
  <si>
    <t>岩内岳（北海道沙流郡日高町）</t>
  </si>
  <si>
    <t>https://yamap.com/mountains/17420</t>
  </si>
  <si>
    <t>シキシャナイ岳</t>
  </si>
  <si>
    <t>https://yamap.com/mountains/17421</t>
  </si>
  <si>
    <t>雁皮山（北海道沙流郡日高町）</t>
  </si>
  <si>
    <t>https://yamap.com/mountains/17422</t>
  </si>
  <si>
    <t>糠平山</t>
  </si>
  <si>
    <t>https://yamap.com/mountains/17423</t>
  </si>
  <si>
    <t>トムラウシ山（北海道）</t>
  </si>
  <si>
    <t>https://yamap.com/mountains/17424</t>
  </si>
  <si>
    <t>妙敷山</t>
  </si>
  <si>
    <t>https://yamap.com/mountains/17425</t>
  </si>
  <si>
    <t>帯広岳</t>
  </si>
  <si>
    <t>https://yamap.com/mountains/17426</t>
  </si>
  <si>
    <t>新嵐山</t>
  </si>
  <si>
    <t>https://yamap.com/mountains/17427</t>
  </si>
  <si>
    <t>ハッタオマナイ岳</t>
  </si>
  <si>
    <t>https://yamap.com/mountains/17428</t>
  </si>
  <si>
    <t>銀嶺山</t>
  </si>
  <si>
    <t>https://yamap.com/mountains/17429</t>
  </si>
  <si>
    <t>東山（北海道沙流郡日高町）</t>
  </si>
  <si>
    <t>https://yamap.com/mountains/17430</t>
  </si>
  <si>
    <t>雲知来内岳</t>
  </si>
  <si>
    <t>https://yamap.com/mountains/17431</t>
  </si>
  <si>
    <t>三光ノ辻山</t>
  </si>
  <si>
    <t>https://yamap.com/mountains/17432</t>
  </si>
  <si>
    <t>鬼首山</t>
  </si>
  <si>
    <t>https://yamap.com/mountains/17433</t>
  </si>
  <si>
    <t>熊見山（北海道上川郡清水町）</t>
  </si>
  <si>
    <t>https://yamap.com/mountains/17434</t>
  </si>
  <si>
    <t>屏風山（北海道空知郡南富良野町）</t>
  </si>
  <si>
    <t>https://yamap.com/mountains/17435</t>
  </si>
  <si>
    <t>清風山</t>
  </si>
  <si>
    <t>https://yamap.com/mountains/17436</t>
  </si>
  <si>
    <t>三角山（北海道勇払郡占冠村）</t>
  </si>
  <si>
    <t>https://yamap.com/mountains/17437</t>
  </si>
  <si>
    <t>坊主山（北海道勇払郡むかわ町）</t>
  </si>
  <si>
    <t>https://yamap.com/mountains/17438</t>
  </si>
  <si>
    <t>エサオマントッタベツ岳</t>
  </si>
  <si>
    <t>https://yamap.com/mountains/17439</t>
  </si>
  <si>
    <t>十勝幌尻岳</t>
  </si>
  <si>
    <t>https://yamap.com/mountains/17440</t>
  </si>
  <si>
    <t>剣山（北海道上川郡清水町）</t>
  </si>
  <si>
    <t>https://yamap.com/mountains/17441</t>
  </si>
  <si>
    <t>ペケレベツ岳</t>
  </si>
  <si>
    <t>https://yamap.com/mountains/17442</t>
  </si>
  <si>
    <t>トマム山</t>
  </si>
  <si>
    <t>https://yamap.com/mountains/17443</t>
  </si>
  <si>
    <t>石山（北海道勇払郡占冠村）</t>
  </si>
  <si>
    <t>https://yamap.com/mountains/17444</t>
  </si>
  <si>
    <t>狩振岳</t>
  </si>
  <si>
    <t>https://yamap.com/mountains/17445</t>
  </si>
  <si>
    <t>オダッシュ山</t>
  </si>
  <si>
    <t>https://yamap.com/mountains/17446</t>
  </si>
  <si>
    <t>前岳（北海道）</t>
  </si>
  <si>
    <t>https://yamap.com/mountains/17447</t>
  </si>
  <si>
    <t>吉凶岳</t>
  </si>
  <si>
    <t>https://yamap.com/mountains/17448</t>
  </si>
  <si>
    <t>東ヌプカウシヌプリ</t>
  </si>
  <si>
    <t>https://yamap.com/mountains/17449</t>
  </si>
  <si>
    <t>社満射岳</t>
  </si>
  <si>
    <t>https://yamap.com/mountains/17450</t>
  </si>
  <si>
    <t>国境山</t>
  </si>
  <si>
    <t>https://yamap.com/mountains/17451</t>
  </si>
  <si>
    <t>落合岳</t>
  </si>
  <si>
    <t>https://yamap.com/mountains/17452</t>
  </si>
  <si>
    <t>丸山（北海道勇払郡占冠村）</t>
  </si>
  <si>
    <t>https://yamap.com/mountains/17453</t>
  </si>
  <si>
    <t>狩勝山</t>
  </si>
  <si>
    <t>https://yamap.com/mountains/17454</t>
  </si>
  <si>
    <t>新得山</t>
  </si>
  <si>
    <t>https://yamap.com/mountains/17455</t>
  </si>
  <si>
    <t>丸山（北海道夕張市）</t>
  </si>
  <si>
    <t>https://yamap.com/mountains/17456</t>
  </si>
  <si>
    <t>幾春別岳（北海道夕張市）</t>
  </si>
  <si>
    <t>https://yamap.com/mountains/17457</t>
  </si>
  <si>
    <t>丸山（北海道富良野市）</t>
  </si>
  <si>
    <t>https://yamap.com/mountains/17458</t>
  </si>
  <si>
    <t>御茶々岳</t>
  </si>
  <si>
    <t>https://yamap.com/mountains/17459</t>
  </si>
  <si>
    <t>槙柏山</t>
  </si>
  <si>
    <t>https://yamap.com/mountains/17460</t>
  </si>
  <si>
    <t>松籟山</t>
  </si>
  <si>
    <t>https://yamap.com/mountains/17461</t>
  </si>
  <si>
    <t>布部岳</t>
  </si>
  <si>
    <t>https://yamap.com/mountains/17462</t>
  </si>
  <si>
    <t>筑紫岳（北海道）</t>
  </si>
  <si>
    <t>https://yamap.com/mountains/17463</t>
  </si>
  <si>
    <t>旭岳（北海道富良野市）</t>
  </si>
  <si>
    <t>https://yamap.com/mountains/17464</t>
  </si>
  <si>
    <t>ペンケ山（北海道上川郡新得町）</t>
  </si>
  <si>
    <t>https://yamap.com/mountains/17465</t>
  </si>
  <si>
    <t>ピシカチナイ山</t>
  </si>
  <si>
    <t>https://yamap.com/mountains/17466</t>
  </si>
  <si>
    <t>カンカン山</t>
  </si>
  <si>
    <t>https://yamap.com/mountains/17467</t>
  </si>
  <si>
    <t>フンベ山（北海道中川郡池田町）</t>
  </si>
  <si>
    <t>https://yamap.com/mountains/17468</t>
  </si>
  <si>
    <t>川流布山</t>
  </si>
  <si>
    <t>https://yamap.com/mountains/17469</t>
  </si>
  <si>
    <t>佐倉山（北海道）</t>
  </si>
  <si>
    <t>https://yamap.com/mountains/17470</t>
  </si>
  <si>
    <t>義経山</t>
  </si>
  <si>
    <t>https://yamap.com/mountains/17471</t>
  </si>
  <si>
    <t>居辺山</t>
  </si>
  <si>
    <t>https://yamap.com/mountains/17472</t>
  </si>
  <si>
    <t>幌安山</t>
  </si>
  <si>
    <t>https://yamap.com/mountains/17473</t>
  </si>
  <si>
    <t>芦別岳</t>
  </si>
  <si>
    <t>https://yamap.com/mountains/17474</t>
  </si>
  <si>
    <t>富良野西岳</t>
  </si>
  <si>
    <t>https://yamap.com/mountains/17475</t>
  </si>
  <si>
    <t>西ヌプカウシヌプリ</t>
  </si>
  <si>
    <t>https://yamap.com/mountains/17476</t>
  </si>
  <si>
    <t>北ペトウトル山</t>
  </si>
  <si>
    <t>https://yamap.com/mountains/17477</t>
  </si>
  <si>
    <t>遠望山</t>
  </si>
  <si>
    <t>https://yamap.com/mountains/17478</t>
  </si>
  <si>
    <t>然別山（北海道河東郡鹿追町）</t>
  </si>
  <si>
    <t>https://yamap.com/mountains/17479</t>
  </si>
  <si>
    <t>ナイタイ山</t>
  </si>
  <si>
    <t>https://yamap.com/mountains/17480</t>
  </si>
  <si>
    <t>勢多山</t>
  </si>
  <si>
    <t>https://yamap.com/mountains/17481</t>
  </si>
  <si>
    <t>女夫山（北海道）</t>
  </si>
  <si>
    <t>https://yamap.com/mountains/17482</t>
  </si>
  <si>
    <t>安村山</t>
  </si>
  <si>
    <t>https://yamap.com/mountains/17483</t>
  </si>
  <si>
    <t>宮島山</t>
  </si>
  <si>
    <t>https://yamap.com/mountains/17484</t>
  </si>
  <si>
    <t>藻岩山（北海道足寄郡足寄町）</t>
  </si>
  <si>
    <t>https://yamap.com/mountains/17485</t>
  </si>
  <si>
    <t>植坂山</t>
  </si>
  <si>
    <t>https://yamap.com/mountains/17486</t>
  </si>
  <si>
    <t>カムイロキ山</t>
  </si>
  <si>
    <t>https://yamap.com/mountains/17487</t>
  </si>
  <si>
    <t>御供山</t>
  </si>
  <si>
    <t>https://yamap.com/mountains/17488</t>
  </si>
  <si>
    <t>円山（北海道釧路郡釧路町）</t>
  </si>
  <si>
    <t>https://yamap.com/mountains/17489</t>
  </si>
  <si>
    <t>鍛高山</t>
  </si>
  <si>
    <t>https://yamap.com/mountains/17490</t>
  </si>
  <si>
    <t>岩保木山</t>
  </si>
  <si>
    <t>https://yamap.com/mountains/17491</t>
  </si>
  <si>
    <t>尾幌山</t>
  </si>
  <si>
    <t>https://yamap.com/mountains/17492</t>
  </si>
  <si>
    <t>三角山（北海道川上郡標茶町）</t>
  </si>
  <si>
    <t>https://yamap.com/mountains/17493</t>
  </si>
  <si>
    <t>高山（北海道厚岸郡浜中町）</t>
  </si>
  <si>
    <t>https://yamap.com/mountains/17494</t>
  </si>
  <si>
    <t>巾着山</t>
  </si>
  <si>
    <t>https://yamap.com/mountains/17495</t>
  </si>
  <si>
    <t>円山（北海道樺戸郡月形町）</t>
  </si>
  <si>
    <t>https://yamap.com/mountains/17496</t>
  </si>
  <si>
    <t>安瀬山</t>
  </si>
  <si>
    <t>https://yamap.com/mountains/17497</t>
  </si>
  <si>
    <t>鳥越山（北海道）</t>
  </si>
  <si>
    <t>https://yamap.com/mountains/17498</t>
  </si>
  <si>
    <t>三角山（北海道樺戸郡月形町）</t>
  </si>
  <si>
    <t>https://yamap.com/mountains/17499</t>
  </si>
  <si>
    <t>天望山（北海道）</t>
  </si>
  <si>
    <t>https://yamap.com/mountains/17500</t>
  </si>
  <si>
    <t>浦臼山</t>
  </si>
  <si>
    <t>https://yamap.com/mountains/17501</t>
  </si>
  <si>
    <t>妹ヶ瀬山</t>
  </si>
  <si>
    <t>https://yamap.com/mountains/17502</t>
  </si>
  <si>
    <t>豊平山</t>
  </si>
  <si>
    <t>https://yamap.com/mountains/17503</t>
  </si>
  <si>
    <t>向山（北海道空知郡奈井江町）</t>
  </si>
  <si>
    <t>https://yamap.com/mountains/17504</t>
  </si>
  <si>
    <t>隈根尻山</t>
  </si>
  <si>
    <t>https://yamap.com/mountains/17505</t>
  </si>
  <si>
    <t>待根山</t>
  </si>
  <si>
    <t>https://yamap.com/mountains/17506</t>
  </si>
  <si>
    <t>摺鉢山（北海道石狩市）</t>
  </si>
  <si>
    <t>https://yamap.com/mountains/17507</t>
  </si>
  <si>
    <t>幌内山（北海道石狩市）</t>
  </si>
  <si>
    <t>https://yamap.com/mountains/17508</t>
  </si>
  <si>
    <t>濃昼岳</t>
  </si>
  <si>
    <t>https://yamap.com/mountains/17509</t>
  </si>
  <si>
    <t>丸山（北海道石狩郡当別町）</t>
  </si>
  <si>
    <t>https://yamap.com/mountains/17510</t>
  </si>
  <si>
    <t>留久山</t>
  </si>
  <si>
    <t>https://yamap.com/mountains/17511</t>
  </si>
  <si>
    <t>壮志岳</t>
  </si>
  <si>
    <t>https://yamap.com/mountains/17512</t>
  </si>
  <si>
    <t>石山（北海道砂川市）</t>
  </si>
  <si>
    <t>https://yamap.com/mountains/17513</t>
  </si>
  <si>
    <t>丸山（北海道石狩市）</t>
  </si>
  <si>
    <t>https://yamap.com/mountains/17514</t>
  </si>
  <si>
    <t>大滝山（北海道樺戸郡新十津川町）</t>
  </si>
  <si>
    <t>https://yamap.com/mountains/17515</t>
  </si>
  <si>
    <t>知来岳</t>
  </si>
  <si>
    <t>https://yamap.com/mountains/17516</t>
  </si>
  <si>
    <t>徳富岳</t>
  </si>
  <si>
    <t>https://yamap.com/mountains/17517</t>
  </si>
  <si>
    <t>鷲峻山</t>
  </si>
  <si>
    <t>https://yamap.com/mountains/17518</t>
  </si>
  <si>
    <t>富士形山</t>
  </si>
  <si>
    <t>https://yamap.com/mountains/17519</t>
  </si>
  <si>
    <t>夫婦山（北海道）</t>
  </si>
  <si>
    <t>https://yamap.com/mountains/17520</t>
  </si>
  <si>
    <t>南暑寒岳</t>
  </si>
  <si>
    <t>https://yamap.com/mountains/17521</t>
  </si>
  <si>
    <t>恵岱岳</t>
  </si>
  <si>
    <t>https://yamap.com/mountains/17522</t>
  </si>
  <si>
    <t>群馬岳</t>
  </si>
  <si>
    <t>https://yamap.com/mountains/17523</t>
  </si>
  <si>
    <t>天狗岳（北海道増毛郡増毛町）</t>
  </si>
  <si>
    <t>https://yamap.com/mountains/17524</t>
  </si>
  <si>
    <t>沖内山</t>
  </si>
  <si>
    <t>https://yamap.com/mountains/17525</t>
  </si>
  <si>
    <t>ポロシリ山</t>
  </si>
  <si>
    <t>https://yamap.com/mountains/17526</t>
  </si>
  <si>
    <t>黒石山（北海道）</t>
  </si>
  <si>
    <t>https://yamap.com/mountains/17527</t>
  </si>
  <si>
    <t>月見山（北海道芦別市）</t>
  </si>
  <si>
    <t>https://yamap.com/mountains/17528</t>
  </si>
  <si>
    <t>二股山（北海道芦別市）</t>
  </si>
  <si>
    <t>https://yamap.com/mountains/17529</t>
  </si>
  <si>
    <t>多聞岳</t>
  </si>
  <si>
    <t>https://yamap.com/mountains/17530</t>
  </si>
  <si>
    <t>夕暎山</t>
  </si>
  <si>
    <t>https://yamap.com/mountains/17531</t>
  </si>
  <si>
    <t>尻岸馬内山</t>
  </si>
  <si>
    <t>https://yamap.com/mountains/17532</t>
  </si>
  <si>
    <t>野花南岳</t>
  </si>
  <si>
    <t>https://yamap.com/mountains/17533</t>
  </si>
  <si>
    <t>近藤山</t>
  </si>
  <si>
    <t>https://yamap.com/mountains/17534</t>
  </si>
  <si>
    <t>西ノ峰山</t>
  </si>
  <si>
    <t>https://yamap.com/mountains/17535</t>
  </si>
  <si>
    <t>高須山</t>
  </si>
  <si>
    <t>https://yamap.com/mountains/17536</t>
  </si>
  <si>
    <t>美唄山</t>
  </si>
  <si>
    <t>https://yamap.com/mountains/17537</t>
  </si>
  <si>
    <t>境山（北海道上川郡新得町）</t>
  </si>
  <si>
    <t>https://yamap.com/mountains/17538</t>
  </si>
  <si>
    <t>下ホロカメットク山</t>
  </si>
  <si>
    <t>https://yamap.com/mountains/17539</t>
  </si>
  <si>
    <t>トウヤウスベ山</t>
  </si>
  <si>
    <t>https://yamap.com/mountains/17540</t>
  </si>
  <si>
    <t>大麓山</t>
  </si>
  <si>
    <t>https://yamap.com/mountains/17541</t>
  </si>
  <si>
    <t>チカベツ山</t>
  </si>
  <si>
    <t>https://yamap.com/mountains/17542</t>
  </si>
  <si>
    <t>ニコロ山</t>
  </si>
  <si>
    <t>https://yamap.com/mountains/17543</t>
  </si>
  <si>
    <t>二股山（北海道上川郡新得町）</t>
  </si>
  <si>
    <t>https://yamap.com/mountains/17544</t>
  </si>
  <si>
    <t>西山（北海道歌志内市）</t>
  </si>
  <si>
    <t>https://yamap.com/mountains/17545</t>
  </si>
  <si>
    <t>御料山（北海道空知郡上砂川町）</t>
  </si>
  <si>
    <t>https://yamap.com/mountains/17546</t>
  </si>
  <si>
    <t>辺毛山</t>
  </si>
  <si>
    <t>https://yamap.com/mountains/17547</t>
  </si>
  <si>
    <t>上金剛山</t>
  </si>
  <si>
    <t>https://yamap.com/mountains/17548</t>
  </si>
  <si>
    <t>金剛岳</t>
  </si>
  <si>
    <t>https://yamap.com/mountains/17549</t>
  </si>
  <si>
    <t>里山（北海道）</t>
  </si>
  <si>
    <t>https://yamap.com/mountains/17550</t>
  </si>
  <si>
    <t>丸山（北海道芦別市）</t>
  </si>
  <si>
    <t>https://yamap.com/mountains/17551</t>
  </si>
  <si>
    <t>天狗山（北海道芦別市）</t>
  </si>
  <si>
    <t>https://yamap.com/mountains/17552</t>
  </si>
  <si>
    <t>朝日山（北海道芦別市）</t>
  </si>
  <si>
    <t>https://yamap.com/mountains/17553</t>
  </si>
  <si>
    <t>高山（北海道芦別市）</t>
  </si>
  <si>
    <t>https://yamap.com/mountains/17554</t>
  </si>
  <si>
    <t>奥山（北海道）</t>
  </si>
  <si>
    <t>https://yamap.com/mountains/17555</t>
  </si>
  <si>
    <t>中山（北海道芦別市）</t>
  </si>
  <si>
    <t>https://yamap.com/mountains/17556</t>
  </si>
  <si>
    <t>那英山</t>
  </si>
  <si>
    <t>https://yamap.com/mountains/17557</t>
  </si>
  <si>
    <t>平岳（北海道上川郡美瑛町）</t>
  </si>
  <si>
    <t>https://yamap.com/mountains/17558</t>
  </si>
  <si>
    <t>石垣山（北海道上川郡新得町）</t>
  </si>
  <si>
    <t>https://yamap.com/mountains/17559</t>
  </si>
  <si>
    <t>コスマヌプリ</t>
  </si>
  <si>
    <t>https://yamap.com/mountains/17560</t>
  </si>
  <si>
    <t>ポントムラウシ山</t>
  </si>
  <si>
    <t>https://yamap.com/mountains/17561</t>
  </si>
  <si>
    <t>ニセイ山</t>
  </si>
  <si>
    <t>https://yamap.com/mountains/17562</t>
  </si>
  <si>
    <t>赤平山</t>
  </si>
  <si>
    <t>https://yamap.com/mountains/17563</t>
  </si>
  <si>
    <t>神威岳（北海道歌志内市）</t>
  </si>
  <si>
    <t>https://yamap.com/mountains/17564</t>
  </si>
  <si>
    <t>班溪山（北海道芦別市）</t>
  </si>
  <si>
    <t>https://yamap.com/mountains/17565</t>
  </si>
  <si>
    <t>初子山</t>
  </si>
  <si>
    <t>https://yamap.com/mountains/17566</t>
  </si>
  <si>
    <t>竹山（北海道上川郡美瑛町）</t>
  </si>
  <si>
    <t>https://yamap.com/mountains/17567</t>
  </si>
  <si>
    <t>御料山（北海道芦別市）</t>
  </si>
  <si>
    <t>https://yamap.com/mountains/17568</t>
  </si>
  <si>
    <t>橋立山（北海道）</t>
  </si>
  <si>
    <t>https://yamap.com/mountains/17569</t>
  </si>
  <si>
    <t>間宮岳（北海道上川郡美瑛町）</t>
  </si>
  <si>
    <t>熊見山（北海道上川郡美瑛町）</t>
  </si>
  <si>
    <t>https://yamap.com/mountains/17571</t>
  </si>
  <si>
    <t>北山（北海道上川郡美瑛町）</t>
  </si>
  <si>
    <t>https://yamap.com/mountains/17572</t>
  </si>
  <si>
    <t>円山（北海道上川郡美瑛町）</t>
  </si>
  <si>
    <t>https://yamap.com/mountains/17573</t>
  </si>
  <si>
    <t>神社山（北海道上川郡美瑛町）</t>
  </si>
  <si>
    <t>https://yamap.com/mountains/17574</t>
  </si>
  <si>
    <t>常盤山（北海道）</t>
  </si>
  <si>
    <t>https://yamap.com/mountains/17575</t>
  </si>
  <si>
    <t>妙見山（北海道）</t>
  </si>
  <si>
    <t>https://yamap.com/mountains/17576</t>
  </si>
  <si>
    <t>美瑛富士</t>
  </si>
  <si>
    <t>https://yamap.com/mountains/17577</t>
  </si>
  <si>
    <t>三笠山（北海道上川郡美瑛町）</t>
  </si>
  <si>
    <t>https://yamap.com/mountains/17578</t>
  </si>
  <si>
    <t>井牧山</t>
  </si>
  <si>
    <t>https://yamap.com/mountains/17579</t>
  </si>
  <si>
    <t>前トムラウシ山</t>
  </si>
  <si>
    <t>https://yamap.com/mountains/17580</t>
  </si>
  <si>
    <t>ツリガネ山</t>
  </si>
  <si>
    <t>https://yamap.com/mountains/17581</t>
  </si>
  <si>
    <t>五色岳（北海道上川郡美瑛町）</t>
  </si>
  <si>
    <t>https://yamap.com/mountains/17582</t>
  </si>
  <si>
    <t>六ッ沼山</t>
  </si>
  <si>
    <t>https://yamap.com/mountains/17583</t>
  </si>
  <si>
    <t>向陽山</t>
  </si>
  <si>
    <t>https://yamap.com/mountains/17584</t>
  </si>
  <si>
    <t>イルムケップ山</t>
  </si>
  <si>
    <t>https://yamap.com/mountains/17585</t>
  </si>
  <si>
    <t>丸加山</t>
  </si>
  <si>
    <t>https://yamap.com/mountains/17586</t>
  </si>
  <si>
    <t>三又山（北海道）</t>
  </si>
  <si>
    <t>https://yamap.com/mountains/17587</t>
  </si>
  <si>
    <t>神居山（北海道芦別市）</t>
  </si>
  <si>
    <t>https://yamap.com/mountains/17588</t>
  </si>
  <si>
    <t>丸山（北海道旭川市神居町神華）</t>
  </si>
  <si>
    <t>https://yamap.com/mountains/17589</t>
  </si>
  <si>
    <t>神楽岳</t>
  </si>
  <si>
    <t>https://yamap.com/mountains/17590</t>
  </si>
  <si>
    <t>班溪幌内山</t>
  </si>
  <si>
    <t>https://yamap.com/mountains/17591</t>
  </si>
  <si>
    <t>川上山</t>
  </si>
  <si>
    <t>https://yamap.com/mountains/17592</t>
  </si>
  <si>
    <t>坊主山（北海道旭川市）</t>
  </si>
  <si>
    <t>https://yamap.com/mountains/17593</t>
  </si>
  <si>
    <t>石山（北海道上川郡美瑛町）</t>
  </si>
  <si>
    <t>https://yamap.com/mountains/17594</t>
  </si>
  <si>
    <t>陽明山</t>
  </si>
  <si>
    <t>https://yamap.com/mountains/17595</t>
  </si>
  <si>
    <t>柏木山（北海道）</t>
  </si>
  <si>
    <t>https://yamap.com/mountains/17596</t>
  </si>
  <si>
    <t>坊子山</t>
  </si>
  <si>
    <t>https://yamap.com/mountains/17597</t>
  </si>
  <si>
    <t>江卸山</t>
  </si>
  <si>
    <t>https://yamap.com/mountains/17598</t>
  </si>
  <si>
    <t>岩山（北海道上川郡美瑛町）</t>
  </si>
  <si>
    <t>https://yamap.com/mountains/17599</t>
  </si>
  <si>
    <t>後旭岳</t>
  </si>
  <si>
    <t>https://yamap.com/mountains/17600</t>
  </si>
  <si>
    <t>小旭岳</t>
  </si>
  <si>
    <t>https://yamap.com/mountains/17601</t>
  </si>
  <si>
    <t>東岳（北海道上川郡上川町）</t>
  </si>
  <si>
    <t>https://yamap.com/mountains/17602</t>
  </si>
  <si>
    <t>平ヶ岳（北海道）</t>
  </si>
  <si>
    <t>https://yamap.com/mountains/17603</t>
  </si>
  <si>
    <t>シバ山</t>
  </si>
  <si>
    <t>https://yamap.com/mountains/17604</t>
  </si>
  <si>
    <t>音江山</t>
  </si>
  <si>
    <t>https://yamap.com/mountains/17605</t>
  </si>
  <si>
    <t>沖里河山</t>
  </si>
  <si>
    <t>https://yamap.com/mountains/17606</t>
  </si>
  <si>
    <t>凡忠別岳</t>
  </si>
  <si>
    <t>https://yamap.com/mountains/17607</t>
  </si>
  <si>
    <t>丸山（北海道深川市）</t>
  </si>
  <si>
    <t>https://yamap.com/mountains/17608</t>
  </si>
  <si>
    <t>伊之沢山</t>
  </si>
  <si>
    <t>https://yamap.com/mountains/17609</t>
  </si>
  <si>
    <t>神楽山（北海道）</t>
  </si>
  <si>
    <t>https://yamap.com/mountains/17610</t>
  </si>
  <si>
    <t>岐登牛山</t>
  </si>
  <si>
    <t>https://yamap.com/mountains/17611</t>
  </si>
  <si>
    <t>米飯山</t>
  </si>
  <si>
    <t>https://yamap.com/mountains/17612</t>
  </si>
  <si>
    <t>安足間山</t>
  </si>
  <si>
    <t>https://yamap.com/mountains/17613</t>
  </si>
  <si>
    <t>本安足山</t>
  </si>
  <si>
    <t>https://yamap.com/mountains/17614</t>
  </si>
  <si>
    <t>熊ヶ岳（北海道）</t>
  </si>
  <si>
    <t>https://yamap.com/mountains/17615</t>
  </si>
  <si>
    <t>天幕山（北海道上川郡上川町字層雲峡）</t>
  </si>
  <si>
    <t>https://yamap.com/mountains/17616</t>
  </si>
  <si>
    <t>朝陽山</t>
  </si>
  <si>
    <t>https://yamap.com/mountains/17617</t>
  </si>
  <si>
    <t>上川岳</t>
  </si>
  <si>
    <t>https://yamap.com/mountains/17618</t>
  </si>
  <si>
    <t>常磐山</t>
  </si>
  <si>
    <t>https://yamap.com/mountains/17619</t>
  </si>
  <si>
    <t>半面山（北海道上川郡鷹栖町）</t>
  </si>
  <si>
    <t>https://yamap.com/mountains/17620</t>
  </si>
  <si>
    <t>射的山</t>
  </si>
  <si>
    <t>https://yamap.com/mountains/17621</t>
  </si>
  <si>
    <t>鬼斗牛山（三角山）</t>
  </si>
  <si>
    <t>https://yamap.com/mountains/17622</t>
  </si>
  <si>
    <t>シーキウシュナイ山</t>
  </si>
  <si>
    <t>https://yamap.com/mountains/17623</t>
  </si>
  <si>
    <t>伊香牛山</t>
  </si>
  <si>
    <t>https://yamap.com/mountains/17624</t>
  </si>
  <si>
    <t>親子山</t>
  </si>
  <si>
    <t>https://yamap.com/mountains/17625</t>
  </si>
  <si>
    <t>将軍山（北海道）</t>
  </si>
  <si>
    <t>https://yamap.com/mountains/17626</t>
  </si>
  <si>
    <t>当麻山</t>
  </si>
  <si>
    <t>https://yamap.com/mountains/17627</t>
  </si>
  <si>
    <t>愛別岳</t>
  </si>
  <si>
    <t>https://yamap.com/mountains/17628</t>
  </si>
  <si>
    <t>近文山</t>
  </si>
  <si>
    <t>https://yamap.com/mountains/17629</t>
  </si>
  <si>
    <t>ポン山（北海道利尻郡利尻富士町）</t>
  </si>
  <si>
    <t>https://yamap.com/mountains/17630</t>
  </si>
  <si>
    <t>峯ノ子山</t>
  </si>
  <si>
    <t>https://yamap.com/mountains/17631</t>
  </si>
  <si>
    <t>突角山</t>
  </si>
  <si>
    <t>https://yamap.com/mountains/17632</t>
  </si>
  <si>
    <t>留辺志部山</t>
  </si>
  <si>
    <t>https://yamap.com/mountains/17633</t>
  </si>
  <si>
    <t>坊主山（北海道雨竜郡沼田町）</t>
  </si>
  <si>
    <t>https://yamap.com/mountains/17634</t>
  </si>
  <si>
    <t>水銀山</t>
  </si>
  <si>
    <t>https://yamap.com/mountains/17635</t>
  </si>
  <si>
    <t>丸山（北海道旭川市江丹別町富原）</t>
  </si>
  <si>
    <t>https://yamap.com/mountains/17636</t>
  </si>
  <si>
    <t>雲居山</t>
  </si>
  <si>
    <t>https://yamap.com/mountains/17637</t>
  </si>
  <si>
    <t>鉄甲山</t>
  </si>
  <si>
    <t>https://yamap.com/mountains/17638</t>
  </si>
  <si>
    <t>尖山（北海道上川郡和寒町）</t>
  </si>
  <si>
    <t>https://yamap.com/mountains/17639</t>
  </si>
  <si>
    <t>和寒山</t>
  </si>
  <si>
    <t>https://yamap.com/mountains/17640</t>
  </si>
  <si>
    <t>千歳山（北海道）</t>
  </si>
  <si>
    <t>https://yamap.com/mountains/17641</t>
  </si>
  <si>
    <t>笠山（北海道）</t>
  </si>
  <si>
    <t>https://yamap.com/mountains/17642</t>
  </si>
  <si>
    <t>丸山（北海道上川郡新得町）</t>
  </si>
  <si>
    <t>https://yamap.com/mountains/17643</t>
  </si>
  <si>
    <t>上然別山</t>
  </si>
  <si>
    <t>https://yamap.com/mountains/17644</t>
  </si>
  <si>
    <t>東丸山（北海道河東郡上士幌町）</t>
  </si>
  <si>
    <t>https://yamap.com/mountains/17645</t>
  </si>
  <si>
    <t>イユダニヌプリ山</t>
  </si>
  <si>
    <t>https://yamap.com/mountains/17646</t>
  </si>
  <si>
    <t>ユニ石狩岳</t>
  </si>
  <si>
    <t>https://yamap.com/mountains/17647</t>
  </si>
  <si>
    <t>東三国山</t>
  </si>
  <si>
    <t>https://yamap.com/mountains/17648</t>
  </si>
  <si>
    <t>三国山（北海道）</t>
  </si>
  <si>
    <t>https://yamap.com/mountains/17649</t>
  </si>
  <si>
    <t>幌加山</t>
  </si>
  <si>
    <t>https://yamap.com/mountains/17650</t>
  </si>
  <si>
    <t>中山（北海道常呂郡置戸町）</t>
  </si>
  <si>
    <t>https://yamap.com/mountains/17651</t>
  </si>
  <si>
    <t>大昭沢山</t>
  </si>
  <si>
    <t>https://yamap.com/mountains/17652</t>
  </si>
  <si>
    <t>丸山（北海道上川郡上川町）</t>
  </si>
  <si>
    <t>https://yamap.com/mountains/17653</t>
  </si>
  <si>
    <t>西クマネシリ岳</t>
  </si>
  <si>
    <t>https://yamap.com/mountains/17654</t>
  </si>
  <si>
    <t>ピリベツ岳</t>
  </si>
  <si>
    <t>https://yamap.com/mountains/17655</t>
  </si>
  <si>
    <t>屏風岳（北海道上川郡上川町）</t>
  </si>
  <si>
    <t>https://yamap.com/mountains/17656</t>
  </si>
  <si>
    <t>岩山（北海道上川郡上川町）</t>
  </si>
  <si>
    <t>https://yamap.com/mountains/17657</t>
  </si>
  <si>
    <t>愛ノ山（愛媛県）</t>
  </si>
  <si>
    <t>https://yamap.com/mountains/17658</t>
  </si>
  <si>
    <t>北見富士（北海道北見市）</t>
  </si>
  <si>
    <t>https://yamap.com/mountains/17659</t>
  </si>
  <si>
    <t>丸山（北海道北見市）</t>
  </si>
  <si>
    <t>https://yamap.com/mountains/17660</t>
  </si>
  <si>
    <t>所山</t>
  </si>
  <si>
    <t>https://yamap.com/mountains/17661</t>
  </si>
  <si>
    <t>置戸山</t>
  </si>
  <si>
    <t>https://yamap.com/mountains/17662</t>
  </si>
  <si>
    <t>円山（北海道常呂郡置戸町）</t>
  </si>
  <si>
    <t>https://yamap.com/mountains/17663</t>
  </si>
  <si>
    <t>緑山（北海道）</t>
  </si>
  <si>
    <t>https://yamap.com/mountains/17664</t>
  </si>
  <si>
    <t>雲霧山</t>
  </si>
  <si>
    <t>https://yamap.com/mountains/17665</t>
  </si>
  <si>
    <t>三笠山（北海道紋別郡遠軽町）</t>
  </si>
  <si>
    <t>https://yamap.com/mountains/17666</t>
  </si>
  <si>
    <t>支湧別岳</t>
  </si>
  <si>
    <t>https://yamap.com/mountains/17667</t>
  </si>
  <si>
    <t>無類岩山</t>
  </si>
  <si>
    <t>https://yamap.com/mountains/17668</t>
  </si>
  <si>
    <t>紅葉山（北海道北見市）</t>
  </si>
  <si>
    <t>https://yamap.com/mountains/17669</t>
  </si>
  <si>
    <t>藻岩山（北海道北見市）</t>
  </si>
  <si>
    <t>https://yamap.com/mountains/17670</t>
  </si>
  <si>
    <t>武華山</t>
  </si>
  <si>
    <t>https://yamap.com/mountains/17671</t>
  </si>
  <si>
    <t>チトカニウシ山</t>
  </si>
  <si>
    <t>https://yamap.com/mountains/17672</t>
  </si>
  <si>
    <t>剣ノ山（徳島県）</t>
  </si>
  <si>
    <t>https://yamap.com/mountains/17673</t>
  </si>
  <si>
    <t>高山（北海道紋別郡遠軽町）</t>
  </si>
  <si>
    <t>https://yamap.com/mountains/17674</t>
  </si>
  <si>
    <t>佐賀山</t>
  </si>
  <si>
    <t>https://yamap.com/mountains/17675</t>
  </si>
  <si>
    <t>摺鉢山（北海道紋別郡遠軽町）</t>
  </si>
  <si>
    <t>https://yamap.com/mountains/17676</t>
  </si>
  <si>
    <t>仁頃山</t>
  </si>
  <si>
    <t>https://yamap.com/mountains/17677</t>
  </si>
  <si>
    <t>雄柏山</t>
  </si>
  <si>
    <t>https://yamap.com/mountains/17678</t>
  </si>
  <si>
    <t>瀬戸瀬山</t>
  </si>
  <si>
    <t>https://yamap.com/mountains/17679</t>
  </si>
  <si>
    <t>背谷牛山</t>
  </si>
  <si>
    <t>https://yamap.com/mountains/17680</t>
  </si>
  <si>
    <t>丸山（北海道紋別郡遠軽町）</t>
  </si>
  <si>
    <t>https://yamap.com/mountains/17681</t>
  </si>
  <si>
    <t>佐呂間山</t>
  </si>
  <si>
    <t>https://yamap.com/mountains/17682</t>
  </si>
  <si>
    <t>平山（北海道）</t>
  </si>
  <si>
    <t>https://yamap.com/mountains/17683</t>
  </si>
  <si>
    <t>比麻良山</t>
  </si>
  <si>
    <t>https://yamap.com/mountains/17684</t>
  </si>
  <si>
    <t>フレベツ岳</t>
  </si>
  <si>
    <t>https://yamap.com/mountains/17685</t>
  </si>
  <si>
    <t>大坂山（北海道）</t>
  </si>
  <si>
    <t>https://yamap.com/mountains/17686</t>
  </si>
  <si>
    <t>フップシ岳</t>
  </si>
  <si>
    <t>https://yamap.com/mountains/17687</t>
  </si>
  <si>
    <t>裏辺計札山</t>
  </si>
  <si>
    <t>https://yamap.com/mountains/17688</t>
  </si>
  <si>
    <t>辺計札山</t>
  </si>
  <si>
    <t>https://yamap.com/mountains/17689</t>
  </si>
  <si>
    <t>雪見山</t>
  </si>
  <si>
    <t>https://yamap.com/mountains/17690</t>
  </si>
  <si>
    <t>春見台</t>
  </si>
  <si>
    <t>https://yamap.com/mountains/17691</t>
  </si>
  <si>
    <t>肌寒山</t>
  </si>
  <si>
    <t>https://yamap.com/mountains/17692</t>
  </si>
  <si>
    <t>志計札辺山</t>
  </si>
  <si>
    <t>https://yamap.com/mountains/17693</t>
  </si>
  <si>
    <t>重内山</t>
  </si>
  <si>
    <t>https://yamap.com/mountains/17694</t>
  </si>
  <si>
    <t>日永山</t>
  </si>
  <si>
    <t>https://yamap.com/mountains/17695</t>
  </si>
  <si>
    <t>風光山</t>
  </si>
  <si>
    <t>https://yamap.com/mountains/17696</t>
  </si>
  <si>
    <t>月見山（北海道川上郡弟子屈町）</t>
  </si>
  <si>
    <t>https://yamap.com/mountains/17697</t>
  </si>
  <si>
    <t>黄葉山（北海道）</t>
  </si>
  <si>
    <t>https://yamap.com/mountains/17698</t>
  </si>
  <si>
    <t>美羅尾山</t>
  </si>
  <si>
    <t>https://yamap.com/mountains/17699</t>
  </si>
  <si>
    <t>眺山</t>
  </si>
  <si>
    <t>https://yamap.com/mountains/17700</t>
  </si>
  <si>
    <t>木禽岳</t>
  </si>
  <si>
    <t>https://yamap.com/mountains/17701</t>
  </si>
  <si>
    <t>阿幌岳</t>
  </si>
  <si>
    <t>https://yamap.com/mountains/17702</t>
  </si>
  <si>
    <t>コトニヌプリ</t>
  </si>
  <si>
    <t>https://yamap.com/mountains/17703</t>
  </si>
  <si>
    <t>オサッペヌプリ</t>
  </si>
  <si>
    <t>https://yamap.com/mountains/17704</t>
  </si>
  <si>
    <t>サマッケヌプリ</t>
  </si>
  <si>
    <t>https://yamap.com/mountains/17705</t>
  </si>
  <si>
    <t>岩田主山</t>
  </si>
  <si>
    <t>https://yamap.com/mountains/17706</t>
  </si>
  <si>
    <t>アトサヌプリ（硫黄山）</t>
  </si>
  <si>
    <t>https://yamap.com/mountains/17707</t>
  </si>
  <si>
    <t>イクルシベ山</t>
  </si>
  <si>
    <t>https://yamap.com/mountains/17708</t>
  </si>
  <si>
    <t>三角山（北海道川上郡弟子屈町）</t>
  </si>
  <si>
    <t>https://yamap.com/mountains/17709</t>
  </si>
  <si>
    <t>丸山（北海道川上郡弟子屈町）</t>
  </si>
  <si>
    <t>https://yamap.com/mountains/17710</t>
  </si>
  <si>
    <t>奥春別山</t>
  </si>
  <si>
    <t>https://yamap.com/mountains/17711</t>
  </si>
  <si>
    <t>石山（北海道川上郡弟子屈町）</t>
  </si>
  <si>
    <t>https://yamap.com/mountains/17712</t>
  </si>
  <si>
    <t>美留和山</t>
  </si>
  <si>
    <t>https://yamap.com/mountains/17713</t>
  </si>
  <si>
    <t>仁多山</t>
  </si>
  <si>
    <t>https://yamap.com/mountains/17714</t>
  </si>
  <si>
    <t>モアン山</t>
  </si>
  <si>
    <t>https://yamap.com/mountains/17715</t>
  </si>
  <si>
    <t>カンジウシ山</t>
  </si>
  <si>
    <t>https://yamap.com/mountains/17716</t>
  </si>
  <si>
    <t>サマッカリヌプリ</t>
  </si>
  <si>
    <t>https://yamap.com/mountains/17717</t>
  </si>
  <si>
    <t>トサモシベ</t>
  </si>
  <si>
    <t>https://yamap.com/mountains/17718</t>
  </si>
  <si>
    <t>雄阿寒岳</t>
  </si>
  <si>
    <t>https://yamap.com/mountains/17719</t>
  </si>
  <si>
    <t>西別岳</t>
  </si>
  <si>
    <t>https://yamap.com/mountains/17720</t>
  </si>
  <si>
    <t>二タトルシュケ山</t>
  </si>
  <si>
    <t>https://yamap.com/mountains/17721</t>
  </si>
  <si>
    <t>ポンポン山（北海道）</t>
  </si>
  <si>
    <t>https://yamap.com/mountains/17722</t>
  </si>
  <si>
    <t>養老牛岳</t>
  </si>
  <si>
    <t>https://yamap.com/mountains/17723</t>
  </si>
  <si>
    <t>西竹山</t>
  </si>
  <si>
    <t>https://yamap.com/mountains/17724</t>
  </si>
  <si>
    <t>シタバヌプリ山</t>
  </si>
  <si>
    <t>https://yamap.com/mountains/17725</t>
  </si>
  <si>
    <t>温泉富士</t>
  </si>
  <si>
    <t>https://yamap.com/mountains/17726</t>
    <phoneticPr fontId="1"/>
  </si>
  <si>
    <t>開陽台</t>
  </si>
  <si>
    <t>https://yamap.com/mountains/17727</t>
  </si>
  <si>
    <t>標津岳</t>
  </si>
  <si>
    <t>https://yamap.com/mountains/17728</t>
  </si>
  <si>
    <t>江鳶山</t>
  </si>
  <si>
    <t>https://yamap.com/mountains/17729</t>
  </si>
  <si>
    <t>南斜里岳</t>
  </si>
  <si>
    <t>https://yamap.com/mountains/17730</t>
  </si>
  <si>
    <t>サマッケヌプリ山</t>
  </si>
  <si>
    <t>https://yamap.com/mountains/17731</t>
  </si>
  <si>
    <t>俣落岳</t>
  </si>
  <si>
    <t>https://yamap.com/mountains/17732</t>
  </si>
  <si>
    <t>登突山</t>
  </si>
  <si>
    <t>https://yamap.com/mountains/17733</t>
  </si>
  <si>
    <t>知布志内山</t>
  </si>
  <si>
    <t>https://yamap.com/mountains/17734</t>
  </si>
  <si>
    <t>大天狗岳</t>
  </si>
  <si>
    <t>https://yamap.com/mountains/17735</t>
  </si>
  <si>
    <t>奥三毛別山</t>
  </si>
  <si>
    <t>https://yamap.com/mountains/17736</t>
  </si>
  <si>
    <t>西ノ山（愛媛県）</t>
  </si>
  <si>
    <t>https://yamap.com/mountains/17737</t>
  </si>
  <si>
    <t>丸山（北海道苫前郡苫前町）</t>
  </si>
  <si>
    <t>https://yamap.com/mountains/17738</t>
  </si>
  <si>
    <t>愛奴山</t>
  </si>
  <si>
    <t>https://yamap.com/mountains/17739</t>
  </si>
  <si>
    <t>白頭山</t>
  </si>
  <si>
    <t>https://yamap.com/mountains/17740</t>
  </si>
  <si>
    <t>滝の上山（北海道千歳市）</t>
  </si>
  <si>
    <t>https://yamap.com/mountains/17741</t>
  </si>
  <si>
    <t>間沢山</t>
  </si>
  <si>
    <t>https://yamap.com/mountains/17742</t>
  </si>
  <si>
    <t>幌別山</t>
  </si>
  <si>
    <t>https://yamap.com/mountains/17743</t>
  </si>
  <si>
    <t>大椴長根山</t>
  </si>
  <si>
    <t>https://yamap.com/mountains/17744</t>
  </si>
  <si>
    <t>朗音山</t>
  </si>
  <si>
    <t>https://yamap.com/mountains/17745</t>
  </si>
  <si>
    <t>やけ山</t>
  </si>
  <si>
    <t>https://yamap.com/mountains/17746</t>
  </si>
  <si>
    <t>白茶内山</t>
  </si>
  <si>
    <t>https://yamap.com/mountains/17747</t>
  </si>
  <si>
    <t>千代田山</t>
  </si>
  <si>
    <t>https://yamap.com/mountains/17748</t>
  </si>
  <si>
    <t>潮見山（北海道）</t>
  </si>
  <si>
    <t>https://yamap.com/mountains/17749</t>
  </si>
  <si>
    <t>日ノ丸山</t>
  </si>
  <si>
    <t>https://yamap.com/mountains/17750</t>
  </si>
  <si>
    <t>三ッ山（北海道）</t>
  </si>
  <si>
    <t>https://yamap.com/mountains/17751</t>
  </si>
  <si>
    <t>長留内岳</t>
  </si>
  <si>
    <t>https://yamap.com/mountains/17752</t>
  </si>
  <si>
    <t>和加山</t>
  </si>
  <si>
    <t>https://yamap.com/mountains/17753</t>
  </si>
  <si>
    <t>犬牛別山</t>
  </si>
  <si>
    <t>https://yamap.com/mountains/17754</t>
  </si>
  <si>
    <t>ペケット山</t>
  </si>
  <si>
    <t>https://yamap.com/mountains/17755</t>
  </si>
  <si>
    <t>坊主山（北海道士別市）</t>
  </si>
  <si>
    <t>https://yamap.com/mountains/17756</t>
  </si>
  <si>
    <t>辺乙部山</t>
  </si>
  <si>
    <t>https://yamap.com/mountains/17757</t>
  </si>
  <si>
    <t>東山（北海道上川郡和寒町）</t>
  </si>
  <si>
    <t>https://yamap.com/mountains/17758</t>
  </si>
  <si>
    <t>乙部山</t>
  </si>
  <si>
    <t>https://yamap.com/mountains/17759</t>
  </si>
  <si>
    <t>馬背山（北海道）</t>
  </si>
  <si>
    <t>https://yamap.com/mountains/17760</t>
  </si>
  <si>
    <t>渚滑岳</t>
  </si>
  <si>
    <t>https://yamap.com/mountains/17761</t>
  </si>
  <si>
    <t>小平蘂岳</t>
  </si>
  <si>
    <t>https://yamap.com/mountains/17762</t>
  </si>
  <si>
    <t>釜尻山</t>
  </si>
  <si>
    <t>https://yamap.com/mountains/17763</t>
  </si>
  <si>
    <t>小平蘂山</t>
  </si>
  <si>
    <t>https://yamap.com/mountains/17764</t>
  </si>
  <si>
    <t>糸魚岳</t>
  </si>
  <si>
    <t>https://yamap.com/mountains/17765</t>
  </si>
  <si>
    <t>登和里山</t>
  </si>
  <si>
    <t>https://yamap.com/mountains/17766</t>
  </si>
  <si>
    <t>似峡岳</t>
  </si>
  <si>
    <t>https://yamap.com/mountains/17767</t>
  </si>
  <si>
    <t>柵留山</t>
  </si>
  <si>
    <t>https://yamap.com/mountains/17768</t>
  </si>
  <si>
    <t>藻瀬狩山</t>
  </si>
  <si>
    <t>https://yamap.com/mountains/17769</t>
  </si>
  <si>
    <t>岩尾岳</t>
  </si>
  <si>
    <t>https://yamap.com/mountains/17770</t>
  </si>
  <si>
    <t>下古丹別山</t>
  </si>
  <si>
    <t>https://yamap.com/mountains/17771</t>
  </si>
  <si>
    <t>上古丹別山</t>
  </si>
  <si>
    <t>https://yamap.com/mountains/17772</t>
  </si>
  <si>
    <t>摺鉢山（北海道雨竜郡幌加内町）</t>
  </si>
  <si>
    <t>https://yamap.com/mountains/17773</t>
  </si>
  <si>
    <t>相雲内岳</t>
  </si>
  <si>
    <t>https://yamap.com/mountains/17774</t>
  </si>
  <si>
    <t>丸山（北海道士別市）</t>
  </si>
  <si>
    <t>https://yamap.com/mountains/17775</t>
  </si>
  <si>
    <t>九十九山（北海道）</t>
  </si>
  <si>
    <t>https://yamap.com/mountains/17776</t>
  </si>
  <si>
    <t>士風山</t>
  </si>
  <si>
    <t>https://yamap.com/mountains/17777</t>
  </si>
  <si>
    <t>長根山（北海道）</t>
  </si>
  <si>
    <t>https://yamap.com/mountains/17778</t>
  </si>
  <si>
    <t>天狗山（北海道名寄市）</t>
  </si>
  <si>
    <t>https://yamap.com/mountains/17779</t>
  </si>
  <si>
    <t>東内大部山</t>
  </si>
  <si>
    <t>https://yamap.com/mountains/17780</t>
  </si>
  <si>
    <t>三角山（北海道名寄市）</t>
  </si>
  <si>
    <t>https://yamap.com/mountains/17781</t>
  </si>
  <si>
    <t>奴可難山</t>
  </si>
  <si>
    <t>https://yamap.com/mountains/17782</t>
  </si>
  <si>
    <t>砥割山</t>
  </si>
  <si>
    <t>https://yamap.com/mountains/17783</t>
  </si>
  <si>
    <t>班毛山</t>
  </si>
  <si>
    <t>https://yamap.com/mountains/17784</t>
  </si>
  <si>
    <t>幾山岳</t>
  </si>
  <si>
    <t>https://yamap.com/mountains/17785</t>
  </si>
  <si>
    <t>白地畝山</t>
  </si>
  <si>
    <t>https://yamap.com/mountains/17786</t>
  </si>
  <si>
    <t>羽幌岳</t>
  </si>
  <si>
    <t>https://yamap.com/mountains/17787</t>
  </si>
  <si>
    <t>北稲練山</t>
  </si>
  <si>
    <t>https://yamap.com/mountains/17788</t>
  </si>
  <si>
    <t>白地畑山</t>
  </si>
  <si>
    <t>https://yamap.com/mountains/17789</t>
  </si>
  <si>
    <t>目崎山</t>
  </si>
  <si>
    <t>https://yamap.com/mountains/17790</t>
  </si>
  <si>
    <t>耶似様内岳</t>
  </si>
  <si>
    <t>https://yamap.com/mountains/17791</t>
  </si>
  <si>
    <t>朱鞠内岳</t>
  </si>
  <si>
    <t>https://yamap.com/mountains/17792</t>
  </si>
  <si>
    <t>初茶志内山</t>
  </si>
  <si>
    <t>https://yamap.com/mountains/17793</t>
  </si>
  <si>
    <t>剣山（北海道上川郡下川町）</t>
  </si>
  <si>
    <t>https://yamap.com/mountains/17794</t>
  </si>
  <si>
    <t>右山</t>
  </si>
  <si>
    <t>https://yamap.com/mountains/17795</t>
  </si>
  <si>
    <t>トーウツ岳</t>
  </si>
  <si>
    <t>https://yamap.com/mountains/17796</t>
  </si>
  <si>
    <t>チセネシリ山</t>
  </si>
  <si>
    <t>https://yamap.com/mountains/17797</t>
  </si>
  <si>
    <t>達磨山（北海道）</t>
  </si>
  <si>
    <t>https://yamap.com/mountains/17798</t>
  </si>
  <si>
    <t>天見山</t>
  </si>
  <si>
    <t>https://yamap.com/mountains/17799</t>
  </si>
  <si>
    <t>紋別山（大山）</t>
  </si>
  <si>
    <t>https://yamap.com/mountains/17800</t>
  </si>
  <si>
    <t>丸山（北海道紋別郡雄武町）</t>
  </si>
  <si>
    <t>https://yamap.com/mountains/17801</t>
  </si>
  <si>
    <t>砂金山（北海道）</t>
  </si>
  <si>
    <t>https://yamap.com/mountains/17802</t>
  </si>
  <si>
    <t>計露岳</t>
  </si>
  <si>
    <t>https://yamap.com/mountains/17803</t>
  </si>
  <si>
    <t>尚和山</t>
  </si>
  <si>
    <t>https://yamap.com/mountains/17804</t>
  </si>
  <si>
    <t>狐山</t>
  </si>
  <si>
    <t>https://yamap.com/mountains/17805</t>
  </si>
  <si>
    <t>立牛岳</t>
  </si>
  <si>
    <t>https://yamap.com/mountains/17806</t>
  </si>
  <si>
    <t>手ぬぐい山</t>
  </si>
  <si>
    <t>https://yamap.com/mountains/17807</t>
  </si>
  <si>
    <t>円山（北海道常呂郡佐呂間町）</t>
  </si>
  <si>
    <t>https://yamap.com/mountains/17808</t>
  </si>
  <si>
    <t>五鹿山</t>
  </si>
  <si>
    <t>https://yamap.com/mountains/17809</t>
  </si>
  <si>
    <t>欝岳</t>
  </si>
  <si>
    <t>https://yamap.com/mountains/17810</t>
  </si>
  <si>
    <t>電柱山</t>
  </si>
  <si>
    <t>https://yamap.com/mountains/17811</t>
  </si>
  <si>
    <t>三井山（北海道紋別郡興部町）</t>
  </si>
  <si>
    <t>https://yamap.com/mountains/17812</t>
  </si>
  <si>
    <t>東岳（北海道目梨郡羅臼町）</t>
  </si>
  <si>
    <t>https://yamap.com/mountains/17813</t>
  </si>
  <si>
    <t>オッカバケ岳</t>
  </si>
  <si>
    <t>https://yamap.com/mountains/17814</t>
  </si>
  <si>
    <t>サシルイ岳</t>
  </si>
  <si>
    <t>https://yamap.com/mountains/17815</t>
  </si>
  <si>
    <t>知床岳</t>
  </si>
  <si>
    <t>https://yamap.com/mountains/17816</t>
  </si>
  <si>
    <t>ウイーヌプリ</t>
  </si>
  <si>
    <t>https://yamap.com/mountains/17817</t>
  </si>
  <si>
    <t>硫黄山（北海道斜里郡斜里町）</t>
  </si>
  <si>
    <t>https://yamap.com/mountains/17818</t>
  </si>
  <si>
    <t>ポロモイ岳</t>
  </si>
  <si>
    <t>https://yamap.com/mountains/17819</t>
  </si>
  <si>
    <t>民安山</t>
  </si>
  <si>
    <t>https://yamap.com/mountains/17820</t>
  </si>
  <si>
    <t>針伏山</t>
  </si>
  <si>
    <t>https://yamap.com/mountains/17821</t>
  </si>
  <si>
    <t>仙法志ポン山</t>
  </si>
  <si>
    <t>https://yamap.com/mountains/17822</t>
  </si>
  <si>
    <t>メヌウショロポン山</t>
  </si>
  <si>
    <t>https://yamap.com/mountains/17823</t>
  </si>
  <si>
    <t>オタドマリボン山</t>
  </si>
  <si>
    <t>https://yamap.com/mountains/17824</t>
  </si>
  <si>
    <t>鬼脇ポン山</t>
  </si>
  <si>
    <t>https://yamap.com/mountains/17825</t>
  </si>
  <si>
    <t>円山（北海道天塩郡豊富町）</t>
  </si>
  <si>
    <t>https://yamap.com/mountains/17826</t>
  </si>
  <si>
    <t>神居ポン山</t>
  </si>
  <si>
    <t>https://yamap.com/mountains/17827</t>
  </si>
  <si>
    <t>石油鉱山</t>
  </si>
  <si>
    <t>https://yamap.com/mountains/17828</t>
  </si>
  <si>
    <t>三角山（北海道礼文郡礼文町）</t>
  </si>
  <si>
    <t>https://yamap.com/mountains/17829</t>
  </si>
  <si>
    <t>音威富士</t>
  </si>
  <si>
    <t>https://yamap.com/mountains/17830</t>
  </si>
  <si>
    <t>坊主山（北海道枝幸郡枝幸町）</t>
  </si>
  <si>
    <t>https://yamap.com/mountains/17831</t>
  </si>
  <si>
    <t>ペンケ山（北海道枝幸郡中頓別町）</t>
  </si>
  <si>
    <t>https://yamap.com/mountains/17832</t>
  </si>
  <si>
    <t>歌登山</t>
  </si>
  <si>
    <t>https://yamap.com/mountains/17833</t>
  </si>
  <si>
    <t>丸山（北海道中川郡中川町）</t>
  </si>
  <si>
    <t>https://yamap.com/mountains/17834</t>
  </si>
  <si>
    <t>パンケ山（北海道中川郡中川町）</t>
  </si>
  <si>
    <t>https://yamap.com/mountains/17835</t>
  </si>
  <si>
    <t>松音知岳</t>
  </si>
  <si>
    <t>https://yamap.com/mountains/17836</t>
  </si>
  <si>
    <t>三角山（北海道枝幸郡中頓別町）</t>
  </si>
  <si>
    <t>https://yamap.com/mountains/17837</t>
  </si>
  <si>
    <t>摺鉢山（北海道天塩郡幌延町）</t>
  </si>
  <si>
    <t>https://yamap.com/mountains/17838</t>
  </si>
  <si>
    <t>知駒岳</t>
  </si>
  <si>
    <t>https://yamap.com/mountains/17839</t>
  </si>
  <si>
    <t>三笠山（北海道枝幸郡枝幸町）</t>
  </si>
  <si>
    <t>https://yamap.com/mountains/17840</t>
  </si>
  <si>
    <t>イソサンヌプリ山</t>
  </si>
  <si>
    <t>https://yamap.com/mountains/17841</t>
  </si>
  <si>
    <t>珠文岳</t>
  </si>
  <si>
    <t>https://yamap.com/mountains/17842</t>
  </si>
  <si>
    <t>斜内山</t>
  </si>
  <si>
    <t>https://yamap.com/mountains/17843</t>
  </si>
  <si>
    <t>幌尻山</t>
  </si>
  <si>
    <t>https://yamap.com/mountains/17844</t>
  </si>
  <si>
    <t>サマキシリ山</t>
  </si>
  <si>
    <t>https://yamap.com/mountains/17845</t>
  </si>
  <si>
    <t>トキタイ山</t>
  </si>
  <si>
    <t>https://yamap.com/mountains/17846</t>
  </si>
  <si>
    <t>エタンパック山</t>
  </si>
  <si>
    <t>https://yamap.com/mountains/17847</t>
  </si>
  <si>
    <t>敏音知岳</t>
  </si>
  <si>
    <t>https://yamap.com/mountains/17848</t>
  </si>
  <si>
    <t>丸山（北海道宗谷郡猿払村）</t>
  </si>
  <si>
    <t>https://yamap.com/mountains/17849</t>
  </si>
  <si>
    <t>ハゲ山（北海道）</t>
  </si>
  <si>
    <t>https://yamap.com/mountains/17850</t>
  </si>
  <si>
    <t>二並山</t>
  </si>
  <si>
    <t>https://yamap.com/mountains/17851</t>
  </si>
  <si>
    <t>モイマ山</t>
  </si>
  <si>
    <t>https://yamap.com/mountains/17852</t>
  </si>
  <si>
    <t>赤岩高山</t>
  </si>
  <si>
    <t>https://yamap.com/mountains/17853</t>
  </si>
  <si>
    <t>大戸沢岳</t>
  </si>
  <si>
    <t>https://yamap.com/mountains/17854</t>
  </si>
  <si>
    <t>袴腰山（福島県）</t>
  </si>
  <si>
    <t>https://yamap.com/mountains/17855</t>
  </si>
  <si>
    <t>大沢高森山</t>
  </si>
  <si>
    <t>https://yamap.com/mountains/17856</t>
  </si>
  <si>
    <t>山椒山（福島県）</t>
  </si>
  <si>
    <t>https://yamap.com/mountains/17857</t>
  </si>
  <si>
    <t>長卸山</t>
  </si>
  <si>
    <t>https://yamap.com/mountains/17858</t>
  </si>
  <si>
    <t>越郷山</t>
  </si>
  <si>
    <t>https://yamap.com/mountains/17859</t>
  </si>
  <si>
    <t>広窪山</t>
  </si>
  <si>
    <t>https://yamap.com/mountains/17860</t>
  </si>
  <si>
    <t>鉢ノ山（徳島県）</t>
  </si>
  <si>
    <t>https://yamap.com/mountains/17861</t>
  </si>
  <si>
    <t>安ヶ森山</t>
  </si>
  <si>
    <t>https://yamap.com/mountains/17862</t>
  </si>
  <si>
    <t>黒峠山</t>
  </si>
  <si>
    <t>https://yamap.com/mountains/17863</t>
  </si>
  <si>
    <t>土倉山（福島県南会津郡南会津町）</t>
  </si>
  <si>
    <t>https://yamap.com/mountains/17864</t>
  </si>
  <si>
    <t>向山（栃木県日光市）</t>
  </si>
  <si>
    <t>https://yamap.com/mountains/17865</t>
  </si>
  <si>
    <t>田代山（栃木県日光市）</t>
  </si>
  <si>
    <t>https://yamap.com/mountains/17866</t>
  </si>
  <si>
    <t>荒海山（太郎岳）</t>
  </si>
  <si>
    <t>https://yamap.com/mountains/17867</t>
  </si>
  <si>
    <t>日向倉山（栃木県）</t>
  </si>
  <si>
    <t>https://yamap.com/mountains/17868</t>
  </si>
  <si>
    <t>白戸山（福島県南会津郡檜枝岐村）</t>
  </si>
  <si>
    <t>https://yamap.com/mountains/17869</t>
  </si>
  <si>
    <t>梵天岳</t>
  </si>
  <si>
    <t>https://yamap.com/mountains/17870</t>
  </si>
  <si>
    <t>平左衛門山</t>
  </si>
  <si>
    <t>https://yamap.com/mountains/17871</t>
  </si>
  <si>
    <t>立倉山</t>
  </si>
  <si>
    <t>https://yamap.com/mountains/17872</t>
  </si>
  <si>
    <t>大殺山</t>
  </si>
  <si>
    <t>https://yamap.com/mountains/17873</t>
    <phoneticPr fontId="1"/>
  </si>
  <si>
    <t>白沢岳</t>
  </si>
  <si>
    <t>https://yamap.com/mountains/17874</t>
  </si>
  <si>
    <t>高幽山（福島県南会津郡檜枝岐村）</t>
  </si>
  <si>
    <t>https://yamap.com/mountains/17875</t>
  </si>
  <si>
    <t>礼文岳</t>
  </si>
  <si>
    <t>https://yamap.com/mountains/17876</t>
  </si>
  <si>
    <t>ゴロタ山</t>
  </si>
  <si>
    <t>https://yamap.com/mountains/17877</t>
  </si>
  <si>
    <t>稲子山（福島県）</t>
  </si>
  <si>
    <t>https://yamap.com/mountains/17878</t>
  </si>
  <si>
    <t>坪入山</t>
  </si>
  <si>
    <t>https://yamap.com/mountains/17879</t>
  </si>
  <si>
    <t>家向山</t>
  </si>
  <si>
    <t>https://yamap.com/mountains/17880</t>
  </si>
  <si>
    <t>巽沢山</t>
  </si>
  <si>
    <t>https://yamap.com/mountains/17881</t>
  </si>
  <si>
    <t>高畑山（福島県南会津郡南会津町）</t>
  </si>
  <si>
    <t>https://yamap.com/mountains/17882</t>
  </si>
  <si>
    <t>倉淵山</t>
  </si>
  <si>
    <t>https://yamap.com/mountains/17883</t>
  </si>
  <si>
    <t>小沢山</t>
  </si>
  <si>
    <t>https://yamap.com/mountains/17884</t>
  </si>
  <si>
    <t>山毛欅沢山</t>
  </si>
  <si>
    <t>https://yamap.com/mountains/17885</t>
  </si>
  <si>
    <t>小手沢山</t>
  </si>
  <si>
    <t>https://yamap.com/mountains/17886</t>
  </si>
  <si>
    <t>布引山（福島県南会津郡南会津町）</t>
  </si>
  <si>
    <t>https://yamap.com/mountains/17887</t>
  </si>
  <si>
    <t>大内木山</t>
  </si>
  <si>
    <t>https://yamap.com/mountains/17888</t>
  </si>
  <si>
    <t>鬼丸山</t>
  </si>
  <si>
    <t>https://yamap.com/mountains/17889</t>
  </si>
  <si>
    <t>三仏沢山</t>
  </si>
  <si>
    <t>https://yamap.com/mountains/17890</t>
  </si>
  <si>
    <t>牛首山（福島県）</t>
  </si>
  <si>
    <t>https://yamap.com/mountains/17891</t>
  </si>
  <si>
    <t>真名板倉山</t>
  </si>
  <si>
    <t>https://yamap.com/mountains/17892</t>
  </si>
  <si>
    <t>佐倉山（福島県南会津郡南会津町塩ノ原）</t>
  </si>
  <si>
    <t>https://yamap.com/mountains/17893</t>
  </si>
  <si>
    <t>佐倉山（福島県南会津郡南会津町八総）</t>
  </si>
  <si>
    <t>https://yamap.com/mountains/17894</t>
  </si>
  <si>
    <t>黒岩山（福島県南会津郡南会津町針生）</t>
  </si>
  <si>
    <t>https://yamap.com/mountains/17895</t>
  </si>
  <si>
    <t>戸屋山（福島県南会津郡南会津町白沢）</t>
  </si>
  <si>
    <t>https://yamap.com/mountains/17896</t>
  </si>
  <si>
    <t>苛窪山</t>
  </si>
  <si>
    <t>https://yamap.com/mountains/17897</t>
  </si>
  <si>
    <t>黒森山（福島県南会津郡南会津町）</t>
  </si>
  <si>
    <t>https://yamap.com/mountains/17898</t>
  </si>
  <si>
    <t>鋏山</t>
  </si>
  <si>
    <t>https://yamap.com/mountains/17899</t>
  </si>
  <si>
    <t>三角山（福島県）</t>
  </si>
  <si>
    <t>https://yamap.com/mountains/17900</t>
  </si>
  <si>
    <t>門倉山</t>
  </si>
  <si>
    <t>https://yamap.com/mountains/17901</t>
  </si>
  <si>
    <t>高倉山（福島県南会津郡南会津町）</t>
  </si>
  <si>
    <t>https://yamap.com/mountains/17902</t>
  </si>
  <si>
    <t>窓明山</t>
  </si>
  <si>
    <t>https://yamap.com/mountains/17903</t>
  </si>
  <si>
    <t>大川猿倉山</t>
  </si>
  <si>
    <t>https://yamap.com/mountains/17904</t>
  </si>
  <si>
    <t>村杉岳</t>
  </si>
  <si>
    <t>https://yamap.com/mountains/17905</t>
  </si>
  <si>
    <t>倉前沢山</t>
  </si>
  <si>
    <t>https://yamap.com/mountains/17906</t>
  </si>
  <si>
    <t>高倉山（福島県南会津郡只見町）</t>
  </si>
  <si>
    <t>https://yamap.com/mountains/17907</t>
  </si>
  <si>
    <t>大曽根山（福島県南会津郡只見町）</t>
  </si>
  <si>
    <t>https://yamap.com/mountains/17908</t>
  </si>
  <si>
    <t>荒禿山</t>
  </si>
  <si>
    <t>https://yamap.com/mountains/17909</t>
  </si>
  <si>
    <t>藤倉山（福島県）</t>
  </si>
  <si>
    <t>https://yamap.com/mountains/17910</t>
  </si>
  <si>
    <t>高松山（福島県南会津郡只見町）</t>
  </si>
  <si>
    <t>https://yamap.com/mountains/17911</t>
  </si>
  <si>
    <t>大幽朝日岳</t>
  </si>
  <si>
    <t>https://yamap.com/mountains/17912</t>
  </si>
  <si>
    <t>丸山岳</t>
  </si>
  <si>
    <t>https://yamap.com/mountains/17913</t>
  </si>
  <si>
    <t>大幽山</t>
  </si>
  <si>
    <t>https://yamap.com/mountains/17914</t>
  </si>
  <si>
    <t>恵羅窪山</t>
  </si>
  <si>
    <t>https://yamap.com/mountains/17915</t>
  </si>
  <si>
    <t>城郭朝日山</t>
  </si>
  <si>
    <t>https://yamap.com/mountains/17916</t>
  </si>
  <si>
    <t>赤羽根山（福島県南会津郡只見町）</t>
  </si>
  <si>
    <t>https://yamap.com/mountains/17917</t>
  </si>
  <si>
    <t>雨呼山（福島県）</t>
  </si>
  <si>
    <t>https://yamap.com/mountains/17918</t>
  </si>
  <si>
    <t>白沢山（福島県南会津郡只見町）</t>
  </si>
  <si>
    <t>https://yamap.com/mountains/17919</t>
  </si>
  <si>
    <t>間々野貝山</t>
  </si>
  <si>
    <t>https://yamap.com/mountains/17920</t>
  </si>
  <si>
    <t>火奴山</t>
  </si>
  <si>
    <t>https://yamap.com/mountains/17921</t>
  </si>
  <si>
    <t>波沢山</t>
  </si>
  <si>
    <t>https://yamap.com/mountains/17922</t>
  </si>
  <si>
    <t>丸山（福島県南会津郡南会津町小塩）</t>
  </si>
  <si>
    <t>https://yamap.com/mountains/17923</t>
  </si>
  <si>
    <t>沼の沢山</t>
  </si>
  <si>
    <t>https://yamap.com/mountains/17924</t>
  </si>
  <si>
    <t>黒岩山（福島県南会津郡南会津町）</t>
  </si>
  <si>
    <t>https://yamap.com/mountains/17925</t>
  </si>
  <si>
    <t>三階山（福島県）</t>
  </si>
  <si>
    <t>https://yamap.com/mountains/17926</t>
  </si>
  <si>
    <t>大窪山（福島県南会津郡南会津町）</t>
  </si>
  <si>
    <t>https://yamap.com/mountains/17927</t>
  </si>
  <si>
    <t>岩下山（福島県南会津郡南会津町）</t>
  </si>
  <si>
    <t>https://yamap.com/mountains/17928</t>
  </si>
  <si>
    <t>間岸山</t>
  </si>
  <si>
    <t>https://yamap.com/mountains/17929</t>
  </si>
  <si>
    <t>高松葉山</t>
  </si>
  <si>
    <t>https://yamap.com/mountains/17930</t>
  </si>
  <si>
    <t>関の山（福島県）</t>
  </si>
  <si>
    <t>https://yamap.com/mountains/17931</t>
  </si>
  <si>
    <t>内山（福島県）</t>
  </si>
  <si>
    <t>https://yamap.com/mountains/17932</t>
  </si>
  <si>
    <t>丸山（福島県南会津郡南会津町静川）</t>
  </si>
  <si>
    <t>https://yamap.com/mountains/17933</t>
  </si>
  <si>
    <t>家老山</t>
  </si>
  <si>
    <t>https://yamap.com/mountains/17934</t>
  </si>
  <si>
    <t>館平岳</t>
  </si>
  <si>
    <t>https://yamap.com/mountains/17935</t>
  </si>
  <si>
    <t>文堂山</t>
  </si>
  <si>
    <t>https://yamap.com/mountains/17936</t>
  </si>
  <si>
    <t>台場山（北海道函館市）</t>
  </si>
  <si>
    <t>https://yamap.com/mountains/17937</t>
  </si>
  <si>
    <t>大鹿沼山</t>
  </si>
  <si>
    <t>https://yamap.com/mountains/17938</t>
  </si>
  <si>
    <t>土倉山（福島県南会津郡下郷町）</t>
  </si>
  <si>
    <t>https://yamap.com/mountains/17939</t>
  </si>
  <si>
    <t>金山（福島県南会津郡下郷町）</t>
  </si>
  <si>
    <t>https://yamap.com/mountains/17940</t>
  </si>
  <si>
    <t>下岳（福島県南会津郡下郷町）</t>
  </si>
  <si>
    <t>https://yamap.com/mountains/17941</t>
  </si>
  <si>
    <t>鎌房山（福島県南会津郡下郷町）</t>
  </si>
  <si>
    <t>https://yamap.com/mountains/17942</t>
  </si>
  <si>
    <t>上岳（福島県）</t>
  </si>
  <si>
    <t>https://yamap.com/mountains/17943</t>
  </si>
  <si>
    <t>鍋山（福島県）</t>
  </si>
  <si>
    <t>https://yamap.com/mountains/17944</t>
  </si>
  <si>
    <t>足倉山（福島県）</t>
  </si>
  <si>
    <t>https://yamap.com/mountains/17945</t>
  </si>
  <si>
    <t>隠居沢山</t>
  </si>
  <si>
    <t>https://yamap.com/mountains/17946</t>
  </si>
  <si>
    <t>高積山（福島県）</t>
  </si>
  <si>
    <t>https://yamap.com/mountains/17947</t>
  </si>
  <si>
    <t>横山（福島県南会津郡只見町）</t>
  </si>
  <si>
    <t>https://yamap.com/mountains/17948</t>
  </si>
  <si>
    <t>裸沢山</t>
  </si>
  <si>
    <t>https://yamap.com/mountains/17949</t>
  </si>
  <si>
    <t>小倉山（福島県）</t>
  </si>
  <si>
    <t>https://yamap.com/mountains/17950</t>
  </si>
  <si>
    <t>二上山（雌岳）</t>
  </si>
  <si>
    <t>https://yamap.com/mountains/17951</t>
  </si>
  <si>
    <t>石へつり沢山</t>
  </si>
  <si>
    <t>https://yamap.com/mountains/17952</t>
  </si>
  <si>
    <t>苧巻岳（福島県南会津郡只見町大字田子倉）</t>
  </si>
  <si>
    <t>https://yamap.com/mountains/17953</t>
  </si>
  <si>
    <t>白戸山（福島県南会津郡只見町）</t>
  </si>
  <si>
    <t>https://yamap.com/mountains/17954</t>
  </si>
  <si>
    <t>熊沢山（福島県）</t>
  </si>
  <si>
    <t>https://yamap.com/mountains/17955</t>
  </si>
  <si>
    <t>勝蔵山</t>
  </si>
  <si>
    <t>https://yamap.com/mountains/17956</t>
  </si>
  <si>
    <t>小塩沢山</t>
  </si>
  <si>
    <t>https://yamap.com/mountains/17957</t>
  </si>
  <si>
    <t>北沢山（福島県）</t>
  </si>
  <si>
    <t>https://yamap.com/mountains/17958</t>
  </si>
  <si>
    <t>猿倉山（福島県）</t>
  </si>
  <si>
    <t>https://yamap.com/mountains/17959</t>
  </si>
  <si>
    <t>別当山（福島県）</t>
  </si>
  <si>
    <t>https://yamap.com/mountains/17960</t>
  </si>
  <si>
    <t>金石が鳥屋山</t>
  </si>
  <si>
    <t>https://yamap.com/mountains/17961</t>
  </si>
  <si>
    <t>芦沢山（福島県）</t>
  </si>
  <si>
    <t>https://yamap.com/mountains/17962</t>
  </si>
  <si>
    <t>ともて山</t>
  </si>
  <si>
    <t>https://yamap.com/mountains/17963</t>
  </si>
  <si>
    <t>鷹埋山</t>
  </si>
  <si>
    <t>https://yamap.com/mountains/17964</t>
  </si>
  <si>
    <t>大根下山</t>
  </si>
  <si>
    <t>https://yamap.com/mountains/17965</t>
  </si>
  <si>
    <t>辛山</t>
  </si>
  <si>
    <t>https://yamap.com/mountains/17966</t>
  </si>
  <si>
    <t>辰巳山</t>
  </si>
  <si>
    <t>https://yamap.com/mountains/17967</t>
  </si>
  <si>
    <t>大林山（福島県）</t>
  </si>
  <si>
    <t>https://yamap.com/mountains/17968</t>
  </si>
  <si>
    <t>布富山</t>
  </si>
  <si>
    <t>https://yamap.com/mountains/17969</t>
  </si>
  <si>
    <t>大曽根山（福島県南会津郡只見町大字梁取）</t>
  </si>
  <si>
    <t>https://yamap.com/mountains/17970</t>
  </si>
  <si>
    <t>伝中山</t>
  </si>
  <si>
    <t>https://yamap.com/mountains/17971</t>
  </si>
  <si>
    <t>戸板山（福島県南会津郡只見町）</t>
  </si>
  <si>
    <t>https://yamap.com/mountains/17972</t>
  </si>
  <si>
    <t>戸屋山（福島県南会津郡南会津町）</t>
  </si>
  <si>
    <t>https://yamap.com/mountains/17973</t>
  </si>
  <si>
    <t>明神岳（福島県）</t>
  </si>
  <si>
    <t>https://yamap.com/mountains/17974</t>
  </si>
  <si>
    <t>小牧岳</t>
  </si>
  <si>
    <t>https://yamap.com/mountains/17975</t>
  </si>
  <si>
    <t>石城山（峰張山）</t>
  </si>
  <si>
    <t>https://yamap.com/mountains/17976</t>
  </si>
  <si>
    <t>鳥越山（福島県）</t>
  </si>
  <si>
    <t>https://yamap.com/mountains/17977</t>
  </si>
  <si>
    <t>館の腰山</t>
  </si>
  <si>
    <t>https://yamap.com/mountains/17978</t>
  </si>
  <si>
    <t>鍵金山</t>
  </si>
  <si>
    <t>https://yamap.com/mountains/17979</t>
  </si>
  <si>
    <t>赤坂山（福島県）</t>
  </si>
  <si>
    <t>https://yamap.com/mountains/17980</t>
  </si>
  <si>
    <t>見沢山</t>
  </si>
  <si>
    <t>https://yamap.com/mountains/17981</t>
  </si>
  <si>
    <t>石取山</t>
  </si>
  <si>
    <t>https://yamap.com/mountains/17982</t>
  </si>
  <si>
    <t>愛宕山（福島県大沼郡昭和村）</t>
  </si>
  <si>
    <t>https://yamap.com/mountains/17983</t>
  </si>
  <si>
    <t>館垣山</t>
  </si>
  <si>
    <t>https://yamap.com/mountains/17984</t>
  </si>
  <si>
    <t>明王山（福島県）</t>
  </si>
  <si>
    <t>https://yamap.com/mountains/17985</t>
  </si>
  <si>
    <t>並松山（福島県）</t>
  </si>
  <si>
    <t>https://yamap.com/mountains/17986</t>
  </si>
  <si>
    <t>御前ヶ岳（福島県）</t>
  </si>
  <si>
    <t>https://yamap.com/mountains/17987</t>
  </si>
  <si>
    <t>舟鼻山（福島県南会津郡南会津町）</t>
  </si>
  <si>
    <t>https://yamap.com/mountains/17988</t>
  </si>
  <si>
    <t>大仏山（福島県大沼郡昭和村）</t>
  </si>
  <si>
    <t>https://yamap.com/mountains/17989</t>
  </si>
  <si>
    <t>焼山（福島県大沼郡昭和村）</t>
  </si>
  <si>
    <t>https://yamap.com/mountains/17990</t>
  </si>
  <si>
    <t>三引山</t>
  </si>
  <si>
    <t>https://yamap.com/mountains/17991</t>
  </si>
  <si>
    <t>白森山（福島県）</t>
  </si>
  <si>
    <t>https://yamap.com/mountains/17992</t>
  </si>
  <si>
    <t>神籠ヶ岳</t>
  </si>
  <si>
    <t>https://yamap.com/mountains/17993</t>
  </si>
  <si>
    <t>高倉山（福島県南会津郡下郷町大字中山）</t>
  </si>
  <si>
    <t>https://yamap.com/mountains/17994</t>
  </si>
  <si>
    <t>立岩山（福島県南会津郡下郷町）</t>
  </si>
  <si>
    <t>https://yamap.com/mountains/17995</t>
  </si>
  <si>
    <t>大滝山（福島県大沼郡会津美里町）</t>
  </si>
  <si>
    <t>https://yamap.com/mountains/17996</t>
  </si>
  <si>
    <t>中山（福島県南会津郡下郷町）</t>
  </si>
  <si>
    <t>https://yamap.com/mountains/17997</t>
  </si>
  <si>
    <t>又見山</t>
  </si>
  <si>
    <t>https://yamap.com/mountains/17998</t>
  </si>
  <si>
    <t>餅倉山（福島県）</t>
  </si>
  <si>
    <t>https://yamap.com/mountains/17999</t>
  </si>
  <si>
    <t>https://yamap.com/mountains/17000</t>
    <phoneticPr fontId="1"/>
  </si>
  <si>
    <t>https://yamap.com/mountains/17570</t>
    <phoneticPr fontId="1"/>
  </si>
  <si>
    <t>外出山</t>
  </si>
  <si>
    <t>https://yamap.com/mountains/18000</t>
  </si>
  <si>
    <t>岩山（福島県）</t>
  </si>
  <si>
    <t>https://yamap.com/mountains/18001</t>
  </si>
  <si>
    <t>蝉山</t>
  </si>
  <si>
    <t>https://yamap.com/mountains/18002</t>
  </si>
  <si>
    <t>下向山</t>
  </si>
  <si>
    <t>https://yamap.com/mountains/18003</t>
  </si>
  <si>
    <t>大洞山（山形県）</t>
  </si>
  <si>
    <t>https://yamap.com/mountains/18004</t>
  </si>
  <si>
    <t>小湯山</t>
  </si>
  <si>
    <t>https://yamap.com/mountains/18005</t>
  </si>
  <si>
    <t>大師森山</t>
  </si>
  <si>
    <t>https://yamap.com/mountains/18006</t>
  </si>
  <si>
    <t>平次林山</t>
  </si>
  <si>
    <t>https://yamap.com/mountains/18007</t>
  </si>
  <si>
    <t>竹森山</t>
  </si>
  <si>
    <t>https://yamap.com/mountains/18008</t>
  </si>
  <si>
    <t>相森山</t>
  </si>
  <si>
    <t>https://yamap.com/mountains/18009</t>
  </si>
  <si>
    <t>羽山（山形県東置賜郡高畠町）</t>
  </si>
  <si>
    <t>https://yamap.com/mountains/18010</t>
  </si>
  <si>
    <t>韮山</t>
  </si>
  <si>
    <t>https://yamap.com/mountains/18011</t>
  </si>
  <si>
    <t>多聞山</t>
  </si>
  <si>
    <t>https://yamap.com/mountains/18012</t>
  </si>
  <si>
    <t>御殿山（宮城県）</t>
  </si>
  <si>
    <t>https://yamap.com/mountains/18013</t>
  </si>
  <si>
    <t>大平戸山（宮城県）</t>
  </si>
  <si>
    <t>https://yamap.com/mountains/18014</t>
  </si>
  <si>
    <t>人石山</t>
  </si>
  <si>
    <t>https://yamap.com/mountains/18015</t>
  </si>
  <si>
    <t>鹿山</t>
  </si>
  <si>
    <t>https://yamap.com/mountains/18016</t>
  </si>
  <si>
    <t>御番所山</t>
  </si>
  <si>
    <t>https://yamap.com/mountains/18017</t>
  </si>
  <si>
    <t>段山（宮城県）</t>
  </si>
  <si>
    <t>https://yamap.com/mountains/18018</t>
  </si>
  <si>
    <t>姉取山</t>
  </si>
  <si>
    <t>https://yamap.com/mountains/18019</t>
  </si>
  <si>
    <t>扇谷山</t>
  </si>
  <si>
    <t>https://yamap.com/mountains/18020</t>
  </si>
  <si>
    <t>鷲尾山（宮城県）</t>
  </si>
  <si>
    <t>https://yamap.com/mountains/18021</t>
  </si>
  <si>
    <t>新富山</t>
  </si>
  <si>
    <t>https://yamap.com/mountains/18022</t>
  </si>
  <si>
    <t>白坂山（宮城県）</t>
  </si>
  <si>
    <t>https://yamap.com/mountains/18023</t>
  </si>
  <si>
    <t>大日山（宮城県）</t>
  </si>
  <si>
    <t>https://yamap.com/mountains/18024</t>
  </si>
  <si>
    <t>愛宕山（宮城県宮城郡松島町）</t>
  </si>
  <si>
    <t>https://yamap.com/mountains/18025</t>
  </si>
  <si>
    <t>富山（宮城県）</t>
  </si>
  <si>
    <t>https://yamap.com/mountains/18026</t>
  </si>
  <si>
    <t>大欠山（宮城県）</t>
  </si>
  <si>
    <t>https://yamap.com/mountains/18027</t>
  </si>
  <si>
    <t>滝山（宮城県）</t>
  </si>
  <si>
    <t>https://yamap.com/mountains/18028</t>
  </si>
  <si>
    <t>丸山（宮城県）</t>
  </si>
  <si>
    <t>https://yamap.com/mountains/18029</t>
  </si>
  <si>
    <t>大仏山（宮城県）</t>
  </si>
  <si>
    <t>https://yamap.com/mountains/18030</t>
  </si>
  <si>
    <t>鰯山（宮城県）</t>
  </si>
  <si>
    <t>https://yamap.com/mountains/18031</t>
  </si>
  <si>
    <t>五ノ丸山</t>
  </si>
  <si>
    <t>https://yamap.com/mountains/18032</t>
  </si>
  <si>
    <t>不老山（宮城県）</t>
  </si>
  <si>
    <t>https://yamap.com/mountains/18033</t>
  </si>
  <si>
    <t>大六天山</t>
  </si>
  <si>
    <t>https://yamap.com/mountains/18034</t>
  </si>
  <si>
    <t>袴ヶ岳</t>
  </si>
  <si>
    <t>https://yamap.com/mountains/18035</t>
  </si>
  <si>
    <t>大草山（宮城県）</t>
  </si>
  <si>
    <t>https://yamap.com/mountains/18036</t>
  </si>
  <si>
    <t>欠山</t>
  </si>
  <si>
    <t>https://yamap.com/mountains/18037</t>
  </si>
  <si>
    <t>籠峰山</t>
  </si>
  <si>
    <t>https://yamap.com/mountains/18038</t>
  </si>
  <si>
    <t>トヤケ森山</t>
  </si>
  <si>
    <t>https://yamap.com/mountains/18039</t>
  </si>
  <si>
    <t>愛宕山（宮城県石巻市蛇田）</t>
  </si>
  <si>
    <t>https://yamap.com/mountains/18040</t>
  </si>
  <si>
    <t>日和山（宮城県石巻市）</t>
  </si>
  <si>
    <t>https://yamap.com/mountains/18041</t>
  </si>
  <si>
    <t>牧山（宮城県）</t>
  </si>
  <si>
    <t>https://yamap.com/mountains/18042</t>
  </si>
  <si>
    <t>高崎山（宮城県）</t>
  </si>
  <si>
    <t>https://yamap.com/mountains/18043</t>
  </si>
  <si>
    <t>箟岳山</t>
  </si>
  <si>
    <t>https://yamap.com/mountains/18044</t>
  </si>
  <si>
    <t>舟島山</t>
  </si>
  <si>
    <t>https://yamap.com/mountains/18045</t>
  </si>
  <si>
    <t>神取山</t>
  </si>
  <si>
    <t>https://yamap.com/mountains/18046</t>
  </si>
  <si>
    <t>和淵山</t>
  </si>
  <si>
    <t>https://yamap.com/mountains/18047</t>
  </si>
  <si>
    <t>富士高森山</t>
  </si>
  <si>
    <t>https://yamap.com/mountains/18048</t>
  </si>
  <si>
    <t>愛宕山（宮城県石巻市桃生町太田）</t>
  </si>
  <si>
    <t>https://yamap.com/mountains/18049</t>
  </si>
  <si>
    <t>沢田山</t>
  </si>
  <si>
    <t>https://yamap.com/mountains/18050</t>
  </si>
  <si>
    <t>ソロミ山</t>
  </si>
  <si>
    <t>https://yamap.com/mountains/18051</t>
  </si>
  <si>
    <t>福地山（宮城県）</t>
  </si>
  <si>
    <t>https://yamap.com/mountains/18052</t>
  </si>
  <si>
    <t>加護坊山</t>
  </si>
  <si>
    <t>https://yamap.com/mountains/18053</t>
  </si>
  <si>
    <t>大嶽山（宮城県）</t>
  </si>
  <si>
    <t>https://yamap.com/mountains/18054</t>
  </si>
  <si>
    <t>山王山（宮城県）</t>
  </si>
  <si>
    <t>https://yamap.com/mountains/18055</t>
  </si>
  <si>
    <t>茶臼山（宮城県）</t>
  </si>
  <si>
    <t>https://yamap.com/mountains/18056</t>
  </si>
  <si>
    <t>大土山（宮城県）</t>
  </si>
  <si>
    <t>https://yamap.com/mountains/18057</t>
  </si>
  <si>
    <t>保呂羽山（宮城県本吉郡南三陸町志津川）</t>
  </si>
  <si>
    <t>https://yamap.com/mountains/18058</t>
  </si>
  <si>
    <t>保呂羽山（宮城県本吉郡南三陸町戸倉）</t>
  </si>
  <si>
    <t>https://yamap.com/mountains/18059</t>
  </si>
  <si>
    <t>彌勒山</t>
  </si>
  <si>
    <t>https://yamap.com/mountains/18060</t>
  </si>
  <si>
    <t>物見石山（宮城県）</t>
  </si>
  <si>
    <t>https://yamap.com/mountains/18061</t>
  </si>
  <si>
    <t>丸山（山形県西置賜郡小国町）</t>
  </si>
  <si>
    <t>https://yamap.com/mountains/18062</t>
  </si>
  <si>
    <t>百石山</t>
  </si>
  <si>
    <t>https://yamap.com/mountains/18063</t>
  </si>
  <si>
    <t>天神堂山</t>
  </si>
  <si>
    <t>https://yamap.com/mountains/18064</t>
  </si>
  <si>
    <t>沖山（山形県）</t>
  </si>
  <si>
    <t>https://yamap.com/mountains/18065</t>
  </si>
  <si>
    <t>天狗山（山形県西置賜郡飯豊町）</t>
  </si>
  <si>
    <t>https://yamap.com/mountains/18066</t>
  </si>
  <si>
    <t>竜ヶ岳（山形県西置賜郡飯豊町）</t>
  </si>
  <si>
    <t>https://yamap.com/mountains/18067</t>
  </si>
  <si>
    <t>長松山（山形県）</t>
  </si>
  <si>
    <t>https://yamap.com/mountains/18068</t>
  </si>
  <si>
    <t>小枕山</t>
  </si>
  <si>
    <t>https://yamap.com/mountains/18069</t>
  </si>
  <si>
    <t>岩井沢山</t>
  </si>
  <si>
    <t>https://yamap.com/mountains/18070</t>
  </si>
  <si>
    <t>荒沢山（山形県西置賜郡小国町）</t>
  </si>
  <si>
    <t>https://yamap.com/mountains/18071</t>
  </si>
  <si>
    <t>柴倉山（山形県西置賜郡小国町）</t>
  </si>
  <si>
    <t>https://yamap.com/mountains/18072</t>
  </si>
  <si>
    <t>安部ヶ館山</t>
  </si>
  <si>
    <t>https://yamap.com/mountains/18073</t>
  </si>
  <si>
    <t>神尾山（山形県）</t>
  </si>
  <si>
    <t>https://yamap.com/mountains/18074</t>
  </si>
  <si>
    <t>足駄山</t>
  </si>
  <si>
    <t>https://yamap.com/mountains/18075</t>
  </si>
  <si>
    <t>桧岩屋山</t>
  </si>
  <si>
    <t>https://yamap.com/mountains/18076</t>
  </si>
  <si>
    <t>葉山（山形県長井市）</t>
  </si>
  <si>
    <t>https://yamap.com/mountains/18077</t>
  </si>
  <si>
    <t>上泉山</t>
  </si>
  <si>
    <t>https://yamap.com/mountains/18078</t>
  </si>
  <si>
    <t>笹原山</t>
  </si>
  <si>
    <t>https://yamap.com/mountains/18079</t>
  </si>
  <si>
    <t>大日倉山</t>
  </si>
  <si>
    <t>https://yamap.com/mountains/18080</t>
  </si>
  <si>
    <t>袖朝日岳</t>
  </si>
  <si>
    <t>https://yamap.com/mountains/18081</t>
  </si>
  <si>
    <t>鳥原山</t>
  </si>
  <si>
    <t>https://yamap.com/mountains/18082</t>
  </si>
  <si>
    <t>小朝日岳</t>
  </si>
  <si>
    <t>https://yamap.com/mountains/18083</t>
  </si>
  <si>
    <t>中岳（山形県）</t>
  </si>
  <si>
    <t>https://yamap.com/mountains/18084</t>
  </si>
  <si>
    <t>白岳（山形県）</t>
  </si>
  <si>
    <t>https://yamap.com/mountains/18085</t>
  </si>
  <si>
    <t>桝形山（山形県）</t>
  </si>
  <si>
    <t>https://yamap.com/mountains/18086</t>
  </si>
  <si>
    <t>化穴山</t>
  </si>
  <si>
    <t>https://yamap.com/mountains/18087</t>
  </si>
  <si>
    <t>小法師山</t>
  </si>
  <si>
    <t>https://yamap.com/mountains/18088</t>
  </si>
  <si>
    <t>茶畑山</t>
  </si>
  <si>
    <t>https://yamap.com/mountains/18089</t>
  </si>
  <si>
    <t>常願寺山</t>
  </si>
  <si>
    <t>https://yamap.com/mountains/18090</t>
  </si>
  <si>
    <t>戸立山</t>
  </si>
  <si>
    <t>https://yamap.com/mountains/18091</t>
  </si>
  <si>
    <t>芝倉山（山形県）</t>
  </si>
  <si>
    <t>https://yamap.com/mountains/18092</t>
  </si>
  <si>
    <t>丸森山（山形県鶴岡市）</t>
  </si>
  <si>
    <t>https://yamap.com/mountains/18093</t>
  </si>
  <si>
    <t>四郎岳（山形県）</t>
  </si>
  <si>
    <t>https://yamap.com/mountains/18094</t>
  </si>
  <si>
    <t>石見堂岳</t>
  </si>
  <si>
    <t>https://yamap.com/mountains/18095</t>
  </si>
  <si>
    <t>枯松山（山形県）</t>
  </si>
  <si>
    <t>https://yamap.com/mountains/18096</t>
  </si>
  <si>
    <t>大畑山（山形県鶴岡市）</t>
  </si>
  <si>
    <t>https://yamap.com/mountains/18097</t>
  </si>
  <si>
    <t>芋沢山</t>
  </si>
  <si>
    <t>https://yamap.com/mountains/18098</t>
  </si>
  <si>
    <t>八久和山</t>
  </si>
  <si>
    <t>https://yamap.com/mountains/18099</t>
  </si>
  <si>
    <t>三方倉山（山形県）</t>
  </si>
  <si>
    <t>https://yamap.com/mountains/18100</t>
  </si>
  <si>
    <t>矢矧山</t>
  </si>
  <si>
    <t>https://yamap.com/mountains/18101</t>
  </si>
  <si>
    <t>鎧岳（山形県）</t>
  </si>
  <si>
    <t>https://yamap.com/mountains/18102</t>
  </si>
  <si>
    <t>上大滝山</t>
  </si>
  <si>
    <t>https://yamap.com/mountains/18103</t>
  </si>
  <si>
    <t>長坊山</t>
  </si>
  <si>
    <t>https://yamap.com/mountains/18104</t>
  </si>
  <si>
    <t>折敷畑山</t>
  </si>
  <si>
    <t>https://yamap.com/mountains/18105</t>
  </si>
  <si>
    <t>古寺山（山形県）</t>
  </si>
  <si>
    <t>https://yamap.com/mountains/18106</t>
  </si>
  <si>
    <t>葉山（山形県鶴岡市）</t>
  </si>
  <si>
    <t>https://yamap.com/mountains/18107</t>
  </si>
  <si>
    <t>森山（山形県）</t>
  </si>
  <si>
    <t>https://yamap.com/mountains/18108</t>
  </si>
  <si>
    <t>虚空蔵山（山形県鶴岡市少連寺）</t>
  </si>
  <si>
    <t>https://yamap.com/mountains/18109</t>
  </si>
  <si>
    <t>物見山（秋田県）</t>
  </si>
  <si>
    <t>https://yamap.com/mountains/18110</t>
  </si>
  <si>
    <t>勢至山</t>
  </si>
  <si>
    <t>https://yamap.com/mountains/18111</t>
  </si>
  <si>
    <t>柴倉山（山形県最上郡戸沢村）</t>
  </si>
  <si>
    <t>https://yamap.com/mountains/18112</t>
  </si>
  <si>
    <t>黒森山（山形県東田川郡庄内町）</t>
  </si>
  <si>
    <t>https://yamap.com/mountains/18113</t>
  </si>
  <si>
    <t>八向山</t>
  </si>
  <si>
    <t>https://yamap.com/mountains/18114</t>
  </si>
  <si>
    <t>松山（山形県）</t>
  </si>
  <si>
    <t>https://yamap.com/mountains/18115</t>
  </si>
  <si>
    <t>日山（山形県最上郡戸沢村）</t>
  </si>
  <si>
    <t>https://yamap.com/mountains/18116</t>
  </si>
  <si>
    <t>筆ノ山</t>
  </si>
  <si>
    <t>https://yamap.com/mountains/18117</t>
  </si>
  <si>
    <t>柴倉山（山形県新庄市）</t>
  </si>
  <si>
    <t>https://yamap.com/mountains/18118</t>
  </si>
  <si>
    <t>高倉山（山形県最上郡舟形町）</t>
  </si>
  <si>
    <t>https://yamap.com/mountains/18119</t>
  </si>
  <si>
    <t>大焼黒山</t>
  </si>
  <si>
    <t>https://yamap.com/mountains/18120</t>
  </si>
  <si>
    <t>戸平山</t>
  </si>
  <si>
    <t>https://yamap.com/mountains/18121</t>
  </si>
  <si>
    <t>金山（山形県）</t>
  </si>
  <si>
    <t>https://yamap.com/mountains/18122</t>
  </si>
  <si>
    <t>明神山（山形県最上郡最上町）</t>
  </si>
  <si>
    <t>https://yamap.com/mountains/18123</t>
  </si>
  <si>
    <t>奥羽山</t>
  </si>
  <si>
    <t>https://yamap.com/mountains/18124</t>
  </si>
  <si>
    <t>大明神山（山形県）</t>
  </si>
  <si>
    <t>https://yamap.com/mountains/18125</t>
  </si>
  <si>
    <t>大森山（山形県最上郡最上町）</t>
  </si>
  <si>
    <t>https://yamap.com/mountains/18126</t>
  </si>
  <si>
    <t>鳥屋山（宮城県大崎市）</t>
  </si>
  <si>
    <t>https://yamap.com/mountains/18127</t>
  </si>
  <si>
    <t>青ノ山</t>
  </si>
  <si>
    <t>https://yamap.com/mountains/18128</t>
  </si>
  <si>
    <t>高丈山</t>
  </si>
  <si>
    <t>https://yamap.com/mountains/18129</t>
  </si>
  <si>
    <t>大森山（山形県最上郡戸沢村大字神田）</t>
  </si>
  <si>
    <t>https://yamap.com/mountains/18130</t>
  </si>
  <si>
    <t>田代山（山形県最上郡戸沢村）</t>
  </si>
  <si>
    <t>https://yamap.com/mountains/18131</t>
  </si>
  <si>
    <t>三ッ森山（山形県最上郡戸沢村）</t>
  </si>
  <si>
    <t>https://yamap.com/mountains/18132</t>
  </si>
  <si>
    <t>鷲ノ山</t>
  </si>
  <si>
    <t>https://yamap.com/mountains/18133</t>
  </si>
  <si>
    <t>三ッ森山（山形県最上郡鮭川村）</t>
  </si>
  <si>
    <t>https://yamap.com/mountains/18134</t>
  </si>
  <si>
    <t>八石山（山形県）</t>
  </si>
  <si>
    <t>https://yamap.com/mountains/18135</t>
  </si>
  <si>
    <t>火ノ山（香川県）</t>
  </si>
  <si>
    <t>https://yamap.com/mountains/18136</t>
  </si>
  <si>
    <t>黒森山（山形県最上郡戸沢村）</t>
  </si>
  <si>
    <t>https://yamap.com/mountains/18137</t>
  </si>
  <si>
    <t>大平山（山形県最上郡鮭川村）</t>
  </si>
  <si>
    <t>https://yamap.com/mountains/18138</t>
  </si>
  <si>
    <t>串ノ山</t>
  </si>
  <si>
    <t>https://yamap.com/mountains/18139</t>
  </si>
  <si>
    <t>牛潜山</t>
  </si>
  <si>
    <t>https://yamap.com/mountains/18140</t>
  </si>
  <si>
    <t>大森山（山形県新庄市）</t>
  </si>
  <si>
    <t>https://yamap.com/mountains/18141</t>
  </si>
  <si>
    <t>権現山（山形県）</t>
  </si>
  <si>
    <t>https://yamap.com/mountains/18142</t>
  </si>
  <si>
    <t>長処山</t>
  </si>
  <si>
    <t>https://yamap.com/mountains/18143</t>
  </si>
  <si>
    <t>御嶽山（石楠花山）</t>
  </si>
  <si>
    <t>https://yamap.com/mountains/18144</t>
  </si>
  <si>
    <t>亀割山</t>
  </si>
  <si>
    <t>https://yamap.com/mountains/18145</t>
  </si>
  <si>
    <t>矢楯岳</t>
  </si>
  <si>
    <t>https://yamap.com/mountains/18146</t>
  </si>
  <si>
    <t>半俵山</t>
  </si>
  <si>
    <t>https://yamap.com/mountains/18147</t>
  </si>
  <si>
    <t>三条山（宮城県）</t>
  </si>
  <si>
    <t>https://yamap.com/mountains/18148</t>
  </si>
  <si>
    <t>花渕山</t>
  </si>
  <si>
    <t>https://yamap.com/mountains/18149</t>
  </si>
  <si>
    <t>大柴山</t>
  </si>
  <si>
    <t>https://yamap.com/mountains/18150</t>
  </si>
  <si>
    <t>台山（山形県）</t>
  </si>
  <si>
    <t>https://yamap.com/mountains/18151</t>
  </si>
  <si>
    <t>不動山（山形県新庄市）</t>
  </si>
  <si>
    <t>https://yamap.com/mountains/18152</t>
  </si>
  <si>
    <t>須金岳</t>
  </si>
  <si>
    <t>https://yamap.com/mountains/18153</t>
  </si>
  <si>
    <t>自生山</t>
  </si>
  <si>
    <t>https://yamap.com/mountains/18154</t>
  </si>
  <si>
    <t>大平山（宮城県大崎市）</t>
  </si>
  <si>
    <t>https://yamap.com/mountains/18155</t>
  </si>
  <si>
    <t>揚石山</t>
  </si>
  <si>
    <t>https://yamap.com/mountains/18156</t>
  </si>
  <si>
    <t>弁慶山</t>
  </si>
  <si>
    <t>https://yamap.com/mountains/18157</t>
  </si>
  <si>
    <t>女加無山</t>
  </si>
  <si>
    <t>https://yamap.com/mountains/18158</t>
  </si>
  <si>
    <t>立蔵山</t>
  </si>
  <si>
    <t>https://yamap.com/mountains/18159</t>
  </si>
  <si>
    <t>上内松山</t>
  </si>
  <si>
    <t>https://yamap.com/mountains/18160</t>
  </si>
  <si>
    <t>高堂山（山形県）</t>
  </si>
  <si>
    <t>https://yamap.com/mountains/18161</t>
  </si>
  <si>
    <t>前神室山</t>
  </si>
  <si>
    <t>https://yamap.com/mountains/18162</t>
  </si>
  <si>
    <t>八森山（山形県最上郡最上町）</t>
  </si>
  <si>
    <t>https://yamap.com/mountains/18163</t>
  </si>
  <si>
    <t>下高堂山</t>
  </si>
  <si>
    <t>https://yamap.com/mountains/18164</t>
  </si>
  <si>
    <t>金倉山（山形県）</t>
  </si>
  <si>
    <t>https://yamap.com/mountains/18165</t>
  </si>
  <si>
    <t>戸屋沢山</t>
  </si>
  <si>
    <t>https://yamap.com/mountains/18166</t>
  </si>
  <si>
    <t>嶽山（秋田県）</t>
  </si>
  <si>
    <t>https://yamap.com/mountains/18167</t>
  </si>
  <si>
    <t>平方山</t>
  </si>
  <si>
    <t>https://yamap.com/mountains/18168</t>
  </si>
  <si>
    <t>高松岳</t>
  </si>
  <si>
    <t>https://yamap.com/mountains/18169</t>
  </si>
  <si>
    <t>前森山（秋田県湯沢市）</t>
  </si>
  <si>
    <t>https://yamap.com/mountains/18170</t>
  </si>
  <si>
    <t>金倉山（秋田県）</t>
  </si>
  <si>
    <t>https://yamap.com/mountains/18171</t>
  </si>
  <si>
    <t>三角石山</t>
  </si>
  <si>
    <t>https://yamap.com/mountains/18172</t>
  </si>
  <si>
    <t>明通山</t>
  </si>
  <si>
    <t>https://yamap.com/mountains/18173</t>
  </si>
  <si>
    <t>蝸牛山</t>
  </si>
  <si>
    <t>https://yamap.com/mountains/18174</t>
  </si>
  <si>
    <t>猿子倉山</t>
  </si>
  <si>
    <t>https://yamap.com/mountains/18175</t>
  </si>
  <si>
    <t>臼ヶ岳（秋田県）</t>
  </si>
  <si>
    <t>https://yamap.com/mountains/18176</t>
  </si>
  <si>
    <t>八百切山</t>
  </si>
  <si>
    <t>https://yamap.com/mountains/18177</t>
  </si>
  <si>
    <t>剣岳（岩手県）</t>
  </si>
  <si>
    <t>https://yamap.com/mountains/18178</t>
  </si>
  <si>
    <t>便石山</t>
  </si>
  <si>
    <t>https://yamap.com/mountains/18179</t>
  </si>
  <si>
    <t>虚空蔵山（宮城県）</t>
  </si>
  <si>
    <t>https://yamap.com/mountains/18180</t>
  </si>
  <si>
    <t>山王山（岩手県）</t>
  </si>
  <si>
    <t>https://yamap.com/mountains/18181</t>
  </si>
  <si>
    <t>コゴミ立山</t>
  </si>
  <si>
    <t>https://yamap.com/mountains/18182</t>
  </si>
  <si>
    <t>三吉山（岩手県）</t>
  </si>
  <si>
    <t>https://yamap.com/mountains/18183</t>
  </si>
  <si>
    <t>兜山（山形県酒田市）</t>
  </si>
  <si>
    <t>https://yamap.com/mountains/18184</t>
  </si>
  <si>
    <t>鳳来山</t>
  </si>
  <si>
    <t>https://yamap.com/mountains/18185</t>
  </si>
  <si>
    <t>伐透山</t>
  </si>
  <si>
    <t>https://yamap.com/mountains/18186</t>
  </si>
  <si>
    <t>石滝山（山形県）</t>
  </si>
  <si>
    <t>https://yamap.com/mountains/18187</t>
  </si>
  <si>
    <t>遠上山</t>
  </si>
  <si>
    <t>https://yamap.com/mountains/18188</t>
  </si>
  <si>
    <t>大火山（秋田県）</t>
  </si>
  <si>
    <t>https://yamap.com/mountains/18189</t>
  </si>
  <si>
    <t>三滝山（山形県）</t>
  </si>
  <si>
    <t>https://yamap.com/mountains/18190</t>
  </si>
  <si>
    <t>二ッ山（山形県）</t>
  </si>
  <si>
    <t>https://yamap.com/mountains/18191</t>
  </si>
  <si>
    <t>明神山（山形県最上郡真室川町）</t>
  </si>
  <si>
    <t>https://yamap.com/mountains/18192</t>
  </si>
  <si>
    <t>雁唐山</t>
  </si>
  <si>
    <t>https://yamap.com/mountains/18193</t>
  </si>
  <si>
    <t>石蓋狩山</t>
  </si>
  <si>
    <t>https://yamap.com/mountains/18194</t>
  </si>
  <si>
    <t>姥井戸山</t>
  </si>
  <si>
    <t>https://yamap.com/mountains/18195</t>
  </si>
  <si>
    <t>大森山（山形県最上郡真室川町）</t>
  </si>
  <si>
    <t>https://yamap.com/mountains/18196</t>
  </si>
  <si>
    <t>南沢山（秋田県）</t>
  </si>
  <si>
    <t>https://yamap.com/mountains/18197</t>
  </si>
  <si>
    <t>前森山（山形県）</t>
  </si>
  <si>
    <t>https://yamap.com/mountains/18198</t>
  </si>
  <si>
    <t>男加無山</t>
  </si>
  <si>
    <t>https://yamap.com/mountains/18199</t>
  </si>
  <si>
    <t>五郎沢山</t>
  </si>
  <si>
    <t>https://yamap.com/mountains/18200</t>
  </si>
  <si>
    <t>円森山（秋田県）</t>
  </si>
  <si>
    <t>https://yamap.com/mountains/18201</t>
  </si>
  <si>
    <t>高戸屋山（秋田県）</t>
  </si>
  <si>
    <t>https://yamap.com/mountains/18202</t>
  </si>
  <si>
    <t>足倉山（秋田県）</t>
  </si>
  <si>
    <t>https://yamap.com/mountains/18203</t>
  </si>
  <si>
    <t>狐狼化山</t>
  </si>
  <si>
    <t>https://yamap.com/mountains/18204</t>
  </si>
  <si>
    <t>上鉢山</t>
  </si>
  <si>
    <t>https://yamap.com/mountains/18205</t>
  </si>
  <si>
    <t>下鉢山</t>
  </si>
  <si>
    <t>https://yamap.com/mountains/18206</t>
  </si>
  <si>
    <t>石滝山（秋田県）</t>
  </si>
  <si>
    <t>https://yamap.com/mountains/18207</t>
  </si>
  <si>
    <t>風倉山（岩手県奥州市）</t>
  </si>
  <si>
    <t>https://yamap.com/mountains/18208</t>
  </si>
  <si>
    <t>稲倉岳</t>
  </si>
  <si>
    <t>https://yamap.com/mountains/18209</t>
  </si>
  <si>
    <t>荒神ヶ岳</t>
  </si>
  <si>
    <t>https://yamap.com/mountains/18210</t>
  </si>
  <si>
    <t>月山（秋田県）</t>
  </si>
  <si>
    <t>https://yamap.com/mountains/18211</t>
  </si>
  <si>
    <t>三本鎗山</t>
  </si>
  <si>
    <t>https://yamap.com/mountains/18212</t>
  </si>
  <si>
    <t>朝月山</t>
  </si>
  <si>
    <t>https://yamap.com/mountains/18213</t>
  </si>
  <si>
    <t>大森山（秋田県湯沢市）</t>
  </si>
  <si>
    <t>https://yamap.com/mountains/18214</t>
  </si>
  <si>
    <t>東鳥海山</t>
  </si>
  <si>
    <t>https://yamap.com/mountains/18215</t>
  </si>
  <si>
    <t>笙ガ岳</t>
  </si>
  <si>
    <t>https://yamap.com/mountains/18216</t>
  </si>
  <si>
    <t>高根山（秋田県）</t>
  </si>
  <si>
    <t>https://yamap.com/mountains/18217</t>
  </si>
  <si>
    <t>大川目山</t>
  </si>
  <si>
    <t>https://yamap.com/mountains/18218</t>
  </si>
  <si>
    <t>大森山（秋田県雄勝郡東成瀬村）</t>
  </si>
  <si>
    <t>https://yamap.com/mountains/18219</t>
  </si>
  <si>
    <t>柴沢山</t>
  </si>
  <si>
    <t>https://yamap.com/mountains/18220</t>
  </si>
  <si>
    <t>上倉山（岩手県奥州市）</t>
  </si>
  <si>
    <t>https://yamap.com/mountains/18221</t>
  </si>
  <si>
    <t>獅子ヶ鼻岳</t>
  </si>
  <si>
    <t>https://yamap.com/mountains/18222</t>
  </si>
  <si>
    <t>金峰山（秋田県横手市平鹿町醍醐）</t>
  </si>
  <si>
    <t>https://yamap.com/mountains/18223</t>
  </si>
  <si>
    <t>南郷岳</t>
  </si>
  <si>
    <t>https://yamap.com/mountains/18224</t>
  </si>
  <si>
    <t>大日向山（秋田県）</t>
  </si>
  <si>
    <t>https://yamap.com/mountains/18225</t>
  </si>
  <si>
    <t>蟻巣山</t>
  </si>
  <si>
    <t>https://yamap.com/mountains/18226</t>
  </si>
  <si>
    <t>堰根山</t>
  </si>
  <si>
    <t>https://yamap.com/mountains/18227</t>
  </si>
  <si>
    <t>虚空蔵山（秋田県由利本荘市東由利法内）</t>
  </si>
  <si>
    <t>https://yamap.com/mountains/18228</t>
  </si>
  <si>
    <t>高薬師山</t>
  </si>
  <si>
    <t>https://yamap.com/mountains/18229</t>
  </si>
  <si>
    <t>浅田山</t>
  </si>
  <si>
    <t>https://yamap.com/mountains/18230</t>
  </si>
  <si>
    <t>釣瓶山</t>
  </si>
  <si>
    <t>https://yamap.com/mountains/18231</t>
  </si>
  <si>
    <t>芝倉山（秋田県）</t>
  </si>
  <si>
    <t>https://yamap.com/mountains/18232</t>
  </si>
  <si>
    <t>杉山（宮城県）</t>
  </si>
  <si>
    <t>https://yamap.com/mountains/18233</t>
  </si>
  <si>
    <t>雷神山（宮城県）</t>
  </si>
  <si>
    <t>https://yamap.com/mountains/18234</t>
  </si>
  <si>
    <t>高荒神山</t>
  </si>
  <si>
    <t>https://yamap.com/mountains/18235</t>
  </si>
  <si>
    <t>高塒山</t>
  </si>
  <si>
    <t>https://yamap.com/mountains/18236</t>
  </si>
  <si>
    <t>貞任山（宮城県）</t>
  </si>
  <si>
    <t>https://yamap.com/mountains/18237</t>
  </si>
  <si>
    <t>童子山</t>
  </si>
  <si>
    <t>https://yamap.com/mountains/18238</t>
  </si>
  <si>
    <t>神行堂山</t>
  </si>
  <si>
    <t>https://yamap.com/mountains/18239</t>
  </si>
  <si>
    <t>田束山</t>
  </si>
  <si>
    <t>https://yamap.com/mountains/18240</t>
  </si>
  <si>
    <t>蛇田山</t>
  </si>
  <si>
    <t>https://yamap.com/mountains/18241</t>
  </si>
  <si>
    <t>高倉山（岩手県一関市）</t>
  </si>
  <si>
    <t>https://yamap.com/mountains/18242</t>
  </si>
  <si>
    <t>金鶏山（宮城県）</t>
  </si>
  <si>
    <t>https://yamap.com/mountains/18243</t>
  </si>
  <si>
    <t>崎ノ山</t>
  </si>
  <si>
    <t>https://yamap.com/mountains/18244</t>
  </si>
  <si>
    <t>荒神山（宮城県登米市）</t>
  </si>
  <si>
    <t>https://yamap.com/mountains/18245</t>
  </si>
  <si>
    <t>館ヶ森山</t>
  </si>
  <si>
    <t>https://yamap.com/mountains/18246</t>
  </si>
  <si>
    <t>蚕飼山</t>
  </si>
  <si>
    <t>https://yamap.com/mountains/18247</t>
  </si>
  <si>
    <t>焼石岳</t>
  </si>
  <si>
    <t>https://yamap.com/mountains/18248</t>
  </si>
  <si>
    <t>大峰山（岩手県一関市藤沢町大籠）</t>
  </si>
  <si>
    <t>https://yamap.com/mountains/18249</t>
  </si>
  <si>
    <t>諭山</t>
  </si>
  <si>
    <t>https://yamap.com/mountains/18250</t>
  </si>
  <si>
    <t>愛宕山（岩手県一関市藤沢町大籠）</t>
  </si>
  <si>
    <t>https://yamap.com/mountains/18251</t>
  </si>
  <si>
    <t>長崎山（宮城県）</t>
  </si>
  <si>
    <t>https://yamap.com/mountains/18252</t>
  </si>
  <si>
    <t>大岳（宮城県）</t>
  </si>
  <si>
    <t>https://yamap.com/mountains/18253</t>
  </si>
  <si>
    <t>高金山</t>
  </si>
  <si>
    <t>https://yamap.com/mountains/18254</t>
  </si>
  <si>
    <t>御嶽山（宮城県）</t>
  </si>
  <si>
    <t>https://yamap.com/mountains/18255</t>
  </si>
  <si>
    <t>大神宮山（宮城県）</t>
  </si>
  <si>
    <t>https://yamap.com/mountains/18256</t>
  </si>
  <si>
    <t>長の森山</t>
  </si>
  <si>
    <t>https://yamap.com/mountains/18257</t>
  </si>
  <si>
    <t>自鏡山</t>
  </si>
  <si>
    <t>https://yamap.com/mountains/18258</t>
  </si>
  <si>
    <t>引ノ平</t>
  </si>
  <si>
    <t>https://yamap.com/mountains/18259</t>
  </si>
  <si>
    <t>烏森山</t>
  </si>
  <si>
    <t>https://yamap.com/mountains/18260</t>
  </si>
  <si>
    <t>外ノ山（岩手県）</t>
  </si>
  <si>
    <t>https://yamap.com/mountains/18261</t>
  </si>
  <si>
    <t>黄金山（岩手県）</t>
  </si>
  <si>
    <t>https://yamap.com/mountains/18262</t>
  </si>
  <si>
    <t>観音山（岩手県一関市）</t>
  </si>
  <si>
    <t>https://yamap.com/mountains/18263</t>
  </si>
  <si>
    <t>矢越山</t>
  </si>
  <si>
    <t>https://yamap.com/mountains/18264</t>
  </si>
  <si>
    <t>太田山（岩手県）</t>
  </si>
  <si>
    <t>https://yamap.com/mountains/18265</t>
  </si>
  <si>
    <t>黒森山（宮城県気仙沼市）</t>
  </si>
  <si>
    <t>https://yamap.com/mountains/18266</t>
  </si>
  <si>
    <t>笹森山（宮城県）</t>
  </si>
  <si>
    <t>https://yamap.com/mountains/18267</t>
  </si>
  <si>
    <t>愛宕山（宮城県気仙沼市赤岩物見）</t>
  </si>
  <si>
    <t>https://yamap.com/mountains/18268</t>
  </si>
  <si>
    <t>手長山</t>
  </si>
  <si>
    <t>https://yamap.com/mountains/18269</t>
  </si>
  <si>
    <t>安波山</t>
  </si>
  <si>
    <t>https://yamap.com/mountains/18270</t>
  </si>
  <si>
    <t>岩倉山（宮城県）</t>
  </si>
  <si>
    <t>https://yamap.com/mountains/18271</t>
  </si>
  <si>
    <t>愛宕山（宮城県気仙沼市唐桑町浦）</t>
  </si>
  <si>
    <t>https://yamap.com/mountains/18272</t>
  </si>
  <si>
    <t>早馬山</t>
  </si>
  <si>
    <t>https://yamap.com/mountains/18273</t>
  </si>
  <si>
    <t>中山（宮城県）</t>
  </si>
  <si>
    <t>https://yamap.com/mountains/18274</t>
  </si>
  <si>
    <t>蘭梅山</t>
  </si>
  <si>
    <t>https://yamap.com/mountains/18275</t>
  </si>
  <si>
    <t>観音山（岩手県西磐井郡平泉町）</t>
  </si>
  <si>
    <t>https://yamap.com/mountains/18276</t>
  </si>
  <si>
    <t>大森山（岩手県一関市室根町津谷川）</t>
  </si>
  <si>
    <t>https://yamap.com/mountains/18277</t>
  </si>
  <si>
    <t>中貝山</t>
  </si>
  <si>
    <t>https://yamap.com/mountains/18278</t>
  </si>
  <si>
    <t>狭山</t>
  </si>
  <si>
    <t>https://yamap.com/mountains/18279</t>
  </si>
  <si>
    <t>高烏兎山（岩手県一関市川崎町門崎）</t>
  </si>
  <si>
    <t>https://yamap.com/mountains/18280</t>
  </si>
  <si>
    <t>弓折山</t>
  </si>
  <si>
    <t>https://yamap.com/mountains/18281</t>
  </si>
  <si>
    <t>大峰山（岩手県一関市千厩町磐清水）</t>
  </si>
  <si>
    <t>https://yamap.com/mountains/18282</t>
  </si>
  <si>
    <t>久手山</t>
  </si>
  <si>
    <t>https://yamap.com/mountains/18283</t>
  </si>
  <si>
    <t>天童ヶ森山</t>
  </si>
  <si>
    <t>https://yamap.com/mountains/18284</t>
  </si>
  <si>
    <t>丈競山（岩手県）</t>
  </si>
  <si>
    <t>https://yamap.com/mountains/18285</t>
  </si>
  <si>
    <t>烏兎山</t>
  </si>
  <si>
    <t>https://yamap.com/mountains/18286</t>
  </si>
  <si>
    <t>愛宕山（岩手県一関市千厩町奥玉）</t>
  </si>
  <si>
    <t>https://yamap.com/mountains/18287</t>
  </si>
  <si>
    <t>新館山（岩手県一関市室根町矢越）</t>
  </si>
  <si>
    <t>https://yamap.com/mountains/18288</t>
  </si>
  <si>
    <t>小室根山</t>
  </si>
  <si>
    <t>https://yamap.com/mountains/18289</t>
  </si>
  <si>
    <t>黒森山（岩手県一関市）</t>
  </si>
  <si>
    <t>https://yamap.com/mountains/18290</t>
  </si>
  <si>
    <t>立石山（岩手県一関市千厩町奥玉）</t>
  </si>
  <si>
    <t>https://yamap.com/mountains/18291</t>
  </si>
  <si>
    <t>物見石山（岩手県）</t>
  </si>
  <si>
    <t>https://yamap.com/mountains/18292</t>
  </si>
  <si>
    <t>三枚山（岩手県）</t>
  </si>
  <si>
    <t>https://yamap.com/mountains/18293</t>
  </si>
  <si>
    <t>扇山（岩手県）</t>
  </si>
  <si>
    <t>https://yamap.com/mountains/18294</t>
  </si>
  <si>
    <t>新館山（岩手県一関市室根町折壁）</t>
  </si>
  <si>
    <t>https://yamap.com/mountains/18295</t>
  </si>
  <si>
    <t>宝境山</t>
  </si>
  <si>
    <t>https://yamap.com/mountains/18296</t>
  </si>
  <si>
    <t>君が鼻山</t>
  </si>
  <si>
    <t>https://yamap.com/mountains/18297</t>
  </si>
  <si>
    <t>愛宕山（岩手県一関市室根町折壁）</t>
  </si>
  <si>
    <t>https://yamap.com/mountains/18298</t>
  </si>
  <si>
    <t>八森平山</t>
  </si>
  <si>
    <t>https://yamap.com/mountains/18299</t>
  </si>
  <si>
    <t>大森山（宮城県気仙沼市）</t>
  </si>
  <si>
    <t>https://yamap.com/mountains/18300</t>
  </si>
  <si>
    <t>鍋越山（宮城県）</t>
  </si>
  <si>
    <t>https://yamap.com/mountains/18301</t>
  </si>
  <si>
    <t>高判形山</t>
  </si>
  <si>
    <t>https://yamap.com/mountains/18302</t>
  </si>
  <si>
    <t>笹長根山</t>
  </si>
  <si>
    <t>https://yamap.com/mountains/18303</t>
  </si>
  <si>
    <t>霧立山（宮城県）</t>
  </si>
  <si>
    <t>https://yamap.com/mountains/18304</t>
  </si>
  <si>
    <t>府中山</t>
  </si>
  <si>
    <t>https://yamap.com/mountains/18305</t>
  </si>
  <si>
    <t>黒沢山（宮城県）</t>
  </si>
  <si>
    <t>https://yamap.com/mountains/18306</t>
  </si>
  <si>
    <t>二ッ森山（宮城県気仙沼市）</t>
  </si>
  <si>
    <t>https://yamap.com/mountains/18307</t>
  </si>
  <si>
    <t>不動山（宮城県）</t>
  </si>
  <si>
    <t>https://yamap.com/mountains/18308</t>
  </si>
  <si>
    <t>仁田山（岩手県）</t>
  </si>
  <si>
    <t>https://yamap.com/mountains/18309</t>
  </si>
  <si>
    <t>大森山（岩手県陸前高田市）</t>
  </si>
  <si>
    <t>https://yamap.com/mountains/18310</t>
  </si>
  <si>
    <t>出山</t>
  </si>
  <si>
    <t>https://yamap.com/mountains/18311</t>
  </si>
  <si>
    <t>大森山（岩手県奥州市衣川区下大森）</t>
  </si>
  <si>
    <t>https://yamap.com/mountains/18312</t>
  </si>
  <si>
    <t>経塚山（岩手県西磐井郡平泉町）</t>
  </si>
  <si>
    <t>https://yamap.com/mountains/18313</t>
  </si>
  <si>
    <t>大森山（岩手県一関市東山町田河津）</t>
  </si>
  <si>
    <t>https://yamap.com/mountains/18314</t>
  </si>
  <si>
    <t>音羽山（岩手県）</t>
  </si>
  <si>
    <t>https://yamap.com/mountains/18315</t>
  </si>
  <si>
    <t>大平山（岩手県一関市）</t>
  </si>
  <si>
    <t>https://yamap.com/mountains/18316</t>
  </si>
  <si>
    <t>束稲山</t>
  </si>
  <si>
    <t>https://yamap.com/mountains/18317</t>
  </si>
  <si>
    <t>富士の根山</t>
  </si>
  <si>
    <t>https://yamap.com/mountains/18318</t>
  </si>
  <si>
    <t>虚空蔵山（岩手県）</t>
  </si>
  <si>
    <t>https://yamap.com/mountains/18319</t>
  </si>
  <si>
    <t>唐梅舘山</t>
  </si>
  <si>
    <t>https://yamap.com/mountains/18320</t>
  </si>
  <si>
    <t>蓬莱山（岩手県）</t>
  </si>
  <si>
    <t>https://yamap.com/mountains/18321</t>
  </si>
  <si>
    <t>萩ヶ崎山</t>
  </si>
  <si>
    <t>https://yamap.com/mountains/18322</t>
  </si>
  <si>
    <t>大鉢森山（岩手県一関市）</t>
  </si>
  <si>
    <t>https://yamap.com/mountains/18323</t>
  </si>
  <si>
    <t>鳶ケ森山</t>
  </si>
  <si>
    <t>https://yamap.com/mountains/18324</t>
  </si>
  <si>
    <t>橡沢山</t>
  </si>
  <si>
    <t>https://yamap.com/mountains/18325</t>
  </si>
  <si>
    <t>大住山</t>
  </si>
  <si>
    <t>https://yamap.com/mountains/18326</t>
  </si>
  <si>
    <t>鈴山</t>
  </si>
  <si>
    <t>https://yamap.com/mountains/18327</t>
  </si>
  <si>
    <t>早麻山</t>
  </si>
  <si>
    <t>https://yamap.com/mountains/18328</t>
  </si>
  <si>
    <t>向鞍山</t>
  </si>
  <si>
    <t>https://yamap.com/mountains/18329</t>
  </si>
  <si>
    <t>高洞谷山</t>
  </si>
  <si>
    <t>https://yamap.com/mountains/18330</t>
  </si>
  <si>
    <t>耳切山（岩手県一関市）</t>
  </si>
  <si>
    <t>https://yamap.com/mountains/18331</t>
  </si>
  <si>
    <t>黒森山（岩手県陸前高田市）</t>
  </si>
  <si>
    <t>https://yamap.com/mountains/18332</t>
  </si>
  <si>
    <t>銅山（岩手県）</t>
  </si>
  <si>
    <t>https://yamap.com/mountains/18333</t>
  </si>
  <si>
    <t>愛宕山（岩手県陸前高田市）</t>
  </si>
  <si>
    <t>https://yamap.com/mountains/18334</t>
  </si>
  <si>
    <t>天南山</t>
  </si>
  <si>
    <t>https://yamap.com/mountains/18335</t>
  </si>
  <si>
    <t>平根山</t>
  </si>
  <si>
    <t>https://yamap.com/mountains/18336</t>
  </si>
  <si>
    <t>松倉山（岩手県陸前高田市）</t>
  </si>
  <si>
    <t>https://yamap.com/mountains/18337</t>
  </si>
  <si>
    <t>横手山（岩手県）</t>
  </si>
  <si>
    <t>https://yamap.com/mountains/18338</t>
  </si>
  <si>
    <t>雷神山（岩手県陸前高田市）</t>
  </si>
  <si>
    <t>https://yamap.com/mountains/18339</t>
  </si>
  <si>
    <t>飛定地山</t>
  </si>
  <si>
    <t>https://yamap.com/mountains/18340</t>
  </si>
  <si>
    <t>前山（岩手県）</t>
  </si>
  <si>
    <t>https://yamap.com/mountains/18341</t>
  </si>
  <si>
    <t>箱根山</t>
  </si>
  <si>
    <t>https://yamap.com/mountains/18342</t>
  </si>
  <si>
    <t>綾里富士</t>
  </si>
  <si>
    <t>https://yamap.com/mountains/18343</t>
  </si>
  <si>
    <t>大股山</t>
  </si>
  <si>
    <t>https://yamap.com/mountains/18344</t>
  </si>
  <si>
    <t>立石山（岩手県大船渡市）</t>
  </si>
  <si>
    <t>https://yamap.com/mountains/18345</t>
  </si>
  <si>
    <t>大万館山</t>
  </si>
  <si>
    <t>https://yamap.com/mountains/18346</t>
  </si>
  <si>
    <t>前田山（岩手県）</t>
  </si>
  <si>
    <t>https://yamap.com/mountains/18347</t>
  </si>
  <si>
    <t>天狗岩山（岩手県）</t>
  </si>
  <si>
    <t>https://yamap.com/mountains/18348</t>
  </si>
  <si>
    <t>大鉢森山（岩手県気仙郡住田町）</t>
  </si>
  <si>
    <t>https://yamap.com/mountains/18349</t>
  </si>
  <si>
    <t>蛇山（岩手県）</t>
  </si>
  <si>
    <t>https://yamap.com/mountains/18350</t>
  </si>
  <si>
    <t>判官山（岩手県）</t>
  </si>
  <si>
    <t>https://yamap.com/mountains/18351</t>
  </si>
  <si>
    <t>生出山（岩手県）</t>
  </si>
  <si>
    <t>https://yamap.com/mountains/18352</t>
  </si>
  <si>
    <t>大平山（岩手県気仙郡住田町）</t>
  </si>
  <si>
    <t>https://yamap.com/mountains/18353</t>
  </si>
  <si>
    <t>叶倉山</t>
  </si>
  <si>
    <t>https://yamap.com/mountains/18354</t>
  </si>
  <si>
    <t>毛無森山（岩手県大船渡市）</t>
  </si>
  <si>
    <t>https://yamap.com/mountains/18355</t>
  </si>
  <si>
    <t>今出山</t>
  </si>
  <si>
    <t>https://yamap.com/mountains/18356</t>
  </si>
  <si>
    <t>尻掛山</t>
  </si>
  <si>
    <t>https://yamap.com/mountains/18357</t>
  </si>
  <si>
    <t>万松寺山</t>
  </si>
  <si>
    <t>https://yamap.com/mountains/18358</t>
  </si>
  <si>
    <t>永倉山</t>
  </si>
  <si>
    <t>https://yamap.com/mountains/18359</t>
  </si>
  <si>
    <t>銚子山（岩手県）</t>
  </si>
  <si>
    <t>https://yamap.com/mountains/18360</t>
  </si>
  <si>
    <t>月山（岩手県奥州市）</t>
  </si>
  <si>
    <t>https://yamap.com/mountains/18361</t>
  </si>
  <si>
    <t>男火山</t>
  </si>
  <si>
    <t>https://yamap.com/mountains/18362</t>
  </si>
  <si>
    <t>高森山（岩手県気仙郡住田町）</t>
  </si>
  <si>
    <t>https://yamap.com/mountains/18363</t>
  </si>
  <si>
    <t>六角牛山</t>
  </si>
  <si>
    <t>https://yamap.com/mountains/18364</t>
  </si>
  <si>
    <t>荒金山</t>
  </si>
  <si>
    <t>https://yamap.com/mountains/18365</t>
  </si>
  <si>
    <t>鍋倉山（岩手県釜石市）</t>
  </si>
  <si>
    <t>https://yamap.com/mountains/18366</t>
  </si>
  <si>
    <t>松倉山（岩手県釜石市）</t>
  </si>
  <si>
    <t>https://yamap.com/mountains/18367</t>
  </si>
  <si>
    <t>物見山（岩手県釜石市）</t>
  </si>
  <si>
    <t>https://yamap.com/mountains/18368</t>
  </si>
  <si>
    <t>雷神山（岩手県北上市）</t>
  </si>
  <si>
    <t>https://yamap.com/mountains/18369</t>
  </si>
  <si>
    <t>糠森山（岩手県）</t>
  </si>
  <si>
    <t>https://yamap.com/mountains/18370</t>
  </si>
  <si>
    <t>館山（岩手県奥州市）</t>
  </si>
  <si>
    <t>https://yamap.com/mountains/18371</t>
  </si>
  <si>
    <t>大鹿山（岩手県）</t>
  </si>
  <si>
    <t>https://yamap.com/mountains/18372</t>
  </si>
  <si>
    <t>金成山（岩手県）</t>
  </si>
  <si>
    <t>https://yamap.com/mountains/18373</t>
  </si>
  <si>
    <t>角森山</t>
  </si>
  <si>
    <t>https://yamap.com/mountains/18374</t>
  </si>
  <si>
    <t>笠通山</t>
  </si>
  <si>
    <t>https://yamap.com/mountains/18375</t>
  </si>
  <si>
    <t>物見山（岩手県遠野市）</t>
  </si>
  <si>
    <t>https://yamap.com/mountains/18376</t>
  </si>
  <si>
    <t>小物見山</t>
  </si>
  <si>
    <t>https://yamap.com/mountains/18377</t>
  </si>
  <si>
    <t>傘森山</t>
  </si>
  <si>
    <t>https://yamap.com/mountains/18378</t>
  </si>
  <si>
    <t>大開山（岩手県）</t>
  </si>
  <si>
    <t>https://yamap.com/mountains/18379</t>
  </si>
  <si>
    <t>大峰山（岩手県釜石市）</t>
  </si>
  <si>
    <t>https://yamap.com/mountains/18380</t>
  </si>
  <si>
    <t>雌岳（岩手県）</t>
  </si>
  <si>
    <t>https://yamap.com/mountains/18381</t>
  </si>
  <si>
    <t>桜山（岩手県）</t>
  </si>
  <si>
    <t>https://yamap.com/mountains/18382</t>
  </si>
  <si>
    <t>高清水山（岩手県気仙郡住田町）</t>
  </si>
  <si>
    <t>https://yamap.com/mountains/18383</t>
  </si>
  <si>
    <t>カモメ森山</t>
  </si>
  <si>
    <t>https://yamap.com/mountains/18384</t>
  </si>
  <si>
    <t>愛染山</t>
  </si>
  <si>
    <t>https://yamap.com/mountains/18385</t>
  </si>
  <si>
    <t>黒森山（秋田県由利本荘市）</t>
  </si>
  <si>
    <t>https://yamap.com/mountains/18386</t>
  </si>
  <si>
    <t>仏洞山</t>
  </si>
  <si>
    <t>https://yamap.com/mountains/18387</t>
  </si>
  <si>
    <t>竜馬山（秋田県）</t>
  </si>
  <si>
    <t>https://yamap.com/mountains/18388</t>
  </si>
  <si>
    <t>鉢位山</t>
  </si>
  <si>
    <t>https://yamap.com/mountains/18389</t>
  </si>
  <si>
    <t>勝軍山（秋田県）</t>
  </si>
  <si>
    <t>https://yamap.com/mountains/18390</t>
  </si>
  <si>
    <t>斥候山</t>
  </si>
  <si>
    <t>https://yamap.com/mountains/18391</t>
  </si>
  <si>
    <t>片倉山（秋田県）</t>
  </si>
  <si>
    <t>https://yamap.com/mountains/18392</t>
  </si>
  <si>
    <t>黒森山（秋田県仙北郡美郷町）</t>
  </si>
  <si>
    <t>https://yamap.com/mountains/18393</t>
  </si>
  <si>
    <t>御嶽山（秋田県横手市）</t>
  </si>
  <si>
    <t>https://yamap.com/mountains/18394</t>
  </si>
  <si>
    <t>志賀来山</t>
  </si>
  <si>
    <t>https://yamap.com/mountains/18395</t>
  </si>
  <si>
    <t>広照寺山（兵庫県三田市）</t>
  </si>
  <si>
    <t>https://yamap.com/mountains/18396</t>
  </si>
  <si>
    <t>茅森山</t>
  </si>
  <si>
    <t>https://yamap.com/mountains/18397</t>
  </si>
  <si>
    <t>赤沢山（岩手県）</t>
  </si>
  <si>
    <t>https://yamap.com/mountains/18398</t>
  </si>
  <si>
    <t>八方山（岩手県）</t>
  </si>
  <si>
    <t>https://yamap.com/mountains/18399</t>
  </si>
  <si>
    <t>長根崎山</t>
  </si>
  <si>
    <t>https://yamap.com/mountains/18400</t>
  </si>
  <si>
    <t>横森山</t>
  </si>
  <si>
    <t>https://yamap.com/mountains/18401</t>
  </si>
  <si>
    <t>金倉山（岩手県）</t>
  </si>
  <si>
    <t>https://yamap.com/mountains/18402</t>
  </si>
  <si>
    <t>明倉山</t>
  </si>
  <si>
    <t>https://yamap.com/mountains/18403</t>
  </si>
  <si>
    <t>高森山（岩手県北上市）</t>
  </si>
  <si>
    <t>https://yamap.com/mountains/18404</t>
  </si>
  <si>
    <t>高城山（秋田県由利本荘市）</t>
  </si>
  <si>
    <t>https://yamap.com/mountains/18405</t>
  </si>
  <si>
    <t>御岳（秋田県）</t>
  </si>
  <si>
    <t>https://yamap.com/mountains/18406</t>
  </si>
  <si>
    <t>権現山（秋田県由利本荘市）</t>
  </si>
  <si>
    <t>https://yamap.com/mountains/18407</t>
  </si>
  <si>
    <t>薬師山（秋田県由利本荘市）</t>
  </si>
  <si>
    <t>https://yamap.com/mountains/18408</t>
  </si>
  <si>
    <t>宮ノ尾山（熊本県）</t>
  </si>
  <si>
    <t>https://yamap.com/mountains/18409</t>
  </si>
  <si>
    <t>女神山（秋田県仙北郡美郷町）</t>
  </si>
  <si>
    <t>https://yamap.com/mountains/18410</t>
  </si>
  <si>
    <t>神宮寺岳</t>
  </si>
  <si>
    <t>https://yamap.com/mountains/18411</t>
  </si>
  <si>
    <t>土筆森山（秋田県）</t>
  </si>
  <si>
    <t>https://yamap.com/mountains/18412</t>
  </si>
  <si>
    <t>権現山（秋田県大仙市南外）</t>
  </si>
  <si>
    <t>https://yamap.com/mountains/18413</t>
  </si>
  <si>
    <t>福伝山</t>
  </si>
  <si>
    <t>https://yamap.com/mountains/18414</t>
  </si>
  <si>
    <t>八森山（秋田県大仙市大曲西根）</t>
  </si>
  <si>
    <t>https://yamap.com/mountains/18415</t>
  </si>
  <si>
    <t>雷電山（秋田県）</t>
  </si>
  <si>
    <t>https://yamap.com/mountains/18416</t>
  </si>
  <si>
    <t>土大森山</t>
  </si>
  <si>
    <t>https://yamap.com/mountains/18417</t>
  </si>
  <si>
    <t>成島山</t>
  </si>
  <si>
    <t>https://yamap.com/mountains/18418</t>
  </si>
  <si>
    <t>寒風山（秋田県大仙市）</t>
  </si>
  <si>
    <t>https://yamap.com/mountains/18419</t>
  </si>
  <si>
    <t>伊豆山</t>
  </si>
  <si>
    <t>https://yamap.com/mountains/18420</t>
  </si>
  <si>
    <t>天狗山（秋田県）</t>
  </si>
  <si>
    <t>https://yamap.com/mountains/18421</t>
  </si>
  <si>
    <t>永代鉢山</t>
  </si>
  <si>
    <t>https://yamap.com/mountains/18422</t>
  </si>
  <si>
    <t>小倉山（岩手県和賀郡西和賀町）</t>
  </si>
  <si>
    <t>https://yamap.com/mountains/18423</t>
  </si>
  <si>
    <t>前山（秋田県）</t>
  </si>
  <si>
    <t>https://yamap.com/mountains/18424</t>
  </si>
  <si>
    <t>鬢ノ水山</t>
  </si>
  <si>
    <t>https://yamap.com/mountains/18425</t>
  </si>
  <si>
    <t>長者山（秋田県）</t>
  </si>
  <si>
    <t>https://yamap.com/mountains/18426</t>
  </si>
  <si>
    <t>赤禿山（秋田県）</t>
  </si>
  <si>
    <t>https://yamap.com/mountains/18427</t>
  </si>
  <si>
    <t>岡田山（秋田県）</t>
  </si>
  <si>
    <t>https://yamap.com/mountains/18428</t>
  </si>
  <si>
    <t>大平山（秋田県大仙市）</t>
  </si>
  <si>
    <t>https://yamap.com/mountains/18429</t>
  </si>
  <si>
    <t>虚空蔵岳（秋田県）</t>
  </si>
  <si>
    <t>https://yamap.com/mountains/18430</t>
  </si>
  <si>
    <t>明光沢岳</t>
  </si>
  <si>
    <t>https://yamap.com/mountains/18431</t>
  </si>
  <si>
    <t>松倉岳</t>
  </si>
  <si>
    <t>https://yamap.com/mountains/18432</t>
  </si>
  <si>
    <t>長野山（秋田県）</t>
  </si>
  <si>
    <t>https://yamap.com/mountains/18433</t>
  </si>
  <si>
    <t>大森山（秋田県大仙市太田町太田）</t>
  </si>
  <si>
    <t>https://yamap.com/mountains/18434</t>
  </si>
  <si>
    <t>甲山（秋田県）</t>
  </si>
  <si>
    <t>https://yamap.com/mountains/18435</t>
  </si>
  <si>
    <t>茶臼山（秋田県）</t>
  </si>
  <si>
    <t>https://yamap.com/mountains/18436</t>
  </si>
  <si>
    <t>黒森山（秋田県大仙市）</t>
  </si>
  <si>
    <t>https://yamap.com/mountains/18437</t>
  </si>
  <si>
    <t>大台</t>
  </si>
  <si>
    <t>https://yamap.com/mountains/18438</t>
  </si>
  <si>
    <t>戸倉山（岩手県）</t>
  </si>
  <si>
    <t>https://yamap.com/mountains/18439</t>
  </si>
  <si>
    <t>叺沢山</t>
  </si>
  <si>
    <t>https://yamap.com/mountains/18440</t>
  </si>
  <si>
    <t>楷倉山</t>
  </si>
  <si>
    <t>https://yamap.com/mountains/18441</t>
  </si>
  <si>
    <t>高平山（岩手県）</t>
  </si>
  <si>
    <t>https://yamap.com/mountains/18442</t>
  </si>
  <si>
    <t>高狸山</t>
  </si>
  <si>
    <t>https://yamap.com/mountains/18443</t>
  </si>
  <si>
    <t>大森山（秋田県秋田市）</t>
  </si>
  <si>
    <t>https://yamap.com/mountains/18444</t>
  </si>
  <si>
    <t>石森山（秋田県）</t>
  </si>
  <si>
    <t>https://yamap.com/mountains/18445</t>
  </si>
  <si>
    <t>大森山（秋田県大仙市協和稲沢）</t>
  </si>
  <si>
    <t>https://yamap.com/mountains/18446</t>
  </si>
  <si>
    <t>峰の山（秋田県）</t>
  </si>
  <si>
    <t>https://yamap.com/mountains/18447</t>
  </si>
  <si>
    <t>鍋倉山（秋田県）</t>
  </si>
  <si>
    <t>https://yamap.com/mountains/18448</t>
  </si>
  <si>
    <t>奥山（秋田県）</t>
  </si>
  <si>
    <t>https://yamap.com/mountains/18449</t>
  </si>
  <si>
    <t>諏訪山（秋田県）</t>
  </si>
  <si>
    <t>https://yamap.com/mountains/18450</t>
  </si>
  <si>
    <t>鬼壁山</t>
  </si>
  <si>
    <t>https://yamap.com/mountains/18451</t>
  </si>
  <si>
    <t>畑山（秋田県）</t>
  </si>
  <si>
    <t>https://yamap.com/mountains/18452</t>
  </si>
  <si>
    <t>大威徳山</t>
  </si>
  <si>
    <t>https://yamap.com/mountains/18453</t>
  </si>
  <si>
    <t>太平山（秋田県仙北市）</t>
  </si>
  <si>
    <t>https://yamap.com/mountains/18454</t>
  </si>
  <si>
    <t>観音岳（秋田県）</t>
  </si>
  <si>
    <t>https://yamap.com/mountains/18455</t>
  </si>
  <si>
    <t>大影山（秋田県）</t>
  </si>
  <si>
    <t>https://yamap.com/mountains/18456</t>
  </si>
  <si>
    <t>小影山</t>
  </si>
  <si>
    <t>https://yamap.com/mountains/18457</t>
  </si>
  <si>
    <t>白岩岳（秋田県）</t>
  </si>
  <si>
    <t>https://yamap.com/mountains/18458</t>
  </si>
  <si>
    <t>冷水山（岩手県）</t>
  </si>
  <si>
    <t>https://yamap.com/mountains/18459</t>
  </si>
  <si>
    <t>モッコ岳</t>
  </si>
  <si>
    <t>https://yamap.com/mountains/18460</t>
  </si>
  <si>
    <t>湯ノ原山</t>
  </si>
  <si>
    <t>https://yamap.com/mountains/18461</t>
  </si>
  <si>
    <t>猪ノ岳</t>
  </si>
  <si>
    <t>https://yamap.com/mountains/18462</t>
  </si>
  <si>
    <t>金照寺山</t>
  </si>
  <si>
    <t>https://yamap.com/mountains/18463</t>
  </si>
  <si>
    <t>高畑山（秋田県）</t>
  </si>
  <si>
    <t>https://yamap.com/mountains/18464</t>
  </si>
  <si>
    <t>岩谷山（秋田県）</t>
  </si>
  <si>
    <t>https://yamap.com/mountains/18465</t>
  </si>
  <si>
    <t>笹森山（秋田県仙北市田沢湖田沢）</t>
  </si>
  <si>
    <t>https://yamap.com/mountains/18466</t>
  </si>
  <si>
    <t>柏山（秋田県）</t>
  </si>
  <si>
    <t>https://yamap.com/mountains/18467</t>
  </si>
  <si>
    <t>大森山（秋田県仙北市）</t>
  </si>
  <si>
    <t>https://yamap.com/mountains/18468</t>
  </si>
  <si>
    <t>靄森山</t>
  </si>
  <si>
    <t>https://yamap.com/mountains/18469</t>
  </si>
  <si>
    <t>八森山（秋田県仙北市）</t>
  </si>
  <si>
    <t>https://yamap.com/mountains/18470</t>
  </si>
  <si>
    <t>袖山（岩手県岩手郡雫石町）</t>
  </si>
  <si>
    <t>https://yamap.com/mountains/18471</t>
  </si>
  <si>
    <t>郷力山</t>
  </si>
  <si>
    <t>https://yamap.com/mountains/18472</t>
  </si>
  <si>
    <t>龍馬山</t>
  </si>
  <si>
    <t>https://yamap.com/mountains/18473</t>
  </si>
  <si>
    <t>館山（秋田県）</t>
  </si>
  <si>
    <t>https://yamap.com/mountains/18474</t>
  </si>
  <si>
    <t>大滝山（秋田県）</t>
  </si>
  <si>
    <t>https://yamap.com/mountains/18475</t>
  </si>
  <si>
    <t>羽黒山（秋田県）</t>
  </si>
  <si>
    <t>https://yamap.com/mountains/18476</t>
  </si>
  <si>
    <t>土地見平</t>
  </si>
  <si>
    <t>https://yamap.com/mountains/18477</t>
  </si>
  <si>
    <t>ガラ沢岳</t>
  </si>
  <si>
    <t>https://yamap.com/mountains/18478</t>
  </si>
  <si>
    <t>赤倉岳（秋田県）</t>
  </si>
  <si>
    <t>https://yamap.com/mountains/18479</t>
  </si>
  <si>
    <t>篠岳（秋田県）</t>
  </si>
  <si>
    <t>https://yamap.com/mountains/18480</t>
  </si>
  <si>
    <t>二神山（秋田県）</t>
  </si>
  <si>
    <t>https://yamap.com/mountains/18481</t>
  </si>
  <si>
    <t>大仏岳</t>
  </si>
  <si>
    <t>https://yamap.com/mountains/18482</t>
  </si>
  <si>
    <t>小松倉山</t>
  </si>
  <si>
    <t>https://yamap.com/mountains/18483</t>
  </si>
  <si>
    <t>桐ノ木山</t>
  </si>
  <si>
    <t>https://yamap.com/mountains/18484</t>
  </si>
  <si>
    <t>小高倉山（岩手県）</t>
  </si>
  <si>
    <t>https://yamap.com/mountains/18485</t>
  </si>
  <si>
    <t>平ヶ倉山</t>
  </si>
  <si>
    <t>https://yamap.com/mountains/18486</t>
  </si>
  <si>
    <t>高倉山（岩手県岩手郡雫石町西根）</t>
  </si>
  <si>
    <t>https://yamap.com/mountains/18487</t>
  </si>
  <si>
    <t>寺山（秋田県）</t>
  </si>
  <si>
    <t>https://yamap.com/mountains/18488</t>
  </si>
  <si>
    <t>馬場目岳</t>
  </si>
  <si>
    <t>https://yamap.com/mountains/18489</t>
  </si>
  <si>
    <t>太平山（秋田県秋田市）</t>
  </si>
  <si>
    <t>https://yamap.com/mountains/18490</t>
  </si>
  <si>
    <t>俎山</t>
  </si>
  <si>
    <t>https://yamap.com/mountains/18491</t>
  </si>
  <si>
    <t>五郎山（秋田県）</t>
  </si>
  <si>
    <t>https://yamap.com/mountains/18492</t>
  </si>
  <si>
    <t>空台山</t>
  </si>
  <si>
    <t>https://yamap.com/mountains/18493</t>
  </si>
  <si>
    <t>与左衛門山</t>
  </si>
  <si>
    <t>https://yamap.com/mountains/18494</t>
  </si>
  <si>
    <t>天上倉山</t>
  </si>
  <si>
    <t>https://yamap.com/mountains/18495</t>
  </si>
  <si>
    <t>三枚平山</t>
  </si>
  <si>
    <t>https://yamap.com/mountains/18496</t>
  </si>
  <si>
    <t>八羽山</t>
  </si>
  <si>
    <t>https://yamap.com/mountains/18497</t>
  </si>
  <si>
    <t>京ノ岳</t>
  </si>
  <si>
    <t>https://yamap.com/mountains/18498</t>
  </si>
  <si>
    <t>女神山（秋田県仙北市）</t>
  </si>
  <si>
    <t>https://yamap.com/mountains/18499</t>
  </si>
  <si>
    <t>男神山（秋田県仙北市）</t>
  </si>
  <si>
    <t>https://yamap.com/mountains/18500</t>
  </si>
  <si>
    <t>倉沢山（秋田県）</t>
  </si>
  <si>
    <t>https://yamap.com/mountains/18501</t>
  </si>
  <si>
    <t>烏帽子岳（秋田県仙北市）</t>
  </si>
  <si>
    <t>https://yamap.com/mountains/18502</t>
  </si>
  <si>
    <t>上倉山（岩手県八幡平市）</t>
  </si>
  <si>
    <t>https://yamap.com/mountains/18503</t>
  </si>
  <si>
    <t>中倉山（岩手県）</t>
  </si>
  <si>
    <t>https://yamap.com/mountains/18504</t>
  </si>
  <si>
    <t>大深岳</t>
  </si>
  <si>
    <t>https://yamap.com/mountains/18505</t>
  </si>
  <si>
    <t>赤倉岳（岩手県）</t>
  </si>
  <si>
    <t>https://yamap.com/mountains/18506</t>
  </si>
  <si>
    <t>下倉山</t>
  </si>
  <si>
    <t>https://yamap.com/mountains/18507</t>
  </si>
  <si>
    <t>筑紫岳（秋田県）</t>
  </si>
  <si>
    <t>https://yamap.com/mountains/18508</t>
  </si>
  <si>
    <t>高岳山（秋田県南秋田郡八郎潟町）</t>
  </si>
  <si>
    <t>https://yamap.com/mountains/18509</t>
  </si>
  <si>
    <t>赤倉山（秋田県）</t>
  </si>
  <si>
    <t>https://yamap.com/mountains/18510</t>
  </si>
  <si>
    <t>坊処山</t>
  </si>
  <si>
    <t>https://yamap.com/mountains/18511</t>
  </si>
  <si>
    <t>小嵐山（秋田県）</t>
  </si>
  <si>
    <t>https://yamap.com/mountains/18512</t>
  </si>
  <si>
    <t>薬師山（秋田県南秋田郡五城目町）</t>
  </si>
  <si>
    <t>https://yamap.com/mountains/18513</t>
  </si>
  <si>
    <t>筑紫山</t>
  </si>
  <si>
    <t>https://yamap.com/mountains/18514</t>
  </si>
  <si>
    <t>根烈岳</t>
  </si>
  <si>
    <t>https://yamap.com/mountains/18515</t>
  </si>
  <si>
    <t>タカオトシ山</t>
  </si>
  <si>
    <t>https://yamap.com/mountains/18516</t>
  </si>
  <si>
    <t>カゴ山</t>
  </si>
  <si>
    <t>https://yamap.com/mountains/18517</t>
  </si>
  <si>
    <t>佐内岳</t>
  </si>
  <si>
    <t>https://yamap.com/mountains/18518</t>
  </si>
  <si>
    <t>鬼灯山</t>
  </si>
  <si>
    <t>https://yamap.com/mountains/18519</t>
  </si>
  <si>
    <t>向山（秋田県）</t>
  </si>
  <si>
    <t>https://yamap.com/mountains/18520</t>
  </si>
  <si>
    <t>九両山</t>
  </si>
  <si>
    <t>https://yamap.com/mountains/18521</t>
  </si>
  <si>
    <t>黒倉山（岩手県）</t>
  </si>
  <si>
    <t>https://yamap.com/mountains/18522</t>
  </si>
  <si>
    <t>姥倉山</t>
  </si>
  <si>
    <t>https://yamap.com/mountains/18523</t>
  </si>
  <si>
    <t>姫ヶ岳</t>
  </si>
  <si>
    <t>https://yamap.com/mountains/18524</t>
  </si>
  <si>
    <t>ヒバクラ岳</t>
  </si>
  <si>
    <t>https://yamap.com/mountains/18525</t>
  </si>
  <si>
    <t>柴倉岳</t>
  </si>
  <si>
    <t>https://yamap.com/mountains/18526</t>
  </si>
  <si>
    <t>国見台</t>
  </si>
  <si>
    <t>https://yamap.com/mountains/18527</t>
  </si>
  <si>
    <t>杣角山</t>
  </si>
  <si>
    <t>https://yamap.com/mountains/18528</t>
  </si>
  <si>
    <t>治助崎山</t>
  </si>
  <si>
    <t>https://yamap.com/mountains/18529</t>
  </si>
  <si>
    <t>鴨田山</t>
  </si>
  <si>
    <t>https://yamap.com/mountains/18530</t>
  </si>
  <si>
    <t>安比岳</t>
  </si>
  <si>
    <t>https://yamap.com/mountains/18531</t>
  </si>
  <si>
    <t>西森山（岩手県）</t>
  </si>
  <si>
    <t>https://yamap.com/mountains/18532</t>
  </si>
  <si>
    <t>屋棟岳</t>
  </si>
  <si>
    <t>https://yamap.com/mountains/18533</t>
  </si>
  <si>
    <t>岩畑山</t>
  </si>
  <si>
    <t>https://yamap.com/mountains/18534</t>
  </si>
  <si>
    <t>前森山（岩手県）</t>
  </si>
  <si>
    <t>https://yamap.com/mountains/18535</t>
  </si>
  <si>
    <t>江釣子森山</t>
  </si>
  <si>
    <t>https://yamap.com/mountains/18536</t>
  </si>
  <si>
    <t>胡四王山</t>
  </si>
  <si>
    <t>https://yamap.com/mountains/18537</t>
  </si>
  <si>
    <t>水乞山</t>
  </si>
  <si>
    <t>https://yamap.com/mountains/18538</t>
  </si>
  <si>
    <t>大森山（岩手県花巻市矢沢）</t>
  </si>
  <si>
    <t>https://yamap.com/mountains/18539</t>
  </si>
  <si>
    <t>石岡山</t>
  </si>
  <si>
    <t>https://yamap.com/mountains/18540</t>
  </si>
  <si>
    <t>畚岳</t>
  </si>
  <si>
    <t>https://yamap.com/mountains/18541</t>
  </si>
  <si>
    <t>焼山（秋田県仙北市）</t>
  </si>
  <si>
    <t>https://yamap.com/mountains/18542</t>
  </si>
  <si>
    <t>尤部山</t>
  </si>
  <si>
    <t>https://yamap.com/mountains/18543</t>
  </si>
  <si>
    <t>黒日影山</t>
  </si>
  <si>
    <t>https://yamap.com/mountains/18544</t>
  </si>
  <si>
    <t>胴具足山</t>
  </si>
  <si>
    <t>https://yamap.com/mountains/18545</t>
  </si>
  <si>
    <t>日向居木山</t>
  </si>
  <si>
    <t>https://yamap.com/mountains/18546</t>
  </si>
  <si>
    <t>飛竜山</t>
  </si>
  <si>
    <t>https://yamap.com/mountains/18547</t>
  </si>
  <si>
    <t>三郡塚山</t>
  </si>
  <si>
    <t>https://yamap.com/mountains/18548</t>
  </si>
  <si>
    <t>白銀山（岩手県）</t>
  </si>
  <si>
    <t>https://yamap.com/mountains/18549</t>
  </si>
  <si>
    <t>八株山</t>
  </si>
  <si>
    <t>https://yamap.com/mountains/18550</t>
  </si>
  <si>
    <t>岳滅鬼山</t>
  </si>
  <si>
    <t>https://yamap.com/mountains/18551</t>
  </si>
  <si>
    <t>鏑木山</t>
  </si>
  <si>
    <t>https://yamap.com/mountains/18552</t>
  </si>
  <si>
    <t>耳切山（岩手県遠野市）</t>
  </si>
  <si>
    <t>https://yamap.com/mountains/18553</t>
  </si>
  <si>
    <t>八幡座山</t>
  </si>
  <si>
    <t>https://yamap.com/mountains/18554</t>
  </si>
  <si>
    <t>下山（岩手県）</t>
  </si>
  <si>
    <t>https://yamap.com/mountains/18555</t>
  </si>
  <si>
    <t>西内山</t>
  </si>
  <si>
    <t>https://yamap.com/mountains/18556</t>
  </si>
  <si>
    <t>二ツ岩山</t>
  </si>
  <si>
    <t>https://yamap.com/mountains/18557</t>
  </si>
  <si>
    <t>高清水山（岩手県遠野市）</t>
  </si>
  <si>
    <t>https://yamap.com/mountains/18558</t>
  </si>
  <si>
    <t>八幡山（岩手県）</t>
  </si>
  <si>
    <t>https://yamap.com/mountains/18559</t>
  </si>
  <si>
    <t>象坪山</t>
  </si>
  <si>
    <t>https://yamap.com/mountains/18560</t>
  </si>
  <si>
    <t>高楢山</t>
  </si>
  <si>
    <t>https://yamap.com/mountains/18561</t>
  </si>
  <si>
    <t>貞任山（岩手県遠野市）</t>
  </si>
  <si>
    <t>https://yamap.com/mountains/18562</t>
  </si>
  <si>
    <t>権現山（岩手県釜石市）</t>
  </si>
  <si>
    <t>https://yamap.com/mountains/18563</t>
  </si>
  <si>
    <t>五郎作山</t>
  </si>
  <si>
    <t>https://yamap.com/mountains/18564</t>
  </si>
  <si>
    <t>石仏山（岩手県）</t>
  </si>
  <si>
    <t>https://yamap.com/mountains/18565</t>
  </si>
  <si>
    <t>立石山（岩手県釜石市）</t>
  </si>
  <si>
    <t>https://yamap.com/mountains/18566</t>
  </si>
  <si>
    <t>松倉山（岩手県花巻市湯口）</t>
  </si>
  <si>
    <t>https://yamap.com/mountains/18567</t>
  </si>
  <si>
    <t>円森山（岩手県）</t>
  </si>
  <si>
    <t>https://yamap.com/mountains/18568</t>
  </si>
  <si>
    <t>小桜山</t>
  </si>
  <si>
    <t>https://yamap.com/mountains/18569</t>
  </si>
  <si>
    <t>筋山</t>
  </si>
  <si>
    <t>https://yamap.com/mountains/18570</t>
  </si>
  <si>
    <t>湯ノ岳（福島県）</t>
  </si>
  <si>
    <t>https://yamap.com/mountains/18571</t>
  </si>
  <si>
    <t>城山（岩手県上閉伊郡大槌町）</t>
  </si>
  <si>
    <t>https://yamap.com/mountains/18572</t>
  </si>
  <si>
    <t>小鯨山</t>
  </si>
  <si>
    <t>https://yamap.com/mountains/18573</t>
  </si>
  <si>
    <t>堂ヶ沢山</t>
  </si>
  <si>
    <t>https://yamap.com/mountains/18574</t>
  </si>
  <si>
    <t>黒森山（岩手県花巻市）</t>
  </si>
  <si>
    <t>https://yamap.com/mountains/18575</t>
  </si>
  <si>
    <t>草井山</t>
  </si>
  <si>
    <t>https://yamap.com/mountains/18576</t>
  </si>
  <si>
    <t>六郎山（岩手県）</t>
  </si>
  <si>
    <t>https://yamap.com/mountains/18577</t>
  </si>
  <si>
    <t>赤梅山</t>
  </si>
  <si>
    <t>https://yamap.com/mountains/18578</t>
  </si>
  <si>
    <t>膝立山</t>
  </si>
  <si>
    <t>https://yamap.com/mountains/18579</t>
  </si>
  <si>
    <t>権現堂山（岩手県）</t>
  </si>
  <si>
    <t>https://yamap.com/mountains/18580</t>
  </si>
  <si>
    <t>廻舘山</t>
  </si>
  <si>
    <t>https://yamap.com/mountains/18581</t>
  </si>
  <si>
    <t>高倉山（岩手県花巻市）</t>
  </si>
  <si>
    <t>https://yamap.com/mountains/18582</t>
  </si>
  <si>
    <t>寺山（岩手県）</t>
  </si>
  <si>
    <t>https://yamap.com/mountains/18583</t>
  </si>
  <si>
    <t>八森山（岩手県）</t>
  </si>
  <si>
    <t>https://yamap.com/mountains/18584</t>
  </si>
  <si>
    <t>鷹巣山（岩手県花巻市）</t>
  </si>
  <si>
    <t>https://yamap.com/mountains/18585</t>
  </si>
  <si>
    <t>高森山（岩手県花巻市）</t>
  </si>
  <si>
    <t>https://yamap.com/mountains/18586</t>
  </si>
  <si>
    <t>猫山（岩手県）</t>
  </si>
  <si>
    <t>https://yamap.com/mountains/18587</t>
  </si>
  <si>
    <t>大麻部山</t>
  </si>
  <si>
    <t>https://yamap.com/mountains/18588</t>
  </si>
  <si>
    <t>土倉山（岩手県）</t>
  </si>
  <si>
    <t>https://yamap.com/mountains/18589</t>
  </si>
  <si>
    <t>一本椈山</t>
  </si>
  <si>
    <t>https://yamap.com/mountains/18590</t>
  </si>
  <si>
    <t>二ッ石山（岩手県）</t>
  </si>
  <si>
    <t>https://yamap.com/mountains/18591</t>
  </si>
  <si>
    <t>長峯山</t>
  </si>
  <si>
    <t>https://yamap.com/mountains/18592</t>
  </si>
  <si>
    <t>東山（岩手県遠野市）</t>
  </si>
  <si>
    <t>https://yamap.com/mountains/18593</t>
  </si>
  <si>
    <t>萱生山</t>
  </si>
  <si>
    <t>https://yamap.com/mountains/18594</t>
  </si>
  <si>
    <t>一ツ石山</t>
  </si>
  <si>
    <t>https://yamap.com/mountains/18595</t>
  </si>
  <si>
    <t>オーヅ岳</t>
  </si>
  <si>
    <t>https://yamap.com/mountains/18596</t>
  </si>
  <si>
    <t>小鎚山</t>
  </si>
  <si>
    <t>https://yamap.com/mountains/18597</t>
  </si>
  <si>
    <t>水呑場山</t>
  </si>
  <si>
    <t>https://yamap.com/mountains/18598</t>
  </si>
  <si>
    <t>堀合ヶ岳</t>
  </si>
  <si>
    <t>https://yamap.com/mountains/18599</t>
  </si>
  <si>
    <t>草木山</t>
  </si>
  <si>
    <t>https://yamap.com/mountains/18600</t>
  </si>
  <si>
    <t>大沢山（岩手県）</t>
  </si>
  <si>
    <t>https://yamap.com/mountains/18601</t>
  </si>
  <si>
    <t>館山（岩手県紫波郡紫波町南伝法寺）</t>
  </si>
  <si>
    <t>https://yamap.com/mountains/18602</t>
  </si>
  <si>
    <t>諸倉山</t>
  </si>
  <si>
    <t>https://yamap.com/mountains/18603</t>
  </si>
  <si>
    <t>台山（岩手県）</t>
  </si>
  <si>
    <t>https://yamap.com/mountains/18604</t>
  </si>
  <si>
    <t>大森山（岩手県紫波郡紫波町）</t>
  </si>
  <si>
    <t>https://yamap.com/mountains/18605</t>
  </si>
  <si>
    <t>国見山（岩手県紫波郡紫波町）</t>
  </si>
  <si>
    <t>https://yamap.com/mountains/18606</t>
  </si>
  <si>
    <t>三ッ鞍山</t>
  </si>
  <si>
    <t>https://yamap.com/mountains/18607</t>
  </si>
  <si>
    <t>大明神山（岩手県）</t>
  </si>
  <si>
    <t>https://yamap.com/mountains/18608</t>
  </si>
  <si>
    <t>川崎山</t>
  </si>
  <si>
    <t>https://yamap.com/mountains/18609</t>
  </si>
  <si>
    <t>烏帽子形山（岩手県）</t>
  </si>
  <si>
    <t>https://yamap.com/mountains/18610</t>
  </si>
  <si>
    <t>黒森山（岩手県紫波郡紫波町）</t>
  </si>
  <si>
    <t>https://yamap.com/mountains/18611</t>
  </si>
  <si>
    <t>松森山（岩手県紫波郡紫波町）</t>
  </si>
  <si>
    <t>https://yamap.com/mountains/18612</t>
  </si>
  <si>
    <t>水上山</t>
  </si>
  <si>
    <t>https://yamap.com/mountains/18613</t>
  </si>
  <si>
    <t>柏森山</t>
  </si>
  <si>
    <t>https://yamap.com/mountains/18614</t>
  </si>
  <si>
    <t>谷地山（岩手県紫波郡紫波町）</t>
  </si>
  <si>
    <t>https://yamap.com/mountains/18615</t>
  </si>
  <si>
    <t>黒石山（岩手県紫波郡紫波町）</t>
  </si>
  <si>
    <t>https://yamap.com/mountains/18616</t>
  </si>
  <si>
    <t>高山（岩手県紫波郡紫波町）</t>
  </si>
  <si>
    <t>https://yamap.com/mountains/18617</t>
  </si>
  <si>
    <t>岩石山（岩手県）</t>
  </si>
  <si>
    <t>https://yamap.com/mountains/18618</t>
  </si>
  <si>
    <t>松原山</t>
  </si>
  <si>
    <t>https://yamap.com/mountains/18619</t>
  </si>
  <si>
    <t>妙法山（岩手県）</t>
  </si>
  <si>
    <t>https://yamap.com/mountains/18620</t>
  </si>
  <si>
    <t>赤山</t>
  </si>
  <si>
    <t>https://yamap.com/mountains/18621</t>
  </si>
  <si>
    <t>長櫃山</t>
  </si>
  <si>
    <t>https://yamap.com/mountains/18622</t>
  </si>
  <si>
    <t>夏梨子山</t>
  </si>
  <si>
    <t>https://yamap.com/mountains/18623</t>
  </si>
  <si>
    <t>綾戸山</t>
  </si>
  <si>
    <t>https://yamap.com/mountains/18624</t>
  </si>
  <si>
    <t>白山（岩手県）</t>
  </si>
  <si>
    <t>https://yamap.com/mountains/18625</t>
  </si>
  <si>
    <t>城山（岩手県紫波郡紫波町）</t>
  </si>
  <si>
    <t>https://yamap.com/mountains/18626</t>
  </si>
  <si>
    <t>館山（岩手県紫波郡紫波町西長岡）</t>
  </si>
  <si>
    <t>https://yamap.com/mountains/18627</t>
  </si>
  <si>
    <t>愛宕山（岩手県紫波郡紫波町）</t>
  </si>
  <si>
    <t>https://yamap.com/mountains/18628</t>
  </si>
  <si>
    <t>五ッ森山</t>
  </si>
  <si>
    <t>https://yamap.com/mountains/18629</t>
  </si>
  <si>
    <t>殿森山</t>
  </si>
  <si>
    <t>https://yamap.com/mountains/18630</t>
  </si>
  <si>
    <t>館山（岩手県紫波郡紫波町大巻）</t>
  </si>
  <si>
    <t>https://yamap.com/mountains/18631</t>
  </si>
  <si>
    <t>機織館山</t>
  </si>
  <si>
    <t>https://yamap.com/mountains/18632</t>
  </si>
  <si>
    <t>中山（岩手県紫波郡紫波町赤沢）</t>
  </si>
  <si>
    <t>https://yamap.com/mountains/18633</t>
  </si>
  <si>
    <t>新山（岩手県）</t>
  </si>
  <si>
    <t>https://yamap.com/mountains/18634</t>
  </si>
  <si>
    <t>立野山</t>
  </si>
  <si>
    <t>https://yamap.com/mountains/18635</t>
  </si>
  <si>
    <t>烏帽子山（岩手県紫波郡紫波町）</t>
  </si>
  <si>
    <t>https://yamap.com/mountains/18636</t>
  </si>
  <si>
    <t>権現山（岩手県紫波郡紫波町）</t>
  </si>
  <si>
    <t>https://yamap.com/mountains/18637</t>
  </si>
  <si>
    <t>大野山（岩手県）</t>
  </si>
  <si>
    <t>https://yamap.com/mountains/18638</t>
  </si>
  <si>
    <t>笠森山（岩手県）</t>
  </si>
  <si>
    <t>https://yamap.com/mountains/18639</t>
  </si>
  <si>
    <t>上岩山</t>
  </si>
  <si>
    <t>https://yamap.com/mountains/18640</t>
  </si>
  <si>
    <t>地竹山</t>
  </si>
  <si>
    <t>https://yamap.com/mountains/18641</t>
  </si>
  <si>
    <t>野沢額山</t>
  </si>
  <si>
    <t>https://yamap.com/mountains/18642</t>
  </si>
  <si>
    <t>毛無山（広島県庄原市西城町油木）</t>
  </si>
  <si>
    <t>https://yamap.com/mountains/18643</t>
  </si>
  <si>
    <t>白森山（岩手県）</t>
  </si>
  <si>
    <t>https://yamap.com/mountains/18644</t>
  </si>
  <si>
    <t>高桧山</t>
  </si>
  <si>
    <t>https://yamap.com/mountains/18645</t>
  </si>
  <si>
    <t>天野山（岩手県）</t>
  </si>
  <si>
    <t>https://yamap.com/mountains/18646</t>
  </si>
  <si>
    <t>小桧山</t>
  </si>
  <si>
    <t>https://yamap.com/mountains/18647</t>
  </si>
  <si>
    <t>岩井船山</t>
  </si>
  <si>
    <t>https://yamap.com/mountains/18648</t>
  </si>
  <si>
    <t>妙沢山</t>
  </si>
  <si>
    <t>https://yamap.com/mountains/18649</t>
  </si>
  <si>
    <t>種刺山</t>
  </si>
  <si>
    <t>https://yamap.com/mountains/18650</t>
  </si>
  <si>
    <t>大笹山（岩手県）</t>
  </si>
  <si>
    <t>https://yamap.com/mountains/18651</t>
  </si>
  <si>
    <t>十二神山</t>
  </si>
  <si>
    <t>https://yamap.com/mountains/18652</t>
  </si>
  <si>
    <t>日光山（岩手県）</t>
  </si>
  <si>
    <t>https://yamap.com/mountains/18653</t>
  </si>
  <si>
    <t>滝沢山（岩手県）</t>
  </si>
  <si>
    <t>https://yamap.com/mountains/18654</t>
  </si>
  <si>
    <t>高倉山（岩手県岩手郡雫石町西安庭）</t>
  </si>
  <si>
    <t>https://yamap.com/mountains/18655</t>
  </si>
  <si>
    <t>大石山（岩手県）</t>
  </si>
  <si>
    <t>https://yamap.com/mountains/18656</t>
  </si>
  <si>
    <t>西東根山</t>
  </si>
  <si>
    <t>https://yamap.com/mountains/18657</t>
  </si>
  <si>
    <t>黒森山（岩手県盛岡市）</t>
  </si>
  <si>
    <t>https://yamap.com/mountains/18658</t>
  </si>
  <si>
    <t>金壺山</t>
  </si>
  <si>
    <t>https://yamap.com/mountains/18659</t>
  </si>
  <si>
    <t>田沢山（岩手県）</t>
  </si>
  <si>
    <t>https://yamap.com/mountains/18660</t>
  </si>
  <si>
    <t>北谷地山</t>
  </si>
  <si>
    <t>https://yamap.com/mountains/18661</t>
  </si>
  <si>
    <t>城内山</t>
  </si>
  <si>
    <t>https://yamap.com/mountains/18662</t>
  </si>
  <si>
    <t>飯岡山（岩手県）</t>
  </si>
  <si>
    <t>https://yamap.com/mountains/18663</t>
  </si>
  <si>
    <t>沢口山（岩手県）</t>
  </si>
  <si>
    <t>https://yamap.com/mountains/18664</t>
  </si>
  <si>
    <t>高陣山（岩手県）</t>
  </si>
  <si>
    <t>https://yamap.com/mountains/18665</t>
  </si>
  <si>
    <t>長森山（岩手県紫波郡紫波町）</t>
  </si>
  <si>
    <t>https://yamap.com/mountains/18666</t>
  </si>
  <si>
    <t>朝島山</t>
  </si>
  <si>
    <t>https://yamap.com/mountains/18667</t>
  </si>
  <si>
    <t>雷田山</t>
  </si>
  <si>
    <t>https://yamap.com/mountains/18668</t>
  </si>
  <si>
    <t>芦毛馬立山</t>
  </si>
  <si>
    <t>https://yamap.com/mountains/18669</t>
  </si>
  <si>
    <t>大森山（岩手県盛岡市大ケ生）</t>
  </si>
  <si>
    <t>https://yamap.com/mountains/18670</t>
  </si>
  <si>
    <t>三助山</t>
  </si>
  <si>
    <t>https://yamap.com/mountains/18671</t>
  </si>
  <si>
    <t>江柄舘山</t>
  </si>
  <si>
    <t>https://yamap.com/mountains/18672</t>
  </si>
  <si>
    <t>鬼ヶ瀬山</t>
  </si>
  <si>
    <t>https://yamap.com/mountains/18673</t>
  </si>
  <si>
    <t>岩前山</t>
  </si>
  <si>
    <t>https://yamap.com/mountains/18674</t>
  </si>
  <si>
    <t>大森山（岩手県宮古市）</t>
  </si>
  <si>
    <t>https://yamap.com/mountains/18675</t>
  </si>
  <si>
    <t>鞍手山（岩手県）</t>
  </si>
  <si>
    <t>https://yamap.com/mountains/18676</t>
  </si>
  <si>
    <t>火石山</t>
  </si>
  <si>
    <t>https://yamap.com/mountains/18677</t>
  </si>
  <si>
    <t>黒森山（岩手県宮古市）</t>
  </si>
  <si>
    <t>https://yamap.com/mountains/18678</t>
  </si>
  <si>
    <t>大野沢山</t>
  </si>
  <si>
    <t>https://yamap.com/mountains/18679</t>
  </si>
  <si>
    <t>前刈山</t>
  </si>
  <si>
    <t>https://yamap.com/mountains/18680</t>
  </si>
  <si>
    <t>高取山（岩手県宮古市）</t>
  </si>
  <si>
    <t>https://yamap.com/mountains/18681</t>
  </si>
  <si>
    <t>日谷頭山</t>
  </si>
  <si>
    <t>https://yamap.com/mountains/18682</t>
  </si>
  <si>
    <t>宇根鳥山</t>
  </si>
  <si>
    <t>https://yamap.com/mountains/18683</t>
  </si>
  <si>
    <t>猿壁山</t>
  </si>
  <si>
    <t>https://yamap.com/mountains/18684</t>
  </si>
  <si>
    <t>臼木山（岩手県）</t>
  </si>
  <si>
    <t>https://yamap.com/mountains/18685</t>
  </si>
  <si>
    <t>黒森山（岩手県宮古市崎鍬ヶ崎）</t>
  </si>
  <si>
    <t>https://yamap.com/mountains/18686</t>
  </si>
  <si>
    <t>沼返山</t>
  </si>
  <si>
    <t>https://yamap.com/mountains/18687</t>
  </si>
  <si>
    <t>小鉢森山</t>
  </si>
  <si>
    <t>https://yamap.com/mountains/18688</t>
  </si>
  <si>
    <t>生森山</t>
  </si>
  <si>
    <t>https://yamap.com/mountains/18689</t>
  </si>
  <si>
    <t>仁坂森山</t>
  </si>
  <si>
    <t>https://yamap.com/mountains/18690</t>
  </si>
  <si>
    <t>矢取森山</t>
  </si>
  <si>
    <t>https://yamap.com/mountains/18691</t>
  </si>
  <si>
    <t>大欠山（岩手県）</t>
  </si>
  <si>
    <t>https://yamap.com/mountains/18692</t>
  </si>
  <si>
    <t>宰郷山</t>
  </si>
  <si>
    <t>https://yamap.com/mountains/18693</t>
  </si>
  <si>
    <t>八幡館山</t>
  </si>
  <si>
    <t>https://yamap.com/mountains/18694</t>
  </si>
  <si>
    <t>高峰山（岩手県）</t>
  </si>
  <si>
    <t>https://yamap.com/mountains/18695</t>
  </si>
  <si>
    <t>稲荷山（岩手県盛岡市上鹿妻）</t>
  </si>
  <si>
    <t>https://yamap.com/mountains/18696</t>
  </si>
  <si>
    <t>長森山（岩手県岩手郡雫石町）</t>
  </si>
  <si>
    <t>https://yamap.com/mountains/18697</t>
  </si>
  <si>
    <t>鉢森山（岩手県岩手郡雫石町）</t>
  </si>
  <si>
    <t>https://yamap.com/mountains/18698</t>
  </si>
  <si>
    <t>松森山（岩手県岩手郡雫石町）</t>
  </si>
  <si>
    <t>https://yamap.com/mountains/18699</t>
  </si>
  <si>
    <t>烏泊山（岩手県）</t>
  </si>
  <si>
    <t>https://yamap.com/mountains/18700</t>
  </si>
  <si>
    <t>蟹沢山（岩手県）</t>
  </si>
  <si>
    <t>https://yamap.com/mountains/18701</t>
  </si>
  <si>
    <t>黒石山（岩手県盛岡市）</t>
  </si>
  <si>
    <t>https://yamap.com/mountains/18702</t>
  </si>
  <si>
    <t>大森山（岩手県盛岡市上田）</t>
  </si>
  <si>
    <t>https://yamap.com/mountains/18703</t>
  </si>
  <si>
    <t>蝶ヶ森山</t>
  </si>
  <si>
    <t>https://yamap.com/mountains/18704</t>
  </si>
  <si>
    <t>二ッ森山（岩手県盛岡市）</t>
  </si>
  <si>
    <t>https://yamap.com/mountains/18705</t>
  </si>
  <si>
    <t>大森山（岩手県盛岡市川目）</t>
  </si>
  <si>
    <t>https://yamap.com/mountains/18706</t>
  </si>
  <si>
    <t>日向林山</t>
  </si>
  <si>
    <t>https://yamap.com/mountains/18707</t>
  </si>
  <si>
    <t>高洞山（岩手県）</t>
  </si>
  <si>
    <t>https://yamap.com/mountains/18708</t>
  </si>
  <si>
    <t>高森山（岩手県盛岡市）</t>
  </si>
  <si>
    <t>https://yamap.com/mountains/18709</t>
  </si>
  <si>
    <t>深沢山（岩手県盛岡市）</t>
  </si>
  <si>
    <t>https://yamap.com/mountains/18710</t>
  </si>
  <si>
    <t>戸中山（岩手県）</t>
  </si>
  <si>
    <t>https://yamap.com/mountains/18711</t>
  </si>
  <si>
    <t>毛無森山（岩手県盛岡市）</t>
  </si>
  <si>
    <t>https://yamap.com/mountains/18712</t>
  </si>
  <si>
    <t>金勢山</t>
  </si>
  <si>
    <t>https://yamap.com/mountains/18713</t>
  </si>
  <si>
    <t>岩山（岩手県）</t>
  </si>
  <si>
    <t>https://yamap.com/mountains/18714</t>
  </si>
  <si>
    <t>鑪山</t>
  </si>
  <si>
    <t>https://yamap.com/mountains/18715</t>
  </si>
  <si>
    <t>寒風山（岩手県）</t>
  </si>
  <si>
    <t>https://yamap.com/mountains/18716</t>
  </si>
  <si>
    <t>建石山</t>
  </si>
  <si>
    <t>https://yamap.com/mountains/18717</t>
  </si>
  <si>
    <t>御大堂山</t>
  </si>
  <si>
    <t>https://yamap.com/mountains/18718</t>
  </si>
  <si>
    <t>青松葉山</t>
  </si>
  <si>
    <t>https://yamap.com/mountains/18719</t>
  </si>
  <si>
    <t>阿部館山</t>
  </si>
  <si>
    <t>https://yamap.com/mountains/18720</t>
  </si>
  <si>
    <t>猴舞山</t>
  </si>
  <si>
    <t>https://yamap.com/mountains/18721</t>
  </si>
  <si>
    <t>黒森山（岩手県宮古市田老）</t>
  </si>
  <si>
    <t>https://yamap.com/mountains/18722</t>
  </si>
  <si>
    <t>篠の倉山</t>
  </si>
  <si>
    <t>https://yamap.com/mountains/18723</t>
  </si>
  <si>
    <t>鍋倉山（岩手県宮古市）</t>
  </si>
  <si>
    <t>https://yamap.com/mountains/18724</t>
  </si>
  <si>
    <t>大館山（岩手県）</t>
  </si>
  <si>
    <t>https://yamap.com/mountains/18725</t>
  </si>
  <si>
    <t>高口山</t>
  </si>
  <si>
    <t>https://yamap.com/mountains/18726</t>
  </si>
  <si>
    <t>割田山</t>
  </si>
  <si>
    <t>https://yamap.com/mountains/18727</t>
  </si>
  <si>
    <t>焼切山</t>
  </si>
  <si>
    <t>https://yamap.com/mountains/18728</t>
  </si>
  <si>
    <t>鬼古里山</t>
  </si>
  <si>
    <t>https://yamap.com/mountains/18729</t>
  </si>
  <si>
    <t>燧堀山</t>
  </si>
  <si>
    <t>https://yamap.com/mountains/18730</t>
  </si>
  <si>
    <t>焼山（岩手県）</t>
  </si>
  <si>
    <t>https://yamap.com/mountains/18731</t>
  </si>
  <si>
    <t>谷地山（岩手県滝沢市）</t>
  </si>
  <si>
    <t>https://yamap.com/mountains/18732</t>
  </si>
  <si>
    <t>高日向山（岩手県）</t>
  </si>
  <si>
    <t>https://yamap.com/mountains/18733</t>
  </si>
  <si>
    <t>高小山</t>
  </si>
  <si>
    <t>https://yamap.com/mountains/18734</t>
  </si>
  <si>
    <t>七ッ頭山</t>
  </si>
  <si>
    <t>https://yamap.com/mountains/18735</t>
  </si>
  <si>
    <t>茄子焼山</t>
  </si>
  <si>
    <t>https://yamap.com/mountains/18736</t>
  </si>
  <si>
    <t>小野松山</t>
  </si>
  <si>
    <t>https://yamap.com/mountains/18737</t>
  </si>
  <si>
    <t>大森山（岩手県盛岡市玉山）</t>
  </si>
  <si>
    <t>https://yamap.com/mountains/18738</t>
  </si>
  <si>
    <t>高帽山（岩手県）</t>
  </si>
  <si>
    <t>https://yamap.com/mountains/18739</t>
  </si>
  <si>
    <t>時館山</t>
  </si>
  <si>
    <t>https://yamap.com/mountains/18740</t>
  </si>
  <si>
    <t>鳶頭山</t>
  </si>
  <si>
    <t>https://yamap.com/mountains/18741</t>
  </si>
  <si>
    <t>物見山（岩手県盛岡市）</t>
  </si>
  <si>
    <t>https://yamap.com/mountains/18742</t>
  </si>
  <si>
    <t>明神山（岩手県盛岡市）</t>
  </si>
  <si>
    <t>https://yamap.com/mountains/18743</t>
  </si>
  <si>
    <t>蒼前長根山</t>
  </si>
  <si>
    <t>https://yamap.com/mountains/18744</t>
  </si>
  <si>
    <t>末代窪山</t>
  </si>
  <si>
    <t>https://yamap.com/mountains/18745</t>
  </si>
  <si>
    <t>赤坂山（岩手県）</t>
  </si>
  <si>
    <t>https://yamap.com/mountains/18746</t>
  </si>
  <si>
    <t>源座久保山</t>
  </si>
  <si>
    <t>https://yamap.com/mountains/18747</t>
  </si>
  <si>
    <t>烏峠山</t>
  </si>
  <si>
    <t>https://yamap.com/mountains/18748</t>
  </si>
  <si>
    <t>狼峠山</t>
  </si>
  <si>
    <t>https://yamap.com/mountains/18749</t>
  </si>
  <si>
    <t>大二子山</t>
  </si>
  <si>
    <t>https://yamap.com/mountains/18750</t>
  </si>
  <si>
    <t>鷹高山</t>
  </si>
  <si>
    <t>https://yamap.com/mountains/18751</t>
  </si>
  <si>
    <t>稲荷山（岩手県盛岡市上米内）</t>
  </si>
  <si>
    <t>https://yamap.com/mountains/18752</t>
  </si>
  <si>
    <t>大日向山（岩手県）</t>
  </si>
  <si>
    <t>https://yamap.com/mountains/18753</t>
  </si>
  <si>
    <t>大倉山（岩手県）</t>
  </si>
  <si>
    <t>https://yamap.com/mountains/18754</t>
  </si>
  <si>
    <t>大尺山（岩手県盛岡市）</t>
  </si>
  <si>
    <t>https://yamap.com/mountains/18755</t>
  </si>
  <si>
    <t>小大尺山</t>
  </si>
  <si>
    <t>https://yamap.com/mountains/18756</t>
  </si>
  <si>
    <t>高倉山（岩手県下閉伊郡岩泉町）</t>
  </si>
  <si>
    <t>https://yamap.com/mountains/18757</t>
  </si>
  <si>
    <t>焼倉山</t>
  </si>
  <si>
    <t>https://yamap.com/mountains/18758</t>
  </si>
  <si>
    <t>高崎山（岩手県）</t>
  </si>
  <si>
    <t>https://yamap.com/mountains/18759</t>
  </si>
  <si>
    <t>メンズクメ山</t>
  </si>
  <si>
    <t>https://yamap.com/mountains/18760</t>
  </si>
  <si>
    <t>刺柄岳</t>
  </si>
  <si>
    <t>https://yamap.com/mountains/18761</t>
  </si>
  <si>
    <t>明神岳（岩手県宮古市）</t>
  </si>
  <si>
    <t>https://yamap.com/mountains/18762</t>
  </si>
  <si>
    <t>原地山</t>
  </si>
  <si>
    <t>https://yamap.com/mountains/18763</t>
  </si>
  <si>
    <t>三ッ森山（岩手県）</t>
  </si>
  <si>
    <t>https://yamap.com/mountains/18764</t>
  </si>
  <si>
    <t>笹森山（岩手県滝沢市）</t>
  </si>
  <si>
    <t>https://yamap.com/mountains/18765</t>
  </si>
  <si>
    <t>松森山（岩手県八幡平市）</t>
  </si>
  <si>
    <t>https://yamap.com/mountains/18766</t>
  </si>
  <si>
    <t>愛宕山（岩手県八幡平市）</t>
  </si>
  <si>
    <t>https://yamap.com/mountains/18767</t>
  </si>
  <si>
    <t>舘山（岩手県）</t>
  </si>
  <si>
    <t>https://yamap.com/mountains/18768</t>
  </si>
  <si>
    <t>門前長嶺</t>
  </si>
  <si>
    <t>https://yamap.com/mountains/18769</t>
  </si>
  <si>
    <t>蛙石長嶺</t>
  </si>
  <si>
    <t>https://yamap.com/mountains/18770</t>
  </si>
  <si>
    <t>高木長嶺</t>
  </si>
  <si>
    <t>https://yamap.com/mountains/18771</t>
  </si>
  <si>
    <t>笠ヶ岳（岩手県）</t>
  </si>
  <si>
    <t>https://yamap.com/mountains/18772</t>
  </si>
  <si>
    <t>空雲山</t>
  </si>
  <si>
    <t>https://yamap.com/mountains/18773</t>
  </si>
  <si>
    <t>宇利峠山</t>
  </si>
  <si>
    <t>https://yamap.com/mountains/18774</t>
  </si>
  <si>
    <t>越ヶ岳</t>
  </si>
  <si>
    <t>https://yamap.com/mountains/18775</t>
  </si>
  <si>
    <t>高倉山（岩手県盛岡市）</t>
  </si>
  <si>
    <t>https://yamap.com/mountains/18776</t>
  </si>
  <si>
    <t>川場台</t>
  </si>
  <si>
    <t>https://yamap.com/mountains/18777</t>
  </si>
  <si>
    <t>茶臼台</t>
  </si>
  <si>
    <t>https://yamap.com/mountains/18778</t>
  </si>
  <si>
    <t>三巣子岳</t>
  </si>
  <si>
    <t>https://yamap.com/mountains/18779</t>
  </si>
  <si>
    <t>上明神山</t>
  </si>
  <si>
    <t>https://yamap.com/mountains/18780</t>
  </si>
  <si>
    <t>大森山（岩手県盛岡市薮川）</t>
  </si>
  <si>
    <t>https://yamap.com/mountains/18781</t>
  </si>
  <si>
    <t>権現山（岩手県下閉伊郡岩泉町）</t>
  </si>
  <si>
    <t>https://yamap.com/mountains/18782</t>
  </si>
  <si>
    <t>岩倉山（岩手県下閉伊郡岩泉町）</t>
  </si>
  <si>
    <t>https://yamap.com/mountains/18783</t>
  </si>
  <si>
    <t>大作山（岩手県）</t>
  </si>
  <si>
    <t>https://yamap.com/mountains/18784</t>
  </si>
  <si>
    <t>小松山（岩手県）</t>
  </si>
  <si>
    <t>https://yamap.com/mountains/18785</t>
  </si>
  <si>
    <t>黒森山（岩手県下閉伊郡岩泉町）</t>
  </si>
  <si>
    <t>https://yamap.com/mountains/18786</t>
  </si>
  <si>
    <t>白水山（山梨県）</t>
  </si>
  <si>
    <t>https://yamap.com/mountains/18787</t>
  </si>
  <si>
    <t>音床山</t>
  </si>
  <si>
    <t>https://yamap.com/mountains/18788</t>
  </si>
  <si>
    <t>明神山（岩手県下閉伊郡岩泉町）</t>
  </si>
  <si>
    <t>https://yamap.com/mountains/18789</t>
  </si>
  <si>
    <t>野辺山</t>
  </si>
  <si>
    <t>https://yamap.com/mountains/18790</t>
  </si>
  <si>
    <t>続石山</t>
  </si>
  <si>
    <t>https://yamap.com/mountains/18791</t>
  </si>
  <si>
    <t>缺山</t>
  </si>
  <si>
    <t>https://yamap.com/mountains/18792</t>
  </si>
  <si>
    <t>亀山（岩手県）</t>
  </si>
  <si>
    <t>https://yamap.com/mountains/18793</t>
  </si>
  <si>
    <t>大津賀山</t>
  </si>
  <si>
    <t>https://yamap.com/mountains/18794</t>
  </si>
  <si>
    <t>子飼沢山</t>
  </si>
  <si>
    <t>https://yamap.com/mountains/18795</t>
  </si>
  <si>
    <t>白屋山</t>
  </si>
  <si>
    <t>https://yamap.com/mountains/18796</t>
  </si>
  <si>
    <t>長者山（岩手県）</t>
  </si>
  <si>
    <t>https://yamap.com/mountains/18797</t>
  </si>
  <si>
    <t>館山（岩手県八幡平市）</t>
  </si>
  <si>
    <t>https://yamap.com/mountains/18798</t>
  </si>
  <si>
    <t>丹谷山</t>
  </si>
  <si>
    <t>https://yamap.com/mountains/18799</t>
  </si>
  <si>
    <t>送仙山</t>
  </si>
  <si>
    <t>https://yamap.com/mountains/18800</t>
  </si>
  <si>
    <t>鞍掛山（岩手県八幡平市）</t>
  </si>
  <si>
    <t>https://yamap.com/mountains/18801</t>
  </si>
  <si>
    <t>高山（岩手県岩手郡岩手町）</t>
  </si>
  <si>
    <t>https://yamap.com/mountains/18802</t>
  </si>
  <si>
    <t>狐森山</t>
  </si>
  <si>
    <t>https://yamap.com/mountains/18803</t>
  </si>
  <si>
    <t>沼ノ峠山</t>
  </si>
  <si>
    <t>https://yamap.com/mountains/18804</t>
  </si>
  <si>
    <t>戸の山（福岡県）</t>
  </si>
  <si>
    <t>https://yamap.com/mountains/18805</t>
  </si>
  <si>
    <t>三角山（岩手県岩手郡岩手町）</t>
  </si>
  <si>
    <t>https://yamap.com/mountains/18806</t>
  </si>
  <si>
    <t>萱森岳</t>
  </si>
  <si>
    <t>https://yamap.com/mountains/18807</t>
  </si>
  <si>
    <t>トド山</t>
  </si>
  <si>
    <t>https://yamap.com/mountains/18808</t>
  </si>
  <si>
    <t>折壁岳</t>
  </si>
  <si>
    <t>https://yamap.com/mountains/18809</t>
  </si>
  <si>
    <t>甲子山（岩手県）</t>
  </si>
  <si>
    <t>https://yamap.com/mountains/18810</t>
  </si>
  <si>
    <t>大峰山（岩手県下閉伊郡田野畑村）</t>
  </si>
  <si>
    <t>https://yamap.com/mountains/18811</t>
  </si>
  <si>
    <t>多々羅山</t>
  </si>
  <si>
    <t>https://yamap.com/mountains/18812</t>
  </si>
  <si>
    <t>大平山（岩手県宮古市）</t>
  </si>
  <si>
    <t>https://yamap.com/mountains/18813</t>
  </si>
  <si>
    <t>根滝山</t>
  </si>
  <si>
    <t>https://yamap.com/mountains/18814</t>
  </si>
  <si>
    <t>真山（秋田県）</t>
  </si>
  <si>
    <t>https://yamap.com/mountains/18815</t>
  </si>
  <si>
    <t>本山（秋田県）</t>
  </si>
  <si>
    <t>https://yamap.com/mountains/18816</t>
  </si>
  <si>
    <t>毛無山（秋田県）</t>
  </si>
  <si>
    <t>https://yamap.com/mountains/18817</t>
  </si>
  <si>
    <t>寒風山（秋田県男鹿市）</t>
  </si>
  <si>
    <t>https://yamap.com/mountains/18818</t>
  </si>
  <si>
    <t>兜流山</t>
  </si>
  <si>
    <t>https://yamap.com/mountains/18819</t>
  </si>
  <si>
    <t>大鉢流山</t>
  </si>
  <si>
    <t>https://yamap.com/mountains/18820</t>
  </si>
  <si>
    <t>霞露ヶ岳</t>
  </si>
  <si>
    <t>https://yamap.com/mountains/18821</t>
  </si>
  <si>
    <t>円ノ花山</t>
  </si>
  <si>
    <t>https://yamap.com/mountains/18822</t>
  </si>
  <si>
    <t>八森山（青森県）</t>
  </si>
  <si>
    <t>https://yamap.com/mountains/18823</t>
  </si>
  <si>
    <t>白土山（青森県西津軽郡深浦町）</t>
  </si>
  <si>
    <t>https://yamap.com/mountains/18824</t>
  </si>
  <si>
    <t>椿山（青森県西津軽郡深浦町）</t>
  </si>
  <si>
    <t>https://yamap.com/mountains/18825</t>
  </si>
  <si>
    <t>三ノ森山</t>
  </si>
  <si>
    <t>https://yamap.com/mountains/18826</t>
  </si>
  <si>
    <t>上ノ山（福島県）</t>
  </si>
  <si>
    <t>https://yamap.com/mountains/18827</t>
  </si>
  <si>
    <t>石倉山（秋田県山本郡三種町）</t>
  </si>
  <si>
    <t>https://yamap.com/mountains/18828</t>
  </si>
  <si>
    <t>高杉山（秋田県）</t>
  </si>
  <si>
    <t>https://yamap.com/mountains/18829</t>
  </si>
  <si>
    <t>七倉山（秋田県）</t>
  </si>
  <si>
    <t>https://yamap.com/mountains/18830</t>
  </si>
  <si>
    <t>源五郎岳</t>
  </si>
  <si>
    <t>https://yamap.com/mountains/18831</t>
  </si>
  <si>
    <t>大久保山（秋田県）</t>
  </si>
  <si>
    <t>https://yamap.com/mountains/18832</t>
  </si>
  <si>
    <t>三ノ倉山</t>
  </si>
  <si>
    <t>https://yamap.com/mountains/18833</t>
  </si>
  <si>
    <t>龍ノ山</t>
  </si>
  <si>
    <t>https://yamap.com/mountains/18834</t>
  </si>
  <si>
    <t>石倉山（秋田県北秋田市）</t>
  </si>
  <si>
    <t>https://yamap.com/mountains/18835</t>
  </si>
  <si>
    <t>小滝山（秋田県北秋田市）</t>
  </si>
  <si>
    <t>https://yamap.com/mountains/18836</t>
  </si>
  <si>
    <t>大平山（秋田県北秋田市）</t>
  </si>
  <si>
    <t>https://yamap.com/mountains/18837</t>
  </si>
  <si>
    <t>京ノ上山</t>
  </si>
  <si>
    <t>https://yamap.com/mountains/18838</t>
  </si>
  <si>
    <t>大平（秋田県鹿角市）</t>
  </si>
  <si>
    <t>https://yamap.com/mountains/18839</t>
  </si>
  <si>
    <t>角麓平</t>
  </si>
  <si>
    <t>https://yamap.com/mountains/18840</t>
  </si>
  <si>
    <t>大開山（秋田県）</t>
  </si>
  <si>
    <t>https://yamap.com/mountains/18841</t>
  </si>
  <si>
    <t>高倉山（岩手県八幡平市）</t>
  </si>
  <si>
    <t>https://yamap.com/mountains/18842</t>
  </si>
  <si>
    <t>黒森山（岩手県八幡平市）</t>
  </si>
  <si>
    <t>https://yamap.com/mountains/18843</t>
  </si>
  <si>
    <t>比山</t>
  </si>
  <si>
    <t>https://yamap.com/mountains/18844</t>
  </si>
  <si>
    <t>野沢欠山</t>
  </si>
  <si>
    <t>https://yamap.com/mountains/18845</t>
  </si>
  <si>
    <t>月内山</t>
  </si>
  <si>
    <t>https://yamap.com/mountains/18846</t>
  </si>
  <si>
    <t>桂久保山</t>
  </si>
  <si>
    <t>https://yamap.com/mountains/18847</t>
  </si>
  <si>
    <t>大尺山（岩手県八幡平市）</t>
  </si>
  <si>
    <t>https://yamap.com/mountains/18848</t>
  </si>
  <si>
    <t>日向山（秋田県）</t>
  </si>
  <si>
    <t>https://yamap.com/mountains/18849</t>
  </si>
  <si>
    <t>高森山（秋田県）</t>
  </si>
  <si>
    <t>https://yamap.com/mountains/18850</t>
  </si>
  <si>
    <t>高岳山（秋田県山本郡三種町）</t>
  </si>
  <si>
    <t>https://yamap.com/mountains/18851</t>
  </si>
  <si>
    <t>高城山（秋田県山本郡三種町）</t>
  </si>
  <si>
    <t>https://yamap.com/mountains/18852</t>
  </si>
  <si>
    <t>房中山</t>
  </si>
  <si>
    <t>https://yamap.com/mountains/18853</t>
  </si>
  <si>
    <t>長鞍山</t>
  </si>
  <si>
    <t>https://yamap.com/mountains/18854</t>
  </si>
  <si>
    <t>黒森山（秋田県北秋田市）</t>
  </si>
  <si>
    <t>https://yamap.com/mountains/18855</t>
  </si>
  <si>
    <t>倉ノ山</t>
  </si>
  <si>
    <t>https://yamap.com/mountains/18856</t>
  </si>
  <si>
    <t>大森山（秋田県北秋田市）</t>
  </si>
  <si>
    <t>https://yamap.com/mountains/18857</t>
  </si>
  <si>
    <t>早稲山</t>
  </si>
  <si>
    <t>https://yamap.com/mountains/18858</t>
  </si>
  <si>
    <t>小倉山（秋田県）</t>
  </si>
  <si>
    <t>https://yamap.com/mountains/18859</t>
  </si>
  <si>
    <t>中山（秋田県大館市比内町独鈷）</t>
  </si>
  <si>
    <t>https://yamap.com/mountains/18860</t>
  </si>
  <si>
    <t>水晶山（秋田県）</t>
  </si>
  <si>
    <t>https://yamap.com/mountains/18861</t>
  </si>
  <si>
    <t>三本岳</t>
  </si>
  <si>
    <t>https://yamap.com/mountains/18862</t>
  </si>
  <si>
    <t>兄畑山</t>
  </si>
  <si>
    <t>https://yamap.com/mountains/18863</t>
  </si>
  <si>
    <t>矢神岳</t>
  </si>
  <si>
    <t>https://yamap.com/mountains/18864</t>
  </si>
  <si>
    <t>高畑山（岩手県八幡平市）</t>
  </si>
  <si>
    <t>https://yamap.com/mountains/18865</t>
  </si>
  <si>
    <t>朝日山（岩手県）</t>
  </si>
  <si>
    <t>https://yamap.com/mountains/18866</t>
  </si>
  <si>
    <t>日和山（秋田県）</t>
  </si>
  <si>
    <t>https://yamap.com/mountains/18867</t>
  </si>
  <si>
    <t>臥竜山（秋田県）</t>
  </si>
  <si>
    <t>https://yamap.com/mountains/18868</t>
  </si>
  <si>
    <t>桑ノ木山（東京都小笠原村母島）</t>
  </si>
  <si>
    <t>https://yamap.com/mountains/18869</t>
  </si>
  <si>
    <t>幟山</t>
  </si>
  <si>
    <t>https://yamap.com/mountains/18870</t>
  </si>
  <si>
    <t>茂谷山（秋田県能代市）</t>
  </si>
  <si>
    <t>https://yamap.com/mountains/18871</t>
  </si>
  <si>
    <t>七折山</t>
  </si>
  <si>
    <t>https://yamap.com/mountains/18872</t>
  </si>
  <si>
    <t>太平山（秋田県能代市）</t>
  </si>
  <si>
    <t>https://yamap.com/mountains/18873</t>
  </si>
  <si>
    <t>蟹沢山（秋田県）</t>
  </si>
  <si>
    <t>https://yamap.com/mountains/18874</t>
  </si>
  <si>
    <t>鉢巻山（秋田県）</t>
  </si>
  <si>
    <t>https://yamap.com/mountains/18875</t>
  </si>
  <si>
    <t>岩鞍山</t>
  </si>
  <si>
    <t>https://yamap.com/mountains/18876</t>
  </si>
  <si>
    <t>鞍山</t>
  </si>
  <si>
    <t>https://yamap.com/mountains/18877</t>
  </si>
  <si>
    <t>摩当山</t>
  </si>
  <si>
    <t>https://yamap.com/mountains/18878</t>
  </si>
  <si>
    <t>焼山（秋田県大館市）</t>
  </si>
  <si>
    <t>https://yamap.com/mountains/18879</t>
  </si>
  <si>
    <t>中山（秋田県大館市猿間）</t>
  </si>
  <si>
    <t>https://yamap.com/mountains/18880</t>
  </si>
  <si>
    <t>三哲山</t>
  </si>
  <si>
    <t>https://yamap.com/mountains/18881</t>
  </si>
  <si>
    <t>合窪山</t>
  </si>
  <si>
    <t>https://yamap.com/mountains/18882</t>
  </si>
  <si>
    <t>大森山（秋田県鹿角市）</t>
  </si>
  <si>
    <t>https://yamap.com/mountains/18883</t>
  </si>
  <si>
    <t>鞍掛山（秋田県大館市）</t>
  </si>
  <si>
    <t>https://yamap.com/mountains/18884</t>
  </si>
  <si>
    <t>薬師山（秋田県山本郡八峰町）</t>
  </si>
  <si>
    <t>https://yamap.com/mountains/18885</t>
  </si>
  <si>
    <t>母谷山</t>
  </si>
  <si>
    <t>https://yamap.com/mountains/18886</t>
  </si>
  <si>
    <t>高峰山（秋田県）</t>
  </si>
  <si>
    <t>https://yamap.com/mountains/18887</t>
  </si>
  <si>
    <t>萩台山</t>
  </si>
  <si>
    <t>https://yamap.com/mountains/18888</t>
  </si>
  <si>
    <t>茂谷山（秋田県山本郡藤里町）</t>
  </si>
  <si>
    <t>https://yamap.com/mountains/18889</t>
  </si>
  <si>
    <t>小松崎山</t>
  </si>
  <si>
    <t>https://yamap.com/mountains/18890</t>
  </si>
  <si>
    <t>高假戸山</t>
  </si>
  <si>
    <t>https://yamap.com/mountains/18891</t>
  </si>
  <si>
    <t>萩ノ方山</t>
  </si>
  <si>
    <t>https://yamap.com/mountains/18892</t>
  </si>
  <si>
    <t>茂屋方山</t>
  </si>
  <si>
    <t>https://yamap.com/mountains/18893</t>
  </si>
  <si>
    <t>二子山（秋田県）</t>
  </si>
  <si>
    <t>https://yamap.com/mountains/18894</t>
  </si>
  <si>
    <t>大山（秋田県）</t>
  </si>
  <si>
    <t>https://yamap.com/mountains/18895</t>
  </si>
  <si>
    <t>萓刈山</t>
  </si>
  <si>
    <t>https://yamap.com/mountains/18896</t>
  </si>
  <si>
    <t>二ッ山（秋田県）</t>
  </si>
  <si>
    <t>https://yamap.com/mountains/18897</t>
  </si>
  <si>
    <t>高倉山（秋田県）</t>
  </si>
  <si>
    <t>https://yamap.com/mountains/18898</t>
  </si>
  <si>
    <t>亀田山</t>
  </si>
  <si>
    <t>https://yamap.com/mountains/18899</t>
  </si>
  <si>
    <t>鍋越山（秋田県）</t>
  </si>
  <si>
    <t>https://yamap.com/mountains/18900</t>
  </si>
  <si>
    <t>象ヶ倉山</t>
  </si>
  <si>
    <t>https://yamap.com/mountains/18901</t>
  </si>
  <si>
    <t>茂谷山（秋田県鹿角市）</t>
  </si>
  <si>
    <t>https://yamap.com/mountains/18902</t>
  </si>
  <si>
    <t>高寺山（秋田県）</t>
  </si>
  <si>
    <t>https://yamap.com/mountains/18903</t>
  </si>
  <si>
    <t>黒森山（秋田県鹿角市）</t>
  </si>
  <si>
    <t>https://yamap.com/mountains/18904</t>
  </si>
  <si>
    <t>黒又山</t>
  </si>
  <si>
    <t>https://yamap.com/mountains/18905</t>
  </si>
  <si>
    <t>矢筈山（秋田県）</t>
  </si>
  <si>
    <t>https://yamap.com/mountains/18906</t>
  </si>
  <si>
    <t>諸助山</t>
  </si>
  <si>
    <t>https://yamap.com/mountains/18907</t>
  </si>
  <si>
    <t>蝦夷岩山</t>
  </si>
  <si>
    <t>https://yamap.com/mountains/18908</t>
  </si>
  <si>
    <t>獅子鼻岳</t>
  </si>
  <si>
    <t>https://yamap.com/mountains/18909</t>
  </si>
  <si>
    <t>小滝山（秋田県能代市）</t>
  </si>
  <si>
    <t>https://yamap.com/mountains/18910</t>
  </si>
  <si>
    <t>大倉山（秋田県）</t>
  </si>
  <si>
    <t>https://yamap.com/mountains/18911</t>
  </si>
  <si>
    <t>焼山（秋田県山本郡藤里町）</t>
  </si>
  <si>
    <t>https://yamap.com/mountains/18912</t>
  </si>
  <si>
    <t>水沢山（秋田県）</t>
  </si>
  <si>
    <t>https://yamap.com/mountains/18913</t>
  </si>
  <si>
    <t>大臼岳</t>
  </si>
  <si>
    <t>https://yamap.com/mountains/18914</t>
  </si>
  <si>
    <t>次郎左衛門岳</t>
  </si>
  <si>
    <t>https://yamap.com/mountains/18915</t>
  </si>
  <si>
    <t>縫戸山</t>
  </si>
  <si>
    <t>https://yamap.com/mountains/18916</t>
  </si>
  <si>
    <t>万左衛門山</t>
  </si>
  <si>
    <t>https://yamap.com/mountains/18917</t>
  </si>
  <si>
    <t>鳳凰山（秋田県）</t>
  </si>
  <si>
    <t>https://yamap.com/mountains/18918</t>
  </si>
  <si>
    <t>袴腰山（秋田県大館市）</t>
  </si>
  <si>
    <t>https://yamap.com/mountains/18919</t>
  </si>
  <si>
    <t>男神山（秋田県大館市）</t>
  </si>
  <si>
    <t>https://yamap.com/mountains/18920</t>
  </si>
  <si>
    <t>女神山（秋田県大館市）</t>
  </si>
  <si>
    <t>https://yamap.com/mountains/18921</t>
  </si>
  <si>
    <t>城ヶ倉山</t>
  </si>
  <si>
    <t>https://yamap.com/mountains/18922</t>
  </si>
  <si>
    <t>大森山（秋田県鹿角郡小坂町）</t>
  </si>
  <si>
    <t>https://yamap.com/mountains/18923</t>
  </si>
  <si>
    <t>東股山</t>
  </si>
  <si>
    <t>https://yamap.com/mountains/18924</t>
  </si>
  <si>
    <t>烏帽子山（秋田県鹿角郡小坂町）</t>
  </si>
  <si>
    <t>https://yamap.com/mountains/18925</t>
  </si>
  <si>
    <t>矢柄平</t>
  </si>
  <si>
    <t>https://yamap.com/mountains/18926</t>
  </si>
  <si>
    <t>高地山（秋田県）</t>
  </si>
  <si>
    <t>https://yamap.com/mountains/18927</t>
  </si>
  <si>
    <t>羽保屋山</t>
  </si>
  <si>
    <t>https://yamap.com/mountains/18928</t>
  </si>
  <si>
    <t>面倉山</t>
  </si>
  <si>
    <t>https://yamap.com/mountains/18929</t>
  </si>
  <si>
    <t>長引山</t>
  </si>
  <si>
    <t>https://yamap.com/mountains/18930</t>
  </si>
  <si>
    <t>青様山</t>
  </si>
  <si>
    <t>https://yamap.com/mountains/18931</t>
  </si>
  <si>
    <t>杉沢山</t>
  </si>
  <si>
    <t>https://yamap.com/mountains/18932</t>
  </si>
  <si>
    <t>高井場山</t>
  </si>
  <si>
    <t>https://yamap.com/mountains/18933</t>
  </si>
  <si>
    <t>広森山</t>
  </si>
  <si>
    <t>https://yamap.com/mountains/18934</t>
  </si>
  <si>
    <t>赤岩山（秋田県）</t>
  </si>
  <si>
    <t>https://yamap.com/mountains/18935</t>
  </si>
  <si>
    <t>甲岳台</t>
  </si>
  <si>
    <t>https://yamap.com/mountains/18936</t>
  </si>
  <si>
    <t>笹森山（秋田県鹿角市）</t>
  </si>
  <si>
    <t>https://yamap.com/mountains/18937</t>
  </si>
  <si>
    <t>青岩山（秋田県）</t>
  </si>
  <si>
    <t>https://yamap.com/mountains/18938</t>
  </si>
  <si>
    <t>真瀬岳</t>
  </si>
  <si>
    <t>https://yamap.com/mountains/18939</t>
  </si>
  <si>
    <t>摩須賀岳</t>
  </si>
  <si>
    <t>https://yamap.com/mountains/18940</t>
  </si>
  <si>
    <t>冷水岳（秋田県）</t>
  </si>
  <si>
    <t>https://yamap.com/mountains/18941</t>
  </si>
  <si>
    <t>小岳（秋田県山本郡藤里町）</t>
  </si>
  <si>
    <t>https://yamap.com/mountains/18942</t>
  </si>
  <si>
    <t>青鹿岳</t>
  </si>
  <si>
    <t>https://yamap.com/mountains/18943</t>
  </si>
  <si>
    <t>横倉山（埼玉県）</t>
  </si>
  <si>
    <t>https://yamap.com/mountains/18944</t>
  </si>
  <si>
    <t>陣場岳</t>
  </si>
  <si>
    <t>https://yamap.com/mountains/18945</t>
  </si>
  <si>
    <t>陣岳（青森県）</t>
  </si>
  <si>
    <t>https://yamap.com/mountains/18946</t>
  </si>
  <si>
    <t>尾太岳</t>
  </si>
  <si>
    <t>https://yamap.com/mountains/18947</t>
  </si>
  <si>
    <t>三蓋山（秋田県）</t>
  </si>
  <si>
    <t>https://yamap.com/mountains/18948</t>
  </si>
  <si>
    <t>西股山（青森県）</t>
  </si>
  <si>
    <t>https://yamap.com/mountains/18949</t>
  </si>
  <si>
    <t>孫左衛門山</t>
  </si>
  <si>
    <t>https://yamap.com/mountains/18950</t>
  </si>
  <si>
    <t>茶臼岳（秋田県）</t>
  </si>
  <si>
    <t>https://yamap.com/mountains/18951</t>
  </si>
  <si>
    <t>雷岳（秋田県）</t>
  </si>
  <si>
    <t>https://yamap.com/mountains/18952</t>
  </si>
  <si>
    <t>烏帽子岳（秋田県大館市）</t>
  </si>
  <si>
    <t>https://yamap.com/mountains/18953</t>
  </si>
  <si>
    <t>十和田山（青森県南津軽郡大鰐町）</t>
  </si>
  <si>
    <t>https://yamap.com/mountains/18954</t>
  </si>
  <si>
    <t>濁山</t>
  </si>
  <si>
    <t>https://yamap.com/mountains/18955</t>
  </si>
  <si>
    <t>穴倉山（秋田県）</t>
  </si>
  <si>
    <t>https://yamap.com/mountains/18956</t>
  </si>
  <si>
    <t>大日影山（青森県）</t>
  </si>
  <si>
    <t>https://yamap.com/mountains/18957</t>
  </si>
  <si>
    <t>戸沢山（青森県）</t>
  </si>
  <si>
    <t>https://yamap.com/mountains/18958</t>
  </si>
  <si>
    <t>馬糞森山</t>
  </si>
  <si>
    <t>https://yamap.com/mountains/18959</t>
  </si>
  <si>
    <t>空岱山（青森県平川市）</t>
  </si>
  <si>
    <t>https://yamap.com/mountains/18960</t>
  </si>
  <si>
    <t>三本倉山</t>
  </si>
  <si>
    <t>https://yamap.com/mountains/18961</t>
  </si>
  <si>
    <t>岩岳（秋田県）</t>
  </si>
  <si>
    <t>https://yamap.com/mountains/18962</t>
  </si>
  <si>
    <t>鉛山（秋田県）</t>
  </si>
  <si>
    <t>https://yamap.com/mountains/18963</t>
  </si>
  <si>
    <t>清水山（山形県米沢市）</t>
  </si>
  <si>
    <t>https://yamap.com/mountains/18964</t>
  </si>
  <si>
    <t>井ノ口山（京都府）</t>
  </si>
  <si>
    <t>https://yamap.com/mountains/18965</t>
  </si>
  <si>
    <t>東条城山</t>
  </si>
  <si>
    <t>https://yamap.com/mountains/18966</t>
  </si>
  <si>
    <t>御倉山</t>
  </si>
  <si>
    <t>https://yamap.com/mountains/18967</t>
  </si>
  <si>
    <t>白地山</t>
  </si>
  <si>
    <t>https://yamap.com/mountains/18968</t>
  </si>
  <si>
    <t>高山（青森県十和田市）</t>
  </si>
  <si>
    <t>https://yamap.com/mountains/18969</t>
  </si>
  <si>
    <t>櫛石山</t>
  </si>
  <si>
    <t>https://yamap.com/mountains/18970</t>
  </si>
  <si>
    <t>鴫ヶ沢山</t>
  </si>
  <si>
    <t>https://yamap.com/mountains/18971</t>
  </si>
  <si>
    <t>松倉山（青森県弘前市）</t>
  </si>
  <si>
    <t>https://yamap.com/mountains/18972</t>
  </si>
  <si>
    <t>太鼓山（青森県）</t>
  </si>
  <si>
    <t>https://yamap.com/mountains/18973</t>
  </si>
  <si>
    <t>掛鞍山</t>
  </si>
  <si>
    <t>https://yamap.com/mountains/18974</t>
  </si>
  <si>
    <t>小高森山</t>
  </si>
  <si>
    <t>https://yamap.com/mountains/18975</t>
  </si>
  <si>
    <t>大高森山（青森県）</t>
  </si>
  <si>
    <t>https://yamap.com/mountains/18976</t>
  </si>
  <si>
    <t>寒沢山</t>
  </si>
  <si>
    <t>https://yamap.com/mountains/18977</t>
  </si>
  <si>
    <t>鷹巣山（青森県）</t>
  </si>
  <si>
    <t>https://yamap.com/mountains/18978</t>
  </si>
  <si>
    <t>毛無山（青森県弘前市）</t>
  </si>
  <si>
    <t>https://yamap.com/mountains/18979</t>
  </si>
  <si>
    <t>苗代山</t>
  </si>
  <si>
    <t>https://yamap.com/mountains/18980</t>
  </si>
  <si>
    <t>大松平山</t>
  </si>
  <si>
    <t>https://yamap.com/mountains/18981</t>
  </si>
  <si>
    <t>立構山</t>
  </si>
  <si>
    <t>https://yamap.com/mountains/18982</t>
  </si>
  <si>
    <t>十和利山</t>
  </si>
  <si>
    <t>https://yamap.com/mountains/18983</t>
  </si>
  <si>
    <t>崩山</t>
  </si>
  <si>
    <t>https://yamap.com/mountains/18984</t>
  </si>
  <si>
    <t>雷山（青森県）</t>
  </si>
  <si>
    <t>https://yamap.com/mountains/18985</t>
  </si>
  <si>
    <t>白手山</t>
  </si>
  <si>
    <t>https://yamap.com/mountains/18986</t>
  </si>
  <si>
    <t>阿蘇ヶ岳</t>
  </si>
  <si>
    <t>https://yamap.com/mountains/18987</t>
  </si>
  <si>
    <t>矢捨山</t>
  </si>
  <si>
    <t>https://yamap.com/mountains/18988</t>
  </si>
  <si>
    <t>貝吹山（青森県）</t>
  </si>
  <si>
    <t>https://yamap.com/mountains/18989</t>
  </si>
  <si>
    <t>毛無山（青森県黒石市）</t>
  </si>
  <si>
    <t>https://yamap.com/mountains/18990</t>
  </si>
  <si>
    <t>立惣辺山</t>
  </si>
  <si>
    <t>https://yamap.com/mountains/18991</t>
  </si>
  <si>
    <t>馬門山</t>
  </si>
  <si>
    <t>https://yamap.com/mountains/18992</t>
  </si>
  <si>
    <t>御鼻部山</t>
  </si>
  <si>
    <t>https://yamap.com/mountains/18993</t>
  </si>
  <si>
    <t>逆川山</t>
  </si>
  <si>
    <t>https://yamap.com/mountains/18994</t>
  </si>
  <si>
    <t>青鹿山</t>
  </si>
  <si>
    <t>https://yamap.com/mountains/18995</t>
  </si>
  <si>
    <t>円行山</t>
  </si>
  <si>
    <t>https://yamap.com/mountains/18996</t>
  </si>
  <si>
    <t>塩見山（青森県）</t>
  </si>
  <si>
    <t>https://yamap.com/mountains/18997</t>
  </si>
  <si>
    <t>須立山（青森県）</t>
  </si>
  <si>
    <t>https://yamap.com/mountains/18998</t>
  </si>
  <si>
    <t>茶臼山（青森県）</t>
  </si>
  <si>
    <t>https://yamap.com/mountains/18999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</si>
</sst>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amap.com/mountains/7835" TargetMode="External"/><Relationship Id="rId18" Type="http://schemas.openxmlformats.org/officeDocument/2006/relationships/hyperlink" Target="https://yamap.com/mountains/8922" TargetMode="External"/><Relationship Id="rId26" Type="http://schemas.openxmlformats.org/officeDocument/2006/relationships/hyperlink" Target="https://yamap.com/mountains/105" TargetMode="External"/><Relationship Id="rId39" Type="http://schemas.openxmlformats.org/officeDocument/2006/relationships/hyperlink" Target="https://yamap.com/mountains/15015" TargetMode="External"/><Relationship Id="rId21" Type="http://schemas.openxmlformats.org/officeDocument/2006/relationships/hyperlink" Target="https://yamap.com/mountains/10800" TargetMode="External"/><Relationship Id="rId34" Type="http://schemas.openxmlformats.org/officeDocument/2006/relationships/hyperlink" Target="https://yamap.com/mountains/250" TargetMode="External"/><Relationship Id="rId42" Type="http://schemas.openxmlformats.org/officeDocument/2006/relationships/hyperlink" Target="https://yamap.com/mountains/15169" TargetMode="External"/><Relationship Id="rId47" Type="http://schemas.openxmlformats.org/officeDocument/2006/relationships/hyperlink" Target="https://yamap.com/mountains/16415" TargetMode="External"/><Relationship Id="rId50" Type="http://schemas.openxmlformats.org/officeDocument/2006/relationships/hyperlink" Target="https://yamap.com/mountains/16989" TargetMode="External"/><Relationship Id="rId55" Type="http://schemas.openxmlformats.org/officeDocument/2006/relationships/hyperlink" Target="https://yamap.com/mountains/18307" TargetMode="External"/><Relationship Id="rId7" Type="http://schemas.openxmlformats.org/officeDocument/2006/relationships/hyperlink" Target="https://yamap.com/mountains/581" TargetMode="External"/><Relationship Id="rId12" Type="http://schemas.openxmlformats.org/officeDocument/2006/relationships/hyperlink" Target="https://yamap.com/mountains/7954" TargetMode="External"/><Relationship Id="rId17" Type="http://schemas.openxmlformats.org/officeDocument/2006/relationships/hyperlink" Target="https://yamap.com/mountains/8992" TargetMode="External"/><Relationship Id="rId25" Type="http://schemas.openxmlformats.org/officeDocument/2006/relationships/hyperlink" Target="https://yamap.com/mountains/246" TargetMode="External"/><Relationship Id="rId33" Type="http://schemas.openxmlformats.org/officeDocument/2006/relationships/hyperlink" Target="https://yamap.com/mountains/138" TargetMode="External"/><Relationship Id="rId38" Type="http://schemas.openxmlformats.org/officeDocument/2006/relationships/hyperlink" Target="https://yamap.com/mountains/2564" TargetMode="External"/><Relationship Id="rId46" Type="http://schemas.openxmlformats.org/officeDocument/2006/relationships/hyperlink" Target="https://yamap.com/mountains/16418" TargetMode="External"/><Relationship Id="rId2" Type="http://schemas.openxmlformats.org/officeDocument/2006/relationships/hyperlink" Target="https://yamap.com/mountains/73" TargetMode="External"/><Relationship Id="rId16" Type="http://schemas.openxmlformats.org/officeDocument/2006/relationships/hyperlink" Target="https://yamap.com/mountains/7448" TargetMode="External"/><Relationship Id="rId20" Type="http://schemas.openxmlformats.org/officeDocument/2006/relationships/hyperlink" Target="https://yamap.com/mountains/10090" TargetMode="External"/><Relationship Id="rId29" Type="http://schemas.openxmlformats.org/officeDocument/2006/relationships/hyperlink" Target="https://yamap.com/mountains/697" TargetMode="External"/><Relationship Id="rId41" Type="http://schemas.openxmlformats.org/officeDocument/2006/relationships/hyperlink" Target="https://yamap.com/mountains/304" TargetMode="External"/><Relationship Id="rId54" Type="http://schemas.openxmlformats.org/officeDocument/2006/relationships/hyperlink" Target="https://yamap.com/mountains/17570" TargetMode="External"/><Relationship Id="rId1" Type="http://schemas.openxmlformats.org/officeDocument/2006/relationships/hyperlink" Target="https://yamap.com/mountains/5" TargetMode="External"/><Relationship Id="rId6" Type="http://schemas.openxmlformats.org/officeDocument/2006/relationships/hyperlink" Target="https://yamap.com/mountains/317" TargetMode="External"/><Relationship Id="rId11" Type="http://schemas.openxmlformats.org/officeDocument/2006/relationships/hyperlink" Target="https://yamap.com/mountains/6101" TargetMode="External"/><Relationship Id="rId24" Type="http://schemas.openxmlformats.org/officeDocument/2006/relationships/hyperlink" Target="https://yamap.com/mountains/243" TargetMode="External"/><Relationship Id="rId32" Type="http://schemas.openxmlformats.org/officeDocument/2006/relationships/hyperlink" Target="https://yamap.com/mountains/101" TargetMode="External"/><Relationship Id="rId37" Type="http://schemas.openxmlformats.org/officeDocument/2006/relationships/hyperlink" Target="https://yamap.com/mountains/2506" TargetMode="External"/><Relationship Id="rId40" Type="http://schemas.openxmlformats.org/officeDocument/2006/relationships/hyperlink" Target="https://yamap.com/mountains/11" TargetMode="External"/><Relationship Id="rId45" Type="http://schemas.openxmlformats.org/officeDocument/2006/relationships/hyperlink" Target="https://yamap.com/mountains/16345" TargetMode="External"/><Relationship Id="rId53" Type="http://schemas.openxmlformats.org/officeDocument/2006/relationships/hyperlink" Target="https://yamap.com/mountains/17000" TargetMode="External"/><Relationship Id="rId5" Type="http://schemas.openxmlformats.org/officeDocument/2006/relationships/hyperlink" Target="https://yamap.com/mountains/577" TargetMode="External"/><Relationship Id="rId15" Type="http://schemas.openxmlformats.org/officeDocument/2006/relationships/hyperlink" Target="https://yamap.com/mountains/7578" TargetMode="External"/><Relationship Id="rId23" Type="http://schemas.openxmlformats.org/officeDocument/2006/relationships/hyperlink" Target="https://yamap.com/mountains/70" TargetMode="External"/><Relationship Id="rId28" Type="http://schemas.openxmlformats.org/officeDocument/2006/relationships/hyperlink" Target="https://yamap.com/mountains/157" TargetMode="External"/><Relationship Id="rId36" Type="http://schemas.openxmlformats.org/officeDocument/2006/relationships/hyperlink" Target="https://yamap.com/mountains/2489" TargetMode="External"/><Relationship Id="rId49" Type="http://schemas.openxmlformats.org/officeDocument/2006/relationships/hyperlink" Target="https://yamap.com/mountains/15496" TargetMode="External"/><Relationship Id="rId10" Type="http://schemas.openxmlformats.org/officeDocument/2006/relationships/hyperlink" Target="https://yamap.com/mountains/6000" TargetMode="External"/><Relationship Id="rId19" Type="http://schemas.openxmlformats.org/officeDocument/2006/relationships/hyperlink" Target="https://yamap.com/mountains/10483" TargetMode="External"/><Relationship Id="rId31" Type="http://schemas.openxmlformats.org/officeDocument/2006/relationships/hyperlink" Target="https://yamap.com/mountains/256" TargetMode="External"/><Relationship Id="rId44" Type="http://schemas.openxmlformats.org/officeDocument/2006/relationships/hyperlink" Target="https://yamap.com/mountains/16304" TargetMode="External"/><Relationship Id="rId52" Type="http://schemas.openxmlformats.org/officeDocument/2006/relationships/hyperlink" Target="https://yamap.com/mountains/17873" TargetMode="External"/><Relationship Id="rId4" Type="http://schemas.openxmlformats.org/officeDocument/2006/relationships/hyperlink" Target="https://yamap.com/mountains/89" TargetMode="External"/><Relationship Id="rId9" Type="http://schemas.openxmlformats.org/officeDocument/2006/relationships/hyperlink" Target="https://yamap.com/mountains/3226" TargetMode="External"/><Relationship Id="rId14" Type="http://schemas.openxmlformats.org/officeDocument/2006/relationships/hyperlink" Target="https://yamap.com/mountains/7824" TargetMode="External"/><Relationship Id="rId22" Type="http://schemas.openxmlformats.org/officeDocument/2006/relationships/hyperlink" Target="https://yamap.com/mountains/9342" TargetMode="External"/><Relationship Id="rId27" Type="http://schemas.openxmlformats.org/officeDocument/2006/relationships/hyperlink" Target="https://yamap.com/mountains/148" TargetMode="External"/><Relationship Id="rId30" Type="http://schemas.openxmlformats.org/officeDocument/2006/relationships/hyperlink" Target="https://yamap.com/mountains/257" TargetMode="External"/><Relationship Id="rId35" Type="http://schemas.openxmlformats.org/officeDocument/2006/relationships/hyperlink" Target="https://yamap.com/mountains/14878" TargetMode="External"/><Relationship Id="rId43" Type="http://schemas.openxmlformats.org/officeDocument/2006/relationships/hyperlink" Target="https://yamap.com/mountains/15199" TargetMode="External"/><Relationship Id="rId48" Type="http://schemas.openxmlformats.org/officeDocument/2006/relationships/hyperlink" Target="https://yamap.com/mountains/15538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yamap.com/mountains/1721" TargetMode="External"/><Relationship Id="rId51" Type="http://schemas.openxmlformats.org/officeDocument/2006/relationships/hyperlink" Target="https://yamap.com/mountains/17726" TargetMode="External"/><Relationship Id="rId3" Type="http://schemas.openxmlformats.org/officeDocument/2006/relationships/hyperlink" Target="https://yamap.com/mountains/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1220-F696-4C60-92E6-7AF31910A724}">
  <dimension ref="A1:I18999"/>
  <sheetViews>
    <sheetView tabSelected="1" workbookViewId="0">
      <selection activeCell="H1" sqref="H1"/>
    </sheetView>
  </sheetViews>
  <sheetFormatPr defaultRowHeight="18" x14ac:dyDescent="0.55000000000000004"/>
  <cols>
    <col min="1" max="1" width="12.25" customWidth="1"/>
    <col min="8" max="8" width="26.5" style="2" bestFit="1" customWidth="1"/>
  </cols>
  <sheetData>
    <row r="1" spans="1:9" x14ac:dyDescent="0.55000000000000004">
      <c r="A1" t="s">
        <v>26</v>
      </c>
      <c r="B1">
        <v>1199</v>
      </c>
      <c r="C1" t="s">
        <v>0</v>
      </c>
      <c r="H1" s="2" t="str">
        <f>IF(ISNUMBER(FIND("(",A1,1)),LEFT(A1,FIND("(",A1,1)-1),IF(ISNUMBER(FIND("（",A1,1)),LEFT(A1,FIND("（",A1,1)-1),A1))&amp;B1</f>
        <v>英彦山1199</v>
      </c>
      <c r="I1" t="str">
        <f>MID(C1,29,LEN(C1))</f>
        <v>1</v>
      </c>
    </row>
    <row r="2" spans="1:9" x14ac:dyDescent="0.55000000000000004">
      <c r="A2" t="s">
        <v>1</v>
      </c>
      <c r="B2">
        <v>1046</v>
      </c>
      <c r="C2" t="s">
        <v>2</v>
      </c>
      <c r="H2" s="2" t="str">
        <f t="shared" ref="H2:H65" si="0">IF(ISNUMBER(FIND("(",A2,1)),LEFT(A2,FIND("(",A2,1)-1),IF(ISNUMBER(FIND("（",A2,1)),LEFT(A2,FIND("（",A2,1)-1),A2))&amp;B2</f>
        <v>天山1046</v>
      </c>
      <c r="I2" s="2" t="str">
        <f t="shared" ref="I2:I65" si="1">MID(C2,29,LEN(C2))</f>
        <v>2</v>
      </c>
    </row>
    <row r="3" spans="1:9" x14ac:dyDescent="0.55000000000000004">
      <c r="A3" t="s">
        <v>3</v>
      </c>
      <c r="B3">
        <v>1408</v>
      </c>
      <c r="C3" t="s">
        <v>4</v>
      </c>
      <c r="H3" s="2" t="str">
        <f t="shared" si="0"/>
        <v>根子岳1408</v>
      </c>
      <c r="I3" s="2" t="str">
        <f t="shared" si="1"/>
        <v>3</v>
      </c>
    </row>
    <row r="4" spans="1:9" x14ac:dyDescent="0.55000000000000004">
      <c r="A4" t="s">
        <v>31</v>
      </c>
      <c r="B4">
        <v>1095</v>
      </c>
      <c r="C4" t="s">
        <v>5</v>
      </c>
      <c r="H4" s="2" t="str">
        <f t="shared" si="0"/>
        <v>俵山1095</v>
      </c>
      <c r="I4" s="2" t="str">
        <f t="shared" si="1"/>
        <v>4</v>
      </c>
    </row>
    <row r="5" spans="1:9" x14ac:dyDescent="0.55000000000000004">
      <c r="A5" t="s">
        <v>6</v>
      </c>
      <c r="B5">
        <v>1756</v>
      </c>
      <c r="C5" s="1" t="s">
        <v>36</v>
      </c>
      <c r="H5" s="2" t="str">
        <f t="shared" si="0"/>
        <v>祖母山1756</v>
      </c>
      <c r="I5" s="2" t="str">
        <f t="shared" si="1"/>
        <v>5</v>
      </c>
    </row>
    <row r="6" spans="1:9" x14ac:dyDescent="0.55000000000000004">
      <c r="A6" t="s">
        <v>7</v>
      </c>
      <c r="B6">
        <v>1786</v>
      </c>
      <c r="C6" t="s">
        <v>8</v>
      </c>
      <c r="H6" s="2" t="str">
        <f t="shared" si="0"/>
        <v>大船山1786</v>
      </c>
      <c r="I6" s="2" t="str">
        <f t="shared" si="1"/>
        <v>6</v>
      </c>
    </row>
    <row r="7" spans="1:9" x14ac:dyDescent="0.55000000000000004">
      <c r="A7" t="s">
        <v>9</v>
      </c>
      <c r="B7">
        <v>1499</v>
      </c>
      <c r="C7" t="s">
        <v>10</v>
      </c>
      <c r="H7" s="2" t="str">
        <f t="shared" si="0"/>
        <v>涌蓋山1499</v>
      </c>
      <c r="I7" s="2" t="str">
        <f t="shared" si="1"/>
        <v>7</v>
      </c>
    </row>
    <row r="8" spans="1:9" x14ac:dyDescent="0.55000000000000004">
      <c r="A8" t="s">
        <v>11</v>
      </c>
      <c r="B8">
        <v>1643</v>
      </c>
      <c r="C8" t="s">
        <v>12</v>
      </c>
      <c r="H8" s="2" t="str">
        <f t="shared" si="0"/>
        <v>大崩山1643</v>
      </c>
      <c r="I8" s="2" t="str">
        <f t="shared" si="1"/>
        <v>8</v>
      </c>
    </row>
    <row r="9" spans="1:9" x14ac:dyDescent="0.55000000000000004">
      <c r="A9" t="s">
        <v>13</v>
      </c>
      <c r="B9">
        <v>1235</v>
      </c>
      <c r="C9" t="s">
        <v>14</v>
      </c>
      <c r="H9" s="2" t="str">
        <f t="shared" si="0"/>
        <v>三峰山1235</v>
      </c>
      <c r="I9" s="2" t="str">
        <f t="shared" si="1"/>
        <v>9</v>
      </c>
    </row>
    <row r="10" spans="1:9" x14ac:dyDescent="0.55000000000000004">
      <c r="A10" t="s">
        <v>15</v>
      </c>
      <c r="B10">
        <v>897</v>
      </c>
      <c r="C10" t="s">
        <v>16</v>
      </c>
      <c r="H10" s="2" t="str">
        <f t="shared" si="0"/>
        <v>岩湧山897</v>
      </c>
      <c r="I10" s="2" t="str">
        <f t="shared" si="1"/>
        <v>10</v>
      </c>
    </row>
    <row r="11" spans="1:9" x14ac:dyDescent="0.55000000000000004">
      <c r="A11" t="s">
        <v>17</v>
      </c>
      <c r="B11">
        <v>2999</v>
      </c>
      <c r="C11" s="4" t="s">
        <v>30037</v>
      </c>
      <c r="H11" s="2" t="str">
        <f t="shared" si="0"/>
        <v>剱岳2999</v>
      </c>
      <c r="I11" s="2" t="str">
        <f t="shared" si="1"/>
        <v>11</v>
      </c>
    </row>
    <row r="12" spans="1:9" x14ac:dyDescent="0.55000000000000004">
      <c r="A12" t="s">
        <v>18</v>
      </c>
      <c r="B12">
        <v>3015</v>
      </c>
      <c r="C12" t="s">
        <v>19</v>
      </c>
      <c r="H12" s="2" t="str">
        <f t="shared" si="0"/>
        <v>立山3015</v>
      </c>
      <c r="I12" s="2" t="str">
        <f t="shared" si="1"/>
        <v>12</v>
      </c>
    </row>
    <row r="13" spans="1:9" x14ac:dyDescent="0.55000000000000004">
      <c r="A13" t="s">
        <v>20</v>
      </c>
      <c r="B13">
        <v>2986</v>
      </c>
      <c r="C13" t="s">
        <v>21</v>
      </c>
      <c r="H13" s="2" t="str">
        <f t="shared" si="0"/>
        <v>水晶岳2986</v>
      </c>
      <c r="I13" s="2" t="str">
        <f t="shared" si="1"/>
        <v>13</v>
      </c>
    </row>
    <row r="14" spans="1:9" x14ac:dyDescent="0.55000000000000004">
      <c r="A14" t="s">
        <v>22</v>
      </c>
      <c r="B14">
        <v>3776</v>
      </c>
      <c r="C14" t="s">
        <v>23</v>
      </c>
      <c r="H14" s="2" t="str">
        <f t="shared" si="0"/>
        <v>富士山3776</v>
      </c>
      <c r="I14" s="2" t="str">
        <f t="shared" si="1"/>
        <v>14</v>
      </c>
    </row>
    <row r="15" spans="1:9" x14ac:dyDescent="0.55000000000000004">
      <c r="A15" t="s">
        <v>24</v>
      </c>
      <c r="B15">
        <v>3032</v>
      </c>
      <c r="C15" t="s">
        <v>25</v>
      </c>
      <c r="H15" s="2" t="str">
        <f t="shared" si="0"/>
        <v>仙丈ヶ岳3032</v>
      </c>
      <c r="I15" s="2" t="str">
        <f t="shared" si="1"/>
        <v>15</v>
      </c>
    </row>
    <row r="16" spans="1:9" x14ac:dyDescent="0.55000000000000004">
      <c r="A16" t="s">
        <v>27</v>
      </c>
      <c r="B16">
        <v>1964</v>
      </c>
      <c r="C16" t="s">
        <v>28</v>
      </c>
      <c r="H16" s="2" t="str">
        <f t="shared" si="0"/>
        <v>毛無山1964</v>
      </c>
      <c r="I16" s="2" t="str">
        <f t="shared" si="1"/>
        <v>16</v>
      </c>
    </row>
    <row r="17" spans="1:9" x14ac:dyDescent="0.55000000000000004">
      <c r="A17" t="s">
        <v>29</v>
      </c>
      <c r="B17">
        <v>2932</v>
      </c>
      <c r="C17" t="s">
        <v>30</v>
      </c>
      <c r="H17" s="2" t="str">
        <f t="shared" si="0"/>
        <v>白馬岳2932</v>
      </c>
      <c r="I17" s="2" t="str">
        <f t="shared" si="1"/>
        <v>17</v>
      </c>
    </row>
    <row r="18" spans="1:9" x14ac:dyDescent="0.55000000000000004">
      <c r="A18" t="s">
        <v>32</v>
      </c>
      <c r="B18">
        <v>2112</v>
      </c>
      <c r="C18" t="s">
        <v>33</v>
      </c>
      <c r="H18" s="2" t="str">
        <f t="shared" si="0"/>
        <v>御座山2112</v>
      </c>
      <c r="I18" s="2" t="str">
        <f t="shared" si="1"/>
        <v>18</v>
      </c>
    </row>
    <row r="19" spans="1:9" x14ac:dyDescent="0.55000000000000004">
      <c r="A19" t="s">
        <v>34</v>
      </c>
      <c r="B19">
        <v>2101</v>
      </c>
      <c r="C19" t="s">
        <v>35</v>
      </c>
      <c r="H19" s="2" t="str">
        <f t="shared" si="0"/>
        <v>湯ノ丸山2101</v>
      </c>
      <c r="I19" s="2" t="str">
        <f t="shared" si="1"/>
        <v>19</v>
      </c>
    </row>
    <row r="20" spans="1:9" x14ac:dyDescent="0.55000000000000004">
      <c r="A20" t="s">
        <v>37</v>
      </c>
      <c r="B20">
        <v>2486</v>
      </c>
      <c r="C20" t="s">
        <v>38</v>
      </c>
      <c r="H20" s="2" t="str">
        <f t="shared" si="0"/>
        <v>男体山2486</v>
      </c>
      <c r="I20" s="2" t="str">
        <f t="shared" si="1"/>
        <v>20</v>
      </c>
    </row>
    <row r="21" spans="1:9" x14ac:dyDescent="0.55000000000000004">
      <c r="A21" t="s">
        <v>39</v>
      </c>
      <c r="B21">
        <v>1827</v>
      </c>
      <c r="C21" t="s">
        <v>40</v>
      </c>
      <c r="H21" s="2" t="str">
        <f t="shared" si="0"/>
        <v>赤城山1827</v>
      </c>
      <c r="I21" s="2" t="str">
        <f t="shared" si="1"/>
        <v>21</v>
      </c>
    </row>
    <row r="22" spans="1:9" x14ac:dyDescent="0.55000000000000004">
      <c r="A22" t="s">
        <v>41</v>
      </c>
      <c r="B22">
        <v>2026</v>
      </c>
      <c r="C22" t="s">
        <v>42</v>
      </c>
      <c r="H22" s="2" t="str">
        <f t="shared" si="0"/>
        <v>仙ノ倉山2026</v>
      </c>
      <c r="I22" s="2" t="str">
        <f t="shared" si="1"/>
        <v>22</v>
      </c>
    </row>
    <row r="23" spans="1:9" x14ac:dyDescent="0.55000000000000004">
      <c r="A23" t="s">
        <v>43</v>
      </c>
      <c r="B23">
        <v>1449</v>
      </c>
      <c r="C23" t="s">
        <v>44</v>
      </c>
      <c r="H23" s="2" t="str">
        <f t="shared" si="0"/>
        <v>榛名山1449</v>
      </c>
      <c r="I23" s="2" t="str">
        <f t="shared" si="1"/>
        <v>23</v>
      </c>
    </row>
    <row r="24" spans="1:9" x14ac:dyDescent="0.55000000000000004">
      <c r="A24" t="s">
        <v>45</v>
      </c>
      <c r="B24">
        <v>1723</v>
      </c>
      <c r="C24" t="s">
        <v>46</v>
      </c>
      <c r="H24" s="2" t="str">
        <f t="shared" si="0"/>
        <v>両神山1723</v>
      </c>
      <c r="I24" s="2" t="str">
        <f t="shared" si="1"/>
        <v>24</v>
      </c>
    </row>
    <row r="25" spans="1:9" x14ac:dyDescent="0.55000000000000004">
      <c r="A25" t="s">
        <v>47</v>
      </c>
      <c r="B25">
        <v>2017</v>
      </c>
      <c r="C25" t="s">
        <v>48</v>
      </c>
      <c r="H25" s="2" t="str">
        <f t="shared" si="0"/>
        <v>雲取山2017</v>
      </c>
      <c r="I25" s="2" t="str">
        <f t="shared" si="1"/>
        <v>25</v>
      </c>
    </row>
    <row r="26" spans="1:9" x14ac:dyDescent="0.55000000000000004">
      <c r="A26" t="s">
        <v>49</v>
      </c>
      <c r="B26">
        <v>2475</v>
      </c>
      <c r="C26" t="s">
        <v>50</v>
      </c>
      <c r="H26" s="2" t="str">
        <f t="shared" si="0"/>
        <v>甲武信ヶ岳2475</v>
      </c>
      <c r="I26" s="2" t="str">
        <f t="shared" si="1"/>
        <v>26</v>
      </c>
    </row>
    <row r="27" spans="1:9" x14ac:dyDescent="0.55000000000000004">
      <c r="A27" t="s">
        <v>51</v>
      </c>
      <c r="B27">
        <v>337</v>
      </c>
      <c r="C27" t="s">
        <v>52</v>
      </c>
      <c r="H27" s="2" t="str">
        <f t="shared" si="0"/>
        <v>伊予ヶ岳337</v>
      </c>
      <c r="I27" s="2" t="str">
        <f t="shared" si="1"/>
        <v>27</v>
      </c>
    </row>
    <row r="28" spans="1:9" x14ac:dyDescent="0.55000000000000004">
      <c r="A28" t="s">
        <v>53</v>
      </c>
      <c r="B28">
        <v>1531</v>
      </c>
      <c r="C28" t="s">
        <v>54</v>
      </c>
      <c r="H28" s="2" t="str">
        <f t="shared" si="0"/>
        <v>三頭山1531</v>
      </c>
      <c r="I28" s="2" t="str">
        <f t="shared" si="1"/>
        <v>28</v>
      </c>
    </row>
    <row r="29" spans="1:9" x14ac:dyDescent="0.55000000000000004">
      <c r="A29" t="s">
        <v>55</v>
      </c>
      <c r="B29">
        <v>854</v>
      </c>
      <c r="C29" t="s">
        <v>56</v>
      </c>
      <c r="H29" s="2" t="str">
        <f t="shared" si="0"/>
        <v>陣馬山854</v>
      </c>
      <c r="I29" s="2" t="str">
        <f t="shared" si="1"/>
        <v>29</v>
      </c>
    </row>
    <row r="30" spans="1:9" x14ac:dyDescent="0.55000000000000004">
      <c r="A30" t="s">
        <v>57</v>
      </c>
      <c r="B30">
        <v>1363</v>
      </c>
      <c r="C30" t="s">
        <v>58</v>
      </c>
      <c r="H30" s="2" t="str">
        <f t="shared" si="0"/>
        <v>川苔山1363</v>
      </c>
      <c r="I30" s="2" t="str">
        <f t="shared" si="1"/>
        <v>30</v>
      </c>
    </row>
    <row r="31" spans="1:9" x14ac:dyDescent="0.55000000000000004">
      <c r="A31" t="s">
        <v>59</v>
      </c>
      <c r="B31">
        <v>1405</v>
      </c>
      <c r="C31" t="s">
        <v>60</v>
      </c>
      <c r="H31" s="2" t="str">
        <f t="shared" si="0"/>
        <v>御前山1405</v>
      </c>
      <c r="I31" s="2" t="str">
        <f t="shared" si="1"/>
        <v>31</v>
      </c>
    </row>
    <row r="32" spans="1:9" x14ac:dyDescent="0.55000000000000004">
      <c r="A32" t="s">
        <v>61</v>
      </c>
      <c r="B32">
        <v>1252</v>
      </c>
      <c r="C32" t="s">
        <v>62</v>
      </c>
      <c r="H32" s="2" t="str">
        <f t="shared" si="0"/>
        <v>大山1252</v>
      </c>
      <c r="I32" s="2" t="str">
        <f t="shared" si="1"/>
        <v>32</v>
      </c>
    </row>
    <row r="33" spans="1:9" x14ac:dyDescent="0.55000000000000004">
      <c r="A33" t="s">
        <v>63</v>
      </c>
      <c r="B33">
        <v>1672</v>
      </c>
      <c r="C33" t="s">
        <v>64</v>
      </c>
      <c r="H33" s="2" t="str">
        <f t="shared" si="0"/>
        <v>蛭ヶ岳1672</v>
      </c>
      <c r="I33" s="2" t="str">
        <f t="shared" si="1"/>
        <v>33</v>
      </c>
    </row>
    <row r="34" spans="1:9" x14ac:dyDescent="0.55000000000000004">
      <c r="A34" t="s">
        <v>65</v>
      </c>
      <c r="B34">
        <v>1235</v>
      </c>
      <c r="C34" t="s">
        <v>66</v>
      </c>
      <c r="H34" s="2" t="str">
        <f t="shared" si="0"/>
        <v>白神岳1235</v>
      </c>
      <c r="I34" s="2" t="str">
        <f t="shared" si="1"/>
        <v>34</v>
      </c>
    </row>
    <row r="35" spans="1:9" x14ac:dyDescent="0.55000000000000004">
      <c r="A35" t="s">
        <v>67</v>
      </c>
      <c r="B35">
        <v>1159</v>
      </c>
      <c r="C35" t="s">
        <v>68</v>
      </c>
      <c r="H35" s="2" t="str">
        <f t="shared" si="0"/>
        <v>戸来岳1159</v>
      </c>
      <c r="I35" s="2" t="str">
        <f t="shared" si="1"/>
        <v>35</v>
      </c>
    </row>
    <row r="36" spans="1:9" x14ac:dyDescent="0.55000000000000004">
      <c r="A36" t="s">
        <v>69</v>
      </c>
      <c r="B36">
        <v>739</v>
      </c>
      <c r="C36" t="s">
        <v>70</v>
      </c>
      <c r="H36" s="2" t="str">
        <f t="shared" si="0"/>
        <v>階上岳739</v>
      </c>
      <c r="I36" s="2" t="str">
        <f t="shared" si="1"/>
        <v>36</v>
      </c>
    </row>
    <row r="37" spans="1:9" x14ac:dyDescent="0.55000000000000004">
      <c r="A37" t="s">
        <v>71</v>
      </c>
      <c r="B37">
        <v>1613</v>
      </c>
      <c r="C37" t="s">
        <v>72</v>
      </c>
      <c r="H37" s="2" t="str">
        <f t="shared" si="0"/>
        <v>八幡平1613</v>
      </c>
      <c r="I37" s="2" t="str">
        <f t="shared" si="1"/>
        <v>37</v>
      </c>
    </row>
    <row r="38" spans="1:9" x14ac:dyDescent="0.55000000000000004">
      <c r="A38" t="s">
        <v>73</v>
      </c>
      <c r="B38">
        <v>2038</v>
      </c>
      <c r="C38" t="s">
        <v>74</v>
      </c>
      <c r="H38" s="2" t="str">
        <f t="shared" si="0"/>
        <v>岩手山2038</v>
      </c>
      <c r="I38" s="2" t="str">
        <f t="shared" si="1"/>
        <v>38</v>
      </c>
    </row>
    <row r="39" spans="1:9" x14ac:dyDescent="0.55000000000000004">
      <c r="A39" t="s">
        <v>75</v>
      </c>
      <c r="B39">
        <v>1913</v>
      </c>
      <c r="C39" t="s">
        <v>76</v>
      </c>
      <c r="H39" s="2" t="str">
        <f t="shared" si="0"/>
        <v>早池峰山1913</v>
      </c>
      <c r="I39" s="2" t="str">
        <f t="shared" si="1"/>
        <v>39</v>
      </c>
    </row>
    <row r="40" spans="1:9" x14ac:dyDescent="0.55000000000000004">
      <c r="A40" t="s">
        <v>77</v>
      </c>
      <c r="B40">
        <v>1351</v>
      </c>
      <c r="C40" t="s">
        <v>78</v>
      </c>
      <c r="H40" s="2" t="str">
        <f t="shared" si="0"/>
        <v>五葉山1351</v>
      </c>
      <c r="I40" s="2" t="str">
        <f t="shared" si="1"/>
        <v>40</v>
      </c>
    </row>
    <row r="41" spans="1:9" x14ac:dyDescent="0.55000000000000004">
      <c r="A41" t="s">
        <v>79</v>
      </c>
      <c r="B41">
        <v>1500</v>
      </c>
      <c r="C41" t="s">
        <v>80</v>
      </c>
      <c r="H41" s="2" t="str">
        <f t="shared" si="0"/>
        <v>船形山1500</v>
      </c>
      <c r="I41" s="2" t="str">
        <f t="shared" si="1"/>
        <v>41</v>
      </c>
    </row>
    <row r="42" spans="1:9" x14ac:dyDescent="0.55000000000000004">
      <c r="A42" t="s">
        <v>81</v>
      </c>
      <c r="B42">
        <v>1454</v>
      </c>
      <c r="C42" t="s">
        <v>82</v>
      </c>
      <c r="H42" s="2" t="str">
        <f t="shared" si="0"/>
        <v>森吉山1454</v>
      </c>
      <c r="I42" s="2" t="str">
        <f t="shared" si="1"/>
        <v>42</v>
      </c>
    </row>
    <row r="43" spans="1:9" x14ac:dyDescent="0.55000000000000004">
      <c r="A43" t="s">
        <v>83</v>
      </c>
      <c r="B43">
        <v>1984</v>
      </c>
      <c r="C43" t="s">
        <v>84</v>
      </c>
      <c r="H43" s="2" t="str">
        <f t="shared" si="0"/>
        <v>月山1984</v>
      </c>
      <c r="I43" s="2" t="str">
        <f t="shared" si="1"/>
        <v>43</v>
      </c>
    </row>
    <row r="44" spans="1:9" x14ac:dyDescent="0.55000000000000004">
      <c r="A44" t="s">
        <v>85</v>
      </c>
      <c r="B44">
        <v>1870</v>
      </c>
      <c r="C44" t="s">
        <v>86</v>
      </c>
      <c r="H44" s="2" t="str">
        <f t="shared" si="0"/>
        <v>大朝日岳1870</v>
      </c>
      <c r="I44" s="2" t="str">
        <f t="shared" si="1"/>
        <v>44</v>
      </c>
    </row>
    <row r="45" spans="1:9" x14ac:dyDescent="0.55000000000000004">
      <c r="A45" t="s">
        <v>87</v>
      </c>
      <c r="B45">
        <v>1417</v>
      </c>
      <c r="C45" t="s">
        <v>88</v>
      </c>
      <c r="H45" s="2" t="str">
        <f t="shared" si="0"/>
        <v>祝瓶山1417</v>
      </c>
      <c r="I45" s="2" t="str">
        <f t="shared" si="1"/>
        <v>45</v>
      </c>
    </row>
    <row r="46" spans="1:9" x14ac:dyDescent="0.55000000000000004">
      <c r="H46" s="2" t="str">
        <f t="shared" si="0"/>
        <v/>
      </c>
      <c r="I46" s="2" t="str">
        <f t="shared" si="1"/>
        <v/>
      </c>
    </row>
    <row r="47" spans="1:9" x14ac:dyDescent="0.55000000000000004">
      <c r="A47" t="s">
        <v>89</v>
      </c>
      <c r="B47">
        <v>2060</v>
      </c>
      <c r="C47" t="s">
        <v>90</v>
      </c>
      <c r="H47" s="2" t="str">
        <f t="shared" si="0"/>
        <v>帝釈山2060</v>
      </c>
      <c r="I47" s="2" t="str">
        <f t="shared" si="1"/>
        <v>47</v>
      </c>
    </row>
    <row r="48" spans="1:9" x14ac:dyDescent="0.55000000000000004">
      <c r="A48" t="s">
        <v>91</v>
      </c>
      <c r="B48">
        <v>1949</v>
      </c>
      <c r="C48" t="s">
        <v>92</v>
      </c>
      <c r="H48" s="2" t="str">
        <f t="shared" si="0"/>
        <v>一切経山1949</v>
      </c>
      <c r="I48" s="2" t="str">
        <f t="shared" si="1"/>
        <v>48</v>
      </c>
    </row>
    <row r="49" spans="1:9" x14ac:dyDescent="0.55000000000000004">
      <c r="A49" t="s">
        <v>93</v>
      </c>
      <c r="B49">
        <v>1192</v>
      </c>
      <c r="C49" t="s">
        <v>94</v>
      </c>
      <c r="H49" s="2" t="str">
        <f t="shared" si="0"/>
        <v>大滝根山1192</v>
      </c>
      <c r="I49" s="2" t="str">
        <f t="shared" si="1"/>
        <v>49</v>
      </c>
    </row>
    <row r="50" spans="1:9" x14ac:dyDescent="0.55000000000000004">
      <c r="A50" t="s">
        <v>95</v>
      </c>
      <c r="B50">
        <v>1592</v>
      </c>
      <c r="C50" t="s">
        <v>96</v>
      </c>
      <c r="H50" s="2" t="str">
        <f t="shared" si="0"/>
        <v>阿蘇山1592</v>
      </c>
      <c r="I50" s="2" t="str">
        <f t="shared" si="1"/>
        <v>50</v>
      </c>
    </row>
    <row r="51" spans="1:9" x14ac:dyDescent="0.55000000000000004">
      <c r="A51" t="s">
        <v>97</v>
      </c>
      <c r="B51">
        <v>2354</v>
      </c>
      <c r="C51" t="s">
        <v>98</v>
      </c>
      <c r="H51" s="2" t="str">
        <f t="shared" si="0"/>
        <v>四阿山2354</v>
      </c>
      <c r="I51" s="2" t="str">
        <f t="shared" si="1"/>
        <v>51</v>
      </c>
    </row>
    <row r="52" spans="1:9" x14ac:dyDescent="0.55000000000000004">
      <c r="A52" t="s">
        <v>99</v>
      </c>
      <c r="B52">
        <v>2926</v>
      </c>
      <c r="C52" t="s">
        <v>100</v>
      </c>
      <c r="H52" s="2" t="str">
        <f t="shared" si="0"/>
        <v>薬師岳2926</v>
      </c>
      <c r="I52" s="2" t="str">
        <f t="shared" si="1"/>
        <v>52</v>
      </c>
    </row>
    <row r="53" spans="1:9" x14ac:dyDescent="0.55000000000000004">
      <c r="A53" t="s">
        <v>101</v>
      </c>
      <c r="B53">
        <v>2864</v>
      </c>
      <c r="C53" t="s">
        <v>102</v>
      </c>
      <c r="H53" s="2" t="str">
        <f t="shared" si="0"/>
        <v>赤牛岳2864</v>
      </c>
      <c r="I53" s="2" t="str">
        <f t="shared" si="1"/>
        <v>53</v>
      </c>
    </row>
    <row r="54" spans="1:9" x14ac:dyDescent="0.55000000000000004">
      <c r="A54" t="s">
        <v>103</v>
      </c>
      <c r="B54">
        <v>2821</v>
      </c>
      <c r="C54" t="s">
        <v>104</v>
      </c>
      <c r="H54" s="2" t="str">
        <f t="shared" si="0"/>
        <v>針ノ木岳2821</v>
      </c>
      <c r="I54" s="2" t="str">
        <f t="shared" si="1"/>
        <v>54</v>
      </c>
    </row>
    <row r="55" spans="1:9" x14ac:dyDescent="0.55000000000000004">
      <c r="A55" t="s">
        <v>105</v>
      </c>
      <c r="B55">
        <v>2628</v>
      </c>
      <c r="C55" t="s">
        <v>106</v>
      </c>
      <c r="H55" s="2" t="str">
        <f t="shared" si="0"/>
        <v>烏帽子岳2628</v>
      </c>
      <c r="I55" s="2" t="str">
        <f t="shared" si="1"/>
        <v>55</v>
      </c>
    </row>
    <row r="56" spans="1:9" x14ac:dyDescent="0.55000000000000004">
      <c r="A56" t="s">
        <v>107</v>
      </c>
      <c r="B56">
        <v>2924</v>
      </c>
      <c r="C56" t="s">
        <v>108</v>
      </c>
      <c r="H56" s="2" t="str">
        <f t="shared" si="0"/>
        <v>野口五郎岳2924</v>
      </c>
      <c r="I56" s="2" t="str">
        <f t="shared" si="1"/>
        <v>56</v>
      </c>
    </row>
    <row r="57" spans="1:9" x14ac:dyDescent="0.55000000000000004">
      <c r="A57" t="s">
        <v>109</v>
      </c>
      <c r="B57">
        <v>2841</v>
      </c>
      <c r="C57" t="s">
        <v>110</v>
      </c>
      <c r="H57" s="2" t="str">
        <f t="shared" si="0"/>
        <v>三俣蓮華岳2841</v>
      </c>
      <c r="I57" s="2" t="str">
        <f t="shared" si="1"/>
        <v>57</v>
      </c>
    </row>
    <row r="58" spans="1:9" x14ac:dyDescent="0.55000000000000004">
      <c r="A58" t="s">
        <v>111</v>
      </c>
      <c r="B58">
        <v>2696</v>
      </c>
      <c r="C58" t="s">
        <v>112</v>
      </c>
      <c r="H58" s="2" t="str">
        <f t="shared" si="0"/>
        <v>唐松岳2696</v>
      </c>
      <c r="I58" s="2" t="str">
        <f t="shared" si="1"/>
        <v>58</v>
      </c>
    </row>
    <row r="59" spans="1:9" x14ac:dyDescent="0.55000000000000004">
      <c r="A59" t="s">
        <v>113</v>
      </c>
      <c r="B59">
        <v>2670</v>
      </c>
      <c r="C59" t="s">
        <v>114</v>
      </c>
      <c r="H59" s="2" t="str">
        <f t="shared" si="0"/>
        <v>爺ヶ岳2670</v>
      </c>
      <c r="I59" s="2" t="str">
        <f t="shared" si="1"/>
        <v>59</v>
      </c>
    </row>
    <row r="60" spans="1:9" x14ac:dyDescent="0.55000000000000004">
      <c r="A60" t="s">
        <v>115</v>
      </c>
      <c r="B60">
        <v>2399</v>
      </c>
      <c r="C60" t="s">
        <v>116</v>
      </c>
      <c r="H60" s="2" t="str">
        <f t="shared" si="0"/>
        <v>別山2399</v>
      </c>
      <c r="I60" s="2" t="str">
        <f t="shared" si="1"/>
        <v>60</v>
      </c>
    </row>
    <row r="61" spans="1:9" x14ac:dyDescent="0.55000000000000004">
      <c r="A61" t="s">
        <v>117</v>
      </c>
      <c r="B61">
        <v>1523</v>
      </c>
      <c r="C61" t="s">
        <v>118</v>
      </c>
      <c r="H61" s="2" t="str">
        <f t="shared" si="0"/>
        <v>荒島岳1523</v>
      </c>
      <c r="I61" s="2" t="str">
        <f t="shared" si="1"/>
        <v>61</v>
      </c>
    </row>
    <row r="62" spans="1:9" x14ac:dyDescent="0.55000000000000004">
      <c r="A62" t="s">
        <v>119</v>
      </c>
      <c r="B62">
        <v>2966</v>
      </c>
      <c r="C62" t="s">
        <v>120</v>
      </c>
      <c r="H62" s="2" t="str">
        <f t="shared" si="0"/>
        <v>甲斐駒ヶ岳2966</v>
      </c>
      <c r="I62" s="2" t="str">
        <f t="shared" si="1"/>
        <v>62</v>
      </c>
    </row>
    <row r="63" spans="1:9" x14ac:dyDescent="0.55000000000000004">
      <c r="A63" t="s">
        <v>121</v>
      </c>
      <c r="B63">
        <v>2840</v>
      </c>
      <c r="C63" t="s">
        <v>122</v>
      </c>
      <c r="H63" s="2" t="str">
        <f t="shared" si="0"/>
        <v>鳳凰山2840</v>
      </c>
      <c r="I63" s="2" t="str">
        <f t="shared" si="1"/>
        <v>63</v>
      </c>
    </row>
    <row r="64" spans="1:9" x14ac:dyDescent="0.55000000000000004">
      <c r="A64" t="s">
        <v>123</v>
      </c>
      <c r="B64">
        <v>1695</v>
      </c>
      <c r="C64" t="s">
        <v>124</v>
      </c>
      <c r="H64" s="2" t="str">
        <f t="shared" si="0"/>
        <v>日出ヶ岳1695</v>
      </c>
      <c r="I64" s="2" t="str">
        <f t="shared" si="1"/>
        <v>64</v>
      </c>
    </row>
    <row r="65" spans="1:9" x14ac:dyDescent="0.55000000000000004">
      <c r="A65" t="s">
        <v>125</v>
      </c>
      <c r="B65">
        <v>1248</v>
      </c>
      <c r="C65" t="s">
        <v>126</v>
      </c>
      <c r="H65" s="2" t="str">
        <f t="shared" si="0"/>
        <v>高見山1248</v>
      </c>
      <c r="I65" s="2" t="str">
        <f t="shared" si="1"/>
        <v>65</v>
      </c>
    </row>
    <row r="66" spans="1:9" x14ac:dyDescent="0.55000000000000004">
      <c r="A66" t="s">
        <v>127</v>
      </c>
      <c r="B66">
        <v>1174</v>
      </c>
      <c r="C66" t="s">
        <v>128</v>
      </c>
      <c r="H66" s="2" t="str">
        <f t="shared" ref="H66:H129" si="2">IF(ISNUMBER(FIND("(",A66,1)),LEFT(A66,FIND("(",A66,1)-1),IF(ISNUMBER(FIND("（",A66,1)),LEFT(A66,FIND("（",A66,1)-1),A66))&amp;B66</f>
        <v>蓬莱山1174</v>
      </c>
      <c r="I66" s="2" t="str">
        <f t="shared" ref="I66:I129" si="3">MID(C66,29,LEN(C66))</f>
        <v>66</v>
      </c>
    </row>
    <row r="67" spans="1:9" x14ac:dyDescent="0.55000000000000004">
      <c r="A67" t="s">
        <v>129</v>
      </c>
      <c r="B67">
        <v>848</v>
      </c>
      <c r="C67" t="s">
        <v>130</v>
      </c>
      <c r="H67" s="2" t="str">
        <f t="shared" si="2"/>
        <v>比叡山848</v>
      </c>
      <c r="I67" s="2" t="str">
        <f t="shared" si="3"/>
        <v>67</v>
      </c>
    </row>
    <row r="68" spans="1:9" x14ac:dyDescent="0.55000000000000004">
      <c r="A68" t="s">
        <v>131</v>
      </c>
      <c r="B68">
        <v>432</v>
      </c>
      <c r="C68" t="s">
        <v>132</v>
      </c>
      <c r="H68" s="2" t="str">
        <f t="shared" si="2"/>
        <v>三上山432</v>
      </c>
      <c r="I68" s="2" t="str">
        <f t="shared" si="3"/>
        <v>68</v>
      </c>
    </row>
    <row r="69" spans="1:9" x14ac:dyDescent="0.55000000000000004">
      <c r="A69" t="s">
        <v>133</v>
      </c>
      <c r="B69">
        <v>924</v>
      </c>
      <c r="C69" t="s">
        <v>134</v>
      </c>
      <c r="H69" s="2" t="str">
        <f t="shared" si="2"/>
        <v>愛宕山924</v>
      </c>
      <c r="I69" s="2" t="str">
        <f t="shared" si="3"/>
        <v>69</v>
      </c>
    </row>
    <row r="70" spans="1:9" x14ac:dyDescent="0.55000000000000004">
      <c r="A70" t="s">
        <v>135</v>
      </c>
      <c r="B70">
        <v>679</v>
      </c>
      <c r="C70" s="4" t="s">
        <v>21697</v>
      </c>
      <c r="H70" s="2" t="str">
        <f t="shared" si="2"/>
        <v>ポンポン山679</v>
      </c>
      <c r="I70" s="2" t="str">
        <f t="shared" si="3"/>
        <v>70</v>
      </c>
    </row>
    <row r="71" spans="1:9" x14ac:dyDescent="0.55000000000000004">
      <c r="A71" t="s">
        <v>136</v>
      </c>
      <c r="B71">
        <v>858</v>
      </c>
      <c r="C71" t="s">
        <v>137</v>
      </c>
      <c r="H71" s="2" t="str">
        <f t="shared" si="2"/>
        <v>和泉葛城山858</v>
      </c>
      <c r="I71" s="2" t="str">
        <f t="shared" si="3"/>
        <v>71</v>
      </c>
    </row>
    <row r="72" spans="1:9" x14ac:dyDescent="0.55000000000000004">
      <c r="A72" t="s">
        <v>138</v>
      </c>
      <c r="B72">
        <v>1509</v>
      </c>
      <c r="C72" t="s">
        <v>139</v>
      </c>
      <c r="H72" s="2" t="str">
        <f t="shared" si="2"/>
        <v>氷ノ山1509</v>
      </c>
      <c r="I72" s="2" t="str">
        <f t="shared" si="3"/>
        <v>72</v>
      </c>
    </row>
    <row r="73" spans="1:9" x14ac:dyDescent="0.55000000000000004">
      <c r="A73" t="s">
        <v>140</v>
      </c>
      <c r="B73">
        <v>1221</v>
      </c>
      <c r="C73" s="1" t="s">
        <v>173</v>
      </c>
      <c r="H73" s="2" t="str">
        <f t="shared" si="2"/>
        <v>鉢伏山1221</v>
      </c>
      <c r="I73" s="2" t="str">
        <f t="shared" si="3"/>
        <v>73</v>
      </c>
    </row>
    <row r="74" spans="1:9" x14ac:dyDescent="0.55000000000000004">
      <c r="A74" t="s">
        <v>141</v>
      </c>
      <c r="B74">
        <v>1800</v>
      </c>
      <c r="C74" t="s">
        <v>142</v>
      </c>
      <c r="H74" s="2" t="str">
        <f t="shared" si="2"/>
        <v>釈迦ヶ岳1800</v>
      </c>
      <c r="I74" s="2" t="str">
        <f t="shared" si="3"/>
        <v>74</v>
      </c>
    </row>
    <row r="75" spans="1:9" x14ac:dyDescent="0.55000000000000004">
      <c r="A75" t="s">
        <v>143</v>
      </c>
      <c r="B75">
        <v>1344</v>
      </c>
      <c r="C75" t="s">
        <v>144</v>
      </c>
      <c r="H75" s="2" t="str">
        <f t="shared" si="2"/>
        <v>伯母子岳1344</v>
      </c>
      <c r="I75" s="2" t="str">
        <f t="shared" si="3"/>
        <v>75</v>
      </c>
    </row>
    <row r="76" spans="1:9" x14ac:dyDescent="0.55000000000000004">
      <c r="A76" t="s">
        <v>145</v>
      </c>
      <c r="B76">
        <v>1719</v>
      </c>
      <c r="C76" s="1" t="s">
        <v>176</v>
      </c>
      <c r="H76" s="2" t="str">
        <f t="shared" si="2"/>
        <v>山上ヶ岳1719</v>
      </c>
      <c r="I76" s="2" t="str">
        <f t="shared" si="3"/>
        <v>76</v>
      </c>
    </row>
    <row r="77" spans="1:9" x14ac:dyDescent="0.55000000000000004">
      <c r="A77" t="s">
        <v>146</v>
      </c>
      <c r="B77">
        <v>1780</v>
      </c>
      <c r="C77" t="s">
        <v>147</v>
      </c>
      <c r="H77" s="2" t="str">
        <f t="shared" si="2"/>
        <v>大普賢岳1780</v>
      </c>
      <c r="I77" s="2" t="str">
        <f t="shared" si="3"/>
        <v>77</v>
      </c>
    </row>
    <row r="78" spans="1:9" x14ac:dyDescent="0.55000000000000004">
      <c r="A78" t="s">
        <v>148</v>
      </c>
      <c r="B78">
        <v>517</v>
      </c>
      <c r="C78" t="s">
        <v>149</v>
      </c>
      <c r="H78" s="2" t="str">
        <f t="shared" si="2"/>
        <v>二上山517</v>
      </c>
      <c r="I78" s="2" t="str">
        <f t="shared" si="3"/>
        <v>78</v>
      </c>
    </row>
    <row r="79" spans="1:9" x14ac:dyDescent="0.55000000000000004">
      <c r="A79" t="s">
        <v>150</v>
      </c>
      <c r="B79">
        <v>1894</v>
      </c>
      <c r="C79" t="s">
        <v>151</v>
      </c>
      <c r="H79" s="2" t="str">
        <f t="shared" si="2"/>
        <v>三嶺1894</v>
      </c>
      <c r="I79" s="2" t="str">
        <f t="shared" si="3"/>
        <v>79</v>
      </c>
    </row>
    <row r="80" spans="1:9" x14ac:dyDescent="0.55000000000000004">
      <c r="A80" t="s">
        <v>152</v>
      </c>
      <c r="B80">
        <v>1721</v>
      </c>
      <c r="C80" t="s">
        <v>153</v>
      </c>
      <c r="H80" s="2" t="str">
        <f t="shared" si="2"/>
        <v>利尻山1721</v>
      </c>
      <c r="I80" s="2" t="str">
        <f t="shared" si="3"/>
        <v>80</v>
      </c>
    </row>
    <row r="81" spans="1:9" x14ac:dyDescent="0.55000000000000004">
      <c r="A81" t="s">
        <v>154</v>
      </c>
      <c r="B81">
        <v>1661</v>
      </c>
      <c r="C81" t="s">
        <v>155</v>
      </c>
      <c r="H81" s="2" t="str">
        <f t="shared" si="2"/>
        <v>羅臼岳1661</v>
      </c>
      <c r="I81" s="2" t="str">
        <f t="shared" si="3"/>
        <v>81</v>
      </c>
    </row>
    <row r="82" spans="1:9" x14ac:dyDescent="0.55000000000000004">
      <c r="A82" t="s">
        <v>156</v>
      </c>
      <c r="B82">
        <v>1547</v>
      </c>
      <c r="C82" t="s">
        <v>157</v>
      </c>
      <c r="H82" s="2" t="str">
        <f t="shared" si="2"/>
        <v>斜里岳1547</v>
      </c>
      <c r="I82" s="2" t="str">
        <f t="shared" si="3"/>
        <v>82</v>
      </c>
    </row>
    <row r="83" spans="1:9" x14ac:dyDescent="0.55000000000000004">
      <c r="A83" t="s">
        <v>158</v>
      </c>
      <c r="B83">
        <v>1499</v>
      </c>
      <c r="C83" t="s">
        <v>159</v>
      </c>
      <c r="H83" s="2" t="str">
        <f t="shared" si="2"/>
        <v>雌阿寒岳1499</v>
      </c>
      <c r="I83" s="2" t="str">
        <f t="shared" si="3"/>
        <v>83</v>
      </c>
    </row>
    <row r="84" spans="1:9" x14ac:dyDescent="0.55000000000000004">
      <c r="A84" t="s">
        <v>160</v>
      </c>
      <c r="B84">
        <v>2141</v>
      </c>
      <c r="C84" t="s">
        <v>161</v>
      </c>
      <c r="H84" s="2" t="str">
        <f t="shared" si="2"/>
        <v>トムラウシ山2141</v>
      </c>
      <c r="I84" s="2" t="str">
        <f t="shared" si="3"/>
        <v>84</v>
      </c>
    </row>
    <row r="85" spans="1:9" x14ac:dyDescent="0.55000000000000004">
      <c r="A85" t="s">
        <v>162</v>
      </c>
      <c r="B85">
        <v>2077</v>
      </c>
      <c r="C85" t="s">
        <v>163</v>
      </c>
      <c r="H85" s="2" t="str">
        <f t="shared" si="2"/>
        <v>十勝岳2077</v>
      </c>
      <c r="I85" s="2" t="str">
        <f t="shared" si="3"/>
        <v>85</v>
      </c>
    </row>
    <row r="86" spans="1:9" x14ac:dyDescent="0.55000000000000004">
      <c r="A86" t="s">
        <v>164</v>
      </c>
      <c r="B86">
        <v>367</v>
      </c>
      <c r="C86" t="s">
        <v>165</v>
      </c>
      <c r="H86" s="2" t="str">
        <f t="shared" si="2"/>
        <v>立花山367</v>
      </c>
      <c r="I86" s="2" t="str">
        <f t="shared" si="3"/>
        <v>86</v>
      </c>
    </row>
    <row r="87" spans="1:9" x14ac:dyDescent="0.55000000000000004">
      <c r="A87" t="s">
        <v>166</v>
      </c>
      <c r="B87">
        <v>1729</v>
      </c>
      <c r="C87" t="s">
        <v>167</v>
      </c>
      <c r="H87" s="2" t="str">
        <f t="shared" si="2"/>
        <v>大山1729</v>
      </c>
      <c r="I87" s="2" t="str">
        <f t="shared" si="3"/>
        <v>87</v>
      </c>
    </row>
    <row r="88" spans="1:9" x14ac:dyDescent="0.55000000000000004">
      <c r="A88" t="s">
        <v>168</v>
      </c>
      <c r="B88">
        <v>535</v>
      </c>
      <c r="C88" t="s">
        <v>169</v>
      </c>
      <c r="H88" s="2" t="str">
        <f t="shared" si="2"/>
        <v>十坊山535</v>
      </c>
      <c r="I88" s="2" t="str">
        <f t="shared" si="3"/>
        <v>88</v>
      </c>
    </row>
    <row r="89" spans="1:9" x14ac:dyDescent="0.55000000000000004">
      <c r="A89" t="s">
        <v>170</v>
      </c>
      <c r="B89">
        <v>1642</v>
      </c>
      <c r="C89" s="1" t="s">
        <v>203</v>
      </c>
      <c r="H89" s="2" t="str">
        <f t="shared" si="2"/>
        <v>平治岳1642</v>
      </c>
      <c r="I89" s="2" t="str">
        <f t="shared" si="3"/>
        <v>89</v>
      </c>
    </row>
    <row r="90" spans="1:9" x14ac:dyDescent="0.55000000000000004">
      <c r="A90" t="s">
        <v>171</v>
      </c>
      <c r="B90">
        <v>877</v>
      </c>
      <c r="C90" t="s">
        <v>172</v>
      </c>
      <c r="H90" s="2" t="str">
        <f t="shared" si="2"/>
        <v>筑波山877</v>
      </c>
      <c r="I90" s="2" t="str">
        <f t="shared" si="3"/>
        <v>90</v>
      </c>
    </row>
    <row r="91" spans="1:9" x14ac:dyDescent="0.55000000000000004">
      <c r="A91" t="s">
        <v>174</v>
      </c>
      <c r="B91">
        <v>1212</v>
      </c>
      <c r="C91" t="s">
        <v>175</v>
      </c>
      <c r="H91" s="2" t="str">
        <f t="shared" si="2"/>
        <v>金時山1212</v>
      </c>
      <c r="I91" s="2" t="str">
        <f t="shared" si="3"/>
        <v>91</v>
      </c>
    </row>
    <row r="92" spans="1:9" x14ac:dyDescent="0.55000000000000004">
      <c r="A92" t="s">
        <v>177</v>
      </c>
      <c r="B92">
        <v>1732</v>
      </c>
      <c r="C92" t="s">
        <v>178</v>
      </c>
      <c r="H92" s="2" t="str">
        <f t="shared" si="2"/>
        <v>三ッ峠山1732</v>
      </c>
      <c r="I92" s="2" t="str">
        <f t="shared" si="3"/>
        <v>92</v>
      </c>
    </row>
    <row r="93" spans="1:9" x14ac:dyDescent="0.55000000000000004">
      <c r="A93" t="s">
        <v>179</v>
      </c>
      <c r="B93">
        <v>1359</v>
      </c>
      <c r="C93" t="s">
        <v>180</v>
      </c>
      <c r="H93" s="2" t="str">
        <f t="shared" si="2"/>
        <v>雲仙岳1359</v>
      </c>
      <c r="I93" s="2" t="str">
        <f t="shared" si="3"/>
        <v>93</v>
      </c>
    </row>
    <row r="94" spans="1:9" x14ac:dyDescent="0.55000000000000004">
      <c r="A94" t="s">
        <v>181</v>
      </c>
      <c r="B94">
        <v>1955</v>
      </c>
      <c r="C94" t="s">
        <v>182</v>
      </c>
      <c r="H94" s="2" t="str">
        <f t="shared" si="2"/>
        <v>剣山1955</v>
      </c>
      <c r="I94" s="2" t="str">
        <f t="shared" si="3"/>
        <v>94</v>
      </c>
    </row>
    <row r="95" spans="1:9" x14ac:dyDescent="0.55000000000000004">
      <c r="A95" t="s">
        <v>183</v>
      </c>
      <c r="B95">
        <v>1917</v>
      </c>
      <c r="C95" t="s">
        <v>184</v>
      </c>
      <c r="H95" s="2" t="str">
        <f t="shared" si="2"/>
        <v>那須岳1917</v>
      </c>
      <c r="I95" s="2" t="str">
        <f t="shared" si="3"/>
        <v>95</v>
      </c>
    </row>
    <row r="96" spans="1:9" x14ac:dyDescent="0.55000000000000004">
      <c r="A96" t="s">
        <v>185</v>
      </c>
      <c r="B96">
        <v>1304</v>
      </c>
      <c r="C96" t="s">
        <v>186</v>
      </c>
      <c r="H96" s="2" t="str">
        <f t="shared" si="2"/>
        <v>武甲山1304</v>
      </c>
      <c r="I96" s="2" t="str">
        <f t="shared" si="3"/>
        <v>96</v>
      </c>
    </row>
    <row r="97" spans="1:9" x14ac:dyDescent="0.55000000000000004">
      <c r="A97" t="s">
        <v>187</v>
      </c>
      <c r="B97">
        <v>1583</v>
      </c>
      <c r="C97" t="s">
        <v>188</v>
      </c>
      <c r="H97" s="2" t="str">
        <f t="shared" si="2"/>
        <v>由布岳1583</v>
      </c>
      <c r="I97" s="2" t="str">
        <f t="shared" si="3"/>
        <v>97</v>
      </c>
    </row>
    <row r="98" spans="1:9" x14ac:dyDescent="0.55000000000000004">
      <c r="A98" t="s">
        <v>189</v>
      </c>
      <c r="B98">
        <v>1377</v>
      </c>
      <c r="C98" t="s">
        <v>190</v>
      </c>
      <c r="H98" s="2" t="str">
        <f t="shared" si="2"/>
        <v>伊吹山1377</v>
      </c>
      <c r="I98" s="2" t="str">
        <f t="shared" si="3"/>
        <v>98</v>
      </c>
    </row>
    <row r="99" spans="1:9" x14ac:dyDescent="0.55000000000000004">
      <c r="A99" t="s">
        <v>191</v>
      </c>
      <c r="B99">
        <v>2702</v>
      </c>
      <c r="C99" t="s">
        <v>192</v>
      </c>
      <c r="H99" s="2" t="str">
        <f t="shared" si="2"/>
        <v>白山2702</v>
      </c>
      <c r="I99" s="2" t="str">
        <f t="shared" si="3"/>
        <v>99</v>
      </c>
    </row>
    <row r="100" spans="1:9" x14ac:dyDescent="0.55000000000000004">
      <c r="A100" t="s">
        <v>193</v>
      </c>
      <c r="B100">
        <v>2956</v>
      </c>
      <c r="C100" t="s">
        <v>194</v>
      </c>
      <c r="H100" s="2" t="str">
        <f t="shared" si="2"/>
        <v>木曽駒ヶ岳2956</v>
      </c>
      <c r="I100" s="2" t="str">
        <f t="shared" si="3"/>
        <v>100</v>
      </c>
    </row>
    <row r="101" spans="1:9" x14ac:dyDescent="0.55000000000000004">
      <c r="A101" t="s">
        <v>195</v>
      </c>
      <c r="B101">
        <v>2899</v>
      </c>
      <c r="C101" s="4" t="s">
        <v>25704</v>
      </c>
      <c r="H101" s="2" t="str">
        <f t="shared" si="2"/>
        <v>赤岳2899</v>
      </c>
      <c r="I101" s="2" t="str">
        <f t="shared" si="3"/>
        <v>101</v>
      </c>
    </row>
    <row r="102" spans="1:9" x14ac:dyDescent="0.55000000000000004">
      <c r="A102" t="s">
        <v>196</v>
      </c>
      <c r="B102">
        <v>2677</v>
      </c>
      <c r="C102" t="s">
        <v>197</v>
      </c>
      <c r="H102" s="2" t="str">
        <f t="shared" si="2"/>
        <v>蝶ヶ岳2677</v>
      </c>
      <c r="I102" s="2" t="str">
        <f t="shared" si="3"/>
        <v>102</v>
      </c>
    </row>
    <row r="103" spans="1:9" x14ac:dyDescent="0.55000000000000004">
      <c r="A103" t="s">
        <v>198</v>
      </c>
      <c r="B103">
        <v>2228</v>
      </c>
      <c r="C103" t="s">
        <v>199</v>
      </c>
      <c r="H103" s="2" t="str">
        <f t="shared" si="2"/>
        <v>至仏山2228</v>
      </c>
      <c r="I103" s="2" t="str">
        <f t="shared" si="3"/>
        <v>103</v>
      </c>
    </row>
    <row r="104" spans="1:9" x14ac:dyDescent="0.55000000000000004">
      <c r="A104" t="s">
        <v>200</v>
      </c>
      <c r="B104">
        <v>1936</v>
      </c>
      <c r="C104" t="s">
        <v>201</v>
      </c>
      <c r="H104" s="2" t="str">
        <f t="shared" si="2"/>
        <v>宮之浦岳1936</v>
      </c>
      <c r="I104" s="2" t="str">
        <f t="shared" si="3"/>
        <v>104</v>
      </c>
    </row>
    <row r="105" spans="1:9" x14ac:dyDescent="0.55000000000000004">
      <c r="A105" t="s">
        <v>202</v>
      </c>
      <c r="B105">
        <v>2291</v>
      </c>
      <c r="C105" s="4" t="s">
        <v>21700</v>
      </c>
      <c r="H105" s="2" t="str">
        <f t="shared" si="2"/>
        <v>旭岳2291</v>
      </c>
      <c r="I105" s="2" t="str">
        <f t="shared" si="3"/>
        <v>105</v>
      </c>
    </row>
    <row r="106" spans="1:9" x14ac:dyDescent="0.55000000000000004">
      <c r="A106" t="s">
        <v>204</v>
      </c>
      <c r="B106">
        <v>711</v>
      </c>
      <c r="C106" t="s">
        <v>205</v>
      </c>
      <c r="H106" s="2" t="str">
        <f t="shared" si="2"/>
        <v>貫山711</v>
      </c>
      <c r="I106" s="2" t="str">
        <f t="shared" si="3"/>
        <v>106</v>
      </c>
    </row>
    <row r="107" spans="1:9" x14ac:dyDescent="0.55000000000000004">
      <c r="A107" t="s">
        <v>206</v>
      </c>
      <c r="B107">
        <v>982</v>
      </c>
      <c r="C107" t="s">
        <v>207</v>
      </c>
      <c r="H107" s="2" t="str">
        <f t="shared" si="2"/>
        <v>井原山982</v>
      </c>
      <c r="I107" s="2" t="str">
        <f t="shared" si="3"/>
        <v>107</v>
      </c>
    </row>
    <row r="108" spans="1:9" x14ac:dyDescent="0.55000000000000004">
      <c r="A108" t="s">
        <v>208</v>
      </c>
      <c r="B108">
        <v>599</v>
      </c>
      <c r="C108" t="s">
        <v>209</v>
      </c>
      <c r="H108" s="2" t="str">
        <f t="shared" si="2"/>
        <v>高尾山599</v>
      </c>
      <c r="I108" s="2" t="str">
        <f t="shared" si="3"/>
        <v>108</v>
      </c>
    </row>
    <row r="109" spans="1:9" x14ac:dyDescent="0.55000000000000004">
      <c r="A109" t="s">
        <v>210</v>
      </c>
      <c r="B109">
        <v>1266</v>
      </c>
      <c r="C109" t="s">
        <v>211</v>
      </c>
      <c r="H109" s="2" t="str">
        <f t="shared" si="2"/>
        <v>大岳山1266</v>
      </c>
      <c r="I109" s="2" t="str">
        <f t="shared" si="3"/>
        <v>109</v>
      </c>
    </row>
    <row r="110" spans="1:9" x14ac:dyDescent="0.55000000000000004">
      <c r="A110" t="s">
        <v>212</v>
      </c>
      <c r="B110">
        <v>1567</v>
      </c>
      <c r="C110" t="s">
        <v>213</v>
      </c>
      <c r="H110" s="2" t="str">
        <f t="shared" si="2"/>
        <v>丹沢山1567</v>
      </c>
      <c r="I110" s="2" t="str">
        <f t="shared" si="3"/>
        <v>110</v>
      </c>
    </row>
    <row r="111" spans="1:9" x14ac:dyDescent="0.55000000000000004">
      <c r="A111" t="s">
        <v>214</v>
      </c>
      <c r="B111">
        <v>329</v>
      </c>
      <c r="C111" t="s">
        <v>215</v>
      </c>
      <c r="H111" s="2" t="str">
        <f t="shared" si="2"/>
        <v>鋸山329</v>
      </c>
      <c r="I111" s="2" t="str">
        <f t="shared" si="3"/>
        <v>111</v>
      </c>
    </row>
    <row r="112" spans="1:9" x14ac:dyDescent="0.55000000000000004">
      <c r="A112" t="s">
        <v>216</v>
      </c>
      <c r="B112">
        <v>829</v>
      </c>
      <c r="C112" t="s">
        <v>217</v>
      </c>
      <c r="H112" s="2" t="str">
        <f t="shared" si="2"/>
        <v>宝満山829</v>
      </c>
      <c r="I112" s="2" t="str">
        <f t="shared" si="3"/>
        <v>112</v>
      </c>
    </row>
    <row r="113" spans="1:9" x14ac:dyDescent="0.55000000000000004">
      <c r="A113" t="s">
        <v>218</v>
      </c>
      <c r="B113">
        <v>850</v>
      </c>
      <c r="C113" t="s">
        <v>219</v>
      </c>
      <c r="H113" s="2" t="str">
        <f t="shared" si="2"/>
        <v>伊豆ヶ岳850</v>
      </c>
      <c r="I113" s="2" t="str">
        <f t="shared" si="3"/>
        <v>113</v>
      </c>
    </row>
    <row r="114" spans="1:9" x14ac:dyDescent="0.55000000000000004">
      <c r="A114" t="s">
        <v>220</v>
      </c>
      <c r="B114">
        <v>1214</v>
      </c>
      <c r="C114" t="s">
        <v>221</v>
      </c>
      <c r="H114" s="2" t="str">
        <f t="shared" si="2"/>
        <v>武奈ヶ岳1214</v>
      </c>
      <c r="I114" s="2" t="str">
        <f t="shared" si="3"/>
        <v>114</v>
      </c>
    </row>
    <row r="115" spans="1:9" x14ac:dyDescent="0.55000000000000004">
      <c r="A115" t="s">
        <v>222</v>
      </c>
      <c r="B115">
        <v>1212</v>
      </c>
      <c r="C115" t="s">
        <v>223</v>
      </c>
      <c r="H115" s="2" t="str">
        <f t="shared" si="2"/>
        <v>御在所岳1212</v>
      </c>
      <c r="I115" s="2" t="str">
        <f t="shared" si="3"/>
        <v>115</v>
      </c>
    </row>
    <row r="116" spans="1:9" x14ac:dyDescent="0.55000000000000004">
      <c r="A116" t="s">
        <v>224</v>
      </c>
      <c r="B116">
        <v>931</v>
      </c>
      <c r="C116" t="s">
        <v>225</v>
      </c>
      <c r="H116" s="2" t="str">
        <f t="shared" si="2"/>
        <v>六甲山931</v>
      </c>
      <c r="I116" s="2" t="str">
        <f t="shared" si="3"/>
        <v>116</v>
      </c>
    </row>
    <row r="117" spans="1:9" x14ac:dyDescent="0.55000000000000004">
      <c r="A117" t="s">
        <v>226</v>
      </c>
      <c r="B117">
        <v>959</v>
      </c>
      <c r="C117" t="s">
        <v>227</v>
      </c>
      <c r="H117" s="2" t="str">
        <f t="shared" si="2"/>
        <v>大和葛城山959</v>
      </c>
      <c r="I117" s="2" t="str">
        <f t="shared" si="3"/>
        <v>117</v>
      </c>
    </row>
    <row r="118" spans="1:9" x14ac:dyDescent="0.55000000000000004">
      <c r="A118" t="s">
        <v>228</v>
      </c>
      <c r="B118">
        <v>1125</v>
      </c>
      <c r="C118" t="s">
        <v>229</v>
      </c>
      <c r="H118" s="2" t="str">
        <f t="shared" si="2"/>
        <v>金剛山1125</v>
      </c>
      <c r="I118" s="2" t="str">
        <f t="shared" si="3"/>
        <v>118</v>
      </c>
    </row>
    <row r="119" spans="1:9" x14ac:dyDescent="0.55000000000000004">
      <c r="A119" t="s">
        <v>230</v>
      </c>
      <c r="B119">
        <v>1915</v>
      </c>
      <c r="C119" t="s">
        <v>231</v>
      </c>
      <c r="H119" s="2" t="str">
        <f t="shared" si="2"/>
        <v>八経ヶ岳1915</v>
      </c>
      <c r="I119" s="2" t="str">
        <f t="shared" si="3"/>
        <v>119</v>
      </c>
    </row>
    <row r="120" spans="1:9" x14ac:dyDescent="0.55000000000000004">
      <c r="A120" t="s">
        <v>232</v>
      </c>
      <c r="B120">
        <v>1202</v>
      </c>
      <c r="C120" t="s">
        <v>233</v>
      </c>
      <c r="H120" s="2" t="str">
        <f t="shared" si="2"/>
        <v>蒜山1202</v>
      </c>
      <c r="I120" s="2" t="str">
        <f t="shared" si="3"/>
        <v>120</v>
      </c>
    </row>
    <row r="121" spans="1:9" x14ac:dyDescent="0.55000000000000004">
      <c r="A121" t="s">
        <v>234</v>
      </c>
      <c r="B121">
        <v>1126</v>
      </c>
      <c r="C121" t="s">
        <v>235</v>
      </c>
      <c r="H121" s="2" t="str">
        <f t="shared" si="2"/>
        <v>三瓶山1126</v>
      </c>
      <c r="I121" s="2" t="str">
        <f t="shared" si="3"/>
        <v>121</v>
      </c>
    </row>
    <row r="122" spans="1:9" x14ac:dyDescent="0.55000000000000004">
      <c r="A122" t="s">
        <v>236</v>
      </c>
      <c r="B122">
        <v>535</v>
      </c>
      <c r="C122" t="s">
        <v>237</v>
      </c>
      <c r="H122" s="2" t="str">
        <f t="shared" si="2"/>
        <v>弥山535</v>
      </c>
      <c r="I122" s="2" t="str">
        <f t="shared" si="3"/>
        <v>122</v>
      </c>
    </row>
    <row r="123" spans="1:9" x14ac:dyDescent="0.55000000000000004">
      <c r="A123" t="s">
        <v>238</v>
      </c>
      <c r="B123">
        <v>426</v>
      </c>
      <c r="C123" t="s">
        <v>239</v>
      </c>
      <c r="H123" s="2" t="str">
        <f t="shared" si="2"/>
        <v>右田ヶ岳426</v>
      </c>
      <c r="I123" s="2" t="str">
        <f t="shared" si="3"/>
        <v>123</v>
      </c>
    </row>
    <row r="124" spans="1:9" x14ac:dyDescent="0.55000000000000004">
      <c r="A124" t="s">
        <v>240</v>
      </c>
      <c r="B124">
        <v>1972</v>
      </c>
      <c r="C124" t="s">
        <v>241</v>
      </c>
      <c r="H124" s="2" t="str">
        <f t="shared" si="2"/>
        <v>石鎚山1972</v>
      </c>
      <c r="I124" s="2" t="str">
        <f t="shared" si="3"/>
        <v>124</v>
      </c>
    </row>
    <row r="125" spans="1:9" x14ac:dyDescent="0.55000000000000004">
      <c r="A125" t="s">
        <v>242</v>
      </c>
      <c r="B125">
        <v>422</v>
      </c>
      <c r="C125" t="s">
        <v>243</v>
      </c>
      <c r="H125" s="2" t="str">
        <f t="shared" si="2"/>
        <v>飯野山422</v>
      </c>
      <c r="I125" s="2" t="str">
        <f t="shared" si="3"/>
        <v>125</v>
      </c>
    </row>
    <row r="126" spans="1:9" x14ac:dyDescent="0.55000000000000004">
      <c r="A126" t="s">
        <v>244</v>
      </c>
      <c r="B126">
        <v>1628</v>
      </c>
      <c r="C126" t="s">
        <v>245</v>
      </c>
      <c r="H126" s="2" t="str">
        <f t="shared" si="2"/>
        <v>赤兎山1628</v>
      </c>
      <c r="I126" s="2" t="str">
        <f t="shared" si="3"/>
        <v>126</v>
      </c>
    </row>
    <row r="127" spans="1:9" x14ac:dyDescent="0.55000000000000004">
      <c r="A127" t="s">
        <v>246</v>
      </c>
      <c r="B127">
        <v>1596</v>
      </c>
      <c r="C127" t="s">
        <v>247</v>
      </c>
      <c r="H127" s="2" t="str">
        <f t="shared" si="2"/>
        <v>白木峰1596</v>
      </c>
      <c r="I127" s="2" t="str">
        <f t="shared" si="3"/>
        <v>127</v>
      </c>
    </row>
    <row r="128" spans="1:9" x14ac:dyDescent="0.55000000000000004">
      <c r="A128" t="s">
        <v>248</v>
      </c>
      <c r="B128">
        <v>2089</v>
      </c>
      <c r="C128" t="s">
        <v>249</v>
      </c>
      <c r="H128" s="2" t="str">
        <f t="shared" si="2"/>
        <v>鍬崎山2089</v>
      </c>
      <c r="I128" s="2" t="str">
        <f t="shared" si="3"/>
        <v>128</v>
      </c>
    </row>
    <row r="129" spans="1:9" x14ac:dyDescent="0.55000000000000004">
      <c r="A129" t="s">
        <v>250</v>
      </c>
      <c r="B129">
        <v>1925</v>
      </c>
      <c r="C129" t="s">
        <v>251</v>
      </c>
      <c r="H129" s="2" t="str">
        <f t="shared" si="2"/>
        <v>車山1925</v>
      </c>
      <c r="I129" s="2" t="str">
        <f t="shared" si="3"/>
        <v>129</v>
      </c>
    </row>
    <row r="130" spans="1:9" x14ac:dyDescent="0.55000000000000004">
      <c r="A130" t="s">
        <v>252</v>
      </c>
      <c r="B130">
        <v>531</v>
      </c>
      <c r="C130" t="s">
        <v>253</v>
      </c>
      <c r="H130" s="2" t="str">
        <f t="shared" ref="H130:H193" si="4">IF(ISNUMBER(FIND("(",A130,1)),LEFT(A130,FIND("(",A130,1)-1),IF(ISNUMBER(FIND("（",A130,1)),LEFT(A130,FIND("（",A130,1)-1),A130))&amp;B130</f>
        <v>藻岩山531</v>
      </c>
      <c r="I130" s="2" t="str">
        <f t="shared" ref="I130:I193" si="5">MID(C130,29,LEN(C130))</f>
        <v>130</v>
      </c>
    </row>
    <row r="131" spans="1:9" x14ac:dyDescent="0.55000000000000004">
      <c r="A131" t="s">
        <v>254</v>
      </c>
      <c r="B131">
        <v>1584</v>
      </c>
      <c r="C131" t="s">
        <v>255</v>
      </c>
      <c r="H131" s="2" t="str">
        <f t="shared" si="4"/>
        <v>八甲田山1584</v>
      </c>
      <c r="I131" s="2" t="str">
        <f t="shared" si="5"/>
        <v>131</v>
      </c>
    </row>
    <row r="132" spans="1:9" x14ac:dyDescent="0.55000000000000004">
      <c r="A132" t="s">
        <v>256</v>
      </c>
      <c r="B132">
        <v>1624</v>
      </c>
      <c r="C132" t="s">
        <v>257</v>
      </c>
      <c r="H132" s="2" t="str">
        <f t="shared" si="4"/>
        <v>岩木山1624</v>
      </c>
      <c r="I132" s="2" t="str">
        <f t="shared" si="5"/>
        <v>132</v>
      </c>
    </row>
    <row r="133" spans="1:9" x14ac:dyDescent="0.55000000000000004">
      <c r="A133" t="s">
        <v>258</v>
      </c>
      <c r="B133">
        <v>1063</v>
      </c>
      <c r="C133" t="s">
        <v>259</v>
      </c>
      <c r="H133" s="2" t="str">
        <f t="shared" si="4"/>
        <v>七時雨山1063</v>
      </c>
      <c r="I133" s="2" t="str">
        <f t="shared" si="5"/>
        <v>133</v>
      </c>
    </row>
    <row r="134" spans="1:9" x14ac:dyDescent="0.55000000000000004">
      <c r="A134" t="s">
        <v>260</v>
      </c>
      <c r="B134">
        <v>1264</v>
      </c>
      <c r="C134" t="s">
        <v>261</v>
      </c>
      <c r="H134" s="2" t="str">
        <f t="shared" si="4"/>
        <v>面白山1264</v>
      </c>
      <c r="I134" s="2" t="str">
        <f t="shared" si="5"/>
        <v>134</v>
      </c>
    </row>
    <row r="135" spans="1:9" x14ac:dyDescent="0.55000000000000004">
      <c r="A135" t="s">
        <v>262</v>
      </c>
      <c r="B135">
        <v>1637</v>
      </c>
      <c r="C135" t="s">
        <v>263</v>
      </c>
      <c r="H135" s="2" t="str">
        <f t="shared" si="4"/>
        <v>秋田駒ヶ岳1637</v>
      </c>
      <c r="I135" s="2" t="str">
        <f t="shared" si="5"/>
        <v>135</v>
      </c>
    </row>
    <row r="136" spans="1:9" x14ac:dyDescent="0.55000000000000004">
      <c r="A136" t="s">
        <v>264</v>
      </c>
      <c r="B136">
        <v>2052</v>
      </c>
      <c r="C136" t="s">
        <v>265</v>
      </c>
      <c r="H136" s="2" t="str">
        <f t="shared" si="4"/>
        <v>幌尻岳2052</v>
      </c>
      <c r="I136" s="2" t="str">
        <f t="shared" si="5"/>
        <v>136</v>
      </c>
    </row>
    <row r="137" spans="1:9" x14ac:dyDescent="0.55000000000000004">
      <c r="A137" t="s">
        <v>266</v>
      </c>
      <c r="B137">
        <v>2404</v>
      </c>
      <c r="C137" t="s">
        <v>267</v>
      </c>
      <c r="H137" s="2" t="str">
        <f t="shared" si="4"/>
        <v>黒斑山2404</v>
      </c>
      <c r="I137" s="2" t="str">
        <f t="shared" si="5"/>
        <v>137</v>
      </c>
    </row>
    <row r="138" spans="1:9" x14ac:dyDescent="0.55000000000000004">
      <c r="A138" t="s">
        <v>268</v>
      </c>
      <c r="B138">
        <v>3193</v>
      </c>
      <c r="C138" s="4" t="s">
        <v>25705</v>
      </c>
      <c r="H138" s="2" t="str">
        <f t="shared" si="4"/>
        <v>北岳3193</v>
      </c>
      <c r="I138" s="2" t="str">
        <f t="shared" si="5"/>
        <v>138</v>
      </c>
    </row>
    <row r="139" spans="1:9" x14ac:dyDescent="0.55000000000000004">
      <c r="A139" t="s">
        <v>269</v>
      </c>
      <c r="B139">
        <v>3190</v>
      </c>
      <c r="C139" t="s">
        <v>270</v>
      </c>
      <c r="H139" s="2" t="str">
        <f t="shared" si="4"/>
        <v>間ノ岳3190</v>
      </c>
      <c r="I139" s="2" t="str">
        <f t="shared" si="5"/>
        <v>139</v>
      </c>
    </row>
    <row r="140" spans="1:9" x14ac:dyDescent="0.55000000000000004">
      <c r="A140" t="s">
        <v>271</v>
      </c>
      <c r="B140">
        <v>3026</v>
      </c>
      <c r="C140" t="s">
        <v>272</v>
      </c>
      <c r="H140" s="2" t="str">
        <f t="shared" si="4"/>
        <v>農鳥岳3026</v>
      </c>
      <c r="I140" s="2" t="str">
        <f t="shared" si="5"/>
        <v>140</v>
      </c>
    </row>
    <row r="141" spans="1:9" x14ac:dyDescent="0.55000000000000004">
      <c r="A141" t="s">
        <v>273</v>
      </c>
      <c r="B141">
        <v>2924</v>
      </c>
      <c r="C141" t="s">
        <v>274</v>
      </c>
      <c r="H141" s="2" t="str">
        <f t="shared" si="4"/>
        <v>鷲羽岳2924</v>
      </c>
      <c r="I141" s="2" t="str">
        <f t="shared" si="5"/>
        <v>141</v>
      </c>
    </row>
    <row r="142" spans="1:9" x14ac:dyDescent="0.55000000000000004">
      <c r="A142" t="s">
        <v>275</v>
      </c>
      <c r="B142">
        <v>3180</v>
      </c>
      <c r="C142" t="s">
        <v>276</v>
      </c>
      <c r="H142" s="2" t="str">
        <f t="shared" si="4"/>
        <v>槍ヶ岳3180</v>
      </c>
      <c r="I142" s="2" t="str">
        <f t="shared" si="5"/>
        <v>142</v>
      </c>
    </row>
    <row r="143" spans="1:9" x14ac:dyDescent="0.55000000000000004">
      <c r="A143" t="s">
        <v>277</v>
      </c>
      <c r="B143">
        <v>3190</v>
      </c>
      <c r="C143" t="s">
        <v>278</v>
      </c>
      <c r="H143" s="2" t="str">
        <f t="shared" si="4"/>
        <v>奥穂高岳3190</v>
      </c>
      <c r="I143" s="2" t="str">
        <f t="shared" si="5"/>
        <v>143</v>
      </c>
    </row>
    <row r="144" spans="1:9" x14ac:dyDescent="0.55000000000000004">
      <c r="A144" t="s">
        <v>279</v>
      </c>
      <c r="B144">
        <v>2857</v>
      </c>
      <c r="C144" t="s">
        <v>280</v>
      </c>
      <c r="H144" s="2" t="str">
        <f t="shared" si="4"/>
        <v>常念岳2857</v>
      </c>
      <c r="I144" s="2" t="str">
        <f t="shared" si="5"/>
        <v>144</v>
      </c>
    </row>
    <row r="145" spans="1:9" x14ac:dyDescent="0.55000000000000004">
      <c r="A145" t="s">
        <v>281</v>
      </c>
      <c r="B145">
        <v>2455</v>
      </c>
      <c r="C145" t="s">
        <v>282</v>
      </c>
      <c r="H145" s="2" t="str">
        <f t="shared" si="4"/>
        <v>焼岳2455</v>
      </c>
      <c r="I145" s="2" t="str">
        <f t="shared" si="5"/>
        <v>145</v>
      </c>
    </row>
    <row r="146" spans="1:9" x14ac:dyDescent="0.55000000000000004">
      <c r="A146" t="s">
        <v>283</v>
      </c>
      <c r="B146">
        <v>3025</v>
      </c>
      <c r="C146" t="s">
        <v>284</v>
      </c>
      <c r="H146" s="2" t="str">
        <f t="shared" si="4"/>
        <v>乗鞍岳3025</v>
      </c>
      <c r="I146" s="2" t="str">
        <f t="shared" si="5"/>
        <v>146</v>
      </c>
    </row>
    <row r="147" spans="1:9" x14ac:dyDescent="0.55000000000000004">
      <c r="A147" t="s">
        <v>285</v>
      </c>
      <c r="B147">
        <v>3067</v>
      </c>
      <c r="C147" t="s">
        <v>286</v>
      </c>
      <c r="H147" s="2" t="str">
        <f t="shared" si="4"/>
        <v>御嶽山3067</v>
      </c>
      <c r="I147" s="2" t="str">
        <f t="shared" si="5"/>
        <v>147</v>
      </c>
    </row>
    <row r="148" spans="1:9" x14ac:dyDescent="0.55000000000000004">
      <c r="A148" t="s">
        <v>287</v>
      </c>
      <c r="B148">
        <v>2034</v>
      </c>
      <c r="C148" s="4" t="s">
        <v>21701</v>
      </c>
      <c r="H148" s="2" t="str">
        <f t="shared" si="4"/>
        <v>王ヶ頭2034</v>
      </c>
      <c r="I148" s="2" t="str">
        <f t="shared" si="5"/>
        <v>148</v>
      </c>
    </row>
    <row r="149" spans="1:9" x14ac:dyDescent="0.55000000000000004">
      <c r="A149" t="s">
        <v>288</v>
      </c>
      <c r="B149">
        <v>2531</v>
      </c>
      <c r="C149" t="s">
        <v>289</v>
      </c>
      <c r="H149" s="2" t="str">
        <f t="shared" si="4"/>
        <v>蓼科山2531</v>
      </c>
      <c r="I149" s="2" t="str">
        <f t="shared" si="5"/>
        <v>149</v>
      </c>
    </row>
    <row r="150" spans="1:9" x14ac:dyDescent="0.55000000000000004">
      <c r="A150" t="s">
        <v>290</v>
      </c>
      <c r="B150">
        <v>2762</v>
      </c>
      <c r="C150" t="s">
        <v>291</v>
      </c>
      <c r="H150" s="2" t="str">
        <f t="shared" si="4"/>
        <v>燕岳2762</v>
      </c>
      <c r="I150" s="2" t="str">
        <f t="shared" si="5"/>
        <v>150</v>
      </c>
    </row>
    <row r="151" spans="1:9" x14ac:dyDescent="0.55000000000000004">
      <c r="A151" t="s">
        <v>292</v>
      </c>
      <c r="B151">
        <v>2647</v>
      </c>
      <c r="C151" t="s">
        <v>293</v>
      </c>
      <c r="H151" s="2" t="str">
        <f t="shared" si="4"/>
        <v>餓鬼岳2647</v>
      </c>
      <c r="I151" s="2" t="str">
        <f t="shared" si="5"/>
        <v>151</v>
      </c>
    </row>
    <row r="152" spans="1:9" x14ac:dyDescent="0.55000000000000004">
      <c r="A152" t="s">
        <v>294</v>
      </c>
      <c r="B152">
        <v>2145</v>
      </c>
      <c r="C152" t="s">
        <v>295</v>
      </c>
      <c r="H152" s="2" t="str">
        <f t="shared" si="4"/>
        <v>苗場山2145</v>
      </c>
      <c r="I152" s="2" t="str">
        <f t="shared" si="5"/>
        <v>152</v>
      </c>
    </row>
    <row r="153" spans="1:9" x14ac:dyDescent="0.55000000000000004">
      <c r="A153" t="s">
        <v>296</v>
      </c>
      <c r="B153">
        <v>1898</v>
      </c>
      <c r="C153" t="s">
        <v>297</v>
      </c>
      <c r="H153" s="2" t="str">
        <f t="shared" si="4"/>
        <v>羊蹄山1898</v>
      </c>
      <c r="I153" s="2" t="str">
        <f t="shared" si="5"/>
        <v>153</v>
      </c>
    </row>
    <row r="154" spans="1:9" x14ac:dyDescent="0.55000000000000004">
      <c r="A154" t="s">
        <v>298</v>
      </c>
      <c r="B154">
        <v>2236</v>
      </c>
      <c r="C154" t="s">
        <v>299</v>
      </c>
      <c r="H154" s="2" t="str">
        <f t="shared" si="4"/>
        <v>鳥海山2236</v>
      </c>
      <c r="I154" s="2" t="str">
        <f t="shared" si="5"/>
        <v>154</v>
      </c>
    </row>
    <row r="155" spans="1:9" x14ac:dyDescent="0.55000000000000004">
      <c r="A155" t="s">
        <v>300</v>
      </c>
      <c r="B155">
        <v>2105</v>
      </c>
      <c r="C155" t="s">
        <v>301</v>
      </c>
      <c r="H155" s="2" t="str">
        <f t="shared" si="4"/>
        <v>飯豊山2105</v>
      </c>
      <c r="I155" s="2" t="str">
        <f t="shared" si="5"/>
        <v>155</v>
      </c>
    </row>
    <row r="156" spans="1:9" x14ac:dyDescent="0.55000000000000004">
      <c r="A156" t="s">
        <v>302</v>
      </c>
      <c r="B156">
        <v>2035</v>
      </c>
      <c r="C156" t="s">
        <v>303</v>
      </c>
      <c r="H156" s="2" t="str">
        <f t="shared" si="4"/>
        <v>吾妻山2035</v>
      </c>
      <c r="I156" s="2" t="str">
        <f t="shared" si="5"/>
        <v>156</v>
      </c>
    </row>
    <row r="157" spans="1:9" x14ac:dyDescent="0.55000000000000004">
      <c r="A157" t="s">
        <v>304</v>
      </c>
      <c r="B157">
        <v>1700</v>
      </c>
      <c r="C157" s="4" t="s">
        <v>21702</v>
      </c>
      <c r="H157" s="2" t="str">
        <f t="shared" si="4"/>
        <v>安達太良山1700</v>
      </c>
      <c r="I157" s="2" t="str">
        <f t="shared" si="5"/>
        <v>157</v>
      </c>
    </row>
    <row r="158" spans="1:9" x14ac:dyDescent="0.55000000000000004">
      <c r="A158" t="s">
        <v>305</v>
      </c>
      <c r="B158">
        <v>1816</v>
      </c>
      <c r="C158" t="s">
        <v>306</v>
      </c>
      <c r="H158" s="2" t="str">
        <f t="shared" si="4"/>
        <v>磐梯山1816</v>
      </c>
      <c r="I158" s="2" t="str">
        <f t="shared" si="5"/>
        <v>158</v>
      </c>
    </row>
    <row r="159" spans="1:9" x14ac:dyDescent="0.55000000000000004">
      <c r="A159" t="s">
        <v>307</v>
      </c>
      <c r="B159">
        <v>2133</v>
      </c>
      <c r="C159" t="s">
        <v>308</v>
      </c>
      <c r="H159" s="2" t="str">
        <f t="shared" si="4"/>
        <v>会津駒ヶ岳2133</v>
      </c>
      <c r="I159" s="2" t="str">
        <f t="shared" si="5"/>
        <v>159</v>
      </c>
    </row>
    <row r="160" spans="1:9" x14ac:dyDescent="0.55000000000000004">
      <c r="A160" t="s">
        <v>309</v>
      </c>
      <c r="B160">
        <v>2003</v>
      </c>
      <c r="C160" t="s">
        <v>310</v>
      </c>
      <c r="H160" s="2" t="str">
        <f t="shared" si="4"/>
        <v>越後駒ヶ岳2003</v>
      </c>
      <c r="I160" s="2" t="str">
        <f t="shared" si="5"/>
        <v>160</v>
      </c>
    </row>
    <row r="161" spans="1:9" x14ac:dyDescent="0.55000000000000004">
      <c r="A161" t="s">
        <v>311</v>
      </c>
      <c r="B161">
        <v>2141</v>
      </c>
      <c r="C161" t="s">
        <v>312</v>
      </c>
      <c r="H161" s="2" t="str">
        <f t="shared" si="4"/>
        <v>平ヶ岳2141</v>
      </c>
      <c r="I161" s="2" t="str">
        <f t="shared" si="5"/>
        <v>161</v>
      </c>
    </row>
    <row r="162" spans="1:9" x14ac:dyDescent="0.55000000000000004">
      <c r="A162" t="s">
        <v>313</v>
      </c>
      <c r="B162">
        <v>1967</v>
      </c>
      <c r="C162" t="s">
        <v>314</v>
      </c>
      <c r="H162" s="2" t="str">
        <f t="shared" si="4"/>
        <v>巻機山1967</v>
      </c>
      <c r="I162" s="2" t="str">
        <f t="shared" si="5"/>
        <v>162</v>
      </c>
    </row>
    <row r="163" spans="1:9" x14ac:dyDescent="0.55000000000000004">
      <c r="A163" t="s">
        <v>315</v>
      </c>
      <c r="B163">
        <v>2356</v>
      </c>
      <c r="C163" t="s">
        <v>316</v>
      </c>
      <c r="H163" s="2" t="str">
        <f t="shared" si="4"/>
        <v>燧ヶ岳2356</v>
      </c>
      <c r="I163" s="2" t="str">
        <f t="shared" si="5"/>
        <v>163</v>
      </c>
    </row>
    <row r="164" spans="1:9" x14ac:dyDescent="0.55000000000000004">
      <c r="A164" t="s">
        <v>317</v>
      </c>
      <c r="B164">
        <v>1963</v>
      </c>
      <c r="C164" t="s">
        <v>318</v>
      </c>
      <c r="H164" s="2" t="str">
        <f t="shared" si="4"/>
        <v>谷川岳1963</v>
      </c>
      <c r="I164" s="2" t="str">
        <f t="shared" si="5"/>
        <v>164</v>
      </c>
    </row>
    <row r="165" spans="1:9" x14ac:dyDescent="0.55000000000000004">
      <c r="A165" t="s">
        <v>319</v>
      </c>
      <c r="B165">
        <v>1963</v>
      </c>
      <c r="C165" t="s">
        <v>320</v>
      </c>
      <c r="H165" s="2" t="str">
        <f t="shared" si="4"/>
        <v>雨飾山1963</v>
      </c>
      <c r="I165" s="2" t="str">
        <f t="shared" si="5"/>
        <v>165</v>
      </c>
    </row>
    <row r="166" spans="1:9" x14ac:dyDescent="0.55000000000000004">
      <c r="A166" t="s">
        <v>321</v>
      </c>
      <c r="B166">
        <v>2454</v>
      </c>
      <c r="C166" t="s">
        <v>322</v>
      </c>
      <c r="H166" s="2" t="str">
        <f t="shared" si="4"/>
        <v>妙高山2454</v>
      </c>
      <c r="I166" s="2" t="str">
        <f t="shared" si="5"/>
        <v>166</v>
      </c>
    </row>
    <row r="167" spans="1:9" x14ac:dyDescent="0.55000000000000004">
      <c r="A167" t="s">
        <v>323</v>
      </c>
      <c r="B167">
        <v>2461</v>
      </c>
      <c r="C167" t="s">
        <v>324</v>
      </c>
      <c r="H167" s="2" t="str">
        <f t="shared" si="4"/>
        <v>火打山2461</v>
      </c>
      <c r="I167" s="2" t="str">
        <f t="shared" si="5"/>
        <v>167</v>
      </c>
    </row>
    <row r="168" spans="1:9" x14ac:dyDescent="0.55000000000000004">
      <c r="A168" t="s">
        <v>325</v>
      </c>
      <c r="B168">
        <v>2353</v>
      </c>
      <c r="C168" t="s">
        <v>326</v>
      </c>
      <c r="H168" s="2" t="str">
        <f t="shared" si="4"/>
        <v>高妻山2353</v>
      </c>
      <c r="I168" s="2" t="str">
        <f t="shared" si="5"/>
        <v>168</v>
      </c>
    </row>
    <row r="169" spans="1:9" x14ac:dyDescent="0.55000000000000004">
      <c r="A169" t="s">
        <v>327</v>
      </c>
      <c r="B169">
        <v>2144</v>
      </c>
      <c r="C169" t="s">
        <v>328</v>
      </c>
      <c r="H169" s="2" t="str">
        <f t="shared" si="4"/>
        <v>皇海山2144</v>
      </c>
      <c r="I169" s="2" t="str">
        <f t="shared" si="5"/>
        <v>169</v>
      </c>
    </row>
    <row r="170" spans="1:9" x14ac:dyDescent="0.55000000000000004">
      <c r="A170" t="s">
        <v>329</v>
      </c>
      <c r="B170">
        <v>2158</v>
      </c>
      <c r="C170" t="s">
        <v>330</v>
      </c>
      <c r="H170" s="2" t="str">
        <f t="shared" si="4"/>
        <v>武尊山2158</v>
      </c>
      <c r="I170" s="2" t="str">
        <f t="shared" si="5"/>
        <v>170</v>
      </c>
    </row>
    <row r="171" spans="1:9" x14ac:dyDescent="0.55000000000000004">
      <c r="A171" t="s">
        <v>331</v>
      </c>
      <c r="B171">
        <v>2171</v>
      </c>
      <c r="C171" t="s">
        <v>332</v>
      </c>
      <c r="H171" s="2" t="str">
        <f t="shared" si="4"/>
        <v>草津白根山2171</v>
      </c>
      <c r="I171" s="2" t="str">
        <f t="shared" si="5"/>
        <v>171</v>
      </c>
    </row>
    <row r="172" spans="1:9" x14ac:dyDescent="0.55000000000000004">
      <c r="A172" t="s">
        <v>333</v>
      </c>
      <c r="B172">
        <v>2568</v>
      </c>
      <c r="C172" t="s">
        <v>334</v>
      </c>
      <c r="H172" s="2" t="str">
        <f t="shared" si="4"/>
        <v>浅間山2568</v>
      </c>
      <c r="I172" s="2" t="str">
        <f t="shared" si="5"/>
        <v>172</v>
      </c>
    </row>
    <row r="173" spans="1:9" x14ac:dyDescent="0.55000000000000004">
      <c r="A173" t="s">
        <v>335</v>
      </c>
      <c r="B173">
        <v>2814</v>
      </c>
      <c r="C173" t="s">
        <v>336</v>
      </c>
      <c r="H173" s="2" t="str">
        <f t="shared" si="4"/>
        <v>五竜岳2814</v>
      </c>
      <c r="I173" s="2" t="str">
        <f t="shared" si="5"/>
        <v>173</v>
      </c>
    </row>
    <row r="174" spans="1:9" x14ac:dyDescent="0.55000000000000004">
      <c r="A174" t="s">
        <v>337</v>
      </c>
      <c r="B174">
        <v>2889</v>
      </c>
      <c r="C174" t="s">
        <v>338</v>
      </c>
      <c r="H174" s="2" t="str">
        <f t="shared" si="4"/>
        <v>鹿島槍ヶ岳2889</v>
      </c>
      <c r="I174" s="2" t="str">
        <f t="shared" si="5"/>
        <v>174</v>
      </c>
    </row>
    <row r="175" spans="1:9" x14ac:dyDescent="0.55000000000000004">
      <c r="A175" t="s">
        <v>339</v>
      </c>
      <c r="B175">
        <v>2898</v>
      </c>
      <c r="C175" t="s">
        <v>340</v>
      </c>
      <c r="H175" s="2" t="str">
        <f t="shared" si="4"/>
        <v>笠ヶ岳2898</v>
      </c>
      <c r="I175" s="2" t="str">
        <f t="shared" si="5"/>
        <v>175</v>
      </c>
    </row>
    <row r="176" spans="1:9" x14ac:dyDescent="0.55000000000000004">
      <c r="A176" t="s">
        <v>341</v>
      </c>
      <c r="B176">
        <v>2599</v>
      </c>
      <c r="C176" t="s">
        <v>342</v>
      </c>
      <c r="H176" s="2" t="str">
        <f t="shared" si="4"/>
        <v>金峰山2599</v>
      </c>
      <c r="I176" s="2" t="str">
        <f t="shared" si="5"/>
        <v>176</v>
      </c>
    </row>
    <row r="177" spans="1:9" x14ac:dyDescent="0.55000000000000004">
      <c r="A177" t="s">
        <v>343</v>
      </c>
      <c r="B177">
        <v>2230</v>
      </c>
      <c r="C177" t="s">
        <v>344</v>
      </c>
      <c r="H177" s="2" t="str">
        <f t="shared" si="4"/>
        <v>瑞牆山2230</v>
      </c>
      <c r="I177" s="2" t="str">
        <f t="shared" si="5"/>
        <v>177</v>
      </c>
    </row>
    <row r="178" spans="1:9" x14ac:dyDescent="0.55000000000000004">
      <c r="A178" t="s">
        <v>345</v>
      </c>
      <c r="B178">
        <v>2056</v>
      </c>
      <c r="C178" t="s">
        <v>346</v>
      </c>
      <c r="H178" s="2" t="str">
        <f t="shared" si="4"/>
        <v>大菩薩嶺2056</v>
      </c>
      <c r="I178" s="2" t="str">
        <f t="shared" si="5"/>
        <v>178</v>
      </c>
    </row>
    <row r="179" spans="1:9" x14ac:dyDescent="0.55000000000000004">
      <c r="A179" t="s">
        <v>347</v>
      </c>
      <c r="B179">
        <v>1405</v>
      </c>
      <c r="C179" t="s">
        <v>348</v>
      </c>
      <c r="H179" s="2" t="str">
        <f t="shared" si="4"/>
        <v>天城山1405</v>
      </c>
      <c r="I179" s="2" t="str">
        <f t="shared" si="5"/>
        <v>179</v>
      </c>
    </row>
    <row r="180" spans="1:9" x14ac:dyDescent="0.55000000000000004">
      <c r="A180" t="s">
        <v>349</v>
      </c>
      <c r="B180">
        <v>2864</v>
      </c>
      <c r="C180" t="s">
        <v>350</v>
      </c>
      <c r="H180" s="2" t="str">
        <f t="shared" si="4"/>
        <v>空木岳2864</v>
      </c>
      <c r="I180" s="2" t="str">
        <f t="shared" si="5"/>
        <v>180</v>
      </c>
    </row>
    <row r="181" spans="1:9" x14ac:dyDescent="0.55000000000000004">
      <c r="A181" t="s">
        <v>351</v>
      </c>
      <c r="B181">
        <v>2191</v>
      </c>
      <c r="C181" t="s">
        <v>352</v>
      </c>
      <c r="H181" s="2" t="str">
        <f t="shared" si="4"/>
        <v>恵那山2191</v>
      </c>
      <c r="I181" s="2" t="str">
        <f t="shared" si="5"/>
        <v>181</v>
      </c>
    </row>
    <row r="182" spans="1:9" x14ac:dyDescent="0.55000000000000004">
      <c r="A182" t="s">
        <v>353</v>
      </c>
      <c r="B182">
        <v>3052</v>
      </c>
      <c r="C182" t="s">
        <v>354</v>
      </c>
      <c r="H182" s="2" t="str">
        <f t="shared" si="4"/>
        <v>塩見岳3052</v>
      </c>
      <c r="I182" s="2" t="str">
        <f t="shared" si="5"/>
        <v>182</v>
      </c>
    </row>
    <row r="183" spans="1:9" x14ac:dyDescent="0.55000000000000004">
      <c r="A183" t="s">
        <v>355</v>
      </c>
      <c r="B183">
        <v>3141</v>
      </c>
      <c r="C183" t="s">
        <v>356</v>
      </c>
      <c r="H183" s="2" t="str">
        <f t="shared" si="4"/>
        <v>荒川岳3141</v>
      </c>
      <c r="I183" s="2" t="str">
        <f t="shared" si="5"/>
        <v>183</v>
      </c>
    </row>
    <row r="184" spans="1:9" x14ac:dyDescent="0.55000000000000004">
      <c r="A184" t="s">
        <v>357</v>
      </c>
      <c r="B184">
        <v>3120</v>
      </c>
      <c r="C184" t="s">
        <v>358</v>
      </c>
      <c r="H184" s="2" t="str">
        <f t="shared" si="4"/>
        <v>赤石岳3120</v>
      </c>
      <c r="I184" s="2" t="str">
        <f t="shared" si="5"/>
        <v>184</v>
      </c>
    </row>
    <row r="185" spans="1:9" x14ac:dyDescent="0.55000000000000004">
      <c r="A185" t="s">
        <v>359</v>
      </c>
      <c r="B185">
        <v>3013</v>
      </c>
      <c r="C185" t="s">
        <v>360</v>
      </c>
      <c r="H185" s="2" t="str">
        <f t="shared" si="4"/>
        <v>聖岳3013</v>
      </c>
      <c r="I185" s="2" t="str">
        <f t="shared" si="5"/>
        <v>185</v>
      </c>
    </row>
    <row r="186" spans="1:9" x14ac:dyDescent="0.55000000000000004">
      <c r="A186" t="s">
        <v>361</v>
      </c>
      <c r="B186">
        <v>2592</v>
      </c>
      <c r="C186" t="s">
        <v>362</v>
      </c>
      <c r="H186" s="2" t="str">
        <f t="shared" si="4"/>
        <v>光岳2592</v>
      </c>
      <c r="I186" s="2" t="str">
        <f t="shared" si="5"/>
        <v>186</v>
      </c>
    </row>
    <row r="187" spans="1:9" x14ac:dyDescent="0.55000000000000004">
      <c r="A187" t="s">
        <v>363</v>
      </c>
      <c r="B187">
        <v>1786</v>
      </c>
      <c r="C187" t="s">
        <v>364</v>
      </c>
      <c r="H187" s="2" t="str">
        <f t="shared" si="4"/>
        <v>久住山1786</v>
      </c>
      <c r="I187" s="2" t="str">
        <f t="shared" si="5"/>
        <v>187</v>
      </c>
    </row>
    <row r="188" spans="1:9" x14ac:dyDescent="0.55000000000000004">
      <c r="A188" t="s">
        <v>365</v>
      </c>
      <c r="B188">
        <v>1700</v>
      </c>
      <c r="C188" t="s">
        <v>366</v>
      </c>
      <c r="H188" s="2" t="str">
        <f t="shared" si="4"/>
        <v>韓国岳1700</v>
      </c>
      <c r="I188" s="2" t="str">
        <f t="shared" si="5"/>
        <v>188</v>
      </c>
    </row>
    <row r="189" spans="1:9" x14ac:dyDescent="0.55000000000000004">
      <c r="A189" t="s">
        <v>367</v>
      </c>
      <c r="B189">
        <v>922</v>
      </c>
      <c r="C189" t="s">
        <v>368</v>
      </c>
      <c r="H189" s="2" t="str">
        <f t="shared" si="4"/>
        <v>開聞岳922</v>
      </c>
      <c r="I189" s="2" t="str">
        <f t="shared" si="5"/>
        <v>189</v>
      </c>
    </row>
    <row r="190" spans="1:9" x14ac:dyDescent="0.55000000000000004">
      <c r="A190" t="s">
        <v>369</v>
      </c>
      <c r="B190">
        <v>1627</v>
      </c>
      <c r="C190" t="s">
        <v>370</v>
      </c>
      <c r="H190" s="2" t="str">
        <f t="shared" si="4"/>
        <v>栗駒山1627</v>
      </c>
      <c r="I190" s="2" t="str">
        <f t="shared" si="5"/>
        <v>190</v>
      </c>
    </row>
    <row r="191" spans="1:9" x14ac:dyDescent="0.55000000000000004">
      <c r="A191" t="s">
        <v>371</v>
      </c>
      <c r="B191">
        <v>1841</v>
      </c>
      <c r="C191" t="s">
        <v>372</v>
      </c>
      <c r="H191" s="2" t="str">
        <f t="shared" si="4"/>
        <v>蔵王山1841</v>
      </c>
      <c r="I191" s="2" t="str">
        <f t="shared" si="5"/>
        <v>191</v>
      </c>
    </row>
    <row r="192" spans="1:9" x14ac:dyDescent="0.55000000000000004">
      <c r="A192" t="s">
        <v>373</v>
      </c>
      <c r="B192">
        <v>1439</v>
      </c>
      <c r="C192" t="s">
        <v>374</v>
      </c>
      <c r="H192" s="2" t="str">
        <f t="shared" si="4"/>
        <v>和賀岳1439</v>
      </c>
      <c r="I192" s="2" t="str">
        <f t="shared" si="5"/>
        <v>192</v>
      </c>
    </row>
    <row r="193" spans="1:9" x14ac:dyDescent="0.55000000000000004">
      <c r="A193" t="s">
        <v>375</v>
      </c>
      <c r="B193">
        <v>1124</v>
      </c>
      <c r="C193" t="s">
        <v>376</v>
      </c>
      <c r="H193" s="2" t="str">
        <f t="shared" si="4"/>
        <v>姫神山1124</v>
      </c>
      <c r="I193" s="2" t="str">
        <f t="shared" si="5"/>
        <v>193</v>
      </c>
    </row>
    <row r="194" spans="1:9" x14ac:dyDescent="0.55000000000000004">
      <c r="A194" t="s">
        <v>377</v>
      </c>
      <c r="B194">
        <v>1478</v>
      </c>
      <c r="C194" t="s">
        <v>378</v>
      </c>
      <c r="H194" s="2" t="str">
        <f t="shared" ref="H194:H257" si="6">IF(ISNUMBER(FIND("(",A194,1)),LEFT(A194,FIND("(",A194,1)-1),IF(ISNUMBER(FIND("（",A194,1)),LEFT(A194,FIND("（",A194,1)-1),A194))&amp;B194</f>
        <v>烏帽子岳1478</v>
      </c>
      <c r="I194" s="2" t="str">
        <f t="shared" ref="I194:I257" si="7">MID(C194,29,LEN(C194))</f>
        <v>194</v>
      </c>
    </row>
    <row r="195" spans="1:9" x14ac:dyDescent="0.55000000000000004">
      <c r="A195" t="s">
        <v>379</v>
      </c>
      <c r="B195">
        <v>1172</v>
      </c>
      <c r="C195" t="s">
        <v>380</v>
      </c>
      <c r="H195" s="2" t="str">
        <f t="shared" si="6"/>
        <v>泉ヶ岳1172</v>
      </c>
      <c r="I195" s="2" t="str">
        <f t="shared" si="7"/>
        <v>195</v>
      </c>
    </row>
    <row r="196" spans="1:9" x14ac:dyDescent="0.55000000000000004">
      <c r="A196" t="s">
        <v>381</v>
      </c>
      <c r="B196">
        <v>1365</v>
      </c>
      <c r="C196" t="s">
        <v>382</v>
      </c>
      <c r="H196" s="2" t="str">
        <f t="shared" si="6"/>
        <v>大東岳1365</v>
      </c>
      <c r="I196" s="2" t="str">
        <f t="shared" si="7"/>
        <v>196</v>
      </c>
    </row>
    <row r="197" spans="1:9" x14ac:dyDescent="0.55000000000000004">
      <c r="A197" t="s">
        <v>383</v>
      </c>
      <c r="B197">
        <v>1772</v>
      </c>
      <c r="C197" t="s">
        <v>384</v>
      </c>
      <c r="H197" s="2" t="str">
        <f t="shared" si="6"/>
        <v>以東岳1772</v>
      </c>
      <c r="I197" s="2" t="str">
        <f t="shared" si="7"/>
        <v>197</v>
      </c>
    </row>
    <row r="198" spans="1:9" x14ac:dyDescent="0.55000000000000004">
      <c r="A198" t="s">
        <v>385</v>
      </c>
      <c r="B198">
        <v>1019</v>
      </c>
      <c r="C198" t="s">
        <v>386</v>
      </c>
      <c r="H198" s="2" t="str">
        <f t="shared" si="6"/>
        <v>摩耶山1019</v>
      </c>
      <c r="I198" s="2" t="str">
        <f t="shared" si="7"/>
        <v>198</v>
      </c>
    </row>
    <row r="199" spans="1:9" x14ac:dyDescent="0.55000000000000004">
      <c r="A199" t="s">
        <v>387</v>
      </c>
      <c r="B199">
        <v>1624</v>
      </c>
      <c r="C199" t="s">
        <v>388</v>
      </c>
      <c r="H199" s="2" t="str">
        <f t="shared" si="6"/>
        <v>会津朝日岳1624</v>
      </c>
      <c r="I199" s="2" t="str">
        <f t="shared" si="7"/>
        <v>199</v>
      </c>
    </row>
    <row r="200" spans="1:9" x14ac:dyDescent="0.55000000000000004">
      <c r="A200" t="s">
        <v>389</v>
      </c>
      <c r="B200">
        <v>1581</v>
      </c>
      <c r="C200" t="s">
        <v>390</v>
      </c>
      <c r="H200" s="2" t="str">
        <f t="shared" si="6"/>
        <v>荒海山1581</v>
      </c>
      <c r="I200" s="2" t="str">
        <f t="shared" si="7"/>
        <v>200</v>
      </c>
    </row>
    <row r="201" spans="1:9" x14ac:dyDescent="0.55000000000000004">
      <c r="A201" t="s">
        <v>391</v>
      </c>
      <c r="B201">
        <v>1544</v>
      </c>
      <c r="C201" t="s">
        <v>392</v>
      </c>
      <c r="H201" s="2" t="str">
        <f t="shared" si="6"/>
        <v>二岐山1544</v>
      </c>
      <c r="I201" s="2" t="str">
        <f t="shared" si="7"/>
        <v>201</v>
      </c>
    </row>
    <row r="202" spans="1:9" x14ac:dyDescent="0.55000000000000004">
      <c r="A202" t="s">
        <v>393</v>
      </c>
      <c r="B202">
        <v>825</v>
      </c>
      <c r="C202" t="s">
        <v>394</v>
      </c>
      <c r="H202" s="2" t="str">
        <f t="shared" si="6"/>
        <v>霊山825</v>
      </c>
      <c r="I202" s="2" t="str">
        <f t="shared" si="7"/>
        <v>202</v>
      </c>
    </row>
    <row r="203" spans="1:9" x14ac:dyDescent="0.55000000000000004">
      <c r="A203" t="s">
        <v>395</v>
      </c>
      <c r="B203">
        <v>1971</v>
      </c>
      <c r="C203" t="s">
        <v>396</v>
      </c>
      <c r="H203" s="2" t="str">
        <f t="shared" si="6"/>
        <v>田代山1971</v>
      </c>
      <c r="I203" s="2" t="str">
        <f t="shared" si="7"/>
        <v>203</v>
      </c>
    </row>
    <row r="204" spans="1:9" x14ac:dyDescent="0.55000000000000004">
      <c r="A204" t="s">
        <v>397</v>
      </c>
      <c r="B204">
        <v>684</v>
      </c>
      <c r="C204" t="s">
        <v>398</v>
      </c>
      <c r="H204" s="2" t="str">
        <f t="shared" si="6"/>
        <v>鳳来寺山684</v>
      </c>
      <c r="I204" s="2" t="str">
        <f t="shared" si="7"/>
        <v>204</v>
      </c>
    </row>
    <row r="205" spans="1:9" x14ac:dyDescent="0.55000000000000004">
      <c r="A205" t="s">
        <v>399</v>
      </c>
      <c r="B205">
        <v>526</v>
      </c>
      <c r="C205" t="s">
        <v>400</v>
      </c>
      <c r="H205" s="2" t="str">
        <f t="shared" si="6"/>
        <v>於茂登岳526</v>
      </c>
      <c r="I205" s="2" t="str">
        <f t="shared" si="7"/>
        <v>205</v>
      </c>
    </row>
    <row r="206" spans="1:9" x14ac:dyDescent="0.55000000000000004">
      <c r="H206" s="2" t="str">
        <f t="shared" si="6"/>
        <v/>
      </c>
      <c r="I206" s="2" t="str">
        <f t="shared" si="7"/>
        <v/>
      </c>
    </row>
    <row r="207" spans="1:9" x14ac:dyDescent="0.55000000000000004">
      <c r="H207" s="2" t="str">
        <f t="shared" si="6"/>
        <v/>
      </c>
      <c r="I207" s="2" t="str">
        <f t="shared" si="7"/>
        <v/>
      </c>
    </row>
    <row r="208" spans="1:9" x14ac:dyDescent="0.55000000000000004">
      <c r="H208" s="2" t="str">
        <f t="shared" si="6"/>
        <v/>
      </c>
      <c r="I208" s="2" t="str">
        <f t="shared" si="7"/>
        <v/>
      </c>
    </row>
    <row r="209" spans="8:9" x14ac:dyDescent="0.55000000000000004">
      <c r="H209" s="2" t="str">
        <f t="shared" si="6"/>
        <v/>
      </c>
      <c r="I209" s="2" t="str">
        <f t="shared" si="7"/>
        <v/>
      </c>
    </row>
    <row r="210" spans="8:9" x14ac:dyDescent="0.55000000000000004">
      <c r="H210" s="2" t="str">
        <f t="shared" si="6"/>
        <v/>
      </c>
      <c r="I210" s="2" t="str">
        <f t="shared" si="7"/>
        <v/>
      </c>
    </row>
    <row r="211" spans="8:9" x14ac:dyDescent="0.55000000000000004">
      <c r="H211" s="2" t="str">
        <f t="shared" si="6"/>
        <v/>
      </c>
      <c r="I211" s="2" t="str">
        <f t="shared" si="7"/>
        <v/>
      </c>
    </row>
    <row r="212" spans="8:9" x14ac:dyDescent="0.55000000000000004">
      <c r="H212" s="2" t="str">
        <f t="shared" si="6"/>
        <v/>
      </c>
      <c r="I212" s="2" t="str">
        <f t="shared" si="7"/>
        <v/>
      </c>
    </row>
    <row r="213" spans="8:9" x14ac:dyDescent="0.55000000000000004">
      <c r="H213" s="2" t="str">
        <f t="shared" si="6"/>
        <v/>
      </c>
      <c r="I213" s="2" t="str">
        <f t="shared" si="7"/>
        <v/>
      </c>
    </row>
    <row r="214" spans="8:9" x14ac:dyDescent="0.55000000000000004">
      <c r="H214" s="2" t="str">
        <f t="shared" si="6"/>
        <v/>
      </c>
      <c r="I214" s="2" t="str">
        <f t="shared" si="7"/>
        <v/>
      </c>
    </row>
    <row r="215" spans="8:9" x14ac:dyDescent="0.55000000000000004">
      <c r="H215" s="2" t="str">
        <f t="shared" si="6"/>
        <v/>
      </c>
      <c r="I215" s="2" t="str">
        <f t="shared" si="7"/>
        <v/>
      </c>
    </row>
    <row r="216" spans="8:9" x14ac:dyDescent="0.55000000000000004">
      <c r="H216" s="2" t="str">
        <f t="shared" si="6"/>
        <v/>
      </c>
      <c r="I216" s="2" t="str">
        <f t="shared" si="7"/>
        <v/>
      </c>
    </row>
    <row r="217" spans="8:9" x14ac:dyDescent="0.55000000000000004">
      <c r="H217" s="2" t="str">
        <f t="shared" si="6"/>
        <v/>
      </c>
      <c r="I217" s="2" t="str">
        <f t="shared" si="7"/>
        <v/>
      </c>
    </row>
    <row r="218" spans="8:9" x14ac:dyDescent="0.55000000000000004">
      <c r="H218" s="2" t="str">
        <f t="shared" si="6"/>
        <v/>
      </c>
      <c r="I218" s="2" t="str">
        <f t="shared" si="7"/>
        <v/>
      </c>
    </row>
    <row r="219" spans="8:9" x14ac:dyDescent="0.55000000000000004">
      <c r="H219" s="2" t="str">
        <f t="shared" si="6"/>
        <v/>
      </c>
      <c r="I219" s="2" t="str">
        <f t="shared" si="7"/>
        <v/>
      </c>
    </row>
    <row r="220" spans="8:9" x14ac:dyDescent="0.55000000000000004">
      <c r="H220" s="2" t="str">
        <f t="shared" si="6"/>
        <v/>
      </c>
      <c r="I220" s="2" t="str">
        <f t="shared" si="7"/>
        <v/>
      </c>
    </row>
    <row r="221" spans="8:9" x14ac:dyDescent="0.55000000000000004">
      <c r="H221" s="2" t="str">
        <f t="shared" si="6"/>
        <v/>
      </c>
      <c r="I221" s="2" t="str">
        <f t="shared" si="7"/>
        <v/>
      </c>
    </row>
    <row r="222" spans="8:9" x14ac:dyDescent="0.55000000000000004">
      <c r="H222" s="2" t="str">
        <f t="shared" si="6"/>
        <v/>
      </c>
      <c r="I222" s="2" t="str">
        <f t="shared" si="7"/>
        <v/>
      </c>
    </row>
    <row r="223" spans="8:9" x14ac:dyDescent="0.55000000000000004">
      <c r="H223" s="2" t="str">
        <f t="shared" si="6"/>
        <v/>
      </c>
      <c r="I223" s="2" t="str">
        <f t="shared" si="7"/>
        <v/>
      </c>
    </row>
    <row r="224" spans="8:9" x14ac:dyDescent="0.55000000000000004">
      <c r="H224" s="2" t="str">
        <f t="shared" si="6"/>
        <v/>
      </c>
      <c r="I224" s="2" t="str">
        <f t="shared" si="7"/>
        <v/>
      </c>
    </row>
    <row r="225" spans="1:9" x14ac:dyDescent="0.55000000000000004">
      <c r="H225" s="2" t="str">
        <f t="shared" si="6"/>
        <v/>
      </c>
      <c r="I225" s="2" t="str">
        <f t="shared" si="7"/>
        <v/>
      </c>
    </row>
    <row r="226" spans="1:9" x14ac:dyDescent="0.55000000000000004">
      <c r="H226" s="2" t="str">
        <f t="shared" si="6"/>
        <v/>
      </c>
      <c r="I226" s="2" t="str">
        <f t="shared" si="7"/>
        <v/>
      </c>
    </row>
    <row r="227" spans="1:9" x14ac:dyDescent="0.55000000000000004">
      <c r="H227" s="2" t="str">
        <f t="shared" si="6"/>
        <v/>
      </c>
      <c r="I227" s="2" t="str">
        <f t="shared" si="7"/>
        <v/>
      </c>
    </row>
    <row r="228" spans="1:9" x14ac:dyDescent="0.55000000000000004">
      <c r="H228" s="2" t="str">
        <f t="shared" si="6"/>
        <v/>
      </c>
      <c r="I228" s="2" t="str">
        <f t="shared" si="7"/>
        <v/>
      </c>
    </row>
    <row r="229" spans="1:9" x14ac:dyDescent="0.55000000000000004">
      <c r="H229" s="2" t="str">
        <f t="shared" si="6"/>
        <v/>
      </c>
      <c r="I229" s="2" t="str">
        <f t="shared" si="7"/>
        <v/>
      </c>
    </row>
    <row r="230" spans="1:9" x14ac:dyDescent="0.55000000000000004">
      <c r="H230" s="2" t="str">
        <f t="shared" si="6"/>
        <v/>
      </c>
      <c r="I230" s="2" t="str">
        <f t="shared" si="7"/>
        <v/>
      </c>
    </row>
    <row r="231" spans="1:9" x14ac:dyDescent="0.55000000000000004">
      <c r="H231" s="2" t="str">
        <f t="shared" si="6"/>
        <v/>
      </c>
      <c r="I231" s="2" t="str">
        <f t="shared" si="7"/>
        <v/>
      </c>
    </row>
    <row r="232" spans="1:9" x14ac:dyDescent="0.55000000000000004">
      <c r="H232" s="2" t="str">
        <f t="shared" si="6"/>
        <v/>
      </c>
      <c r="I232" s="2" t="str">
        <f t="shared" si="7"/>
        <v/>
      </c>
    </row>
    <row r="233" spans="1:9" x14ac:dyDescent="0.55000000000000004">
      <c r="H233" s="2" t="str">
        <f t="shared" si="6"/>
        <v/>
      </c>
      <c r="I233" s="2" t="str">
        <f t="shared" si="7"/>
        <v/>
      </c>
    </row>
    <row r="234" spans="1:9" x14ac:dyDescent="0.55000000000000004">
      <c r="H234" s="2" t="str">
        <f t="shared" si="6"/>
        <v/>
      </c>
      <c r="I234" s="2" t="str">
        <f t="shared" si="7"/>
        <v/>
      </c>
    </row>
    <row r="235" spans="1:9" x14ac:dyDescent="0.55000000000000004">
      <c r="H235" s="2" t="str">
        <f t="shared" si="6"/>
        <v/>
      </c>
      <c r="I235" s="2" t="str">
        <f t="shared" si="7"/>
        <v/>
      </c>
    </row>
    <row r="236" spans="1:9" x14ac:dyDescent="0.55000000000000004">
      <c r="H236" s="2" t="str">
        <f t="shared" si="6"/>
        <v/>
      </c>
      <c r="I236" s="2" t="str">
        <f t="shared" si="7"/>
        <v/>
      </c>
    </row>
    <row r="237" spans="1:9" x14ac:dyDescent="0.55000000000000004">
      <c r="H237" s="2" t="str">
        <f t="shared" si="6"/>
        <v/>
      </c>
      <c r="I237" s="2" t="str">
        <f t="shared" si="7"/>
        <v/>
      </c>
    </row>
    <row r="238" spans="1:9" x14ac:dyDescent="0.55000000000000004">
      <c r="A238" t="s">
        <v>401</v>
      </c>
      <c r="B238">
        <v>928</v>
      </c>
      <c r="C238" t="s">
        <v>402</v>
      </c>
      <c r="H238" s="2" t="str">
        <f t="shared" si="6"/>
        <v>御岳山928</v>
      </c>
      <c r="I238" s="2" t="str">
        <f t="shared" si="7"/>
        <v>238</v>
      </c>
    </row>
    <row r="239" spans="1:9" x14ac:dyDescent="0.55000000000000004">
      <c r="A239" t="s">
        <v>403</v>
      </c>
      <c r="B239">
        <v>727</v>
      </c>
      <c r="C239" t="s">
        <v>404</v>
      </c>
      <c r="H239" s="2" t="str">
        <f t="shared" si="6"/>
        <v>景信山727</v>
      </c>
      <c r="I239" s="2" t="str">
        <f t="shared" si="7"/>
        <v>239</v>
      </c>
    </row>
    <row r="240" spans="1:9" x14ac:dyDescent="0.55000000000000004">
      <c r="A240" t="s">
        <v>405</v>
      </c>
      <c r="B240">
        <v>702</v>
      </c>
      <c r="C240" t="s">
        <v>406</v>
      </c>
      <c r="H240" s="2" t="str">
        <f t="shared" si="6"/>
        <v>摩耶山702</v>
      </c>
      <c r="I240" s="2" t="str">
        <f t="shared" si="7"/>
        <v>240</v>
      </c>
    </row>
    <row r="241" spans="1:9" x14ac:dyDescent="0.55000000000000004">
      <c r="A241" t="s">
        <v>407</v>
      </c>
      <c r="B241">
        <v>900</v>
      </c>
      <c r="C241" t="s">
        <v>408</v>
      </c>
      <c r="H241" s="2" t="str">
        <f t="shared" si="6"/>
        <v>福智山900</v>
      </c>
      <c r="I241" s="2" t="str">
        <f t="shared" si="7"/>
        <v>241</v>
      </c>
    </row>
    <row r="242" spans="1:9" x14ac:dyDescent="0.55000000000000004">
      <c r="A242" t="s">
        <v>409</v>
      </c>
      <c r="B242">
        <v>304</v>
      </c>
      <c r="C242" t="s">
        <v>410</v>
      </c>
      <c r="H242" s="2" t="str">
        <f t="shared" si="6"/>
        <v>高御位山304</v>
      </c>
      <c r="I242" s="2" t="str">
        <f t="shared" si="7"/>
        <v>242</v>
      </c>
    </row>
    <row r="243" spans="1:9" x14ac:dyDescent="0.55000000000000004">
      <c r="A243" t="s">
        <v>411</v>
      </c>
      <c r="B243">
        <v>1140</v>
      </c>
      <c r="C243" s="4" t="s">
        <v>21698</v>
      </c>
      <c r="H243" s="2" t="str">
        <f t="shared" si="6"/>
        <v>藤原岳1140</v>
      </c>
      <c r="I243" s="2" t="str">
        <f t="shared" si="7"/>
        <v>243</v>
      </c>
    </row>
    <row r="244" spans="1:9" x14ac:dyDescent="0.55000000000000004">
      <c r="A244" t="s">
        <v>412</v>
      </c>
      <c r="B244">
        <v>1110</v>
      </c>
      <c r="C244" t="s">
        <v>413</v>
      </c>
      <c r="H244" s="2" t="str">
        <f t="shared" si="6"/>
        <v>綿向山1110</v>
      </c>
      <c r="I244" s="2" t="str">
        <f t="shared" si="7"/>
        <v>244</v>
      </c>
    </row>
    <row r="245" spans="1:9" x14ac:dyDescent="0.55000000000000004">
      <c r="A245" t="s">
        <v>414</v>
      </c>
      <c r="B245">
        <v>1490</v>
      </c>
      <c r="C245" t="s">
        <v>415</v>
      </c>
      <c r="H245" s="2" t="str">
        <f t="shared" si="6"/>
        <v>塔ノ岳1490</v>
      </c>
      <c r="I245" s="2" t="str">
        <f t="shared" si="7"/>
        <v>245</v>
      </c>
    </row>
    <row r="246" spans="1:9" x14ac:dyDescent="0.55000000000000004">
      <c r="A246" t="s">
        <v>416</v>
      </c>
      <c r="B246">
        <v>628</v>
      </c>
      <c r="C246" s="4" t="s">
        <v>21699</v>
      </c>
      <c r="H246" s="2" t="str">
        <f t="shared" si="6"/>
        <v>猿投山628</v>
      </c>
      <c r="I246" s="2" t="str">
        <f t="shared" si="7"/>
        <v>246</v>
      </c>
    </row>
    <row r="247" spans="1:9" x14ac:dyDescent="0.55000000000000004">
      <c r="A247" t="s">
        <v>417</v>
      </c>
      <c r="B247">
        <v>1791</v>
      </c>
      <c r="C247" t="s">
        <v>418</v>
      </c>
      <c r="H247" s="2" t="str">
        <f t="shared" si="6"/>
        <v>中岳1791</v>
      </c>
      <c r="I247" s="2" t="str">
        <f t="shared" si="7"/>
        <v>247</v>
      </c>
    </row>
    <row r="248" spans="1:9" x14ac:dyDescent="0.55000000000000004">
      <c r="A248" t="s">
        <v>419</v>
      </c>
      <c r="B248">
        <v>1272</v>
      </c>
      <c r="C248" t="s">
        <v>420</v>
      </c>
      <c r="H248" s="2" t="str">
        <f t="shared" si="6"/>
        <v>鍋割山1272</v>
      </c>
      <c r="I248" s="2" t="str">
        <f t="shared" si="7"/>
        <v>248</v>
      </c>
    </row>
    <row r="249" spans="1:9" x14ac:dyDescent="0.55000000000000004">
      <c r="A249" t="s">
        <v>421</v>
      </c>
      <c r="B249">
        <v>328</v>
      </c>
      <c r="C249" t="s">
        <v>422</v>
      </c>
      <c r="H249" s="2" t="str">
        <f t="shared" si="6"/>
        <v>金華山328</v>
      </c>
      <c r="I249" s="2" t="str">
        <f t="shared" si="7"/>
        <v>249</v>
      </c>
    </row>
    <row r="250" spans="1:9" x14ac:dyDescent="0.55000000000000004">
      <c r="A250" t="s">
        <v>423</v>
      </c>
      <c r="B250">
        <v>2760</v>
      </c>
      <c r="C250" s="4" t="s">
        <v>25706</v>
      </c>
      <c r="H250" s="2" t="str">
        <f t="shared" si="6"/>
        <v>硫黄岳2760</v>
      </c>
      <c r="I250" s="2" t="str">
        <f t="shared" si="7"/>
        <v>250</v>
      </c>
    </row>
    <row r="251" spans="1:9" x14ac:dyDescent="0.55000000000000004">
      <c r="A251" t="s">
        <v>424</v>
      </c>
      <c r="B251">
        <v>1099</v>
      </c>
      <c r="C251" t="s">
        <v>425</v>
      </c>
      <c r="H251" s="2" t="str">
        <f t="shared" si="6"/>
        <v>竜ヶ岳1099</v>
      </c>
      <c r="I251" s="2" t="str">
        <f t="shared" si="7"/>
        <v>251</v>
      </c>
    </row>
    <row r="252" spans="1:9" x14ac:dyDescent="0.55000000000000004">
      <c r="A252" t="s">
        <v>426</v>
      </c>
      <c r="B252">
        <v>2577</v>
      </c>
      <c r="C252" t="s">
        <v>427</v>
      </c>
      <c r="H252" s="2" t="str">
        <f t="shared" si="6"/>
        <v>日光白根山2577</v>
      </c>
      <c r="I252" s="2" t="str">
        <f t="shared" si="7"/>
        <v>252</v>
      </c>
    </row>
    <row r="253" spans="1:9" x14ac:dyDescent="0.55000000000000004">
      <c r="A253" t="s">
        <v>428</v>
      </c>
      <c r="B253">
        <v>2645</v>
      </c>
      <c r="C253" t="s">
        <v>429</v>
      </c>
      <c r="H253" s="2" t="str">
        <f t="shared" si="6"/>
        <v>東天狗岳2645</v>
      </c>
      <c r="I253" s="2" t="str">
        <f t="shared" si="7"/>
        <v>253</v>
      </c>
    </row>
    <row r="254" spans="1:9" x14ac:dyDescent="0.55000000000000004">
      <c r="A254" t="s">
        <v>430</v>
      </c>
      <c r="B254">
        <v>1160</v>
      </c>
      <c r="C254" t="s">
        <v>431</v>
      </c>
      <c r="H254" s="2" t="str">
        <f t="shared" si="6"/>
        <v>鎌ヶ岳1160</v>
      </c>
      <c r="I254" s="2" t="str">
        <f t="shared" si="7"/>
        <v>254</v>
      </c>
    </row>
    <row r="255" spans="1:9" x14ac:dyDescent="0.55000000000000004">
      <c r="A255" t="s">
        <v>432</v>
      </c>
      <c r="B255">
        <v>969</v>
      </c>
      <c r="C255" t="s">
        <v>433</v>
      </c>
      <c r="H255" s="2" t="str">
        <f t="shared" si="6"/>
        <v>棒ノ折山969</v>
      </c>
      <c r="I255" s="2" t="str">
        <f t="shared" si="7"/>
        <v>255</v>
      </c>
    </row>
    <row r="256" spans="1:9" x14ac:dyDescent="0.55000000000000004">
      <c r="A256" t="s">
        <v>434</v>
      </c>
      <c r="B256">
        <v>2701</v>
      </c>
      <c r="C256" s="4" t="s">
        <v>25703</v>
      </c>
      <c r="H256" s="2" t="str">
        <f t="shared" si="6"/>
        <v>西穂高岳独標2701</v>
      </c>
      <c r="I256" s="2" t="str">
        <f t="shared" si="7"/>
        <v>256</v>
      </c>
    </row>
    <row r="257" spans="1:9" x14ac:dyDescent="0.55000000000000004">
      <c r="A257" t="s">
        <v>435</v>
      </c>
      <c r="B257">
        <v>2480</v>
      </c>
      <c r="C257" s="4" t="s">
        <v>25702</v>
      </c>
      <c r="H257" s="2" t="str">
        <f t="shared" si="6"/>
        <v>北横岳2480</v>
      </c>
      <c r="I257" s="2" t="str">
        <f t="shared" si="7"/>
        <v>257</v>
      </c>
    </row>
    <row r="258" spans="1:9" x14ac:dyDescent="0.55000000000000004">
      <c r="H258" s="2" t="str">
        <f t="shared" ref="H258:H321" si="8">IF(ISNUMBER(FIND("(",A258,1)),LEFT(A258,FIND("(",A258,1)-1),IF(ISNUMBER(FIND("（",A258,1)),LEFT(A258,FIND("（",A258,1)-1),A258))&amp;B258</f>
        <v/>
      </c>
      <c r="I258" s="2" t="str">
        <f t="shared" ref="I258:I321" si="9">MID(C258,29,LEN(C258))</f>
        <v/>
      </c>
    </row>
    <row r="259" spans="1:9" x14ac:dyDescent="0.55000000000000004">
      <c r="H259" s="2" t="str">
        <f t="shared" si="8"/>
        <v/>
      </c>
      <c r="I259" s="2" t="str">
        <f t="shared" si="9"/>
        <v/>
      </c>
    </row>
    <row r="260" spans="1:9" x14ac:dyDescent="0.55000000000000004">
      <c r="H260" s="2" t="str">
        <f t="shared" si="8"/>
        <v/>
      </c>
      <c r="I260" s="2" t="str">
        <f t="shared" si="9"/>
        <v/>
      </c>
    </row>
    <row r="261" spans="1:9" x14ac:dyDescent="0.55000000000000004">
      <c r="H261" s="2" t="str">
        <f t="shared" si="8"/>
        <v/>
      </c>
      <c r="I261" s="2" t="str">
        <f t="shared" si="9"/>
        <v/>
      </c>
    </row>
    <row r="262" spans="1:9" x14ac:dyDescent="0.55000000000000004">
      <c r="H262" s="2" t="str">
        <f t="shared" si="8"/>
        <v/>
      </c>
      <c r="I262" s="2" t="str">
        <f t="shared" si="9"/>
        <v/>
      </c>
    </row>
    <row r="263" spans="1:9" x14ac:dyDescent="0.55000000000000004">
      <c r="H263" s="2" t="str">
        <f t="shared" si="8"/>
        <v/>
      </c>
      <c r="I263" s="2" t="str">
        <f t="shared" si="9"/>
        <v/>
      </c>
    </row>
    <row r="264" spans="1:9" x14ac:dyDescent="0.55000000000000004">
      <c r="H264" s="2" t="str">
        <f t="shared" si="8"/>
        <v/>
      </c>
      <c r="I264" s="2" t="str">
        <f t="shared" si="9"/>
        <v/>
      </c>
    </row>
    <row r="265" spans="1:9" x14ac:dyDescent="0.55000000000000004">
      <c r="H265" s="2" t="str">
        <f t="shared" si="8"/>
        <v/>
      </c>
      <c r="I265" s="2" t="str">
        <f t="shared" si="9"/>
        <v/>
      </c>
    </row>
    <row r="266" spans="1:9" x14ac:dyDescent="0.55000000000000004">
      <c r="H266" s="2" t="str">
        <f t="shared" si="8"/>
        <v/>
      </c>
      <c r="I266" s="2" t="str">
        <f t="shared" si="9"/>
        <v/>
      </c>
    </row>
    <row r="267" spans="1:9" x14ac:dyDescent="0.55000000000000004">
      <c r="H267" s="2" t="str">
        <f t="shared" si="8"/>
        <v/>
      </c>
      <c r="I267" s="2" t="str">
        <f t="shared" si="9"/>
        <v/>
      </c>
    </row>
    <row r="268" spans="1:9" x14ac:dyDescent="0.55000000000000004">
      <c r="H268" s="2" t="str">
        <f t="shared" si="8"/>
        <v/>
      </c>
      <c r="I268" s="2" t="str">
        <f t="shared" si="9"/>
        <v/>
      </c>
    </row>
    <row r="269" spans="1:9" x14ac:dyDescent="0.55000000000000004">
      <c r="H269" s="2" t="str">
        <f t="shared" si="8"/>
        <v/>
      </c>
      <c r="I269" s="2" t="str">
        <f t="shared" si="9"/>
        <v/>
      </c>
    </row>
    <row r="270" spans="1:9" x14ac:dyDescent="0.55000000000000004">
      <c r="H270" s="2" t="str">
        <f t="shared" si="8"/>
        <v/>
      </c>
      <c r="I270" s="2" t="str">
        <f t="shared" si="9"/>
        <v/>
      </c>
    </row>
    <row r="271" spans="1:9" x14ac:dyDescent="0.55000000000000004">
      <c r="A271" t="s">
        <v>436</v>
      </c>
      <c r="B271">
        <v>2839</v>
      </c>
      <c r="C271" t="s">
        <v>437</v>
      </c>
      <c r="H271" s="2" t="str">
        <f t="shared" si="8"/>
        <v>黒部五郎岳2839</v>
      </c>
      <c r="I271" s="2" t="str">
        <f t="shared" si="9"/>
        <v>271</v>
      </c>
    </row>
    <row r="272" spans="1:9" x14ac:dyDescent="0.55000000000000004">
      <c r="H272" s="2" t="str">
        <f t="shared" si="8"/>
        <v/>
      </c>
      <c r="I272" s="2" t="str">
        <f t="shared" si="9"/>
        <v/>
      </c>
    </row>
    <row r="273" spans="8:9" x14ac:dyDescent="0.55000000000000004">
      <c r="H273" s="2" t="str">
        <f t="shared" si="8"/>
        <v/>
      </c>
      <c r="I273" s="2" t="str">
        <f t="shared" si="9"/>
        <v/>
      </c>
    </row>
    <row r="274" spans="8:9" x14ac:dyDescent="0.55000000000000004">
      <c r="H274" s="2" t="str">
        <f t="shared" si="8"/>
        <v/>
      </c>
      <c r="I274" s="2" t="str">
        <f t="shared" si="9"/>
        <v/>
      </c>
    </row>
    <row r="275" spans="8:9" x14ac:dyDescent="0.55000000000000004">
      <c r="H275" s="2" t="str">
        <f t="shared" si="8"/>
        <v/>
      </c>
      <c r="I275" s="2" t="str">
        <f t="shared" si="9"/>
        <v/>
      </c>
    </row>
    <row r="276" spans="8:9" x14ac:dyDescent="0.55000000000000004">
      <c r="H276" s="2" t="str">
        <f t="shared" si="8"/>
        <v/>
      </c>
      <c r="I276" s="2" t="str">
        <f t="shared" si="9"/>
        <v/>
      </c>
    </row>
    <row r="277" spans="8:9" x14ac:dyDescent="0.55000000000000004">
      <c r="H277" s="2" t="str">
        <f t="shared" si="8"/>
        <v/>
      </c>
      <c r="I277" s="2" t="str">
        <f t="shared" si="9"/>
        <v/>
      </c>
    </row>
    <row r="278" spans="8:9" x14ac:dyDescent="0.55000000000000004">
      <c r="H278" s="2" t="str">
        <f t="shared" si="8"/>
        <v/>
      </c>
      <c r="I278" s="2" t="str">
        <f t="shared" si="9"/>
        <v/>
      </c>
    </row>
    <row r="279" spans="8:9" x14ac:dyDescent="0.55000000000000004">
      <c r="H279" s="2" t="str">
        <f t="shared" si="8"/>
        <v/>
      </c>
      <c r="I279" s="2" t="str">
        <f t="shared" si="9"/>
        <v/>
      </c>
    </row>
    <row r="280" spans="8:9" x14ac:dyDescent="0.55000000000000004">
      <c r="H280" s="2" t="str">
        <f t="shared" si="8"/>
        <v/>
      </c>
      <c r="I280" s="2" t="str">
        <f t="shared" si="9"/>
        <v/>
      </c>
    </row>
    <row r="281" spans="8:9" x14ac:dyDescent="0.55000000000000004">
      <c r="H281" s="2" t="str">
        <f t="shared" si="8"/>
        <v/>
      </c>
      <c r="I281" s="2" t="str">
        <f t="shared" si="9"/>
        <v/>
      </c>
    </row>
    <row r="282" spans="8:9" x14ac:dyDescent="0.55000000000000004">
      <c r="H282" s="2" t="str">
        <f t="shared" si="8"/>
        <v/>
      </c>
      <c r="I282" s="2" t="str">
        <f t="shared" si="9"/>
        <v/>
      </c>
    </row>
    <row r="283" spans="8:9" x14ac:dyDescent="0.55000000000000004">
      <c r="H283" s="2" t="str">
        <f t="shared" si="8"/>
        <v/>
      </c>
      <c r="I283" s="2" t="str">
        <f t="shared" si="9"/>
        <v/>
      </c>
    </row>
    <row r="284" spans="8:9" x14ac:dyDescent="0.55000000000000004">
      <c r="H284" s="2" t="str">
        <f t="shared" si="8"/>
        <v/>
      </c>
      <c r="I284" s="2" t="str">
        <f t="shared" si="9"/>
        <v/>
      </c>
    </row>
    <row r="285" spans="8:9" x14ac:dyDescent="0.55000000000000004">
      <c r="H285" s="2" t="str">
        <f t="shared" si="8"/>
        <v/>
      </c>
      <c r="I285" s="2" t="str">
        <f t="shared" si="9"/>
        <v/>
      </c>
    </row>
    <row r="286" spans="8:9" x14ac:dyDescent="0.55000000000000004">
      <c r="H286" s="2" t="str">
        <f t="shared" si="8"/>
        <v/>
      </c>
      <c r="I286" s="2" t="str">
        <f t="shared" si="9"/>
        <v/>
      </c>
    </row>
    <row r="287" spans="8:9" x14ac:dyDescent="0.55000000000000004">
      <c r="H287" s="2" t="str">
        <f t="shared" si="8"/>
        <v/>
      </c>
      <c r="I287" s="2" t="str">
        <f t="shared" si="9"/>
        <v/>
      </c>
    </row>
    <row r="288" spans="8:9" x14ac:dyDescent="0.55000000000000004">
      <c r="H288" s="2" t="str">
        <f t="shared" si="8"/>
        <v/>
      </c>
      <c r="I288" s="2" t="str">
        <f t="shared" si="9"/>
        <v/>
      </c>
    </row>
    <row r="289" spans="1:9" x14ac:dyDescent="0.55000000000000004">
      <c r="H289" s="2" t="str">
        <f t="shared" si="8"/>
        <v/>
      </c>
      <c r="I289" s="2" t="str">
        <f t="shared" si="9"/>
        <v/>
      </c>
    </row>
    <row r="290" spans="1:9" x14ac:dyDescent="0.55000000000000004">
      <c r="H290" s="2" t="str">
        <f t="shared" si="8"/>
        <v/>
      </c>
      <c r="I290" s="2" t="str">
        <f t="shared" si="9"/>
        <v/>
      </c>
    </row>
    <row r="291" spans="1:9" x14ac:dyDescent="0.55000000000000004">
      <c r="H291" s="2" t="str">
        <f t="shared" si="8"/>
        <v/>
      </c>
      <c r="I291" s="2" t="str">
        <f t="shared" si="9"/>
        <v/>
      </c>
    </row>
    <row r="292" spans="1:9" x14ac:dyDescent="0.55000000000000004">
      <c r="H292" s="2" t="str">
        <f t="shared" si="8"/>
        <v/>
      </c>
      <c r="I292" s="2" t="str">
        <f t="shared" si="9"/>
        <v/>
      </c>
    </row>
    <row r="293" spans="1:9" x14ac:dyDescent="0.55000000000000004">
      <c r="H293" s="2" t="str">
        <f t="shared" si="8"/>
        <v/>
      </c>
      <c r="I293" s="2" t="str">
        <f t="shared" si="9"/>
        <v/>
      </c>
    </row>
    <row r="294" spans="1:9" x14ac:dyDescent="0.55000000000000004">
      <c r="H294" s="2" t="str">
        <f t="shared" si="8"/>
        <v/>
      </c>
      <c r="I294" s="2" t="str">
        <f t="shared" si="9"/>
        <v/>
      </c>
    </row>
    <row r="295" spans="1:9" x14ac:dyDescent="0.55000000000000004">
      <c r="H295" s="2" t="str">
        <f t="shared" si="8"/>
        <v/>
      </c>
      <c r="I295" s="2" t="str">
        <f t="shared" si="9"/>
        <v/>
      </c>
    </row>
    <row r="296" spans="1:9" x14ac:dyDescent="0.55000000000000004">
      <c r="H296" s="2" t="str">
        <f t="shared" si="8"/>
        <v/>
      </c>
      <c r="I296" s="2" t="str">
        <f t="shared" si="9"/>
        <v/>
      </c>
    </row>
    <row r="297" spans="1:9" x14ac:dyDescent="0.55000000000000004">
      <c r="H297" s="2" t="str">
        <f t="shared" si="8"/>
        <v/>
      </c>
      <c r="I297" s="2" t="str">
        <f t="shared" si="9"/>
        <v/>
      </c>
    </row>
    <row r="298" spans="1:9" x14ac:dyDescent="0.55000000000000004">
      <c r="H298" s="2" t="str">
        <f t="shared" si="8"/>
        <v/>
      </c>
      <c r="I298" s="2" t="str">
        <f t="shared" si="9"/>
        <v/>
      </c>
    </row>
    <row r="299" spans="1:9" x14ac:dyDescent="0.55000000000000004">
      <c r="H299" s="2" t="str">
        <f t="shared" si="8"/>
        <v/>
      </c>
      <c r="I299" s="2" t="str">
        <f t="shared" si="9"/>
        <v/>
      </c>
    </row>
    <row r="300" spans="1:9" x14ac:dyDescent="0.55000000000000004">
      <c r="H300" s="2" t="str">
        <f t="shared" si="8"/>
        <v/>
      </c>
      <c r="I300" s="2" t="str">
        <f t="shared" si="9"/>
        <v/>
      </c>
    </row>
    <row r="301" spans="1:9" x14ac:dyDescent="0.55000000000000004">
      <c r="H301" s="2" t="str">
        <f t="shared" si="8"/>
        <v/>
      </c>
      <c r="I301" s="2" t="str">
        <f t="shared" si="9"/>
        <v/>
      </c>
    </row>
    <row r="302" spans="1:9" x14ac:dyDescent="0.55000000000000004">
      <c r="H302" s="2" t="str">
        <f t="shared" si="8"/>
        <v/>
      </c>
      <c r="I302" s="2" t="str">
        <f t="shared" si="9"/>
        <v/>
      </c>
    </row>
    <row r="303" spans="1:9" x14ac:dyDescent="0.55000000000000004">
      <c r="H303" s="2" t="str">
        <f t="shared" si="8"/>
        <v/>
      </c>
      <c r="I303" s="2" t="str">
        <f t="shared" si="9"/>
        <v/>
      </c>
    </row>
    <row r="304" spans="1:9" x14ac:dyDescent="0.55000000000000004">
      <c r="A304" t="s">
        <v>438</v>
      </c>
      <c r="B304">
        <v>284</v>
      </c>
      <c r="C304" s="4" t="s">
        <v>30038</v>
      </c>
      <c r="H304" s="2" t="str">
        <f t="shared" si="8"/>
        <v>かぶと山284</v>
      </c>
      <c r="I304" s="2" t="str">
        <f t="shared" si="9"/>
        <v>304</v>
      </c>
    </row>
    <row r="305" spans="1:9" x14ac:dyDescent="0.55000000000000004">
      <c r="H305" s="2" t="str">
        <f t="shared" si="8"/>
        <v/>
      </c>
      <c r="I305" s="2" t="str">
        <f t="shared" si="9"/>
        <v/>
      </c>
    </row>
    <row r="306" spans="1:9" x14ac:dyDescent="0.55000000000000004">
      <c r="A306" t="s">
        <v>439</v>
      </c>
      <c r="B306">
        <v>844</v>
      </c>
      <c r="C306" t="s">
        <v>440</v>
      </c>
      <c r="H306" s="2" t="str">
        <f t="shared" si="8"/>
        <v>兜山844</v>
      </c>
      <c r="I306" s="2" t="str">
        <f t="shared" si="9"/>
        <v>306</v>
      </c>
    </row>
    <row r="307" spans="1:9" x14ac:dyDescent="0.55000000000000004">
      <c r="A307" t="s">
        <v>441</v>
      </c>
      <c r="B307">
        <v>957</v>
      </c>
      <c r="C307" t="s">
        <v>442</v>
      </c>
      <c r="H307" s="2" t="str">
        <f t="shared" si="8"/>
        <v>沖の郷山957</v>
      </c>
      <c r="I307" s="2" t="str">
        <f t="shared" si="9"/>
        <v>307</v>
      </c>
    </row>
    <row r="308" spans="1:9" x14ac:dyDescent="0.55000000000000004">
      <c r="H308" s="2" t="str">
        <f t="shared" si="8"/>
        <v/>
      </c>
      <c r="I308" s="2" t="str">
        <f t="shared" si="9"/>
        <v/>
      </c>
    </row>
    <row r="309" spans="1:9" x14ac:dyDescent="0.55000000000000004">
      <c r="A309" t="s">
        <v>443</v>
      </c>
      <c r="B309">
        <v>815</v>
      </c>
      <c r="C309" t="s">
        <v>444</v>
      </c>
      <c r="H309" s="2" t="str">
        <f t="shared" si="8"/>
        <v>下瀧山815</v>
      </c>
      <c r="I309" s="2" t="str">
        <f t="shared" si="9"/>
        <v>309</v>
      </c>
    </row>
    <row r="310" spans="1:9" x14ac:dyDescent="0.55000000000000004">
      <c r="A310" t="s">
        <v>445</v>
      </c>
      <c r="B310">
        <v>393</v>
      </c>
      <c r="C310" t="s">
        <v>446</v>
      </c>
      <c r="H310" s="2" t="str">
        <f t="shared" si="8"/>
        <v>狼山393</v>
      </c>
      <c r="I310" s="2" t="str">
        <f t="shared" si="9"/>
        <v>310</v>
      </c>
    </row>
    <row r="311" spans="1:9" x14ac:dyDescent="0.55000000000000004">
      <c r="A311" t="s">
        <v>447</v>
      </c>
      <c r="B311">
        <v>179</v>
      </c>
      <c r="C311" t="s">
        <v>448</v>
      </c>
      <c r="H311" s="2" t="str">
        <f t="shared" si="8"/>
        <v>飯盛山179</v>
      </c>
      <c r="I311" s="2" t="str">
        <f t="shared" si="9"/>
        <v>311</v>
      </c>
    </row>
    <row r="312" spans="1:9" x14ac:dyDescent="0.55000000000000004">
      <c r="A312" t="s">
        <v>449</v>
      </c>
      <c r="B312">
        <v>242</v>
      </c>
      <c r="C312" t="s">
        <v>450</v>
      </c>
      <c r="H312" s="2" t="str">
        <f t="shared" si="8"/>
        <v>大仙山242</v>
      </c>
      <c r="I312" s="2" t="str">
        <f t="shared" si="9"/>
        <v>312</v>
      </c>
    </row>
    <row r="313" spans="1:9" x14ac:dyDescent="0.55000000000000004">
      <c r="A313" t="s">
        <v>451</v>
      </c>
      <c r="B313">
        <v>336</v>
      </c>
      <c r="C313" t="s">
        <v>452</v>
      </c>
      <c r="H313" s="2" t="str">
        <f t="shared" si="8"/>
        <v>高丸山336</v>
      </c>
      <c r="I313" s="2" t="str">
        <f t="shared" si="9"/>
        <v>313</v>
      </c>
    </row>
    <row r="314" spans="1:9" x14ac:dyDescent="0.55000000000000004">
      <c r="H314" s="2" t="str">
        <f t="shared" si="8"/>
        <v/>
      </c>
      <c r="I314" s="2" t="str">
        <f t="shared" si="9"/>
        <v/>
      </c>
    </row>
    <row r="315" spans="1:9" x14ac:dyDescent="0.55000000000000004">
      <c r="H315" s="2" t="str">
        <f t="shared" si="8"/>
        <v/>
      </c>
      <c r="I315" s="2" t="str">
        <f t="shared" si="9"/>
        <v/>
      </c>
    </row>
    <row r="316" spans="1:9" x14ac:dyDescent="0.55000000000000004">
      <c r="H316" s="2" t="str">
        <f t="shared" si="8"/>
        <v/>
      </c>
      <c r="I316" s="2" t="str">
        <f t="shared" si="9"/>
        <v/>
      </c>
    </row>
    <row r="317" spans="1:9" x14ac:dyDescent="0.55000000000000004">
      <c r="A317" t="s">
        <v>453</v>
      </c>
      <c r="B317">
        <v>811</v>
      </c>
      <c r="C317" s="1" t="s">
        <v>933</v>
      </c>
      <c r="H317" s="2" t="str">
        <f t="shared" si="8"/>
        <v>伊知地山811</v>
      </c>
      <c r="I317" s="2" t="str">
        <f t="shared" si="9"/>
        <v>317</v>
      </c>
    </row>
    <row r="318" spans="1:9" x14ac:dyDescent="0.55000000000000004">
      <c r="H318" s="2" t="str">
        <f t="shared" si="8"/>
        <v/>
      </c>
      <c r="I318" s="2" t="str">
        <f t="shared" si="9"/>
        <v/>
      </c>
    </row>
    <row r="319" spans="1:9" x14ac:dyDescent="0.55000000000000004">
      <c r="H319" s="2" t="str">
        <f t="shared" si="8"/>
        <v/>
      </c>
      <c r="I319" s="2" t="str">
        <f t="shared" si="9"/>
        <v/>
      </c>
    </row>
    <row r="320" spans="1:9" x14ac:dyDescent="0.55000000000000004">
      <c r="H320" s="2" t="str">
        <f t="shared" si="8"/>
        <v/>
      </c>
      <c r="I320" s="2" t="str">
        <f t="shared" si="9"/>
        <v/>
      </c>
    </row>
    <row r="321" spans="1:9" x14ac:dyDescent="0.55000000000000004">
      <c r="H321" s="2" t="str">
        <f t="shared" si="8"/>
        <v/>
      </c>
      <c r="I321" s="2" t="str">
        <f t="shared" si="9"/>
        <v/>
      </c>
    </row>
    <row r="322" spans="1:9" x14ac:dyDescent="0.55000000000000004">
      <c r="H322" s="2" t="str">
        <f t="shared" ref="H322:H385" si="10">IF(ISNUMBER(FIND("(",A322,1)),LEFT(A322,FIND("(",A322,1)-1),IF(ISNUMBER(FIND("（",A322,1)),LEFT(A322,FIND("（",A322,1)-1),A322))&amp;B322</f>
        <v/>
      </c>
      <c r="I322" s="2" t="str">
        <f t="shared" ref="I322:I385" si="11">MID(C322,29,LEN(C322))</f>
        <v/>
      </c>
    </row>
    <row r="323" spans="1:9" x14ac:dyDescent="0.55000000000000004">
      <c r="H323" s="2" t="str">
        <f t="shared" si="10"/>
        <v/>
      </c>
      <c r="I323" s="2" t="str">
        <f t="shared" si="11"/>
        <v/>
      </c>
    </row>
    <row r="324" spans="1:9" x14ac:dyDescent="0.55000000000000004">
      <c r="H324" s="2" t="str">
        <f t="shared" si="10"/>
        <v/>
      </c>
      <c r="I324" s="2" t="str">
        <f t="shared" si="11"/>
        <v/>
      </c>
    </row>
    <row r="325" spans="1:9" x14ac:dyDescent="0.55000000000000004">
      <c r="H325" s="2" t="str">
        <f t="shared" si="10"/>
        <v/>
      </c>
      <c r="I325" s="2" t="str">
        <f t="shared" si="11"/>
        <v/>
      </c>
    </row>
    <row r="326" spans="1:9" x14ac:dyDescent="0.55000000000000004">
      <c r="A326" t="s">
        <v>454</v>
      </c>
      <c r="B326">
        <v>418</v>
      </c>
      <c r="C326" t="s">
        <v>455</v>
      </c>
      <c r="H326" s="2" t="str">
        <f t="shared" si="10"/>
        <v>要害山418</v>
      </c>
      <c r="I326" s="2" t="str">
        <f t="shared" si="11"/>
        <v>326</v>
      </c>
    </row>
    <row r="327" spans="1:9" x14ac:dyDescent="0.55000000000000004">
      <c r="A327" t="s">
        <v>456</v>
      </c>
      <c r="B327">
        <v>456</v>
      </c>
      <c r="C327" t="s">
        <v>457</v>
      </c>
      <c r="H327" s="2" t="str">
        <f t="shared" si="10"/>
        <v>岩伏山456</v>
      </c>
      <c r="I327" s="2" t="str">
        <f t="shared" si="11"/>
        <v>327</v>
      </c>
    </row>
    <row r="328" spans="1:9" x14ac:dyDescent="0.55000000000000004">
      <c r="A328" t="s">
        <v>458</v>
      </c>
      <c r="B328">
        <v>349</v>
      </c>
      <c r="C328" t="s">
        <v>459</v>
      </c>
      <c r="H328" s="2" t="str">
        <f t="shared" si="10"/>
        <v>竹倉山349</v>
      </c>
      <c r="I328" s="2" t="str">
        <f t="shared" si="11"/>
        <v>328</v>
      </c>
    </row>
    <row r="329" spans="1:9" x14ac:dyDescent="0.55000000000000004">
      <c r="H329" s="2" t="str">
        <f t="shared" si="10"/>
        <v/>
      </c>
      <c r="I329" s="2" t="str">
        <f t="shared" si="11"/>
        <v/>
      </c>
    </row>
    <row r="330" spans="1:9" x14ac:dyDescent="0.55000000000000004">
      <c r="H330" s="2" t="str">
        <f t="shared" si="10"/>
        <v/>
      </c>
      <c r="I330" s="2" t="str">
        <f t="shared" si="11"/>
        <v/>
      </c>
    </row>
    <row r="331" spans="1:9" x14ac:dyDescent="0.55000000000000004">
      <c r="H331" s="2" t="str">
        <f t="shared" si="10"/>
        <v/>
      </c>
      <c r="I331" s="2" t="str">
        <f t="shared" si="11"/>
        <v/>
      </c>
    </row>
    <row r="332" spans="1:9" x14ac:dyDescent="0.55000000000000004">
      <c r="H332" s="2" t="str">
        <f t="shared" si="10"/>
        <v/>
      </c>
      <c r="I332" s="2" t="str">
        <f t="shared" si="11"/>
        <v/>
      </c>
    </row>
    <row r="333" spans="1:9" x14ac:dyDescent="0.55000000000000004">
      <c r="H333" s="2" t="str">
        <f t="shared" si="10"/>
        <v/>
      </c>
      <c r="I333" s="2" t="str">
        <f t="shared" si="11"/>
        <v/>
      </c>
    </row>
    <row r="334" spans="1:9" x14ac:dyDescent="0.55000000000000004">
      <c r="H334" s="2" t="str">
        <f t="shared" si="10"/>
        <v/>
      </c>
      <c r="I334" s="2" t="str">
        <f t="shared" si="11"/>
        <v/>
      </c>
    </row>
    <row r="335" spans="1:9" x14ac:dyDescent="0.55000000000000004">
      <c r="H335" s="2" t="str">
        <f t="shared" si="10"/>
        <v/>
      </c>
      <c r="I335" s="2" t="str">
        <f t="shared" si="11"/>
        <v/>
      </c>
    </row>
    <row r="336" spans="1:9" x14ac:dyDescent="0.55000000000000004">
      <c r="H336" s="2" t="str">
        <f t="shared" si="10"/>
        <v/>
      </c>
      <c r="I336" s="2" t="str">
        <f t="shared" si="11"/>
        <v/>
      </c>
    </row>
    <row r="337" spans="1:9" x14ac:dyDescent="0.55000000000000004">
      <c r="A337" t="s">
        <v>460</v>
      </c>
      <c r="B337">
        <v>299</v>
      </c>
      <c r="C337" t="s">
        <v>461</v>
      </c>
      <c r="H337" s="2" t="str">
        <f t="shared" si="10"/>
        <v>峯寺弥山299</v>
      </c>
      <c r="I337" s="2" t="str">
        <f t="shared" si="11"/>
        <v>337</v>
      </c>
    </row>
    <row r="338" spans="1:9" x14ac:dyDescent="0.55000000000000004">
      <c r="A338" t="s">
        <v>462</v>
      </c>
      <c r="B338">
        <v>171</v>
      </c>
      <c r="C338" t="s">
        <v>463</v>
      </c>
      <c r="H338" s="2" t="str">
        <f t="shared" si="10"/>
        <v>妙見山171</v>
      </c>
      <c r="I338" s="2" t="str">
        <f t="shared" si="11"/>
        <v>338</v>
      </c>
    </row>
    <row r="339" spans="1:9" x14ac:dyDescent="0.55000000000000004">
      <c r="H339" s="2" t="str">
        <f t="shared" si="10"/>
        <v/>
      </c>
      <c r="I339" s="2" t="str">
        <f t="shared" si="11"/>
        <v/>
      </c>
    </row>
    <row r="340" spans="1:9" x14ac:dyDescent="0.55000000000000004">
      <c r="H340" s="2" t="str">
        <f t="shared" si="10"/>
        <v/>
      </c>
      <c r="I340" s="2" t="str">
        <f t="shared" si="11"/>
        <v/>
      </c>
    </row>
    <row r="341" spans="1:9" x14ac:dyDescent="0.55000000000000004">
      <c r="A341" t="s">
        <v>464</v>
      </c>
      <c r="B341">
        <v>308</v>
      </c>
      <c r="C341" t="s">
        <v>465</v>
      </c>
      <c r="H341" s="2" t="str">
        <f t="shared" si="10"/>
        <v>磨石山308</v>
      </c>
      <c r="I341" s="2" t="str">
        <f t="shared" si="11"/>
        <v>341</v>
      </c>
    </row>
    <row r="342" spans="1:9" x14ac:dyDescent="0.55000000000000004">
      <c r="A342" t="s">
        <v>466</v>
      </c>
      <c r="B342">
        <v>617</v>
      </c>
      <c r="C342" t="s">
        <v>467</v>
      </c>
      <c r="H342" s="2" t="str">
        <f t="shared" si="10"/>
        <v>徳楽山617</v>
      </c>
      <c r="I342" s="2" t="str">
        <f t="shared" si="11"/>
        <v>342</v>
      </c>
    </row>
    <row r="343" spans="1:9" x14ac:dyDescent="0.55000000000000004">
      <c r="A343" t="s">
        <v>468</v>
      </c>
      <c r="B343">
        <v>584</v>
      </c>
      <c r="C343" t="s">
        <v>469</v>
      </c>
      <c r="H343" s="2" t="str">
        <f t="shared" si="10"/>
        <v>弘法山584</v>
      </c>
      <c r="I343" s="2" t="str">
        <f t="shared" si="11"/>
        <v>343</v>
      </c>
    </row>
    <row r="344" spans="1:9" x14ac:dyDescent="0.55000000000000004">
      <c r="A344" t="s">
        <v>470</v>
      </c>
      <c r="B344">
        <v>557</v>
      </c>
      <c r="C344" t="s">
        <v>471</v>
      </c>
      <c r="H344" s="2" t="str">
        <f t="shared" si="10"/>
        <v>水呑山557</v>
      </c>
      <c r="I344" s="2" t="str">
        <f t="shared" si="11"/>
        <v>344</v>
      </c>
    </row>
    <row r="345" spans="1:9" x14ac:dyDescent="0.55000000000000004">
      <c r="A345" t="s">
        <v>472</v>
      </c>
      <c r="B345">
        <v>471</v>
      </c>
      <c r="C345" t="s">
        <v>473</v>
      </c>
      <c r="H345" s="2" t="str">
        <f t="shared" si="10"/>
        <v>富士山471</v>
      </c>
      <c r="I345" s="2" t="str">
        <f t="shared" si="11"/>
        <v>345</v>
      </c>
    </row>
    <row r="346" spans="1:9" x14ac:dyDescent="0.55000000000000004">
      <c r="A346" t="s">
        <v>474</v>
      </c>
      <c r="B346">
        <v>605</v>
      </c>
      <c r="C346" t="s">
        <v>475</v>
      </c>
      <c r="H346" s="2" t="str">
        <f t="shared" si="10"/>
        <v>白馬山605</v>
      </c>
      <c r="I346" s="2" t="str">
        <f t="shared" si="11"/>
        <v>346</v>
      </c>
    </row>
    <row r="347" spans="1:9" x14ac:dyDescent="0.55000000000000004">
      <c r="A347" t="s">
        <v>476</v>
      </c>
      <c r="B347">
        <v>715</v>
      </c>
      <c r="C347" t="s">
        <v>477</v>
      </c>
      <c r="H347" s="2" t="str">
        <f t="shared" si="10"/>
        <v>空山715</v>
      </c>
      <c r="I347" s="2" t="str">
        <f t="shared" si="11"/>
        <v>347</v>
      </c>
    </row>
    <row r="348" spans="1:9" x14ac:dyDescent="0.55000000000000004">
      <c r="A348" t="s">
        <v>478</v>
      </c>
      <c r="B348">
        <v>767</v>
      </c>
      <c r="C348" t="s">
        <v>479</v>
      </c>
      <c r="H348" s="2" t="str">
        <f t="shared" si="10"/>
        <v>龍王山767</v>
      </c>
      <c r="I348" s="2" t="str">
        <f t="shared" si="11"/>
        <v>348</v>
      </c>
    </row>
    <row r="349" spans="1:9" x14ac:dyDescent="0.55000000000000004">
      <c r="A349" t="s">
        <v>480</v>
      </c>
      <c r="B349">
        <v>533</v>
      </c>
      <c r="C349" t="s">
        <v>481</v>
      </c>
      <c r="H349" s="2" t="str">
        <f t="shared" si="10"/>
        <v>翁山533</v>
      </c>
      <c r="I349" s="2" t="str">
        <f t="shared" si="11"/>
        <v>349</v>
      </c>
    </row>
    <row r="350" spans="1:9" x14ac:dyDescent="0.55000000000000004">
      <c r="A350" t="s">
        <v>482</v>
      </c>
      <c r="B350">
        <v>715</v>
      </c>
      <c r="C350" t="s">
        <v>483</v>
      </c>
      <c r="H350" s="2" t="str">
        <f t="shared" si="10"/>
        <v>仙養山715</v>
      </c>
      <c r="I350" s="2" t="str">
        <f t="shared" si="11"/>
        <v>350</v>
      </c>
    </row>
    <row r="351" spans="1:9" x14ac:dyDescent="0.55000000000000004">
      <c r="A351" t="s">
        <v>484</v>
      </c>
      <c r="B351">
        <v>521</v>
      </c>
      <c r="C351" t="s">
        <v>485</v>
      </c>
      <c r="H351" s="2" t="str">
        <f t="shared" si="10"/>
        <v>須志山521</v>
      </c>
      <c r="I351" s="2" t="str">
        <f t="shared" si="11"/>
        <v>351</v>
      </c>
    </row>
    <row r="352" spans="1:9" x14ac:dyDescent="0.55000000000000004">
      <c r="A352" t="s">
        <v>486</v>
      </c>
      <c r="B352">
        <v>653</v>
      </c>
      <c r="C352" t="s">
        <v>487</v>
      </c>
      <c r="H352" s="2" t="str">
        <f t="shared" si="10"/>
        <v>弥高山653</v>
      </c>
      <c r="I352" s="2" t="str">
        <f t="shared" si="11"/>
        <v>352</v>
      </c>
    </row>
    <row r="353" spans="1:9" x14ac:dyDescent="0.55000000000000004">
      <c r="A353" t="s">
        <v>488</v>
      </c>
      <c r="B353">
        <v>551</v>
      </c>
      <c r="C353" t="s">
        <v>489</v>
      </c>
      <c r="H353" s="2" t="str">
        <f t="shared" si="10"/>
        <v>大岳山551</v>
      </c>
      <c r="I353" s="2" t="str">
        <f t="shared" si="11"/>
        <v>353</v>
      </c>
    </row>
    <row r="354" spans="1:9" x14ac:dyDescent="0.55000000000000004">
      <c r="A354" t="s">
        <v>490</v>
      </c>
      <c r="B354">
        <v>121</v>
      </c>
      <c r="C354" t="s">
        <v>491</v>
      </c>
      <c r="H354" s="2" t="str">
        <f t="shared" si="10"/>
        <v>梅ヶ原山121</v>
      </c>
      <c r="I354" s="2" t="str">
        <f t="shared" si="11"/>
        <v>354</v>
      </c>
    </row>
    <row r="355" spans="1:9" x14ac:dyDescent="0.55000000000000004">
      <c r="A355" t="s">
        <v>492</v>
      </c>
      <c r="B355">
        <v>101</v>
      </c>
      <c r="C355" t="s">
        <v>493</v>
      </c>
      <c r="H355" s="2" t="str">
        <f t="shared" si="10"/>
        <v>飯盛山101</v>
      </c>
      <c r="I355" s="2" t="str">
        <f t="shared" si="11"/>
        <v>355</v>
      </c>
    </row>
    <row r="356" spans="1:9" x14ac:dyDescent="0.55000000000000004">
      <c r="A356" t="s">
        <v>494</v>
      </c>
      <c r="B356">
        <v>40</v>
      </c>
      <c r="C356" t="s">
        <v>495</v>
      </c>
      <c r="H356" s="2" t="str">
        <f t="shared" si="10"/>
        <v>丸山40</v>
      </c>
      <c r="I356" s="2" t="str">
        <f t="shared" si="11"/>
        <v>356</v>
      </c>
    </row>
    <row r="357" spans="1:9" x14ac:dyDescent="0.55000000000000004">
      <c r="A357" t="s">
        <v>496</v>
      </c>
      <c r="B357">
        <v>133</v>
      </c>
      <c r="C357" t="s">
        <v>497</v>
      </c>
      <c r="H357" s="2" t="str">
        <f t="shared" si="10"/>
        <v>報恩山133</v>
      </c>
      <c r="I357" s="2" t="str">
        <f t="shared" si="11"/>
        <v>357</v>
      </c>
    </row>
    <row r="358" spans="1:9" x14ac:dyDescent="0.55000000000000004">
      <c r="A358" t="s">
        <v>934</v>
      </c>
      <c r="B358">
        <v>110</v>
      </c>
      <c r="C358" t="s">
        <v>498</v>
      </c>
      <c r="H358" s="2" t="str">
        <f t="shared" si="10"/>
        <v>硫黄山110</v>
      </c>
      <c r="I358" s="2" t="str">
        <f t="shared" si="11"/>
        <v>358</v>
      </c>
    </row>
    <row r="359" spans="1:9" x14ac:dyDescent="0.55000000000000004">
      <c r="A359" t="s">
        <v>499</v>
      </c>
      <c r="B359">
        <v>81</v>
      </c>
      <c r="C359" t="s">
        <v>500</v>
      </c>
      <c r="H359" s="2" t="str">
        <f t="shared" si="10"/>
        <v>赤石山81</v>
      </c>
      <c r="I359" s="2" t="str">
        <f t="shared" si="11"/>
        <v>359</v>
      </c>
    </row>
    <row r="360" spans="1:9" x14ac:dyDescent="0.55000000000000004">
      <c r="A360" t="s">
        <v>501</v>
      </c>
      <c r="B360">
        <v>67</v>
      </c>
      <c r="C360" t="s">
        <v>502</v>
      </c>
      <c r="H360" s="2" t="str">
        <f t="shared" si="10"/>
        <v>宝録山67</v>
      </c>
      <c r="I360" s="2" t="str">
        <f t="shared" si="11"/>
        <v>360</v>
      </c>
    </row>
    <row r="361" spans="1:9" x14ac:dyDescent="0.55000000000000004">
      <c r="A361" t="s">
        <v>503</v>
      </c>
      <c r="B361">
        <v>143</v>
      </c>
      <c r="C361" t="s">
        <v>504</v>
      </c>
      <c r="H361" s="2" t="str">
        <f t="shared" si="10"/>
        <v>通り山143</v>
      </c>
      <c r="I361" s="2" t="str">
        <f t="shared" si="11"/>
        <v>361</v>
      </c>
    </row>
    <row r="362" spans="1:9" x14ac:dyDescent="0.55000000000000004">
      <c r="A362" t="s">
        <v>505</v>
      </c>
      <c r="B362">
        <v>89</v>
      </c>
      <c r="C362" t="s">
        <v>506</v>
      </c>
      <c r="H362" s="2" t="str">
        <f t="shared" si="10"/>
        <v>二塚山89</v>
      </c>
      <c r="I362" s="2" t="str">
        <f t="shared" si="11"/>
        <v>362</v>
      </c>
    </row>
    <row r="363" spans="1:9" x14ac:dyDescent="0.55000000000000004">
      <c r="A363" t="s">
        <v>507</v>
      </c>
      <c r="B363">
        <v>135</v>
      </c>
      <c r="C363" t="s">
        <v>508</v>
      </c>
      <c r="H363" s="2" t="str">
        <f t="shared" si="10"/>
        <v>長尾山135</v>
      </c>
      <c r="I363" s="2" t="str">
        <f t="shared" si="11"/>
        <v>363</v>
      </c>
    </row>
    <row r="364" spans="1:9" x14ac:dyDescent="0.55000000000000004">
      <c r="A364" t="s">
        <v>509</v>
      </c>
      <c r="B364">
        <v>131</v>
      </c>
      <c r="C364" t="s">
        <v>510</v>
      </c>
      <c r="H364" s="2" t="str">
        <f t="shared" si="10"/>
        <v>下山131</v>
      </c>
      <c r="I364" s="2" t="str">
        <f t="shared" si="11"/>
        <v>364</v>
      </c>
    </row>
    <row r="365" spans="1:9" x14ac:dyDescent="0.55000000000000004">
      <c r="A365" t="s">
        <v>511</v>
      </c>
      <c r="B365">
        <v>834</v>
      </c>
      <c r="C365" t="s">
        <v>512</v>
      </c>
      <c r="H365" s="2" t="str">
        <f t="shared" si="10"/>
        <v>星居山834</v>
      </c>
      <c r="I365" s="2" t="str">
        <f t="shared" si="11"/>
        <v>365</v>
      </c>
    </row>
    <row r="366" spans="1:9" x14ac:dyDescent="0.55000000000000004">
      <c r="A366" t="s">
        <v>513</v>
      </c>
      <c r="B366">
        <v>280</v>
      </c>
      <c r="C366" t="s">
        <v>514</v>
      </c>
      <c r="H366" s="2" t="str">
        <f t="shared" si="10"/>
        <v>八丈岩山280</v>
      </c>
      <c r="I366" s="2" t="str">
        <f t="shared" si="11"/>
        <v>366</v>
      </c>
    </row>
    <row r="367" spans="1:9" x14ac:dyDescent="0.55000000000000004">
      <c r="A367" t="s">
        <v>515</v>
      </c>
      <c r="B367">
        <v>174</v>
      </c>
      <c r="C367" t="s">
        <v>516</v>
      </c>
      <c r="H367" s="2" t="str">
        <f t="shared" si="10"/>
        <v>大雄山174</v>
      </c>
      <c r="I367" s="2" t="str">
        <f t="shared" si="11"/>
        <v>367</v>
      </c>
    </row>
    <row r="368" spans="1:9" x14ac:dyDescent="0.55000000000000004">
      <c r="A368" t="s">
        <v>517</v>
      </c>
      <c r="B368">
        <v>165</v>
      </c>
      <c r="C368" t="s">
        <v>518</v>
      </c>
      <c r="H368" s="2" t="str">
        <f t="shared" si="10"/>
        <v>高雄山165</v>
      </c>
      <c r="I368" s="2" t="str">
        <f t="shared" si="11"/>
        <v>368</v>
      </c>
    </row>
    <row r="369" spans="1:9" x14ac:dyDescent="0.55000000000000004">
      <c r="A369" t="s">
        <v>519</v>
      </c>
      <c r="B369">
        <v>176</v>
      </c>
      <c r="C369" t="s">
        <v>520</v>
      </c>
      <c r="H369" s="2" t="str">
        <f t="shared" si="10"/>
        <v>岩尾山176</v>
      </c>
      <c r="I369" s="2" t="str">
        <f t="shared" si="11"/>
        <v>369</v>
      </c>
    </row>
    <row r="370" spans="1:9" x14ac:dyDescent="0.55000000000000004">
      <c r="A370" t="s">
        <v>521</v>
      </c>
      <c r="B370">
        <v>208</v>
      </c>
      <c r="C370" t="s">
        <v>522</v>
      </c>
      <c r="H370" s="2" t="str">
        <f t="shared" si="10"/>
        <v>細尾山208</v>
      </c>
      <c r="I370" s="2" t="str">
        <f t="shared" si="11"/>
        <v>370</v>
      </c>
    </row>
    <row r="371" spans="1:9" x14ac:dyDescent="0.55000000000000004">
      <c r="A371" t="s">
        <v>523</v>
      </c>
      <c r="B371">
        <v>145</v>
      </c>
      <c r="C371" t="s">
        <v>524</v>
      </c>
      <c r="H371" s="2" t="str">
        <f t="shared" si="10"/>
        <v>天神山145</v>
      </c>
      <c r="I371" s="2" t="str">
        <f t="shared" si="11"/>
        <v>371</v>
      </c>
    </row>
    <row r="372" spans="1:9" x14ac:dyDescent="0.55000000000000004">
      <c r="A372" t="s">
        <v>525</v>
      </c>
      <c r="B372">
        <v>548</v>
      </c>
      <c r="C372" t="s">
        <v>526</v>
      </c>
      <c r="H372" s="2" t="str">
        <f t="shared" si="10"/>
        <v>嶺548</v>
      </c>
      <c r="I372" s="2" t="str">
        <f t="shared" si="11"/>
        <v>372</v>
      </c>
    </row>
    <row r="373" spans="1:9" x14ac:dyDescent="0.55000000000000004">
      <c r="A373" t="s">
        <v>527</v>
      </c>
      <c r="B373">
        <v>117</v>
      </c>
      <c r="C373" t="s">
        <v>528</v>
      </c>
      <c r="H373" s="2" t="str">
        <f t="shared" si="10"/>
        <v>火打山117</v>
      </c>
      <c r="I373" s="2" t="str">
        <f t="shared" si="11"/>
        <v>373</v>
      </c>
    </row>
    <row r="374" spans="1:9" x14ac:dyDescent="0.55000000000000004">
      <c r="A374" t="s">
        <v>529</v>
      </c>
      <c r="B374">
        <v>192</v>
      </c>
      <c r="C374" t="s">
        <v>530</v>
      </c>
      <c r="H374" s="2" t="str">
        <f t="shared" si="10"/>
        <v>大廻山192</v>
      </c>
      <c r="I374" s="2" t="str">
        <f t="shared" si="11"/>
        <v>374</v>
      </c>
    </row>
    <row r="375" spans="1:9" x14ac:dyDescent="0.55000000000000004">
      <c r="A375" t="s">
        <v>531</v>
      </c>
      <c r="B375">
        <v>59</v>
      </c>
      <c r="C375" t="s">
        <v>532</v>
      </c>
      <c r="H375" s="2" t="str">
        <f t="shared" si="10"/>
        <v>鶴山59</v>
      </c>
      <c r="I375" s="2" t="str">
        <f t="shared" si="11"/>
        <v>375</v>
      </c>
    </row>
    <row r="376" spans="1:9" x14ac:dyDescent="0.55000000000000004">
      <c r="A376" t="s">
        <v>533</v>
      </c>
      <c r="B376">
        <v>92</v>
      </c>
      <c r="C376" t="s">
        <v>534</v>
      </c>
      <c r="H376" s="2" t="str">
        <f t="shared" si="10"/>
        <v>高山92</v>
      </c>
      <c r="I376" s="2" t="str">
        <f t="shared" si="11"/>
        <v>376</v>
      </c>
    </row>
    <row r="377" spans="1:9" x14ac:dyDescent="0.55000000000000004">
      <c r="A377" t="s">
        <v>535</v>
      </c>
      <c r="B377">
        <v>131</v>
      </c>
      <c r="C377" t="s">
        <v>536</v>
      </c>
      <c r="H377" s="2" t="str">
        <f t="shared" si="10"/>
        <v>妙見山131</v>
      </c>
      <c r="I377" s="2" t="str">
        <f t="shared" si="11"/>
        <v>377</v>
      </c>
    </row>
    <row r="378" spans="1:9" x14ac:dyDescent="0.55000000000000004">
      <c r="A378" t="s">
        <v>537</v>
      </c>
      <c r="B378">
        <v>198</v>
      </c>
      <c r="C378" t="s">
        <v>538</v>
      </c>
      <c r="H378" s="2" t="str">
        <f t="shared" si="10"/>
        <v>小廻山198</v>
      </c>
      <c r="I378" s="2" t="str">
        <f t="shared" si="11"/>
        <v>378</v>
      </c>
    </row>
    <row r="379" spans="1:9" x14ac:dyDescent="0.55000000000000004">
      <c r="A379" t="s">
        <v>539</v>
      </c>
      <c r="B379">
        <v>24</v>
      </c>
      <c r="C379" t="s">
        <v>540</v>
      </c>
      <c r="H379" s="2" t="str">
        <f t="shared" si="10"/>
        <v>弁天山24</v>
      </c>
      <c r="I379" s="2" t="str">
        <f t="shared" si="11"/>
        <v>379</v>
      </c>
    </row>
    <row r="380" spans="1:9" x14ac:dyDescent="0.55000000000000004">
      <c r="A380" t="s">
        <v>541</v>
      </c>
      <c r="B380">
        <v>34</v>
      </c>
      <c r="C380" t="s">
        <v>542</v>
      </c>
      <c r="H380" s="2" t="str">
        <f t="shared" si="10"/>
        <v>宮山34</v>
      </c>
      <c r="I380" s="2" t="str">
        <f t="shared" si="11"/>
        <v>380</v>
      </c>
    </row>
    <row r="381" spans="1:9" x14ac:dyDescent="0.55000000000000004">
      <c r="A381" t="s">
        <v>543</v>
      </c>
      <c r="B381">
        <v>22</v>
      </c>
      <c r="C381" t="s">
        <v>544</v>
      </c>
      <c r="H381" s="2" t="str">
        <f t="shared" si="10"/>
        <v>茶臼山22</v>
      </c>
      <c r="I381" s="2" t="str">
        <f t="shared" si="11"/>
        <v>381</v>
      </c>
    </row>
    <row r="382" spans="1:9" x14ac:dyDescent="0.55000000000000004">
      <c r="A382" t="s">
        <v>545</v>
      </c>
      <c r="B382">
        <v>31</v>
      </c>
      <c r="C382" t="s">
        <v>546</v>
      </c>
      <c r="H382" s="2" t="str">
        <f t="shared" si="10"/>
        <v>三笠山31</v>
      </c>
      <c r="I382" s="2" t="str">
        <f t="shared" si="11"/>
        <v>382</v>
      </c>
    </row>
    <row r="383" spans="1:9" x14ac:dyDescent="0.55000000000000004">
      <c r="A383" t="s">
        <v>547</v>
      </c>
      <c r="B383">
        <v>156</v>
      </c>
      <c r="C383" t="s">
        <v>548</v>
      </c>
      <c r="H383" s="2" t="str">
        <f t="shared" si="10"/>
        <v>大日幡山156</v>
      </c>
      <c r="I383" s="2" t="str">
        <f t="shared" si="11"/>
        <v>383</v>
      </c>
    </row>
    <row r="384" spans="1:9" x14ac:dyDescent="0.55000000000000004">
      <c r="A384" t="s">
        <v>549</v>
      </c>
      <c r="B384">
        <v>34</v>
      </c>
      <c r="C384" t="s">
        <v>550</v>
      </c>
      <c r="H384" s="2" t="str">
        <f t="shared" si="10"/>
        <v>丸山34</v>
      </c>
      <c r="I384" s="2" t="str">
        <f t="shared" si="11"/>
        <v>384</v>
      </c>
    </row>
    <row r="385" spans="1:9" x14ac:dyDescent="0.55000000000000004">
      <c r="A385" t="s">
        <v>551</v>
      </c>
      <c r="B385">
        <v>174</v>
      </c>
      <c r="C385" t="s">
        <v>552</v>
      </c>
      <c r="H385" s="2" t="str">
        <f t="shared" si="10"/>
        <v>シャシャ木山174</v>
      </c>
      <c r="I385" s="2" t="str">
        <f t="shared" si="11"/>
        <v>385</v>
      </c>
    </row>
    <row r="386" spans="1:9" x14ac:dyDescent="0.55000000000000004">
      <c r="A386" t="s">
        <v>553</v>
      </c>
      <c r="B386">
        <v>122</v>
      </c>
      <c r="C386" t="s">
        <v>554</v>
      </c>
      <c r="H386" s="2" t="str">
        <f t="shared" ref="H386:H449" si="12">IF(ISNUMBER(FIND("(",A386,1)),LEFT(A386,FIND("(",A386,1)-1),IF(ISNUMBER(FIND("（",A386,1)),LEFT(A386,FIND("（",A386,1)-1),A386))&amp;B386</f>
        <v>新庄山122</v>
      </c>
      <c r="I386" s="2" t="str">
        <f t="shared" ref="I386:I449" si="13">MID(C386,29,LEN(C386))</f>
        <v>386</v>
      </c>
    </row>
    <row r="387" spans="1:9" x14ac:dyDescent="0.55000000000000004">
      <c r="A387" t="s">
        <v>555</v>
      </c>
      <c r="B387">
        <v>73</v>
      </c>
      <c r="C387" t="s">
        <v>556</v>
      </c>
      <c r="H387" s="2" t="str">
        <f t="shared" si="12"/>
        <v>我城山73</v>
      </c>
      <c r="I387" s="2" t="str">
        <f t="shared" si="13"/>
        <v>387</v>
      </c>
    </row>
    <row r="388" spans="1:9" x14ac:dyDescent="0.55000000000000004">
      <c r="A388" t="s">
        <v>557</v>
      </c>
      <c r="B388">
        <v>163</v>
      </c>
      <c r="C388" t="s">
        <v>558</v>
      </c>
      <c r="H388" s="2" t="str">
        <f t="shared" si="12"/>
        <v>甲山163</v>
      </c>
      <c r="I388" s="2" t="str">
        <f t="shared" si="13"/>
        <v>388</v>
      </c>
    </row>
    <row r="389" spans="1:9" x14ac:dyDescent="0.55000000000000004">
      <c r="A389" t="s">
        <v>559</v>
      </c>
      <c r="B389">
        <v>152</v>
      </c>
      <c r="C389" t="s">
        <v>560</v>
      </c>
      <c r="H389" s="2" t="str">
        <f t="shared" si="12"/>
        <v>岩倉山152</v>
      </c>
      <c r="I389" s="2" t="str">
        <f t="shared" si="13"/>
        <v>389</v>
      </c>
    </row>
    <row r="390" spans="1:9" x14ac:dyDescent="0.55000000000000004">
      <c r="H390" s="2" t="str">
        <f t="shared" si="12"/>
        <v/>
      </c>
      <c r="I390" s="2" t="str">
        <f t="shared" si="13"/>
        <v/>
      </c>
    </row>
    <row r="391" spans="1:9" x14ac:dyDescent="0.55000000000000004">
      <c r="H391" s="2" t="str">
        <f t="shared" si="12"/>
        <v/>
      </c>
      <c r="I391" s="2" t="str">
        <f t="shared" si="13"/>
        <v/>
      </c>
    </row>
    <row r="392" spans="1:9" x14ac:dyDescent="0.55000000000000004">
      <c r="A392" t="s">
        <v>561</v>
      </c>
      <c r="B392">
        <v>48</v>
      </c>
      <c r="C392" t="s">
        <v>562</v>
      </c>
      <c r="H392" s="2" t="str">
        <f t="shared" si="12"/>
        <v>堂山48</v>
      </c>
      <c r="I392" s="2" t="str">
        <f t="shared" si="13"/>
        <v>392</v>
      </c>
    </row>
    <row r="393" spans="1:9" x14ac:dyDescent="0.55000000000000004">
      <c r="A393" t="s">
        <v>563</v>
      </c>
      <c r="B393">
        <v>134</v>
      </c>
      <c r="C393" t="s">
        <v>564</v>
      </c>
      <c r="H393" s="2" t="str">
        <f t="shared" si="12"/>
        <v>高砂山134</v>
      </c>
      <c r="I393" s="2" t="str">
        <f t="shared" si="13"/>
        <v>393</v>
      </c>
    </row>
    <row r="394" spans="1:9" x14ac:dyDescent="0.55000000000000004">
      <c r="A394" t="s">
        <v>565</v>
      </c>
      <c r="B394">
        <v>162</v>
      </c>
      <c r="C394" t="s">
        <v>566</v>
      </c>
      <c r="H394" s="2" t="str">
        <f t="shared" si="12"/>
        <v>田井山162</v>
      </c>
      <c r="I394" s="2" t="str">
        <f t="shared" si="13"/>
        <v>394</v>
      </c>
    </row>
    <row r="395" spans="1:9" x14ac:dyDescent="0.55000000000000004">
      <c r="A395" t="s">
        <v>567</v>
      </c>
      <c r="B395">
        <v>74</v>
      </c>
      <c r="C395" t="s">
        <v>568</v>
      </c>
      <c r="H395" s="2" t="str">
        <f t="shared" si="12"/>
        <v>茶臼山74</v>
      </c>
      <c r="I395" s="2" t="str">
        <f t="shared" si="13"/>
        <v>395</v>
      </c>
    </row>
    <row r="396" spans="1:9" x14ac:dyDescent="0.55000000000000004">
      <c r="A396" t="s">
        <v>569</v>
      </c>
      <c r="B396">
        <v>207</v>
      </c>
      <c r="C396" t="s">
        <v>570</v>
      </c>
      <c r="H396" s="2" t="str">
        <f t="shared" si="12"/>
        <v>富田松山207</v>
      </c>
      <c r="I396" s="2" t="str">
        <f t="shared" si="13"/>
        <v>396</v>
      </c>
    </row>
    <row r="397" spans="1:9" x14ac:dyDescent="0.55000000000000004">
      <c r="A397" t="s">
        <v>571</v>
      </c>
      <c r="B397">
        <v>292</v>
      </c>
      <c r="C397" t="s">
        <v>572</v>
      </c>
      <c r="H397" s="2" t="str">
        <f t="shared" si="12"/>
        <v>前山292</v>
      </c>
      <c r="I397" s="2" t="str">
        <f t="shared" si="13"/>
        <v>397</v>
      </c>
    </row>
    <row r="398" spans="1:9" x14ac:dyDescent="0.55000000000000004">
      <c r="A398" t="s">
        <v>573</v>
      </c>
      <c r="B398">
        <v>263</v>
      </c>
      <c r="C398" t="s">
        <v>574</v>
      </c>
      <c r="H398" s="2" t="str">
        <f t="shared" si="12"/>
        <v>向山263</v>
      </c>
      <c r="I398" s="2" t="str">
        <f t="shared" si="13"/>
        <v>398</v>
      </c>
    </row>
    <row r="399" spans="1:9" x14ac:dyDescent="0.55000000000000004">
      <c r="A399" t="s">
        <v>575</v>
      </c>
      <c r="B399">
        <v>1835</v>
      </c>
      <c r="C399" t="s">
        <v>576</v>
      </c>
      <c r="H399" s="2" t="str">
        <f t="shared" si="12"/>
        <v>畑薙山1835</v>
      </c>
      <c r="I399" s="2" t="str">
        <f t="shared" si="13"/>
        <v>399</v>
      </c>
    </row>
    <row r="400" spans="1:9" x14ac:dyDescent="0.55000000000000004">
      <c r="A400" t="s">
        <v>577</v>
      </c>
      <c r="B400">
        <v>1756</v>
      </c>
      <c r="C400" t="s">
        <v>578</v>
      </c>
      <c r="H400" s="2" t="str">
        <f t="shared" si="12"/>
        <v>巻倉山1756</v>
      </c>
      <c r="I400" s="2" t="str">
        <f t="shared" si="13"/>
        <v>400</v>
      </c>
    </row>
    <row r="401" spans="1:9" x14ac:dyDescent="0.55000000000000004">
      <c r="A401" t="s">
        <v>579</v>
      </c>
      <c r="B401">
        <v>122</v>
      </c>
      <c r="C401" t="s">
        <v>580</v>
      </c>
      <c r="H401" s="2" t="str">
        <f t="shared" si="12"/>
        <v>天神山122</v>
      </c>
      <c r="I401" s="2" t="str">
        <f t="shared" si="13"/>
        <v>401</v>
      </c>
    </row>
    <row r="402" spans="1:9" x14ac:dyDescent="0.55000000000000004">
      <c r="A402" t="s">
        <v>581</v>
      </c>
      <c r="B402">
        <v>277</v>
      </c>
      <c r="C402" t="s">
        <v>582</v>
      </c>
      <c r="H402" s="2" t="str">
        <f t="shared" si="12"/>
        <v>春日山277</v>
      </c>
      <c r="I402" s="2" t="str">
        <f t="shared" si="13"/>
        <v>402</v>
      </c>
    </row>
    <row r="403" spans="1:9" x14ac:dyDescent="0.55000000000000004">
      <c r="A403" t="s">
        <v>583</v>
      </c>
      <c r="B403">
        <v>319</v>
      </c>
      <c r="C403" t="s">
        <v>584</v>
      </c>
      <c r="H403" s="2" t="str">
        <f t="shared" si="12"/>
        <v>烏泊山319</v>
      </c>
      <c r="I403" s="2" t="str">
        <f t="shared" si="13"/>
        <v>403</v>
      </c>
    </row>
    <row r="404" spans="1:9" x14ac:dyDescent="0.55000000000000004">
      <c r="A404" t="s">
        <v>585</v>
      </c>
      <c r="B404">
        <v>262</v>
      </c>
      <c r="C404" t="s">
        <v>586</v>
      </c>
      <c r="H404" s="2" t="str">
        <f t="shared" si="12"/>
        <v>龍王山262</v>
      </c>
      <c r="I404" s="2" t="str">
        <f t="shared" si="13"/>
        <v>404</v>
      </c>
    </row>
    <row r="405" spans="1:9" x14ac:dyDescent="0.55000000000000004">
      <c r="A405" t="s">
        <v>587</v>
      </c>
      <c r="B405">
        <v>327</v>
      </c>
      <c r="C405" t="s">
        <v>588</v>
      </c>
      <c r="H405" s="2" t="str">
        <f t="shared" si="12"/>
        <v>西大平山327</v>
      </c>
      <c r="I405" s="2" t="str">
        <f t="shared" si="13"/>
        <v>405</v>
      </c>
    </row>
    <row r="406" spans="1:9" x14ac:dyDescent="0.55000000000000004">
      <c r="A406" t="s">
        <v>589</v>
      </c>
      <c r="B406">
        <v>271</v>
      </c>
      <c r="C406" t="s">
        <v>590</v>
      </c>
      <c r="H406" s="2" t="str">
        <f t="shared" si="12"/>
        <v>笹尾山271</v>
      </c>
      <c r="I406" s="2" t="str">
        <f t="shared" si="13"/>
        <v>406</v>
      </c>
    </row>
    <row r="407" spans="1:9" x14ac:dyDescent="0.55000000000000004">
      <c r="A407" t="s">
        <v>591</v>
      </c>
      <c r="B407">
        <v>1361</v>
      </c>
      <c r="C407" t="s">
        <v>592</v>
      </c>
      <c r="H407" s="2" t="str">
        <f t="shared" si="12"/>
        <v>宮宕山1361</v>
      </c>
      <c r="I407" s="2" t="str">
        <f t="shared" si="13"/>
        <v>407</v>
      </c>
    </row>
    <row r="408" spans="1:9" x14ac:dyDescent="0.55000000000000004">
      <c r="A408" t="s">
        <v>593</v>
      </c>
      <c r="B408">
        <v>1068</v>
      </c>
      <c r="C408" t="s">
        <v>594</v>
      </c>
      <c r="H408" s="2" t="str">
        <f t="shared" si="12"/>
        <v>幾春別岳1068</v>
      </c>
      <c r="I408" s="2" t="str">
        <f t="shared" si="13"/>
        <v>408</v>
      </c>
    </row>
    <row r="409" spans="1:9" x14ac:dyDescent="0.55000000000000004">
      <c r="A409" t="s">
        <v>595</v>
      </c>
      <c r="B409">
        <v>543</v>
      </c>
      <c r="C409" t="s">
        <v>596</v>
      </c>
      <c r="H409" s="2" t="str">
        <f t="shared" si="12"/>
        <v>泊山543</v>
      </c>
      <c r="I409" s="2" t="str">
        <f t="shared" si="13"/>
        <v>409</v>
      </c>
    </row>
    <row r="410" spans="1:9" x14ac:dyDescent="0.55000000000000004">
      <c r="A410" t="s">
        <v>597</v>
      </c>
      <c r="B410">
        <v>800</v>
      </c>
      <c r="C410" t="s">
        <v>598</v>
      </c>
      <c r="H410" s="2" t="str">
        <f t="shared" si="12"/>
        <v>小羅臼山800</v>
      </c>
      <c r="I410" s="2" t="str">
        <f t="shared" si="13"/>
        <v>410</v>
      </c>
    </row>
    <row r="411" spans="1:9" x14ac:dyDescent="0.55000000000000004">
      <c r="A411" t="s">
        <v>599</v>
      </c>
      <c r="B411">
        <v>888</v>
      </c>
      <c r="C411" t="s">
        <v>600</v>
      </c>
      <c r="H411" s="2" t="str">
        <f t="shared" si="12"/>
        <v>羅臼山888</v>
      </c>
      <c r="I411" s="2" t="str">
        <f t="shared" si="13"/>
        <v>411</v>
      </c>
    </row>
    <row r="412" spans="1:9" x14ac:dyDescent="0.55000000000000004">
      <c r="A412" t="s">
        <v>601</v>
      </c>
      <c r="B412">
        <v>476</v>
      </c>
      <c r="C412" t="s">
        <v>602</v>
      </c>
      <c r="H412" s="2" t="str">
        <f t="shared" si="12"/>
        <v>円山476</v>
      </c>
      <c r="I412" s="2" t="str">
        <f t="shared" si="13"/>
        <v>412</v>
      </c>
    </row>
    <row r="413" spans="1:9" x14ac:dyDescent="0.55000000000000004">
      <c r="A413" t="s">
        <v>603</v>
      </c>
      <c r="B413">
        <v>488</v>
      </c>
      <c r="C413" t="s">
        <v>604</v>
      </c>
      <c r="H413" s="2" t="str">
        <f t="shared" si="12"/>
        <v>摺鉢山488</v>
      </c>
      <c r="I413" s="2" t="str">
        <f t="shared" si="13"/>
        <v>413</v>
      </c>
    </row>
    <row r="414" spans="1:9" x14ac:dyDescent="0.55000000000000004">
      <c r="A414" t="s">
        <v>605</v>
      </c>
      <c r="B414">
        <v>842</v>
      </c>
      <c r="C414" t="s">
        <v>606</v>
      </c>
      <c r="H414" s="2" t="str">
        <f t="shared" si="12"/>
        <v>エビカラウス山842</v>
      </c>
      <c r="I414" s="2" t="str">
        <f t="shared" si="13"/>
        <v>414</v>
      </c>
    </row>
    <row r="415" spans="1:9" x14ac:dyDescent="0.55000000000000004">
      <c r="A415" t="s">
        <v>607</v>
      </c>
      <c r="B415">
        <v>1822</v>
      </c>
      <c r="C415" t="s">
        <v>608</v>
      </c>
      <c r="H415" s="2" t="str">
        <f t="shared" si="12"/>
        <v>爺爺岳1822</v>
      </c>
      <c r="I415" s="2" t="str">
        <f t="shared" si="13"/>
        <v>415</v>
      </c>
    </row>
    <row r="416" spans="1:9" x14ac:dyDescent="0.55000000000000004">
      <c r="A416" t="s">
        <v>609</v>
      </c>
      <c r="B416">
        <v>1358</v>
      </c>
      <c r="C416" t="s">
        <v>610</v>
      </c>
      <c r="H416" s="2" t="str">
        <f t="shared" si="12"/>
        <v>妙見山1358</v>
      </c>
      <c r="I416" s="2" t="str">
        <f t="shared" si="13"/>
        <v>416</v>
      </c>
    </row>
    <row r="417" spans="1:9" x14ac:dyDescent="0.55000000000000004">
      <c r="A417" t="s">
        <v>611</v>
      </c>
      <c r="B417">
        <v>713</v>
      </c>
      <c r="C417" t="s">
        <v>612</v>
      </c>
      <c r="H417" s="2" t="str">
        <f t="shared" si="12"/>
        <v>八塩山713</v>
      </c>
      <c r="I417" s="2" t="str">
        <f t="shared" si="13"/>
        <v>417</v>
      </c>
    </row>
    <row r="418" spans="1:9" x14ac:dyDescent="0.55000000000000004">
      <c r="A418" t="s">
        <v>613</v>
      </c>
      <c r="B418">
        <v>1145</v>
      </c>
      <c r="C418" t="s">
        <v>614</v>
      </c>
      <c r="H418" s="2" t="str">
        <f t="shared" si="12"/>
        <v>丁岳1145</v>
      </c>
      <c r="I418" s="2" t="str">
        <f t="shared" si="13"/>
        <v>418</v>
      </c>
    </row>
    <row r="419" spans="1:9" x14ac:dyDescent="0.55000000000000004">
      <c r="A419" t="s">
        <v>615</v>
      </c>
      <c r="B419">
        <v>1075</v>
      </c>
      <c r="C419" t="s">
        <v>616</v>
      </c>
      <c r="H419" s="2" t="str">
        <f t="shared" si="12"/>
        <v>翁山1075</v>
      </c>
      <c r="I419" s="2" t="str">
        <f t="shared" si="13"/>
        <v>419</v>
      </c>
    </row>
    <row r="420" spans="1:9" x14ac:dyDescent="0.55000000000000004">
      <c r="A420" t="s">
        <v>617</v>
      </c>
      <c r="B420">
        <v>414</v>
      </c>
      <c r="C420" t="s">
        <v>618</v>
      </c>
      <c r="H420" s="2" t="str">
        <f t="shared" si="12"/>
        <v>羽黒山414</v>
      </c>
      <c r="I420" s="2" t="str">
        <f t="shared" si="13"/>
        <v>420</v>
      </c>
    </row>
    <row r="421" spans="1:9" x14ac:dyDescent="0.55000000000000004">
      <c r="A421" t="s">
        <v>619</v>
      </c>
      <c r="B421">
        <v>1848</v>
      </c>
      <c r="C421" t="s">
        <v>620</v>
      </c>
      <c r="H421" s="2" t="str">
        <f t="shared" si="12"/>
        <v>ウペペサンケ山1848</v>
      </c>
      <c r="I421" s="2" t="str">
        <f t="shared" si="13"/>
        <v>421</v>
      </c>
    </row>
    <row r="422" spans="1:9" x14ac:dyDescent="0.55000000000000004">
      <c r="A422" t="s">
        <v>621</v>
      </c>
      <c r="B422">
        <v>1967</v>
      </c>
      <c r="C422" t="s">
        <v>622</v>
      </c>
      <c r="H422" s="2" t="str">
        <f t="shared" si="12"/>
        <v>石狩岳1967</v>
      </c>
      <c r="I422" s="2" t="str">
        <f t="shared" si="13"/>
        <v>422</v>
      </c>
    </row>
    <row r="423" spans="1:9" x14ac:dyDescent="0.55000000000000004">
      <c r="A423" t="s">
        <v>623</v>
      </c>
      <c r="B423">
        <v>1757</v>
      </c>
      <c r="C423" t="s">
        <v>624</v>
      </c>
      <c r="H423" s="2" t="str">
        <f t="shared" si="12"/>
        <v>七ッ石山1757</v>
      </c>
      <c r="I423" s="2" t="str">
        <f t="shared" si="13"/>
        <v>423</v>
      </c>
    </row>
    <row r="424" spans="1:9" x14ac:dyDescent="0.55000000000000004">
      <c r="A424" t="s">
        <v>625</v>
      </c>
      <c r="B424">
        <v>758</v>
      </c>
      <c r="C424" t="s">
        <v>626</v>
      </c>
      <c r="H424" s="2" t="str">
        <f t="shared" si="12"/>
        <v>岩山758</v>
      </c>
      <c r="I424" s="2" t="str">
        <f t="shared" si="13"/>
        <v>424</v>
      </c>
    </row>
    <row r="425" spans="1:9" x14ac:dyDescent="0.55000000000000004">
      <c r="A425" t="s">
        <v>627</v>
      </c>
      <c r="B425">
        <v>150</v>
      </c>
      <c r="C425" t="s">
        <v>628</v>
      </c>
      <c r="H425" s="2" t="str">
        <f t="shared" si="12"/>
        <v>稲荷山150</v>
      </c>
      <c r="I425" s="2" t="str">
        <f t="shared" si="13"/>
        <v>425</v>
      </c>
    </row>
    <row r="426" spans="1:9" x14ac:dyDescent="0.55000000000000004">
      <c r="A426" t="s">
        <v>629</v>
      </c>
      <c r="B426">
        <v>1486</v>
      </c>
      <c r="C426" t="s">
        <v>630</v>
      </c>
      <c r="H426" s="2" t="str">
        <f t="shared" si="12"/>
        <v>ルルイ岳1486</v>
      </c>
      <c r="I426" s="2" t="str">
        <f t="shared" si="13"/>
        <v>426</v>
      </c>
    </row>
    <row r="427" spans="1:9" x14ac:dyDescent="0.55000000000000004">
      <c r="A427" t="s">
        <v>631</v>
      </c>
      <c r="B427">
        <v>1221</v>
      </c>
      <c r="C427" t="s">
        <v>632</v>
      </c>
      <c r="H427" s="2" t="str">
        <f t="shared" si="12"/>
        <v>ベルタルベ山1221</v>
      </c>
      <c r="I427" s="2" t="str">
        <f t="shared" si="13"/>
        <v>427</v>
      </c>
    </row>
    <row r="428" spans="1:9" x14ac:dyDescent="0.55000000000000004">
      <c r="A428" t="s">
        <v>633</v>
      </c>
      <c r="B428">
        <v>1201</v>
      </c>
      <c r="C428" t="s">
        <v>634</v>
      </c>
      <c r="H428" s="2" t="str">
        <f t="shared" si="12"/>
        <v>アトサヌプリ1201</v>
      </c>
      <c r="I428" s="2" t="str">
        <f t="shared" si="13"/>
        <v>428</v>
      </c>
    </row>
    <row r="429" spans="1:9" x14ac:dyDescent="0.55000000000000004">
      <c r="A429" t="s">
        <v>635</v>
      </c>
      <c r="B429">
        <v>1580</v>
      </c>
      <c r="C429" t="s">
        <v>636</v>
      </c>
      <c r="H429" s="2" t="str">
        <f t="shared" si="12"/>
        <v>西単冠山1580</v>
      </c>
      <c r="I429" s="2" t="str">
        <f t="shared" si="13"/>
        <v>429</v>
      </c>
    </row>
    <row r="430" spans="1:9" x14ac:dyDescent="0.55000000000000004">
      <c r="A430" t="s">
        <v>637</v>
      </c>
      <c r="B430">
        <v>1426</v>
      </c>
      <c r="C430" t="s">
        <v>638</v>
      </c>
      <c r="H430" s="2" t="str">
        <f t="shared" si="12"/>
        <v>恩根登山1426</v>
      </c>
      <c r="I430" s="2" t="str">
        <f t="shared" si="13"/>
        <v>430</v>
      </c>
    </row>
    <row r="431" spans="1:9" x14ac:dyDescent="0.55000000000000004">
      <c r="A431" t="s">
        <v>639</v>
      </c>
      <c r="B431">
        <v>1010</v>
      </c>
      <c r="C431" t="s">
        <v>640</v>
      </c>
      <c r="H431" s="2" t="str">
        <f t="shared" si="12"/>
        <v>擂鉢山1010</v>
      </c>
      <c r="I431" s="2" t="str">
        <f t="shared" si="13"/>
        <v>431</v>
      </c>
    </row>
    <row r="432" spans="1:9" x14ac:dyDescent="0.55000000000000004">
      <c r="A432" t="s">
        <v>641</v>
      </c>
      <c r="B432">
        <v>2110</v>
      </c>
      <c r="C432" t="s">
        <v>642</v>
      </c>
      <c r="H432" s="2" t="str">
        <f t="shared" si="12"/>
        <v>鶏冠山2110</v>
      </c>
      <c r="I432" s="2" t="str">
        <f t="shared" si="13"/>
        <v>432</v>
      </c>
    </row>
    <row r="433" spans="1:9" x14ac:dyDescent="0.55000000000000004">
      <c r="A433" t="s">
        <v>643</v>
      </c>
      <c r="B433">
        <v>690</v>
      </c>
      <c r="C433" t="s">
        <v>644</v>
      </c>
      <c r="H433" s="2" t="str">
        <f t="shared" si="12"/>
        <v>大山690</v>
      </c>
      <c r="I433" s="2" t="str">
        <f t="shared" si="13"/>
        <v>433</v>
      </c>
    </row>
    <row r="434" spans="1:9" x14ac:dyDescent="0.55000000000000004">
      <c r="A434" t="s">
        <v>645</v>
      </c>
      <c r="B434">
        <v>953</v>
      </c>
      <c r="C434" t="s">
        <v>646</v>
      </c>
      <c r="H434" s="2" t="str">
        <f t="shared" si="12"/>
        <v>本登山953</v>
      </c>
      <c r="I434" s="2" t="str">
        <f t="shared" si="13"/>
        <v>434</v>
      </c>
    </row>
    <row r="435" spans="1:9" x14ac:dyDescent="0.55000000000000004">
      <c r="A435" t="s">
        <v>647</v>
      </c>
      <c r="B435">
        <v>1651</v>
      </c>
      <c r="C435" t="s">
        <v>648</v>
      </c>
      <c r="H435" s="2" t="str">
        <f t="shared" si="12"/>
        <v>守屋山1651</v>
      </c>
      <c r="I435" s="2" t="str">
        <f t="shared" si="13"/>
        <v>435</v>
      </c>
    </row>
    <row r="436" spans="1:9" x14ac:dyDescent="0.55000000000000004">
      <c r="A436" t="s">
        <v>649</v>
      </c>
      <c r="B436">
        <v>1158</v>
      </c>
      <c r="C436" t="s">
        <v>650</v>
      </c>
      <c r="H436" s="2" t="str">
        <f t="shared" si="12"/>
        <v>焼山1158</v>
      </c>
      <c r="I436" s="2" t="str">
        <f t="shared" si="13"/>
        <v>436</v>
      </c>
    </row>
    <row r="437" spans="1:9" x14ac:dyDescent="0.55000000000000004">
      <c r="A437" t="s">
        <v>651</v>
      </c>
      <c r="B437">
        <v>1000</v>
      </c>
      <c r="C437" t="s">
        <v>652</v>
      </c>
      <c r="H437" s="2" t="str">
        <f t="shared" si="12"/>
        <v>烏帽子山1000</v>
      </c>
      <c r="I437" s="2" t="str">
        <f t="shared" si="13"/>
        <v>437</v>
      </c>
    </row>
    <row r="438" spans="1:9" x14ac:dyDescent="0.55000000000000004">
      <c r="A438" t="s">
        <v>653</v>
      </c>
      <c r="B438">
        <v>1207</v>
      </c>
      <c r="C438" t="s">
        <v>654</v>
      </c>
      <c r="H438" s="2" t="str">
        <f t="shared" si="12"/>
        <v>小田萌山1207</v>
      </c>
      <c r="I438" s="2" t="str">
        <f t="shared" si="13"/>
        <v>438</v>
      </c>
    </row>
    <row r="439" spans="1:9" x14ac:dyDescent="0.55000000000000004">
      <c r="A439" t="s">
        <v>655</v>
      </c>
      <c r="B439">
        <v>634</v>
      </c>
      <c r="C439" t="s">
        <v>656</v>
      </c>
      <c r="H439" s="2" t="str">
        <f t="shared" si="12"/>
        <v>擂鉢山634</v>
      </c>
      <c r="I439" s="2" t="str">
        <f t="shared" si="13"/>
        <v>439</v>
      </c>
    </row>
    <row r="440" spans="1:9" x14ac:dyDescent="0.55000000000000004">
      <c r="A440" t="s">
        <v>657</v>
      </c>
      <c r="B440">
        <v>722</v>
      </c>
      <c r="C440" t="s">
        <v>658</v>
      </c>
      <c r="H440" s="2" t="str">
        <f t="shared" si="12"/>
        <v>大山722</v>
      </c>
      <c r="I440" s="2" t="str">
        <f t="shared" si="13"/>
        <v>440</v>
      </c>
    </row>
    <row r="441" spans="1:9" x14ac:dyDescent="0.55000000000000004">
      <c r="A441" t="s">
        <v>659</v>
      </c>
      <c r="B441">
        <v>523</v>
      </c>
      <c r="C441" t="s">
        <v>660</v>
      </c>
      <c r="H441" s="2" t="str">
        <f t="shared" si="12"/>
        <v>登山523</v>
      </c>
      <c r="I441" s="2" t="str">
        <f t="shared" si="13"/>
        <v>441</v>
      </c>
    </row>
    <row r="442" spans="1:9" x14ac:dyDescent="0.55000000000000004">
      <c r="A442" t="s">
        <v>661</v>
      </c>
      <c r="B442">
        <v>545</v>
      </c>
      <c r="C442" t="s">
        <v>662</v>
      </c>
      <c r="H442" s="2" t="str">
        <f t="shared" si="12"/>
        <v>三角山545</v>
      </c>
      <c r="I442" s="2" t="str">
        <f t="shared" si="13"/>
        <v>442</v>
      </c>
    </row>
    <row r="443" spans="1:9" x14ac:dyDescent="0.55000000000000004">
      <c r="A443" t="s">
        <v>663</v>
      </c>
      <c r="B443">
        <v>891</v>
      </c>
      <c r="C443" t="s">
        <v>664</v>
      </c>
      <c r="H443" s="2" t="str">
        <f t="shared" si="12"/>
        <v>小登山891</v>
      </c>
      <c r="I443" s="2" t="str">
        <f t="shared" si="13"/>
        <v>443</v>
      </c>
    </row>
    <row r="444" spans="1:9" x14ac:dyDescent="0.55000000000000004">
      <c r="A444" t="s">
        <v>665</v>
      </c>
      <c r="B444">
        <v>258</v>
      </c>
      <c r="C444" t="s">
        <v>666</v>
      </c>
      <c r="H444" s="2" t="str">
        <f t="shared" si="12"/>
        <v>朱須山258</v>
      </c>
      <c r="I444" s="2" t="str">
        <f t="shared" si="13"/>
        <v>444</v>
      </c>
    </row>
    <row r="445" spans="1:9" x14ac:dyDescent="0.55000000000000004">
      <c r="A445" t="s">
        <v>667</v>
      </c>
      <c r="B445">
        <v>1667</v>
      </c>
      <c r="C445" t="s">
        <v>668</v>
      </c>
      <c r="H445" s="2" t="str">
        <f t="shared" si="12"/>
        <v>夕張岳1667</v>
      </c>
      <c r="I445" s="2" t="str">
        <f t="shared" si="13"/>
        <v>445</v>
      </c>
    </row>
    <row r="446" spans="1:9" x14ac:dyDescent="0.55000000000000004">
      <c r="A446" t="s">
        <v>669</v>
      </c>
      <c r="B446">
        <v>857</v>
      </c>
      <c r="C446" t="s">
        <v>670</v>
      </c>
      <c r="H446" s="2" t="str">
        <f t="shared" si="12"/>
        <v>摩周岳857</v>
      </c>
      <c r="I446" s="2" t="str">
        <f t="shared" si="13"/>
        <v>446</v>
      </c>
    </row>
    <row r="447" spans="1:9" x14ac:dyDescent="0.55000000000000004">
      <c r="A447" t="s">
        <v>671</v>
      </c>
      <c r="B447">
        <v>92</v>
      </c>
      <c r="C447" t="s">
        <v>672</v>
      </c>
      <c r="H447" s="2" t="str">
        <f t="shared" si="12"/>
        <v>灯台山92</v>
      </c>
      <c r="I447" s="2" t="str">
        <f t="shared" si="13"/>
        <v>447</v>
      </c>
    </row>
    <row r="448" spans="1:9" x14ac:dyDescent="0.55000000000000004">
      <c r="A448" t="s">
        <v>673</v>
      </c>
      <c r="B448">
        <v>407</v>
      </c>
      <c r="C448" t="s">
        <v>674</v>
      </c>
      <c r="H448" s="2" t="str">
        <f t="shared" si="12"/>
        <v>ポロス山407</v>
      </c>
      <c r="I448" s="2" t="str">
        <f t="shared" si="13"/>
        <v>448</v>
      </c>
    </row>
    <row r="449" spans="1:9" x14ac:dyDescent="0.55000000000000004">
      <c r="A449" t="s">
        <v>675</v>
      </c>
      <c r="B449">
        <v>565</v>
      </c>
      <c r="C449" t="s">
        <v>676</v>
      </c>
      <c r="H449" s="2" t="str">
        <f t="shared" si="12"/>
        <v>背卸山565</v>
      </c>
      <c r="I449" s="2" t="str">
        <f t="shared" si="13"/>
        <v>449</v>
      </c>
    </row>
    <row r="450" spans="1:9" x14ac:dyDescent="0.55000000000000004">
      <c r="A450" t="s">
        <v>677</v>
      </c>
      <c r="B450">
        <v>1561</v>
      </c>
      <c r="C450" t="s">
        <v>678</v>
      </c>
      <c r="H450" s="2" t="str">
        <f t="shared" ref="H450:H513" si="14">IF(ISNUMBER(FIND("(",A450,1)),LEFT(A450,FIND("(",A450,1)-1),IF(ISNUMBER(FIND("（",A450,1)),LEFT(A450,FIND("（",A450,1)-1),A450))&amp;B450</f>
        <v>散布山1561</v>
      </c>
      <c r="I450" s="2" t="str">
        <f t="shared" ref="I450:I513" si="15">MID(C450,29,LEN(C450))</f>
        <v>450</v>
      </c>
    </row>
    <row r="451" spans="1:9" x14ac:dyDescent="0.55000000000000004">
      <c r="A451" t="s">
        <v>679</v>
      </c>
      <c r="B451">
        <v>991</v>
      </c>
      <c r="C451" t="s">
        <v>680</v>
      </c>
      <c r="H451" s="2" t="str">
        <f t="shared" si="14"/>
        <v>硫黄岳991</v>
      </c>
      <c r="I451" s="2" t="str">
        <f t="shared" si="15"/>
        <v>451</v>
      </c>
    </row>
    <row r="452" spans="1:9" x14ac:dyDescent="0.55000000000000004">
      <c r="A452" t="s">
        <v>681</v>
      </c>
      <c r="B452">
        <v>562</v>
      </c>
      <c r="C452" t="s">
        <v>682</v>
      </c>
      <c r="H452" s="2" t="str">
        <f t="shared" si="14"/>
        <v>焼山562</v>
      </c>
      <c r="I452" s="2" t="str">
        <f t="shared" si="15"/>
        <v>452</v>
      </c>
    </row>
    <row r="453" spans="1:9" x14ac:dyDescent="0.55000000000000004">
      <c r="A453" t="s">
        <v>683</v>
      </c>
      <c r="B453">
        <v>1124</v>
      </c>
      <c r="C453" t="s">
        <v>684</v>
      </c>
      <c r="H453" s="2" t="str">
        <f t="shared" si="14"/>
        <v>茂世路岳1124</v>
      </c>
      <c r="I453" s="2" t="str">
        <f t="shared" si="15"/>
        <v>453</v>
      </c>
    </row>
    <row r="454" spans="1:9" x14ac:dyDescent="0.55000000000000004">
      <c r="A454" t="s">
        <v>685</v>
      </c>
      <c r="B454">
        <v>1206</v>
      </c>
      <c r="C454" t="s">
        <v>686</v>
      </c>
      <c r="H454" s="2" t="str">
        <f t="shared" si="14"/>
        <v>ラッキベツ岳1206</v>
      </c>
      <c r="I454" s="2" t="str">
        <f t="shared" si="15"/>
        <v>454</v>
      </c>
    </row>
    <row r="455" spans="1:9" x14ac:dyDescent="0.55000000000000004">
      <c r="A455" t="s">
        <v>687</v>
      </c>
      <c r="B455">
        <v>1322</v>
      </c>
      <c r="C455" t="s">
        <v>688</v>
      </c>
      <c r="H455" s="2" t="str">
        <f t="shared" si="14"/>
        <v>神威岳1322</v>
      </c>
      <c r="I455" s="2" t="str">
        <f t="shared" si="15"/>
        <v>455</v>
      </c>
    </row>
    <row r="456" spans="1:9" x14ac:dyDescent="0.55000000000000004">
      <c r="A456" t="s">
        <v>689</v>
      </c>
      <c r="B456">
        <v>656</v>
      </c>
      <c r="C456" t="s">
        <v>690</v>
      </c>
      <c r="H456" s="2" t="str">
        <f t="shared" si="14"/>
        <v>物見山656</v>
      </c>
      <c r="I456" s="2" t="str">
        <f t="shared" si="15"/>
        <v>456</v>
      </c>
    </row>
    <row r="457" spans="1:9" x14ac:dyDescent="0.55000000000000004">
      <c r="A457" t="s">
        <v>691</v>
      </c>
      <c r="B457">
        <v>1679</v>
      </c>
      <c r="C457" t="s">
        <v>692</v>
      </c>
      <c r="H457" s="2" t="str">
        <f t="shared" si="14"/>
        <v>南木曽岳1679</v>
      </c>
      <c r="I457" s="2" t="str">
        <f t="shared" si="15"/>
        <v>457</v>
      </c>
    </row>
    <row r="458" spans="1:9" x14ac:dyDescent="0.55000000000000004">
      <c r="A458" t="s">
        <v>693</v>
      </c>
      <c r="B458">
        <v>1144</v>
      </c>
      <c r="C458" t="s">
        <v>694</v>
      </c>
      <c r="H458" s="2" t="str">
        <f t="shared" si="14"/>
        <v>牛曳山1144</v>
      </c>
      <c r="I458" s="2" t="str">
        <f t="shared" si="15"/>
        <v>458</v>
      </c>
    </row>
    <row r="459" spans="1:9" x14ac:dyDescent="0.55000000000000004">
      <c r="A459" t="s">
        <v>695</v>
      </c>
      <c r="B459">
        <v>473</v>
      </c>
      <c r="C459" t="s">
        <v>696</v>
      </c>
      <c r="H459" s="2" t="str">
        <f t="shared" si="14"/>
        <v>大師山473</v>
      </c>
      <c r="I459" s="2" t="str">
        <f t="shared" si="15"/>
        <v>459</v>
      </c>
    </row>
    <row r="460" spans="1:9" x14ac:dyDescent="0.55000000000000004">
      <c r="A460" t="s">
        <v>697</v>
      </c>
      <c r="B460">
        <v>388</v>
      </c>
      <c r="C460" t="s">
        <v>698</v>
      </c>
      <c r="H460" s="2" t="str">
        <f t="shared" si="14"/>
        <v>大平山 388</v>
      </c>
      <c r="I460" s="2" t="str">
        <f t="shared" si="15"/>
        <v>460</v>
      </c>
    </row>
    <row r="461" spans="1:9" x14ac:dyDescent="0.55000000000000004">
      <c r="A461" t="s">
        <v>699</v>
      </c>
      <c r="B461">
        <v>758</v>
      </c>
      <c r="C461" t="s">
        <v>700</v>
      </c>
      <c r="H461" s="2" t="str">
        <f t="shared" si="14"/>
        <v>三原山758</v>
      </c>
      <c r="I461" s="2" t="str">
        <f t="shared" si="15"/>
        <v>461</v>
      </c>
    </row>
    <row r="462" spans="1:9" x14ac:dyDescent="0.55000000000000004">
      <c r="A462" t="s">
        <v>701</v>
      </c>
      <c r="B462">
        <v>1580</v>
      </c>
      <c r="C462" t="s">
        <v>702</v>
      </c>
      <c r="H462" s="2" t="str">
        <f t="shared" si="14"/>
        <v>由布岳1580</v>
      </c>
      <c r="I462" s="2" t="str">
        <f t="shared" si="15"/>
        <v>462</v>
      </c>
    </row>
    <row r="463" spans="1:9" x14ac:dyDescent="0.55000000000000004">
      <c r="A463" t="s">
        <v>703</v>
      </c>
      <c r="B463">
        <v>44</v>
      </c>
      <c r="C463" t="s">
        <v>704</v>
      </c>
      <c r="H463" s="2" t="str">
        <f t="shared" si="14"/>
        <v>箱根山44</v>
      </c>
      <c r="I463" s="2" t="str">
        <f t="shared" si="15"/>
        <v>463</v>
      </c>
    </row>
    <row r="464" spans="1:9" x14ac:dyDescent="0.55000000000000004">
      <c r="A464" t="s">
        <v>705</v>
      </c>
      <c r="B464">
        <v>794</v>
      </c>
      <c r="C464" t="s">
        <v>706</v>
      </c>
      <c r="H464" s="2" t="str">
        <f t="shared" si="14"/>
        <v>大井戸山794</v>
      </c>
      <c r="I464" s="2" t="str">
        <f t="shared" si="15"/>
        <v>464</v>
      </c>
    </row>
    <row r="465" spans="1:9" x14ac:dyDescent="0.55000000000000004">
      <c r="A465" t="s">
        <v>707</v>
      </c>
      <c r="B465">
        <v>1464</v>
      </c>
      <c r="C465" t="s">
        <v>708</v>
      </c>
      <c r="H465" s="2" t="str">
        <f t="shared" si="14"/>
        <v>立中山1464</v>
      </c>
      <c r="I465" s="2" t="str">
        <f t="shared" si="15"/>
        <v>465</v>
      </c>
    </row>
    <row r="466" spans="1:9" x14ac:dyDescent="0.55000000000000004">
      <c r="A466" t="s">
        <v>709</v>
      </c>
      <c r="B466">
        <v>2325</v>
      </c>
      <c r="C466" t="s">
        <v>710</v>
      </c>
      <c r="H466" s="2" t="str">
        <f t="shared" si="14"/>
        <v>雨池山2325</v>
      </c>
      <c r="I466" s="2" t="str">
        <f t="shared" si="15"/>
        <v>466</v>
      </c>
    </row>
    <row r="467" spans="1:9" x14ac:dyDescent="0.55000000000000004">
      <c r="A467" t="s">
        <v>711</v>
      </c>
      <c r="B467">
        <v>1299</v>
      </c>
      <c r="C467" t="s">
        <v>712</v>
      </c>
      <c r="H467" s="2" t="str">
        <f t="shared" si="14"/>
        <v>みそこぶし山1299</v>
      </c>
      <c r="I467" s="2" t="str">
        <f t="shared" si="15"/>
        <v>467</v>
      </c>
    </row>
    <row r="468" spans="1:9" x14ac:dyDescent="0.55000000000000004">
      <c r="A468" t="s">
        <v>713</v>
      </c>
      <c r="B468">
        <v>2721</v>
      </c>
      <c r="C468" t="s">
        <v>714</v>
      </c>
      <c r="H468" s="2" t="str">
        <f t="shared" si="14"/>
        <v>麦草岳2721</v>
      </c>
      <c r="I468" s="2" t="str">
        <f t="shared" si="15"/>
        <v>468</v>
      </c>
    </row>
    <row r="469" spans="1:9" x14ac:dyDescent="0.55000000000000004">
      <c r="A469" t="s">
        <v>715</v>
      </c>
      <c r="B469">
        <v>461</v>
      </c>
      <c r="C469" t="s">
        <v>716</v>
      </c>
      <c r="H469" s="2" t="str">
        <f t="shared" si="14"/>
        <v>宝篋山461</v>
      </c>
      <c r="I469" s="2" t="str">
        <f t="shared" si="15"/>
        <v>469</v>
      </c>
    </row>
    <row r="470" spans="1:9" x14ac:dyDescent="0.55000000000000004">
      <c r="A470" t="s">
        <v>717</v>
      </c>
      <c r="B470">
        <v>1103</v>
      </c>
      <c r="C470" t="s">
        <v>718</v>
      </c>
      <c r="H470" s="2" t="str">
        <f t="shared" si="14"/>
        <v>妙義山1103</v>
      </c>
      <c r="I470" s="2" t="str">
        <f t="shared" si="15"/>
        <v>470</v>
      </c>
    </row>
    <row r="471" spans="1:9" x14ac:dyDescent="0.55000000000000004">
      <c r="A471" t="s">
        <v>719</v>
      </c>
      <c r="B471">
        <v>1022</v>
      </c>
      <c r="C471" t="s">
        <v>720</v>
      </c>
      <c r="H471" s="2" t="str">
        <f t="shared" si="14"/>
        <v>樽前山1022</v>
      </c>
      <c r="I471" s="2" t="str">
        <f t="shared" si="15"/>
        <v>471</v>
      </c>
    </row>
    <row r="472" spans="1:9" x14ac:dyDescent="0.55000000000000004">
      <c r="A472" t="s">
        <v>721</v>
      </c>
      <c r="B472">
        <v>2075</v>
      </c>
      <c r="C472" t="s">
        <v>722</v>
      </c>
      <c r="H472" s="2" t="str">
        <f t="shared" si="14"/>
        <v>笠ヶ岳2075</v>
      </c>
      <c r="I472" s="2" t="str">
        <f t="shared" si="15"/>
        <v>472</v>
      </c>
    </row>
    <row r="473" spans="1:9" x14ac:dyDescent="0.55000000000000004">
      <c r="A473" t="s">
        <v>723</v>
      </c>
      <c r="B473">
        <v>1560</v>
      </c>
      <c r="C473" t="s">
        <v>724</v>
      </c>
      <c r="H473" s="2" t="str">
        <f t="shared" si="14"/>
        <v>日向山1560</v>
      </c>
      <c r="I473" s="2" t="str">
        <f t="shared" si="15"/>
        <v>473</v>
      </c>
    </row>
    <row r="474" spans="1:9" x14ac:dyDescent="0.55000000000000004">
      <c r="A474" t="s">
        <v>725</v>
      </c>
      <c r="B474">
        <v>185</v>
      </c>
      <c r="C474" t="s">
        <v>726</v>
      </c>
      <c r="H474" s="2" t="str">
        <f t="shared" si="14"/>
        <v>向山185</v>
      </c>
      <c r="I474" s="2" t="str">
        <f t="shared" si="15"/>
        <v>474</v>
      </c>
    </row>
    <row r="475" spans="1:9" x14ac:dyDescent="0.55000000000000004">
      <c r="A475" t="s">
        <v>727</v>
      </c>
      <c r="B475">
        <v>1642</v>
      </c>
      <c r="C475" t="s">
        <v>728</v>
      </c>
      <c r="H475" s="2" t="str">
        <f t="shared" si="14"/>
        <v>ミョウカン山1642</v>
      </c>
      <c r="I475" s="2" t="str">
        <f t="shared" si="15"/>
        <v>475</v>
      </c>
    </row>
    <row r="476" spans="1:9" x14ac:dyDescent="0.55000000000000004">
      <c r="A476" t="s">
        <v>729</v>
      </c>
      <c r="B476">
        <v>2614</v>
      </c>
      <c r="C476" t="s">
        <v>730</v>
      </c>
      <c r="H476" s="2" t="str">
        <f t="shared" si="14"/>
        <v>越百山2614</v>
      </c>
      <c r="I476" s="2" t="str">
        <f t="shared" si="15"/>
        <v>476</v>
      </c>
    </row>
    <row r="477" spans="1:9" x14ac:dyDescent="0.55000000000000004">
      <c r="A477" t="s">
        <v>731</v>
      </c>
      <c r="B477">
        <v>540</v>
      </c>
      <c r="C477" t="s">
        <v>732</v>
      </c>
      <c r="H477" s="2" t="str">
        <f t="shared" si="14"/>
        <v>愛宕山540</v>
      </c>
      <c r="I477" s="2" t="str">
        <f t="shared" si="15"/>
        <v>477</v>
      </c>
    </row>
    <row r="478" spans="1:9" x14ac:dyDescent="0.55000000000000004">
      <c r="A478" t="s">
        <v>733</v>
      </c>
      <c r="B478">
        <v>349</v>
      </c>
      <c r="C478" t="s">
        <v>734</v>
      </c>
      <c r="H478" s="2" t="str">
        <f t="shared" si="14"/>
        <v>高塚山349</v>
      </c>
      <c r="I478" s="2" t="str">
        <f t="shared" si="15"/>
        <v>478</v>
      </c>
    </row>
    <row r="479" spans="1:9" x14ac:dyDescent="0.55000000000000004">
      <c r="A479" t="s">
        <v>735</v>
      </c>
      <c r="B479">
        <v>263</v>
      </c>
      <c r="C479" t="s">
        <v>736</v>
      </c>
      <c r="H479" s="2" t="str">
        <f t="shared" si="14"/>
        <v>鴉山263</v>
      </c>
      <c r="I479" s="2" t="str">
        <f t="shared" si="15"/>
        <v>479</v>
      </c>
    </row>
    <row r="480" spans="1:9" x14ac:dyDescent="0.55000000000000004">
      <c r="A480" t="s">
        <v>737</v>
      </c>
      <c r="B480">
        <v>386</v>
      </c>
      <c r="C480" t="s">
        <v>738</v>
      </c>
      <c r="H480" s="2" t="str">
        <f t="shared" si="14"/>
        <v>高倉山386</v>
      </c>
      <c r="I480" s="2" t="str">
        <f t="shared" si="15"/>
        <v>480</v>
      </c>
    </row>
    <row r="481" spans="1:9" x14ac:dyDescent="0.55000000000000004">
      <c r="A481" t="s">
        <v>739</v>
      </c>
      <c r="B481">
        <v>381</v>
      </c>
      <c r="C481" t="s">
        <v>740</v>
      </c>
      <c r="H481" s="2" t="str">
        <f t="shared" si="14"/>
        <v>樅ノ木平山381</v>
      </c>
      <c r="I481" s="2" t="str">
        <f t="shared" si="15"/>
        <v>481</v>
      </c>
    </row>
    <row r="482" spans="1:9" x14ac:dyDescent="0.55000000000000004">
      <c r="A482" t="s">
        <v>741</v>
      </c>
      <c r="B482">
        <v>395</v>
      </c>
      <c r="C482" t="s">
        <v>742</v>
      </c>
      <c r="H482" s="2" t="str">
        <f t="shared" si="14"/>
        <v>湯ノ峰山395</v>
      </c>
      <c r="I482" s="2" t="str">
        <f t="shared" si="15"/>
        <v>482</v>
      </c>
    </row>
    <row r="483" spans="1:9" x14ac:dyDescent="0.55000000000000004">
      <c r="A483" t="s">
        <v>743</v>
      </c>
      <c r="B483">
        <v>351</v>
      </c>
      <c r="C483" t="s">
        <v>744</v>
      </c>
      <c r="H483" s="2" t="str">
        <f t="shared" si="14"/>
        <v>中ノ尾山351</v>
      </c>
      <c r="I483" s="2" t="str">
        <f t="shared" si="15"/>
        <v>483</v>
      </c>
    </row>
    <row r="484" spans="1:9" x14ac:dyDescent="0.55000000000000004">
      <c r="A484" t="s">
        <v>745</v>
      </c>
      <c r="B484">
        <v>654</v>
      </c>
      <c r="C484" t="s">
        <v>746</v>
      </c>
      <c r="H484" s="2" t="str">
        <f t="shared" si="14"/>
        <v>中岳654</v>
      </c>
      <c r="I484" s="2" t="str">
        <f t="shared" si="15"/>
        <v>484</v>
      </c>
    </row>
    <row r="485" spans="1:9" x14ac:dyDescent="0.55000000000000004">
      <c r="A485" t="s">
        <v>747</v>
      </c>
      <c r="B485">
        <v>702</v>
      </c>
      <c r="C485" t="s">
        <v>748</v>
      </c>
      <c r="H485" s="2" t="str">
        <f t="shared" si="14"/>
        <v>烏帽子岳702</v>
      </c>
      <c r="I485" s="2" t="str">
        <f t="shared" si="15"/>
        <v>485</v>
      </c>
    </row>
    <row r="486" spans="1:9" x14ac:dyDescent="0.55000000000000004">
      <c r="A486" t="s">
        <v>749</v>
      </c>
      <c r="B486">
        <v>669</v>
      </c>
      <c r="C486" t="s">
        <v>750</v>
      </c>
      <c r="H486" s="2" t="str">
        <f t="shared" si="14"/>
        <v>矢止岳669</v>
      </c>
      <c r="I486" s="2" t="str">
        <f t="shared" si="15"/>
        <v>486</v>
      </c>
    </row>
    <row r="487" spans="1:9" x14ac:dyDescent="0.55000000000000004">
      <c r="A487" t="s">
        <v>751</v>
      </c>
      <c r="B487">
        <v>605</v>
      </c>
      <c r="C487" t="s">
        <v>752</v>
      </c>
      <c r="H487" s="2" t="str">
        <f t="shared" si="14"/>
        <v>安良岳605</v>
      </c>
      <c r="I487" s="2" t="str">
        <f t="shared" si="15"/>
        <v>487</v>
      </c>
    </row>
    <row r="488" spans="1:9" x14ac:dyDescent="0.55000000000000004">
      <c r="A488" t="s">
        <v>753</v>
      </c>
      <c r="B488">
        <v>896</v>
      </c>
      <c r="C488" t="s">
        <v>754</v>
      </c>
      <c r="H488" s="2" t="str">
        <f t="shared" si="14"/>
        <v>カバ岳896</v>
      </c>
      <c r="I488" s="2" t="str">
        <f t="shared" si="15"/>
        <v>488</v>
      </c>
    </row>
    <row r="489" spans="1:9" x14ac:dyDescent="0.55000000000000004">
      <c r="A489" t="s">
        <v>755</v>
      </c>
      <c r="B489">
        <v>2041</v>
      </c>
      <c r="C489" t="s">
        <v>756</v>
      </c>
      <c r="H489" s="2" t="str">
        <f t="shared" si="14"/>
        <v>鉢山2041</v>
      </c>
      <c r="I489" s="2" t="str">
        <f t="shared" si="15"/>
        <v>489</v>
      </c>
    </row>
    <row r="490" spans="1:9" x14ac:dyDescent="0.55000000000000004">
      <c r="A490" t="s">
        <v>757</v>
      </c>
      <c r="B490">
        <v>457</v>
      </c>
      <c r="C490" t="s">
        <v>758</v>
      </c>
      <c r="H490" s="2" t="str">
        <f t="shared" si="14"/>
        <v>秋切山457</v>
      </c>
      <c r="I490" s="2" t="str">
        <f t="shared" si="15"/>
        <v>490</v>
      </c>
    </row>
    <row r="491" spans="1:9" x14ac:dyDescent="0.55000000000000004">
      <c r="A491" t="s">
        <v>759</v>
      </c>
      <c r="B491">
        <v>248</v>
      </c>
      <c r="C491" t="s">
        <v>760</v>
      </c>
      <c r="H491" s="2" t="str">
        <f t="shared" si="14"/>
        <v>菩堤寺山248</v>
      </c>
      <c r="I491" s="2" t="str">
        <f t="shared" si="15"/>
        <v>491</v>
      </c>
    </row>
    <row r="492" spans="1:9" x14ac:dyDescent="0.55000000000000004">
      <c r="A492" t="s">
        <v>761</v>
      </c>
      <c r="B492">
        <v>274</v>
      </c>
      <c r="C492" t="s">
        <v>762</v>
      </c>
      <c r="H492" s="2" t="str">
        <f t="shared" si="14"/>
        <v>護摩堂山274</v>
      </c>
      <c r="I492" s="2" t="str">
        <f t="shared" si="15"/>
        <v>492</v>
      </c>
    </row>
    <row r="493" spans="1:9" x14ac:dyDescent="0.55000000000000004">
      <c r="A493" t="s">
        <v>763</v>
      </c>
      <c r="B493">
        <v>2085</v>
      </c>
      <c r="C493" t="s">
        <v>764</v>
      </c>
      <c r="H493" s="2" t="str">
        <f t="shared" si="14"/>
        <v>裏寺子屋山2085</v>
      </c>
      <c r="I493" s="2" t="str">
        <f t="shared" si="15"/>
        <v>493</v>
      </c>
    </row>
    <row r="494" spans="1:9" x14ac:dyDescent="0.55000000000000004">
      <c r="A494" t="s">
        <v>765</v>
      </c>
      <c r="B494">
        <v>525</v>
      </c>
      <c r="C494" t="s">
        <v>766</v>
      </c>
      <c r="H494" s="2" t="str">
        <f t="shared" si="14"/>
        <v>西鬼ヶ岳525</v>
      </c>
      <c r="I494" s="2" t="str">
        <f t="shared" si="15"/>
        <v>494</v>
      </c>
    </row>
    <row r="495" spans="1:9" x14ac:dyDescent="0.55000000000000004">
      <c r="A495" t="s">
        <v>767</v>
      </c>
      <c r="B495">
        <v>465</v>
      </c>
      <c r="C495" t="s">
        <v>768</v>
      </c>
      <c r="H495" s="2" t="str">
        <f t="shared" si="14"/>
        <v>奥鬼山465</v>
      </c>
      <c r="I495" s="2" t="str">
        <f t="shared" si="15"/>
        <v>495</v>
      </c>
    </row>
    <row r="496" spans="1:9" x14ac:dyDescent="0.55000000000000004">
      <c r="A496" t="s">
        <v>769</v>
      </c>
      <c r="B496">
        <v>690</v>
      </c>
      <c r="C496" t="s">
        <v>770</v>
      </c>
      <c r="H496" s="2" t="str">
        <f t="shared" si="14"/>
        <v>花瓶山690</v>
      </c>
      <c r="I496" s="2" t="str">
        <f t="shared" si="15"/>
        <v>496</v>
      </c>
    </row>
    <row r="497" spans="1:9" x14ac:dyDescent="0.55000000000000004">
      <c r="A497" t="s">
        <v>771</v>
      </c>
      <c r="B497">
        <v>999</v>
      </c>
      <c r="C497" t="s">
        <v>772</v>
      </c>
      <c r="H497" s="2" t="str">
        <f t="shared" si="14"/>
        <v>百間山999</v>
      </c>
      <c r="I497" s="2" t="str">
        <f t="shared" si="15"/>
        <v>497</v>
      </c>
    </row>
    <row r="498" spans="1:9" x14ac:dyDescent="0.55000000000000004">
      <c r="A498" t="s">
        <v>773</v>
      </c>
      <c r="B498">
        <v>1121</v>
      </c>
      <c r="C498" t="s">
        <v>774</v>
      </c>
      <c r="H498" s="2" t="str">
        <f t="shared" si="14"/>
        <v>大塔山1121</v>
      </c>
      <c r="I498" s="2" t="str">
        <f t="shared" si="15"/>
        <v>498</v>
      </c>
    </row>
    <row r="499" spans="1:9" x14ac:dyDescent="0.55000000000000004">
      <c r="A499" t="s">
        <v>775</v>
      </c>
      <c r="B499">
        <v>889</v>
      </c>
      <c r="C499" t="s">
        <v>776</v>
      </c>
      <c r="H499" s="2" t="str">
        <f t="shared" si="14"/>
        <v>足郷山889</v>
      </c>
      <c r="I499" s="2" t="str">
        <f t="shared" si="15"/>
        <v>499</v>
      </c>
    </row>
    <row r="500" spans="1:9" x14ac:dyDescent="0.55000000000000004">
      <c r="A500" t="s">
        <v>777</v>
      </c>
      <c r="B500">
        <v>2610</v>
      </c>
      <c r="C500" t="s">
        <v>778</v>
      </c>
      <c r="H500" s="2" t="str">
        <f t="shared" si="14"/>
        <v>雪倉岳2610</v>
      </c>
      <c r="I500" s="2" t="str">
        <f t="shared" si="15"/>
        <v>500</v>
      </c>
    </row>
    <row r="501" spans="1:9" x14ac:dyDescent="0.55000000000000004">
      <c r="A501" t="s">
        <v>779</v>
      </c>
      <c r="B501">
        <v>2417</v>
      </c>
      <c r="C501" t="s">
        <v>780</v>
      </c>
      <c r="H501" s="2" t="str">
        <f t="shared" si="14"/>
        <v>朝日岳2417</v>
      </c>
      <c r="I501" s="2" t="str">
        <f t="shared" si="15"/>
        <v>501</v>
      </c>
    </row>
    <row r="502" spans="1:9" x14ac:dyDescent="0.55000000000000004">
      <c r="A502" t="s">
        <v>781</v>
      </c>
      <c r="B502">
        <v>499</v>
      </c>
      <c r="C502" t="s">
        <v>782</v>
      </c>
      <c r="H502" s="2" t="str">
        <f t="shared" si="14"/>
        <v>天上ヶ岳499</v>
      </c>
      <c r="I502" s="2" t="str">
        <f t="shared" si="15"/>
        <v>502</v>
      </c>
    </row>
    <row r="503" spans="1:9" x14ac:dyDescent="0.55000000000000004">
      <c r="A503" t="s">
        <v>783</v>
      </c>
      <c r="B503">
        <v>2090</v>
      </c>
      <c r="C503" t="s">
        <v>784</v>
      </c>
      <c r="H503" s="2" t="str">
        <f t="shared" si="14"/>
        <v>浦倉山2090</v>
      </c>
      <c r="I503" s="2" t="str">
        <f t="shared" si="15"/>
        <v>503</v>
      </c>
    </row>
    <row r="504" spans="1:9" x14ac:dyDescent="0.55000000000000004">
      <c r="A504" t="s">
        <v>785</v>
      </c>
      <c r="B504">
        <v>515</v>
      </c>
      <c r="C504" t="s">
        <v>786</v>
      </c>
      <c r="H504" s="2" t="str">
        <f t="shared" si="14"/>
        <v>三角山515</v>
      </c>
      <c r="I504" s="2" t="str">
        <f t="shared" si="15"/>
        <v>504</v>
      </c>
    </row>
    <row r="505" spans="1:9" x14ac:dyDescent="0.55000000000000004">
      <c r="A505" t="s">
        <v>787</v>
      </c>
      <c r="B505">
        <v>218</v>
      </c>
      <c r="C505" t="s">
        <v>788</v>
      </c>
      <c r="H505" s="2" t="str">
        <f t="shared" si="14"/>
        <v>鷹取山218</v>
      </c>
      <c r="I505" s="2" t="str">
        <f t="shared" si="15"/>
        <v>505</v>
      </c>
    </row>
    <row r="506" spans="1:9" x14ac:dyDescent="0.55000000000000004">
      <c r="A506" t="s">
        <v>789</v>
      </c>
      <c r="B506">
        <v>160</v>
      </c>
      <c r="C506" t="s">
        <v>790</v>
      </c>
      <c r="H506" s="2" t="str">
        <f t="shared" si="14"/>
        <v>八俵山160</v>
      </c>
      <c r="I506" s="2" t="str">
        <f t="shared" si="15"/>
        <v>506</v>
      </c>
    </row>
    <row r="507" spans="1:9" x14ac:dyDescent="0.55000000000000004">
      <c r="A507" t="s">
        <v>791</v>
      </c>
      <c r="B507">
        <v>181</v>
      </c>
      <c r="C507" t="s">
        <v>792</v>
      </c>
      <c r="H507" s="2" t="str">
        <f t="shared" si="14"/>
        <v>浅間山181</v>
      </c>
      <c r="I507" s="2" t="str">
        <f t="shared" si="15"/>
        <v>507</v>
      </c>
    </row>
    <row r="508" spans="1:9" x14ac:dyDescent="0.55000000000000004">
      <c r="A508" t="s">
        <v>793</v>
      </c>
      <c r="B508">
        <v>165</v>
      </c>
      <c r="C508" t="s">
        <v>794</v>
      </c>
      <c r="H508" s="2" t="str">
        <f t="shared" si="14"/>
        <v>高麗山165</v>
      </c>
      <c r="I508" s="2" t="str">
        <f t="shared" si="15"/>
        <v>508</v>
      </c>
    </row>
    <row r="509" spans="1:9" x14ac:dyDescent="0.55000000000000004">
      <c r="A509" t="s">
        <v>795</v>
      </c>
      <c r="B509">
        <v>1800</v>
      </c>
      <c r="C509" t="s">
        <v>796</v>
      </c>
      <c r="H509" s="2" t="str">
        <f t="shared" si="14"/>
        <v>殿城山1800</v>
      </c>
      <c r="I509" s="2" t="str">
        <f t="shared" si="15"/>
        <v>509</v>
      </c>
    </row>
    <row r="510" spans="1:9" x14ac:dyDescent="0.55000000000000004">
      <c r="A510" t="s">
        <v>797</v>
      </c>
      <c r="B510">
        <v>1212</v>
      </c>
      <c r="C510" t="s">
        <v>798</v>
      </c>
      <c r="H510" s="2" t="str">
        <f t="shared" si="14"/>
        <v>大芝山1212</v>
      </c>
      <c r="I510" s="2" t="str">
        <f t="shared" si="15"/>
        <v>510</v>
      </c>
    </row>
    <row r="511" spans="1:9" x14ac:dyDescent="0.55000000000000004">
      <c r="A511" t="s">
        <v>799</v>
      </c>
      <c r="B511">
        <v>1173</v>
      </c>
      <c r="C511" t="s">
        <v>800</v>
      </c>
      <c r="H511" s="2" t="str">
        <f t="shared" si="14"/>
        <v>ヌカザス山1173</v>
      </c>
      <c r="I511" s="2" t="str">
        <f t="shared" si="15"/>
        <v>511</v>
      </c>
    </row>
    <row r="512" spans="1:9" x14ac:dyDescent="0.55000000000000004">
      <c r="A512" t="s">
        <v>801</v>
      </c>
      <c r="B512">
        <v>503</v>
      </c>
      <c r="C512" t="s">
        <v>802</v>
      </c>
      <c r="H512" s="2" t="str">
        <f t="shared" si="14"/>
        <v>松尾寺山503</v>
      </c>
      <c r="I512" s="2" t="str">
        <f t="shared" si="15"/>
        <v>512</v>
      </c>
    </row>
    <row r="513" spans="1:9" x14ac:dyDescent="0.55000000000000004">
      <c r="A513" t="s">
        <v>803</v>
      </c>
      <c r="B513">
        <v>1077</v>
      </c>
      <c r="C513" t="s">
        <v>804</v>
      </c>
      <c r="H513" s="2" t="str">
        <f t="shared" si="14"/>
        <v>向山1077</v>
      </c>
      <c r="I513" s="2" t="str">
        <f t="shared" si="15"/>
        <v>513</v>
      </c>
    </row>
    <row r="514" spans="1:9" x14ac:dyDescent="0.55000000000000004">
      <c r="A514" t="s">
        <v>805</v>
      </c>
      <c r="B514">
        <v>992</v>
      </c>
      <c r="C514" t="s">
        <v>806</v>
      </c>
      <c r="H514" s="2" t="str">
        <f t="shared" ref="H514:H577" si="16">IF(ISNUMBER(FIND("(",A514,1)),LEFT(A514,FIND("(",A514,1)-1),IF(ISNUMBER(FIND("（",A514,1)),LEFT(A514,FIND("（",A514,1)-1),A514))&amp;B514</f>
        <v>大羽根山992</v>
      </c>
      <c r="I514" s="2" t="str">
        <f t="shared" ref="I514:I577" si="17">MID(C514,29,LEN(C514))</f>
        <v>514</v>
      </c>
    </row>
    <row r="515" spans="1:9" x14ac:dyDescent="0.55000000000000004">
      <c r="A515" t="s">
        <v>807</v>
      </c>
      <c r="B515">
        <v>1098</v>
      </c>
      <c r="C515" t="s">
        <v>808</v>
      </c>
      <c r="H515" s="2" t="str">
        <f t="shared" si="16"/>
        <v>丸山1098</v>
      </c>
      <c r="I515" s="2" t="str">
        <f t="shared" si="17"/>
        <v>515</v>
      </c>
    </row>
    <row r="516" spans="1:9" x14ac:dyDescent="0.55000000000000004">
      <c r="A516" t="s">
        <v>809</v>
      </c>
      <c r="B516">
        <v>1005</v>
      </c>
      <c r="C516" t="s">
        <v>810</v>
      </c>
      <c r="H516" s="2" t="str">
        <f t="shared" si="16"/>
        <v>土俵岳1005</v>
      </c>
      <c r="I516" s="2" t="str">
        <f t="shared" si="17"/>
        <v>516</v>
      </c>
    </row>
    <row r="517" spans="1:9" x14ac:dyDescent="0.55000000000000004">
      <c r="A517" t="s">
        <v>811</v>
      </c>
      <c r="B517">
        <v>979</v>
      </c>
      <c r="C517" t="s">
        <v>812</v>
      </c>
      <c r="H517" s="2" t="str">
        <f t="shared" si="16"/>
        <v>イヨ山979</v>
      </c>
      <c r="I517" s="2" t="str">
        <f t="shared" si="17"/>
        <v>517</v>
      </c>
    </row>
    <row r="518" spans="1:9" x14ac:dyDescent="0.55000000000000004">
      <c r="A518" t="s">
        <v>813</v>
      </c>
      <c r="B518">
        <v>1146</v>
      </c>
      <c r="C518" t="s">
        <v>814</v>
      </c>
      <c r="H518" s="2" t="str">
        <f t="shared" si="16"/>
        <v>月夜見山1146</v>
      </c>
      <c r="I518" s="2" t="str">
        <f t="shared" si="17"/>
        <v>518</v>
      </c>
    </row>
    <row r="519" spans="1:9" x14ac:dyDescent="0.55000000000000004">
      <c r="A519" t="s">
        <v>815</v>
      </c>
      <c r="B519">
        <v>530</v>
      </c>
      <c r="C519" t="s">
        <v>816</v>
      </c>
      <c r="H519" s="2" t="str">
        <f t="shared" si="16"/>
        <v>西坂山530</v>
      </c>
      <c r="I519" s="2" t="str">
        <f t="shared" si="17"/>
        <v>519</v>
      </c>
    </row>
    <row r="520" spans="1:9" x14ac:dyDescent="0.55000000000000004">
      <c r="A520" t="s">
        <v>817</v>
      </c>
      <c r="B520">
        <v>632</v>
      </c>
      <c r="C520" t="s">
        <v>818</v>
      </c>
      <c r="H520" s="2" t="str">
        <f t="shared" si="16"/>
        <v>後山632</v>
      </c>
      <c r="I520" s="2" t="str">
        <f t="shared" si="17"/>
        <v>520</v>
      </c>
    </row>
    <row r="521" spans="1:9" x14ac:dyDescent="0.55000000000000004">
      <c r="A521" t="s">
        <v>819</v>
      </c>
      <c r="B521">
        <v>391</v>
      </c>
      <c r="C521" t="s">
        <v>820</v>
      </c>
      <c r="H521" s="2" t="str">
        <f t="shared" si="16"/>
        <v>青貝山391</v>
      </c>
      <c r="I521" s="2" t="str">
        <f t="shared" si="17"/>
        <v>521</v>
      </c>
    </row>
    <row r="522" spans="1:9" x14ac:dyDescent="0.55000000000000004">
      <c r="A522" t="s">
        <v>821</v>
      </c>
      <c r="B522">
        <v>1372</v>
      </c>
      <c r="C522" t="s">
        <v>822</v>
      </c>
      <c r="H522" s="2" t="str">
        <f t="shared" si="16"/>
        <v>アヤメ山1372</v>
      </c>
      <c r="I522" s="2" t="str">
        <f t="shared" si="17"/>
        <v>522</v>
      </c>
    </row>
    <row r="523" spans="1:9" x14ac:dyDescent="0.55000000000000004">
      <c r="A523" t="s">
        <v>823</v>
      </c>
      <c r="B523">
        <v>718</v>
      </c>
      <c r="C523" t="s">
        <v>824</v>
      </c>
      <c r="H523" s="2" t="str">
        <f t="shared" si="16"/>
        <v>枡形山718</v>
      </c>
      <c r="I523" s="2" t="str">
        <f t="shared" si="17"/>
        <v>523</v>
      </c>
    </row>
    <row r="524" spans="1:9" x14ac:dyDescent="0.55000000000000004">
      <c r="A524" t="s">
        <v>825</v>
      </c>
      <c r="B524">
        <v>438</v>
      </c>
      <c r="C524" t="s">
        <v>826</v>
      </c>
      <c r="H524" s="2" t="str">
        <f t="shared" si="16"/>
        <v>市光山438</v>
      </c>
      <c r="I524" s="2" t="str">
        <f t="shared" si="17"/>
        <v>524</v>
      </c>
    </row>
    <row r="525" spans="1:9" x14ac:dyDescent="0.55000000000000004">
      <c r="A525" t="s">
        <v>827</v>
      </c>
      <c r="B525">
        <v>51</v>
      </c>
      <c r="C525" t="s">
        <v>828</v>
      </c>
      <c r="H525" s="2" t="str">
        <f t="shared" si="16"/>
        <v>水門宮山51</v>
      </c>
      <c r="I525" s="2" t="str">
        <f t="shared" si="17"/>
        <v>525</v>
      </c>
    </row>
    <row r="526" spans="1:9" x14ac:dyDescent="0.55000000000000004">
      <c r="A526" t="s">
        <v>829</v>
      </c>
      <c r="B526">
        <v>1729</v>
      </c>
      <c r="C526" t="s">
        <v>830</v>
      </c>
      <c r="H526" s="2" t="str">
        <f t="shared" si="16"/>
        <v>青木山1729</v>
      </c>
      <c r="I526" s="2" t="str">
        <f t="shared" si="17"/>
        <v>526</v>
      </c>
    </row>
    <row r="527" spans="1:9" x14ac:dyDescent="0.55000000000000004">
      <c r="A527" t="s">
        <v>831</v>
      </c>
      <c r="B527">
        <v>325</v>
      </c>
      <c r="C527" t="s">
        <v>832</v>
      </c>
      <c r="H527" s="2" t="str">
        <f t="shared" si="16"/>
        <v>坊主山325</v>
      </c>
      <c r="I527" s="2" t="str">
        <f t="shared" si="17"/>
        <v>527</v>
      </c>
    </row>
    <row r="528" spans="1:9" x14ac:dyDescent="0.55000000000000004">
      <c r="A528" t="s">
        <v>833</v>
      </c>
      <c r="B528">
        <v>1997</v>
      </c>
      <c r="C528" t="s">
        <v>834</v>
      </c>
      <c r="H528" s="2" t="str">
        <f t="shared" si="16"/>
        <v>剱ガ倉山1997</v>
      </c>
      <c r="I528" s="2" t="str">
        <f t="shared" si="17"/>
        <v>528</v>
      </c>
    </row>
    <row r="529" spans="1:9" x14ac:dyDescent="0.55000000000000004">
      <c r="A529" t="s">
        <v>835</v>
      </c>
      <c r="B529">
        <v>1522</v>
      </c>
      <c r="C529" t="s">
        <v>836</v>
      </c>
      <c r="H529" s="2" t="str">
        <f t="shared" si="16"/>
        <v>大沢山1522</v>
      </c>
      <c r="I529" s="2" t="str">
        <f t="shared" si="17"/>
        <v>529</v>
      </c>
    </row>
    <row r="530" spans="1:9" x14ac:dyDescent="0.55000000000000004">
      <c r="A530" t="s">
        <v>837</v>
      </c>
      <c r="B530">
        <v>1604</v>
      </c>
      <c r="C530" t="s">
        <v>838</v>
      </c>
      <c r="H530" s="2" t="str">
        <f t="shared" si="16"/>
        <v>入リ黒沢山1604</v>
      </c>
      <c r="I530" s="2" t="str">
        <f t="shared" si="17"/>
        <v>530</v>
      </c>
    </row>
    <row r="531" spans="1:9" x14ac:dyDescent="0.55000000000000004">
      <c r="A531" t="s">
        <v>839</v>
      </c>
      <c r="B531">
        <v>1602</v>
      </c>
      <c r="C531" t="s">
        <v>840</v>
      </c>
      <c r="H531" s="2" t="str">
        <f t="shared" si="16"/>
        <v>下台倉山1602</v>
      </c>
      <c r="I531" s="2" t="str">
        <f t="shared" si="17"/>
        <v>531</v>
      </c>
    </row>
    <row r="532" spans="1:9" x14ac:dyDescent="0.55000000000000004">
      <c r="A532" t="s">
        <v>841</v>
      </c>
      <c r="B532">
        <v>1332</v>
      </c>
      <c r="C532" t="s">
        <v>842</v>
      </c>
      <c r="H532" s="2" t="str">
        <f t="shared" si="16"/>
        <v>黒沢山1332</v>
      </c>
      <c r="I532" s="2" t="str">
        <f t="shared" si="17"/>
        <v>532</v>
      </c>
    </row>
    <row r="533" spans="1:9" x14ac:dyDescent="0.55000000000000004">
      <c r="A533" t="s">
        <v>843</v>
      </c>
      <c r="B533">
        <v>1707</v>
      </c>
      <c r="C533" t="s">
        <v>844</v>
      </c>
      <c r="H533" s="2" t="str">
        <f t="shared" si="16"/>
        <v>藤原山1707</v>
      </c>
      <c r="I533" s="2" t="str">
        <f t="shared" si="17"/>
        <v>533</v>
      </c>
    </row>
    <row r="534" spans="1:9" x14ac:dyDescent="0.55000000000000004">
      <c r="A534" t="s">
        <v>845</v>
      </c>
      <c r="B534">
        <v>1750</v>
      </c>
      <c r="C534" t="s">
        <v>846</v>
      </c>
      <c r="H534" s="2" t="str">
        <f t="shared" si="16"/>
        <v>にせ藤原山1750</v>
      </c>
      <c r="I534" s="2" t="str">
        <f t="shared" si="17"/>
        <v>534</v>
      </c>
    </row>
    <row r="535" spans="1:9" x14ac:dyDescent="0.55000000000000004">
      <c r="A535" t="s">
        <v>847</v>
      </c>
      <c r="B535">
        <v>1715</v>
      </c>
      <c r="C535" t="s">
        <v>848</v>
      </c>
      <c r="H535" s="2" t="str">
        <f t="shared" si="16"/>
        <v>滝が倉山1715</v>
      </c>
      <c r="I535" s="2" t="str">
        <f t="shared" si="17"/>
        <v>535</v>
      </c>
    </row>
    <row r="536" spans="1:9" x14ac:dyDescent="0.55000000000000004">
      <c r="A536" t="s">
        <v>849</v>
      </c>
      <c r="B536">
        <v>210</v>
      </c>
      <c r="C536" t="s">
        <v>850</v>
      </c>
      <c r="H536" s="2" t="str">
        <f t="shared" si="16"/>
        <v>八日山210</v>
      </c>
      <c r="I536" s="2" t="str">
        <f t="shared" si="17"/>
        <v>536</v>
      </c>
    </row>
    <row r="537" spans="1:9" x14ac:dyDescent="0.55000000000000004">
      <c r="A537" t="s">
        <v>851</v>
      </c>
      <c r="B537">
        <v>1832</v>
      </c>
      <c r="C537" t="s">
        <v>852</v>
      </c>
      <c r="H537" s="2" t="str">
        <f t="shared" si="16"/>
        <v>源蔵山1832</v>
      </c>
      <c r="I537" s="2" t="str">
        <f t="shared" si="17"/>
        <v>537</v>
      </c>
    </row>
    <row r="538" spans="1:9" x14ac:dyDescent="0.55000000000000004">
      <c r="A538" t="s">
        <v>853</v>
      </c>
      <c r="B538">
        <v>1436</v>
      </c>
      <c r="C538" t="s">
        <v>854</v>
      </c>
      <c r="H538" s="2" t="str">
        <f t="shared" si="16"/>
        <v>浅草岳1436</v>
      </c>
      <c r="I538" s="2" t="str">
        <f t="shared" si="17"/>
        <v>538</v>
      </c>
    </row>
    <row r="539" spans="1:9" x14ac:dyDescent="0.55000000000000004">
      <c r="A539" t="s">
        <v>855</v>
      </c>
      <c r="B539">
        <v>1653</v>
      </c>
      <c r="C539" t="s">
        <v>856</v>
      </c>
      <c r="H539" s="2" t="str">
        <f t="shared" si="16"/>
        <v>薬師岳1653</v>
      </c>
      <c r="I539" s="2" t="str">
        <f t="shared" si="17"/>
        <v>539</v>
      </c>
    </row>
    <row r="540" spans="1:9" x14ac:dyDescent="0.55000000000000004">
      <c r="A540" t="s">
        <v>857</v>
      </c>
      <c r="B540">
        <v>528</v>
      </c>
      <c r="C540" t="s">
        <v>858</v>
      </c>
      <c r="H540" s="2" t="str">
        <f t="shared" si="16"/>
        <v>鳥飼山528</v>
      </c>
      <c r="I540" s="2" t="str">
        <f t="shared" si="17"/>
        <v>540</v>
      </c>
    </row>
    <row r="541" spans="1:9" x14ac:dyDescent="0.55000000000000004">
      <c r="A541" t="s">
        <v>859</v>
      </c>
      <c r="B541">
        <v>1591</v>
      </c>
      <c r="C541" t="s">
        <v>860</v>
      </c>
      <c r="H541" s="2" t="str">
        <f t="shared" si="16"/>
        <v>五龍岳1591</v>
      </c>
      <c r="I541" s="2" t="str">
        <f t="shared" si="17"/>
        <v>541</v>
      </c>
    </row>
    <row r="542" spans="1:9" x14ac:dyDescent="0.55000000000000004">
      <c r="A542" t="s">
        <v>861</v>
      </c>
      <c r="B542">
        <v>459</v>
      </c>
      <c r="C542" t="s">
        <v>862</v>
      </c>
      <c r="H542" s="2" t="str">
        <f t="shared" si="16"/>
        <v>上之岳459</v>
      </c>
      <c r="I542" s="2" t="str">
        <f t="shared" si="17"/>
        <v>542</v>
      </c>
    </row>
    <row r="543" spans="1:9" x14ac:dyDescent="0.55000000000000004">
      <c r="A543" t="s">
        <v>863</v>
      </c>
      <c r="B543">
        <v>989</v>
      </c>
      <c r="C543" t="s">
        <v>864</v>
      </c>
      <c r="H543" s="2" t="str">
        <f t="shared" si="16"/>
        <v>ヨモギ山989</v>
      </c>
      <c r="I543" s="2" t="str">
        <f t="shared" si="17"/>
        <v>543</v>
      </c>
    </row>
    <row r="544" spans="1:9" x14ac:dyDescent="0.55000000000000004">
      <c r="A544" t="s">
        <v>865</v>
      </c>
      <c r="B544">
        <v>1412</v>
      </c>
      <c r="C544" t="s">
        <v>866</v>
      </c>
      <c r="H544" s="2" t="str">
        <f t="shared" si="16"/>
        <v>ナットウ箱山1412</v>
      </c>
      <c r="I544" s="2" t="str">
        <f t="shared" si="17"/>
        <v>544</v>
      </c>
    </row>
    <row r="545" spans="1:9" x14ac:dyDescent="0.55000000000000004">
      <c r="A545" t="s">
        <v>867</v>
      </c>
      <c r="B545">
        <v>1686</v>
      </c>
      <c r="C545" t="s">
        <v>868</v>
      </c>
      <c r="H545" s="2" t="str">
        <f t="shared" si="16"/>
        <v>フキギ1686</v>
      </c>
      <c r="I545" s="2" t="str">
        <f t="shared" si="17"/>
        <v>545</v>
      </c>
    </row>
    <row r="546" spans="1:9" x14ac:dyDescent="0.55000000000000004">
      <c r="A546" t="s">
        <v>869</v>
      </c>
      <c r="B546">
        <v>1222</v>
      </c>
      <c r="C546" t="s">
        <v>870</v>
      </c>
      <c r="H546" s="2" t="str">
        <f t="shared" si="16"/>
        <v>カネクリ山1222</v>
      </c>
      <c r="I546" s="2" t="str">
        <f t="shared" si="17"/>
        <v>546</v>
      </c>
    </row>
    <row r="547" spans="1:9" x14ac:dyDescent="0.55000000000000004">
      <c r="A547" t="s">
        <v>871</v>
      </c>
      <c r="B547">
        <v>1206</v>
      </c>
      <c r="C547" t="s">
        <v>872</v>
      </c>
      <c r="H547" s="2" t="str">
        <f t="shared" si="16"/>
        <v>アオリ1206</v>
      </c>
      <c r="I547" s="2" t="str">
        <f t="shared" si="17"/>
        <v>547</v>
      </c>
    </row>
    <row r="548" spans="1:9" x14ac:dyDescent="0.55000000000000004">
      <c r="A548" t="s">
        <v>873</v>
      </c>
      <c r="B548">
        <v>772</v>
      </c>
      <c r="C548" t="s">
        <v>874</v>
      </c>
      <c r="H548" s="2" t="str">
        <f t="shared" si="16"/>
        <v>手別山772</v>
      </c>
      <c r="I548" s="2" t="str">
        <f t="shared" si="17"/>
        <v>548</v>
      </c>
    </row>
    <row r="549" spans="1:9" x14ac:dyDescent="0.55000000000000004">
      <c r="A549" t="s">
        <v>875</v>
      </c>
      <c r="B549">
        <v>1102</v>
      </c>
      <c r="C549" t="s">
        <v>876</v>
      </c>
      <c r="H549" s="2" t="str">
        <f t="shared" si="16"/>
        <v>片貝山1102</v>
      </c>
      <c r="I549" s="2" t="str">
        <f t="shared" si="17"/>
        <v>549</v>
      </c>
    </row>
    <row r="550" spans="1:9" x14ac:dyDescent="0.55000000000000004">
      <c r="A550" t="s">
        <v>877</v>
      </c>
      <c r="B550">
        <v>1888</v>
      </c>
      <c r="C550" t="s">
        <v>878</v>
      </c>
      <c r="H550" s="2" t="str">
        <f t="shared" si="16"/>
        <v>花降岳1888</v>
      </c>
      <c r="I550" s="2" t="str">
        <f t="shared" si="17"/>
        <v>550</v>
      </c>
    </row>
    <row r="551" spans="1:9" x14ac:dyDescent="0.55000000000000004">
      <c r="A551" t="s">
        <v>879</v>
      </c>
      <c r="B551">
        <v>1755</v>
      </c>
      <c r="C551" t="s">
        <v>880</v>
      </c>
      <c r="H551" s="2" t="str">
        <f t="shared" si="16"/>
        <v>本城山1755</v>
      </c>
      <c r="I551" s="2" t="str">
        <f t="shared" si="17"/>
        <v>551</v>
      </c>
    </row>
    <row r="552" spans="1:9" x14ac:dyDescent="0.55000000000000004">
      <c r="A552" t="s">
        <v>881</v>
      </c>
      <c r="B552">
        <v>1069</v>
      </c>
      <c r="C552" t="s">
        <v>882</v>
      </c>
      <c r="H552" s="2" t="str">
        <f t="shared" si="16"/>
        <v>細越山1069</v>
      </c>
      <c r="I552" s="2" t="str">
        <f t="shared" si="17"/>
        <v>552</v>
      </c>
    </row>
    <row r="553" spans="1:9" x14ac:dyDescent="0.55000000000000004">
      <c r="A553" t="s">
        <v>883</v>
      </c>
      <c r="B553">
        <v>1929</v>
      </c>
      <c r="C553" t="s">
        <v>884</v>
      </c>
      <c r="H553" s="2" t="str">
        <f t="shared" si="16"/>
        <v>鉢伏山1929</v>
      </c>
      <c r="I553" s="2" t="str">
        <f t="shared" si="17"/>
        <v>553</v>
      </c>
    </row>
    <row r="554" spans="1:9" x14ac:dyDescent="0.55000000000000004">
      <c r="A554" t="s">
        <v>885</v>
      </c>
      <c r="B554">
        <v>1664</v>
      </c>
      <c r="C554" t="s">
        <v>886</v>
      </c>
      <c r="H554" s="2" t="str">
        <f t="shared" si="16"/>
        <v>高ボッチ山1664</v>
      </c>
      <c r="I554" s="2" t="str">
        <f t="shared" si="17"/>
        <v>554</v>
      </c>
    </row>
    <row r="555" spans="1:9" x14ac:dyDescent="0.55000000000000004">
      <c r="A555" t="s">
        <v>887</v>
      </c>
      <c r="B555">
        <v>1836</v>
      </c>
      <c r="C555" t="s">
        <v>888</v>
      </c>
      <c r="H555" s="2" t="str">
        <f t="shared" si="16"/>
        <v>前鉢伏山1836</v>
      </c>
      <c r="I555" s="2" t="str">
        <f t="shared" si="17"/>
        <v>555</v>
      </c>
    </row>
    <row r="556" spans="1:9" x14ac:dyDescent="0.55000000000000004">
      <c r="A556" t="s">
        <v>889</v>
      </c>
      <c r="B556">
        <v>1530</v>
      </c>
      <c r="C556" t="s">
        <v>890</v>
      </c>
      <c r="H556" s="2" t="str">
        <f t="shared" si="16"/>
        <v>宮入山1530</v>
      </c>
      <c r="I556" s="2" t="str">
        <f t="shared" si="17"/>
        <v>556</v>
      </c>
    </row>
    <row r="557" spans="1:9" x14ac:dyDescent="0.55000000000000004">
      <c r="A557" t="s">
        <v>891</v>
      </c>
      <c r="B557">
        <v>1316</v>
      </c>
      <c r="C557" t="s">
        <v>892</v>
      </c>
      <c r="H557" s="2" t="str">
        <f t="shared" si="16"/>
        <v>高遠山1316</v>
      </c>
      <c r="I557" s="2" t="str">
        <f t="shared" si="17"/>
        <v>557</v>
      </c>
    </row>
    <row r="558" spans="1:9" x14ac:dyDescent="0.55000000000000004">
      <c r="A558" t="s">
        <v>893</v>
      </c>
      <c r="B558">
        <v>1826</v>
      </c>
      <c r="C558" t="s">
        <v>894</v>
      </c>
      <c r="H558" s="2" t="str">
        <f t="shared" si="16"/>
        <v>二ッ山1826</v>
      </c>
      <c r="I558" s="2" t="str">
        <f t="shared" si="17"/>
        <v>558</v>
      </c>
    </row>
    <row r="559" spans="1:9" x14ac:dyDescent="0.55000000000000004">
      <c r="A559" t="s">
        <v>895</v>
      </c>
      <c r="B559">
        <v>1887</v>
      </c>
      <c r="C559" t="s">
        <v>896</v>
      </c>
      <c r="H559" s="2" t="str">
        <f t="shared" si="16"/>
        <v>三峰山1887</v>
      </c>
      <c r="I559" s="2" t="str">
        <f t="shared" si="17"/>
        <v>559</v>
      </c>
    </row>
    <row r="560" spans="1:9" x14ac:dyDescent="0.55000000000000004">
      <c r="A560" t="s">
        <v>897</v>
      </c>
      <c r="B560">
        <v>1164</v>
      </c>
      <c r="C560" t="s">
        <v>898</v>
      </c>
      <c r="H560" s="2" t="str">
        <f t="shared" si="16"/>
        <v>赤崩山1164</v>
      </c>
      <c r="I560" s="2" t="str">
        <f t="shared" si="17"/>
        <v>560</v>
      </c>
    </row>
    <row r="561" spans="1:9" x14ac:dyDescent="0.55000000000000004">
      <c r="A561" t="s">
        <v>899</v>
      </c>
      <c r="B561">
        <v>1120</v>
      </c>
      <c r="C561" t="s">
        <v>900</v>
      </c>
      <c r="H561" s="2" t="str">
        <f t="shared" si="16"/>
        <v>法師山1120</v>
      </c>
      <c r="I561" s="2" t="str">
        <f t="shared" si="17"/>
        <v>561</v>
      </c>
    </row>
    <row r="562" spans="1:9" x14ac:dyDescent="0.55000000000000004">
      <c r="A562" t="s">
        <v>901</v>
      </c>
      <c r="B562">
        <v>1430</v>
      </c>
      <c r="C562" t="s">
        <v>902</v>
      </c>
      <c r="H562" s="2" t="str">
        <f t="shared" si="16"/>
        <v>日向倉山1430</v>
      </c>
      <c r="I562" s="2" t="str">
        <f t="shared" si="17"/>
        <v>562</v>
      </c>
    </row>
    <row r="563" spans="1:9" x14ac:dyDescent="0.55000000000000004">
      <c r="A563" t="s">
        <v>903</v>
      </c>
      <c r="B563">
        <v>1412</v>
      </c>
      <c r="C563" t="s">
        <v>904</v>
      </c>
      <c r="H563" s="2" t="str">
        <f t="shared" si="16"/>
        <v>十二山1412</v>
      </c>
      <c r="I563" s="2" t="str">
        <f t="shared" si="17"/>
        <v>563</v>
      </c>
    </row>
    <row r="564" spans="1:9" x14ac:dyDescent="0.55000000000000004">
      <c r="A564" t="s">
        <v>905</v>
      </c>
      <c r="B564">
        <v>256</v>
      </c>
      <c r="C564" t="s">
        <v>906</v>
      </c>
      <c r="H564" s="2" t="str">
        <f t="shared" si="16"/>
        <v>高田山256</v>
      </c>
      <c r="I564" s="2" t="str">
        <f t="shared" si="17"/>
        <v>564</v>
      </c>
    </row>
    <row r="565" spans="1:9" x14ac:dyDescent="0.55000000000000004">
      <c r="A565" t="s">
        <v>907</v>
      </c>
      <c r="B565">
        <v>568</v>
      </c>
      <c r="C565" t="s">
        <v>908</v>
      </c>
      <c r="H565" s="2" t="str">
        <f t="shared" si="16"/>
        <v>権現平568</v>
      </c>
      <c r="I565" s="2" t="str">
        <f t="shared" si="17"/>
        <v>565</v>
      </c>
    </row>
    <row r="566" spans="1:9" x14ac:dyDescent="0.55000000000000004">
      <c r="A566" t="s">
        <v>909</v>
      </c>
      <c r="B566">
        <v>151</v>
      </c>
      <c r="C566" t="s">
        <v>910</v>
      </c>
      <c r="H566" s="2" t="str">
        <f t="shared" si="16"/>
        <v>伊座山151</v>
      </c>
      <c r="I566" s="2" t="str">
        <f t="shared" si="17"/>
        <v>566</v>
      </c>
    </row>
    <row r="567" spans="1:9" x14ac:dyDescent="0.55000000000000004">
      <c r="A567" t="s">
        <v>911</v>
      </c>
      <c r="B567">
        <v>377</v>
      </c>
      <c r="C567" t="s">
        <v>912</v>
      </c>
      <c r="H567" s="2" t="str">
        <f t="shared" si="16"/>
        <v>清澄山377</v>
      </c>
      <c r="I567" s="2" t="str">
        <f t="shared" si="17"/>
        <v>567</v>
      </c>
    </row>
    <row r="568" spans="1:9" x14ac:dyDescent="0.55000000000000004">
      <c r="A568" t="s">
        <v>913</v>
      </c>
      <c r="B568">
        <v>277</v>
      </c>
      <c r="C568" t="s">
        <v>914</v>
      </c>
      <c r="H568" s="2" t="str">
        <f t="shared" si="16"/>
        <v>三石山277</v>
      </c>
      <c r="I568" s="2" t="str">
        <f t="shared" si="17"/>
        <v>568</v>
      </c>
    </row>
    <row r="569" spans="1:9" x14ac:dyDescent="0.55000000000000004">
      <c r="A569" t="s">
        <v>915</v>
      </c>
      <c r="B569">
        <v>1557</v>
      </c>
      <c r="C569" t="s">
        <v>916</v>
      </c>
      <c r="H569" s="2" t="str">
        <f t="shared" si="16"/>
        <v>天塩岳1557</v>
      </c>
      <c r="I569" s="2" t="str">
        <f t="shared" si="17"/>
        <v>569</v>
      </c>
    </row>
    <row r="570" spans="1:9" x14ac:dyDescent="0.55000000000000004">
      <c r="A570" t="s">
        <v>917</v>
      </c>
      <c r="B570">
        <v>949</v>
      </c>
      <c r="C570" t="s">
        <v>918</v>
      </c>
      <c r="H570" s="2" t="str">
        <f t="shared" si="16"/>
        <v>春岳山949</v>
      </c>
      <c r="I570" s="2" t="str">
        <f t="shared" si="17"/>
        <v>570</v>
      </c>
    </row>
    <row r="571" spans="1:9" x14ac:dyDescent="0.55000000000000004">
      <c r="A571" t="s">
        <v>919</v>
      </c>
      <c r="B571">
        <v>732</v>
      </c>
      <c r="C571" t="s">
        <v>920</v>
      </c>
      <c r="H571" s="2" t="str">
        <f t="shared" si="16"/>
        <v>高ノ丸732</v>
      </c>
      <c r="I571" s="2" t="str">
        <f t="shared" si="17"/>
        <v>571</v>
      </c>
    </row>
    <row r="572" spans="1:9" x14ac:dyDescent="0.55000000000000004">
      <c r="A572" t="s">
        <v>921</v>
      </c>
      <c r="B572">
        <v>514</v>
      </c>
      <c r="C572" t="s">
        <v>922</v>
      </c>
      <c r="H572" s="2" t="str">
        <f t="shared" si="16"/>
        <v>コンピラ山514</v>
      </c>
      <c r="I572" s="2" t="str">
        <f t="shared" si="17"/>
        <v>572</v>
      </c>
    </row>
    <row r="573" spans="1:9" x14ac:dyDescent="0.55000000000000004">
      <c r="A573" t="s">
        <v>923</v>
      </c>
      <c r="B573">
        <v>849</v>
      </c>
      <c r="C573" t="s">
        <v>924</v>
      </c>
      <c r="H573" s="2" t="str">
        <f t="shared" si="16"/>
        <v>コタラ山849</v>
      </c>
      <c r="I573" s="2" t="str">
        <f t="shared" si="17"/>
        <v>573</v>
      </c>
    </row>
    <row r="574" spans="1:9" x14ac:dyDescent="0.55000000000000004">
      <c r="A574" t="s">
        <v>925</v>
      </c>
      <c r="B574">
        <v>420</v>
      </c>
      <c r="C574" t="s">
        <v>926</v>
      </c>
      <c r="H574" s="2" t="str">
        <f t="shared" si="16"/>
        <v>榎窪山420</v>
      </c>
      <c r="I574" s="2" t="str">
        <f t="shared" si="17"/>
        <v>574</v>
      </c>
    </row>
    <row r="575" spans="1:9" x14ac:dyDescent="0.55000000000000004">
      <c r="A575" t="s">
        <v>927</v>
      </c>
      <c r="B575">
        <v>1242</v>
      </c>
      <c r="C575" t="s">
        <v>928</v>
      </c>
      <c r="H575" s="2" t="str">
        <f t="shared" si="16"/>
        <v>丸山1242</v>
      </c>
      <c r="I575" s="2" t="str">
        <f t="shared" si="17"/>
        <v>575</v>
      </c>
    </row>
    <row r="576" spans="1:9" x14ac:dyDescent="0.55000000000000004">
      <c r="A576" t="s">
        <v>929</v>
      </c>
      <c r="B576">
        <v>1170</v>
      </c>
      <c r="C576" t="s">
        <v>930</v>
      </c>
      <c r="H576" s="2" t="str">
        <f t="shared" si="16"/>
        <v>クロノ尾山1170</v>
      </c>
      <c r="I576" s="2" t="str">
        <f t="shared" si="17"/>
        <v>576</v>
      </c>
    </row>
    <row r="577" spans="1:9" x14ac:dyDescent="0.55000000000000004">
      <c r="A577" t="s">
        <v>931</v>
      </c>
      <c r="B577">
        <v>648</v>
      </c>
      <c r="C577" s="1" t="s">
        <v>932</v>
      </c>
      <c r="H577" s="2" t="str">
        <f t="shared" si="16"/>
        <v>加東神山648</v>
      </c>
      <c r="I577" s="2" t="str">
        <f t="shared" si="17"/>
        <v>577</v>
      </c>
    </row>
    <row r="578" spans="1:9" x14ac:dyDescent="0.55000000000000004">
      <c r="A578" t="s">
        <v>935</v>
      </c>
      <c r="B578">
        <v>838</v>
      </c>
      <c r="C578" t="s">
        <v>936</v>
      </c>
      <c r="H578" s="2" t="str">
        <f t="shared" ref="H578:H641" si="18">IF(ISNUMBER(FIND("(",A578,1)),LEFT(A578,FIND("(",A578,1)-1),IF(ISNUMBER(FIND("（",A578,1)),LEFT(A578,FIND("（",A578,1)-1),A578))&amp;B578</f>
        <v>細野山838</v>
      </c>
      <c r="I578" s="2" t="str">
        <f t="shared" ref="I578:I641" si="19">MID(C578,29,LEN(C578))</f>
        <v>578</v>
      </c>
    </row>
    <row r="579" spans="1:9" x14ac:dyDescent="0.55000000000000004">
      <c r="A579" t="s">
        <v>937</v>
      </c>
      <c r="B579">
        <v>1000</v>
      </c>
      <c r="C579" t="s">
        <v>938</v>
      </c>
      <c r="H579" s="2" t="str">
        <f t="shared" si="18"/>
        <v>庭洞山1000</v>
      </c>
      <c r="I579" s="2" t="str">
        <f t="shared" si="19"/>
        <v>579</v>
      </c>
    </row>
    <row r="580" spans="1:9" x14ac:dyDescent="0.55000000000000004">
      <c r="A580" t="s">
        <v>939</v>
      </c>
      <c r="B580">
        <v>1142</v>
      </c>
      <c r="C580" t="s">
        <v>940</v>
      </c>
      <c r="H580" s="2" t="str">
        <f t="shared" si="18"/>
        <v>鞘口山1142</v>
      </c>
      <c r="I580" s="2" t="str">
        <f t="shared" si="19"/>
        <v>580</v>
      </c>
    </row>
    <row r="581" spans="1:9" x14ac:dyDescent="0.55000000000000004">
      <c r="A581" t="s">
        <v>941</v>
      </c>
      <c r="B581">
        <v>1003</v>
      </c>
      <c r="C581" s="1" t="s">
        <v>942</v>
      </c>
      <c r="H581" s="2" t="str">
        <f t="shared" si="18"/>
        <v>セーメーバン1003</v>
      </c>
      <c r="I581" s="2" t="str">
        <f t="shared" si="19"/>
        <v>581</v>
      </c>
    </row>
    <row r="582" spans="1:9" x14ac:dyDescent="0.55000000000000004">
      <c r="A582" t="s">
        <v>943</v>
      </c>
      <c r="B582">
        <v>711</v>
      </c>
      <c r="C582" t="s">
        <v>944</v>
      </c>
      <c r="H582" s="2" t="str">
        <f t="shared" si="18"/>
        <v>笹平711</v>
      </c>
      <c r="I582" s="2" t="str">
        <f t="shared" si="19"/>
        <v>582</v>
      </c>
    </row>
    <row r="583" spans="1:9" x14ac:dyDescent="0.55000000000000004">
      <c r="A583" t="s">
        <v>945</v>
      </c>
      <c r="B583">
        <v>1186</v>
      </c>
      <c r="C583" t="s">
        <v>946</v>
      </c>
      <c r="H583" s="2" t="str">
        <f t="shared" si="18"/>
        <v>大垈山1186</v>
      </c>
      <c r="I583" s="2" t="str">
        <f t="shared" si="19"/>
        <v>583</v>
      </c>
    </row>
    <row r="584" spans="1:9" x14ac:dyDescent="0.55000000000000004">
      <c r="A584" t="s">
        <v>947</v>
      </c>
      <c r="B584">
        <v>344</v>
      </c>
      <c r="C584" t="s">
        <v>948</v>
      </c>
      <c r="H584" s="2" t="str">
        <f t="shared" si="18"/>
        <v>元清澄山344</v>
      </c>
      <c r="I584" s="2" t="str">
        <f t="shared" si="19"/>
        <v>584</v>
      </c>
    </row>
    <row r="585" spans="1:9" x14ac:dyDescent="0.55000000000000004">
      <c r="A585" t="s">
        <v>949</v>
      </c>
      <c r="B585">
        <v>1351</v>
      </c>
      <c r="C585" t="s">
        <v>950</v>
      </c>
      <c r="H585" s="2" t="str">
        <f t="shared" si="18"/>
        <v>田代山1351</v>
      </c>
      <c r="I585" s="2" t="str">
        <f t="shared" si="19"/>
        <v>585</v>
      </c>
    </row>
    <row r="586" spans="1:9" x14ac:dyDescent="0.55000000000000004">
      <c r="A586" t="s">
        <v>951</v>
      </c>
      <c r="B586">
        <v>305</v>
      </c>
      <c r="C586" t="s">
        <v>952</v>
      </c>
      <c r="H586" s="2" t="str">
        <f t="shared" si="18"/>
        <v>城山305</v>
      </c>
      <c r="I586" s="2" t="str">
        <f t="shared" si="19"/>
        <v>586</v>
      </c>
    </row>
    <row r="587" spans="1:9" x14ac:dyDescent="0.55000000000000004">
      <c r="A587" t="s">
        <v>953</v>
      </c>
      <c r="B587">
        <v>704</v>
      </c>
      <c r="C587" t="s">
        <v>954</v>
      </c>
      <c r="H587" s="2" t="str">
        <f t="shared" si="18"/>
        <v>小畑山704</v>
      </c>
      <c r="I587" s="2" t="str">
        <f t="shared" si="19"/>
        <v>587</v>
      </c>
    </row>
    <row r="588" spans="1:9" x14ac:dyDescent="0.55000000000000004">
      <c r="A588" t="s">
        <v>955</v>
      </c>
      <c r="B588">
        <v>810</v>
      </c>
      <c r="C588" t="s">
        <v>956</v>
      </c>
      <c r="H588" s="2" t="str">
        <f t="shared" si="18"/>
        <v>津久の岐山810</v>
      </c>
      <c r="I588" s="2" t="str">
        <f t="shared" si="19"/>
        <v>588</v>
      </c>
    </row>
    <row r="589" spans="1:9" x14ac:dyDescent="0.55000000000000004">
      <c r="A589" t="s">
        <v>957</v>
      </c>
      <c r="B589">
        <v>527</v>
      </c>
      <c r="C589" t="s">
        <v>958</v>
      </c>
      <c r="H589" s="2" t="str">
        <f t="shared" si="18"/>
        <v>丸山527</v>
      </c>
      <c r="I589" s="2" t="str">
        <f t="shared" si="19"/>
        <v>589</v>
      </c>
    </row>
    <row r="590" spans="1:9" x14ac:dyDescent="0.55000000000000004">
      <c r="A590" t="s">
        <v>959</v>
      </c>
      <c r="B590">
        <v>975</v>
      </c>
      <c r="C590" t="s">
        <v>960</v>
      </c>
      <c r="H590" s="2" t="str">
        <f t="shared" si="18"/>
        <v>大倉山975</v>
      </c>
      <c r="I590" s="2" t="str">
        <f t="shared" si="19"/>
        <v>590</v>
      </c>
    </row>
    <row r="591" spans="1:9" x14ac:dyDescent="0.55000000000000004">
      <c r="A591" t="s">
        <v>961</v>
      </c>
      <c r="B591">
        <v>761</v>
      </c>
      <c r="C591" t="s">
        <v>962</v>
      </c>
      <c r="H591" s="2" t="str">
        <f t="shared" si="18"/>
        <v>明神山761</v>
      </c>
      <c r="I591" s="2" t="str">
        <f t="shared" si="19"/>
        <v>591</v>
      </c>
    </row>
    <row r="592" spans="1:9" x14ac:dyDescent="0.55000000000000004">
      <c r="A592" t="s">
        <v>963</v>
      </c>
      <c r="B592">
        <v>929</v>
      </c>
      <c r="C592" t="s">
        <v>964</v>
      </c>
      <c r="H592" s="2" t="str">
        <f t="shared" si="18"/>
        <v>高倉山929</v>
      </c>
      <c r="I592" s="2" t="str">
        <f t="shared" si="19"/>
        <v>592</v>
      </c>
    </row>
    <row r="593" spans="1:9" x14ac:dyDescent="0.55000000000000004">
      <c r="A593" t="s">
        <v>965</v>
      </c>
      <c r="B593">
        <v>1036</v>
      </c>
      <c r="C593" t="s">
        <v>966</v>
      </c>
      <c r="H593" s="2" t="str">
        <f t="shared" si="18"/>
        <v>鼓が倉山1036</v>
      </c>
      <c r="I593" s="2" t="str">
        <f t="shared" si="19"/>
        <v>593</v>
      </c>
    </row>
    <row r="594" spans="1:9" x14ac:dyDescent="0.55000000000000004">
      <c r="A594" t="s">
        <v>967</v>
      </c>
      <c r="B594">
        <v>1346</v>
      </c>
      <c r="C594" t="s">
        <v>968</v>
      </c>
      <c r="H594" s="2" t="str">
        <f t="shared" si="18"/>
        <v>大鳥岳1346</v>
      </c>
      <c r="I594" s="2" t="str">
        <f t="shared" si="19"/>
        <v>594</v>
      </c>
    </row>
    <row r="595" spans="1:9" x14ac:dyDescent="0.55000000000000004">
      <c r="A595" t="s">
        <v>969</v>
      </c>
      <c r="B595">
        <v>1069</v>
      </c>
      <c r="C595" t="s">
        <v>970</v>
      </c>
      <c r="H595" s="2" t="str">
        <f t="shared" si="18"/>
        <v>立柄山1069</v>
      </c>
      <c r="I595" s="2" t="str">
        <f t="shared" si="19"/>
        <v>595</v>
      </c>
    </row>
    <row r="596" spans="1:9" x14ac:dyDescent="0.55000000000000004">
      <c r="A596" t="s">
        <v>971</v>
      </c>
      <c r="B596">
        <v>1253</v>
      </c>
      <c r="C596" t="s">
        <v>972</v>
      </c>
      <c r="H596" s="2" t="str">
        <f t="shared" si="18"/>
        <v>株倉山1253</v>
      </c>
      <c r="I596" s="2" t="str">
        <f t="shared" si="19"/>
        <v>596</v>
      </c>
    </row>
    <row r="597" spans="1:9" x14ac:dyDescent="0.55000000000000004">
      <c r="A597" t="s">
        <v>973</v>
      </c>
      <c r="B597">
        <v>330</v>
      </c>
      <c r="C597" t="s">
        <v>974</v>
      </c>
      <c r="H597" s="2" t="str">
        <f t="shared" si="18"/>
        <v>城が沢山330</v>
      </c>
      <c r="I597" s="2" t="str">
        <f t="shared" si="19"/>
        <v>597</v>
      </c>
    </row>
    <row r="598" spans="1:9" x14ac:dyDescent="0.55000000000000004">
      <c r="A598" t="s">
        <v>975</v>
      </c>
      <c r="B598">
        <v>510</v>
      </c>
      <c r="C598" t="s">
        <v>976</v>
      </c>
      <c r="H598" s="2" t="str">
        <f t="shared" si="18"/>
        <v>小貫木山510</v>
      </c>
      <c r="I598" s="2" t="str">
        <f t="shared" si="19"/>
        <v>598</v>
      </c>
    </row>
    <row r="599" spans="1:9" x14ac:dyDescent="0.55000000000000004">
      <c r="A599" t="s">
        <v>977</v>
      </c>
      <c r="B599">
        <v>658</v>
      </c>
      <c r="C599" t="s">
        <v>978</v>
      </c>
      <c r="H599" s="2" t="str">
        <f t="shared" si="18"/>
        <v>繁松山658</v>
      </c>
      <c r="I599" s="2" t="str">
        <f t="shared" si="19"/>
        <v>599</v>
      </c>
    </row>
    <row r="600" spans="1:9" x14ac:dyDescent="0.55000000000000004">
      <c r="A600" t="s">
        <v>979</v>
      </c>
      <c r="B600">
        <v>651</v>
      </c>
      <c r="C600" t="s">
        <v>980</v>
      </c>
      <c r="H600" s="2" t="str">
        <f t="shared" si="18"/>
        <v>まないた山651</v>
      </c>
      <c r="I600" s="2" t="str">
        <f t="shared" si="19"/>
        <v>600</v>
      </c>
    </row>
    <row r="601" spans="1:9" x14ac:dyDescent="0.55000000000000004">
      <c r="A601" t="s">
        <v>981</v>
      </c>
      <c r="B601">
        <v>934</v>
      </c>
      <c r="C601" t="s">
        <v>982</v>
      </c>
      <c r="H601" s="2" t="str">
        <f t="shared" si="18"/>
        <v>土崩山934</v>
      </c>
      <c r="I601" s="2" t="str">
        <f t="shared" si="19"/>
        <v>601</v>
      </c>
    </row>
    <row r="602" spans="1:9" x14ac:dyDescent="0.55000000000000004">
      <c r="A602" t="s">
        <v>983</v>
      </c>
      <c r="B602">
        <v>817</v>
      </c>
      <c r="C602" t="s">
        <v>984</v>
      </c>
      <c r="H602" s="2" t="str">
        <f t="shared" si="18"/>
        <v>高鼻山817</v>
      </c>
      <c r="I602" s="2" t="str">
        <f t="shared" si="19"/>
        <v>602</v>
      </c>
    </row>
    <row r="603" spans="1:9" x14ac:dyDescent="0.55000000000000004">
      <c r="A603" t="s">
        <v>985</v>
      </c>
      <c r="B603">
        <v>791</v>
      </c>
      <c r="C603" t="s">
        <v>986</v>
      </c>
      <c r="H603" s="2" t="str">
        <f t="shared" si="18"/>
        <v>あおり山791</v>
      </c>
      <c r="I603" s="2" t="str">
        <f t="shared" si="19"/>
        <v>603</v>
      </c>
    </row>
    <row r="604" spans="1:9" x14ac:dyDescent="0.55000000000000004">
      <c r="A604" t="s">
        <v>987</v>
      </c>
      <c r="B604">
        <v>721</v>
      </c>
      <c r="C604" t="s">
        <v>988</v>
      </c>
      <c r="H604" s="2" t="str">
        <f t="shared" si="18"/>
        <v>魚止山721</v>
      </c>
      <c r="I604" s="2" t="str">
        <f t="shared" si="19"/>
        <v>604</v>
      </c>
    </row>
    <row r="605" spans="1:9" x14ac:dyDescent="0.55000000000000004">
      <c r="A605" t="s">
        <v>989</v>
      </c>
      <c r="B605">
        <v>1383</v>
      </c>
      <c r="C605" t="s">
        <v>990</v>
      </c>
      <c r="H605" s="2" t="str">
        <f t="shared" si="18"/>
        <v>桧岳1383</v>
      </c>
      <c r="I605" s="2" t="str">
        <f t="shared" si="19"/>
        <v>605</v>
      </c>
    </row>
    <row r="606" spans="1:9" x14ac:dyDescent="0.55000000000000004">
      <c r="A606" t="s">
        <v>991</v>
      </c>
      <c r="B606">
        <v>1517</v>
      </c>
      <c r="C606" t="s">
        <v>992</v>
      </c>
      <c r="H606" s="2" t="str">
        <f t="shared" si="18"/>
        <v>毛猛山1517</v>
      </c>
      <c r="I606" s="2" t="str">
        <f t="shared" si="19"/>
        <v>606</v>
      </c>
    </row>
    <row r="607" spans="1:9" x14ac:dyDescent="0.55000000000000004">
      <c r="A607" t="s">
        <v>993</v>
      </c>
      <c r="B607">
        <v>376</v>
      </c>
      <c r="C607" t="s">
        <v>994</v>
      </c>
      <c r="H607" s="2" t="str">
        <f t="shared" si="18"/>
        <v>幌岩山376</v>
      </c>
      <c r="I607" s="2" t="str">
        <f t="shared" si="19"/>
        <v>607</v>
      </c>
    </row>
    <row r="608" spans="1:9" x14ac:dyDescent="0.55000000000000004">
      <c r="A608" t="s">
        <v>995</v>
      </c>
      <c r="B608">
        <v>997</v>
      </c>
      <c r="C608" t="s">
        <v>996</v>
      </c>
      <c r="H608" s="2" t="str">
        <f t="shared" si="18"/>
        <v>上権現堂山997</v>
      </c>
      <c r="I608" s="2" t="str">
        <f t="shared" si="19"/>
        <v>608</v>
      </c>
    </row>
    <row r="609" spans="1:9" x14ac:dyDescent="0.55000000000000004">
      <c r="A609" t="s">
        <v>997</v>
      </c>
      <c r="B609">
        <v>1256</v>
      </c>
      <c r="C609" t="s">
        <v>998</v>
      </c>
      <c r="H609" s="2" t="str">
        <f t="shared" si="18"/>
        <v>赤倉山1256</v>
      </c>
      <c r="I609" s="2" t="str">
        <f t="shared" si="19"/>
        <v>609</v>
      </c>
    </row>
    <row r="610" spans="1:9" x14ac:dyDescent="0.55000000000000004">
      <c r="A610" t="s">
        <v>999</v>
      </c>
      <c r="B610">
        <v>1442</v>
      </c>
      <c r="C610" t="s">
        <v>1000</v>
      </c>
      <c r="H610" s="2" t="str">
        <f t="shared" si="18"/>
        <v>中岳1442</v>
      </c>
      <c r="I610" s="2" t="str">
        <f t="shared" si="19"/>
        <v>610</v>
      </c>
    </row>
    <row r="611" spans="1:9" x14ac:dyDescent="0.55000000000000004">
      <c r="A611" t="s">
        <v>1001</v>
      </c>
      <c r="B611">
        <v>1442</v>
      </c>
      <c r="C611" t="s">
        <v>1002</v>
      </c>
      <c r="H611" s="2" t="str">
        <f t="shared" si="18"/>
        <v>百字が岳1442</v>
      </c>
      <c r="I611" s="2" t="str">
        <f t="shared" si="19"/>
        <v>611</v>
      </c>
    </row>
    <row r="612" spans="1:9" x14ac:dyDescent="0.55000000000000004">
      <c r="A612" t="s">
        <v>1003</v>
      </c>
      <c r="B612">
        <v>1417</v>
      </c>
      <c r="C612" t="s">
        <v>1004</v>
      </c>
      <c r="H612" s="2" t="str">
        <f t="shared" si="18"/>
        <v>太郎助山1417</v>
      </c>
      <c r="I612" s="2" t="str">
        <f t="shared" si="19"/>
        <v>612</v>
      </c>
    </row>
    <row r="613" spans="1:9" x14ac:dyDescent="0.55000000000000004">
      <c r="A613" t="s">
        <v>1005</v>
      </c>
      <c r="B613">
        <v>1876</v>
      </c>
      <c r="C613" t="s">
        <v>1006</v>
      </c>
      <c r="H613" s="2" t="str">
        <f t="shared" si="18"/>
        <v>武利岳1876</v>
      </c>
      <c r="I613" s="2" t="str">
        <f t="shared" si="19"/>
        <v>613</v>
      </c>
    </row>
    <row r="614" spans="1:9" x14ac:dyDescent="0.55000000000000004">
      <c r="A614" t="s">
        <v>1007</v>
      </c>
      <c r="B614">
        <v>1883</v>
      </c>
      <c r="C614" t="s">
        <v>1008</v>
      </c>
      <c r="H614" s="2" t="str">
        <f t="shared" si="18"/>
        <v>ニセイカウシュッペ山1883</v>
      </c>
      <c r="I614" s="2" t="str">
        <f t="shared" si="19"/>
        <v>614</v>
      </c>
    </row>
    <row r="615" spans="1:9" x14ac:dyDescent="0.55000000000000004">
      <c r="A615" t="s">
        <v>1009</v>
      </c>
      <c r="B615">
        <v>982</v>
      </c>
      <c r="C615" t="s">
        <v>1010</v>
      </c>
      <c r="H615" s="2" t="str">
        <f t="shared" si="18"/>
        <v>多良岳982</v>
      </c>
      <c r="I615" s="2" t="str">
        <f t="shared" si="19"/>
        <v>615</v>
      </c>
    </row>
    <row r="616" spans="1:9" x14ac:dyDescent="0.55000000000000004">
      <c r="A616" t="s">
        <v>1011</v>
      </c>
      <c r="B616">
        <v>848</v>
      </c>
      <c r="C616" t="s">
        <v>1012</v>
      </c>
      <c r="H616" s="2" t="str">
        <f t="shared" si="18"/>
        <v>遠目山848</v>
      </c>
      <c r="I616" s="2" t="str">
        <f t="shared" si="19"/>
        <v>616</v>
      </c>
    </row>
    <row r="617" spans="1:9" x14ac:dyDescent="0.55000000000000004">
      <c r="A617" t="s">
        <v>1013</v>
      </c>
      <c r="B617">
        <v>1057</v>
      </c>
      <c r="C617" t="s">
        <v>1014</v>
      </c>
      <c r="H617" s="2" t="str">
        <f t="shared" si="18"/>
        <v>五家原岳1057</v>
      </c>
      <c r="I617" s="2" t="str">
        <f t="shared" si="19"/>
        <v>617</v>
      </c>
    </row>
    <row r="618" spans="1:9" x14ac:dyDescent="0.55000000000000004">
      <c r="A618" t="s">
        <v>1015</v>
      </c>
      <c r="B618">
        <v>881</v>
      </c>
      <c r="C618" t="s">
        <v>1016</v>
      </c>
      <c r="H618" s="2" t="str">
        <f t="shared" si="18"/>
        <v>黒木岳881</v>
      </c>
      <c r="I618" s="2" t="str">
        <f t="shared" si="19"/>
        <v>618</v>
      </c>
    </row>
    <row r="619" spans="1:9" x14ac:dyDescent="0.55000000000000004">
      <c r="A619" t="s">
        <v>1017</v>
      </c>
      <c r="B619">
        <v>867</v>
      </c>
      <c r="C619" t="s">
        <v>1018</v>
      </c>
      <c r="H619" s="2" t="str">
        <f t="shared" si="18"/>
        <v>舞岳867</v>
      </c>
      <c r="I619" s="2" t="str">
        <f t="shared" si="19"/>
        <v>619</v>
      </c>
    </row>
    <row r="620" spans="1:9" x14ac:dyDescent="0.55000000000000004">
      <c r="A620" t="s">
        <v>1019</v>
      </c>
      <c r="B620">
        <v>752</v>
      </c>
      <c r="C620" t="s">
        <v>1020</v>
      </c>
      <c r="H620" s="2" t="str">
        <f t="shared" si="18"/>
        <v>土崩山752</v>
      </c>
      <c r="I620" s="2" t="str">
        <f t="shared" si="19"/>
        <v>620</v>
      </c>
    </row>
    <row r="621" spans="1:9" x14ac:dyDescent="0.55000000000000004">
      <c r="A621" t="s">
        <v>1021</v>
      </c>
      <c r="B621">
        <v>1634</v>
      </c>
      <c r="C621" t="s">
        <v>1022</v>
      </c>
      <c r="H621" s="2" t="str">
        <f t="shared" si="18"/>
        <v>有明山1634</v>
      </c>
      <c r="I621" s="2" t="str">
        <f t="shared" si="19"/>
        <v>621</v>
      </c>
    </row>
    <row r="622" spans="1:9" x14ac:dyDescent="0.55000000000000004">
      <c r="A622" t="s">
        <v>1023</v>
      </c>
      <c r="B622">
        <v>1553</v>
      </c>
      <c r="C622" t="s">
        <v>1024</v>
      </c>
      <c r="H622" s="2" t="str">
        <f t="shared" si="18"/>
        <v>白滝天狗岳1553</v>
      </c>
      <c r="I622" s="2" t="str">
        <f t="shared" si="19"/>
        <v>622</v>
      </c>
    </row>
    <row r="623" spans="1:9" x14ac:dyDescent="0.55000000000000004">
      <c r="A623" t="s">
        <v>1025</v>
      </c>
      <c r="B623">
        <v>2830</v>
      </c>
      <c r="C623" t="s">
        <v>1026</v>
      </c>
      <c r="H623" s="2" t="str">
        <f t="shared" si="18"/>
        <v>横岳2830</v>
      </c>
      <c r="I623" s="2" t="str">
        <f t="shared" si="19"/>
        <v>623</v>
      </c>
    </row>
    <row r="624" spans="1:9" x14ac:dyDescent="0.55000000000000004">
      <c r="A624" t="s">
        <v>1027</v>
      </c>
      <c r="B624">
        <v>60</v>
      </c>
      <c r="C624" t="s">
        <v>1028</v>
      </c>
      <c r="H624" s="2" t="str">
        <f t="shared" si="18"/>
        <v>愛宕山60</v>
      </c>
      <c r="I624" s="2" t="str">
        <f t="shared" si="19"/>
        <v>624</v>
      </c>
    </row>
    <row r="625" spans="1:9" x14ac:dyDescent="0.55000000000000004">
      <c r="A625" t="s">
        <v>1029</v>
      </c>
      <c r="B625">
        <v>1010</v>
      </c>
      <c r="C625" t="s">
        <v>1030</v>
      </c>
      <c r="H625" s="2" t="str">
        <f t="shared" si="18"/>
        <v>裸山1010</v>
      </c>
      <c r="I625" s="2" t="str">
        <f t="shared" si="19"/>
        <v>625</v>
      </c>
    </row>
    <row r="626" spans="1:9" x14ac:dyDescent="0.55000000000000004">
      <c r="A626" t="s">
        <v>1031</v>
      </c>
      <c r="B626">
        <v>911</v>
      </c>
      <c r="C626" t="s">
        <v>1032</v>
      </c>
      <c r="H626" s="2" t="str">
        <f t="shared" si="18"/>
        <v>こったが山911</v>
      </c>
      <c r="I626" s="2" t="str">
        <f t="shared" si="19"/>
        <v>626</v>
      </c>
    </row>
    <row r="627" spans="1:9" x14ac:dyDescent="0.55000000000000004">
      <c r="A627" t="s">
        <v>1033</v>
      </c>
      <c r="B627">
        <v>1233</v>
      </c>
      <c r="C627" t="s">
        <v>1034</v>
      </c>
      <c r="H627" s="2" t="str">
        <f t="shared" si="18"/>
        <v>前毛猛山1233</v>
      </c>
      <c r="I627" s="2" t="str">
        <f t="shared" si="19"/>
        <v>627</v>
      </c>
    </row>
    <row r="628" spans="1:9" x14ac:dyDescent="0.55000000000000004">
      <c r="A628" t="s">
        <v>1035</v>
      </c>
      <c r="B628">
        <v>1107</v>
      </c>
      <c r="C628" t="s">
        <v>1036</v>
      </c>
      <c r="H628" s="2" t="str">
        <f t="shared" si="18"/>
        <v>足沢山1107</v>
      </c>
      <c r="I628" s="2" t="str">
        <f t="shared" si="19"/>
        <v>628</v>
      </c>
    </row>
    <row r="629" spans="1:9" x14ac:dyDescent="0.55000000000000004">
      <c r="A629" t="s">
        <v>1037</v>
      </c>
      <c r="B629">
        <v>1054</v>
      </c>
      <c r="C629" t="s">
        <v>1038</v>
      </c>
      <c r="H629" s="2" t="str">
        <f t="shared" si="18"/>
        <v>内桧岳1054</v>
      </c>
      <c r="I629" s="2" t="str">
        <f t="shared" si="19"/>
        <v>629</v>
      </c>
    </row>
    <row r="630" spans="1:9" x14ac:dyDescent="0.55000000000000004">
      <c r="A630" t="s">
        <v>1039</v>
      </c>
      <c r="B630">
        <v>998</v>
      </c>
      <c r="C630" t="s">
        <v>1040</v>
      </c>
      <c r="H630" s="2" t="str">
        <f t="shared" si="18"/>
        <v>烏帽子岳998</v>
      </c>
      <c r="I630" s="2" t="str">
        <f t="shared" si="19"/>
        <v>630</v>
      </c>
    </row>
    <row r="631" spans="1:9" x14ac:dyDescent="0.55000000000000004">
      <c r="A631" t="s">
        <v>1041</v>
      </c>
      <c r="B631">
        <v>1388</v>
      </c>
      <c r="C631" t="s">
        <v>1042</v>
      </c>
      <c r="H631" s="2" t="str">
        <f t="shared" si="18"/>
        <v>南岳1388</v>
      </c>
      <c r="I631" s="2" t="str">
        <f t="shared" si="19"/>
        <v>631</v>
      </c>
    </row>
    <row r="632" spans="1:9" x14ac:dyDescent="0.55000000000000004">
      <c r="A632" t="s">
        <v>1043</v>
      </c>
      <c r="B632">
        <v>323</v>
      </c>
      <c r="C632" t="s">
        <v>1044</v>
      </c>
      <c r="H632" s="2" t="str">
        <f t="shared" si="18"/>
        <v>茅山323</v>
      </c>
      <c r="I632" s="2" t="str">
        <f t="shared" si="19"/>
        <v>632</v>
      </c>
    </row>
    <row r="633" spans="1:9" x14ac:dyDescent="0.55000000000000004">
      <c r="A633" t="s">
        <v>1045</v>
      </c>
      <c r="B633">
        <v>371</v>
      </c>
      <c r="C633" t="s">
        <v>1046</v>
      </c>
      <c r="H633" s="2" t="str">
        <f t="shared" si="18"/>
        <v>三蛇山371</v>
      </c>
      <c r="I633" s="2" t="str">
        <f t="shared" si="19"/>
        <v>633</v>
      </c>
    </row>
    <row r="634" spans="1:9" x14ac:dyDescent="0.55000000000000004">
      <c r="A634" t="s">
        <v>1047</v>
      </c>
      <c r="B634">
        <v>314</v>
      </c>
      <c r="C634" t="s">
        <v>1048</v>
      </c>
      <c r="H634" s="2" t="str">
        <f t="shared" si="18"/>
        <v>動坂山314</v>
      </c>
      <c r="I634" s="2" t="str">
        <f t="shared" si="19"/>
        <v>634</v>
      </c>
    </row>
    <row r="635" spans="1:9" x14ac:dyDescent="0.55000000000000004">
      <c r="A635" t="s">
        <v>1049</v>
      </c>
      <c r="B635">
        <v>107</v>
      </c>
      <c r="C635" t="s">
        <v>1050</v>
      </c>
      <c r="H635" s="2" t="str">
        <f t="shared" si="18"/>
        <v>西出山107</v>
      </c>
      <c r="I635" s="2" t="str">
        <f t="shared" si="19"/>
        <v>635</v>
      </c>
    </row>
    <row r="636" spans="1:9" x14ac:dyDescent="0.55000000000000004">
      <c r="A636" t="s">
        <v>1051</v>
      </c>
      <c r="B636">
        <v>313</v>
      </c>
      <c r="C636" t="s">
        <v>1052</v>
      </c>
      <c r="H636" s="2" t="str">
        <f t="shared" si="18"/>
        <v>番場山313</v>
      </c>
      <c r="I636" s="2" t="str">
        <f t="shared" si="19"/>
        <v>636</v>
      </c>
    </row>
    <row r="637" spans="1:9" x14ac:dyDescent="0.55000000000000004">
      <c r="A637" t="s">
        <v>1053</v>
      </c>
      <c r="B637">
        <v>387</v>
      </c>
      <c r="C637" t="s">
        <v>1054</v>
      </c>
      <c r="H637" s="2" t="str">
        <f t="shared" si="18"/>
        <v>佐比野山387</v>
      </c>
      <c r="I637" s="2" t="str">
        <f t="shared" si="19"/>
        <v>637</v>
      </c>
    </row>
    <row r="638" spans="1:9" x14ac:dyDescent="0.55000000000000004">
      <c r="A638" t="s">
        <v>1055</v>
      </c>
      <c r="B638">
        <v>344</v>
      </c>
      <c r="C638" t="s">
        <v>1056</v>
      </c>
      <c r="H638" s="2" t="str">
        <f t="shared" si="18"/>
        <v>烏ヶ山344</v>
      </c>
      <c r="I638" s="2" t="str">
        <f t="shared" si="19"/>
        <v>638</v>
      </c>
    </row>
    <row r="639" spans="1:9" x14ac:dyDescent="0.55000000000000004">
      <c r="A639" t="s">
        <v>1057</v>
      </c>
      <c r="B639">
        <v>394</v>
      </c>
      <c r="C639" t="s">
        <v>1058</v>
      </c>
      <c r="H639" s="2" t="str">
        <f t="shared" si="18"/>
        <v>土平山394</v>
      </c>
      <c r="I639" s="2" t="str">
        <f t="shared" si="19"/>
        <v>639</v>
      </c>
    </row>
    <row r="640" spans="1:9" x14ac:dyDescent="0.55000000000000004">
      <c r="A640" t="s">
        <v>1059</v>
      </c>
      <c r="B640">
        <v>1472</v>
      </c>
      <c r="C640" t="s">
        <v>1060</v>
      </c>
      <c r="H640" s="2" t="str">
        <f t="shared" si="18"/>
        <v>北岳1472</v>
      </c>
      <c r="I640" s="2" t="str">
        <f t="shared" si="19"/>
        <v>640</v>
      </c>
    </row>
    <row r="641" spans="1:9" x14ac:dyDescent="0.55000000000000004">
      <c r="A641" t="s">
        <v>1061</v>
      </c>
      <c r="B641">
        <v>166</v>
      </c>
      <c r="C641" t="s">
        <v>1062</v>
      </c>
      <c r="H641" s="2" t="str">
        <f t="shared" si="18"/>
        <v>シアミ山166</v>
      </c>
      <c r="I641" s="2" t="str">
        <f t="shared" si="19"/>
        <v>641</v>
      </c>
    </row>
    <row r="642" spans="1:9" x14ac:dyDescent="0.55000000000000004">
      <c r="A642" t="s">
        <v>1063</v>
      </c>
      <c r="B642">
        <v>343</v>
      </c>
      <c r="C642" t="s">
        <v>1064</v>
      </c>
      <c r="H642" s="2" t="str">
        <f t="shared" ref="H642:H705" si="20">IF(ISNUMBER(FIND("(",A642,1)),LEFT(A642,FIND("(",A642,1)-1),IF(ISNUMBER(FIND("（",A642,1)),LEFT(A642,FIND("（",A642,1)-1),A642))&amp;B642</f>
        <v>気勝山343</v>
      </c>
      <c r="I642" s="2" t="str">
        <f t="shared" ref="I642:I705" si="21">MID(C642,29,LEN(C642))</f>
        <v>642</v>
      </c>
    </row>
    <row r="643" spans="1:9" x14ac:dyDescent="0.55000000000000004">
      <c r="A643" t="s">
        <v>1065</v>
      </c>
      <c r="B643">
        <v>572</v>
      </c>
      <c r="C643" t="s">
        <v>1066</v>
      </c>
      <c r="H643" s="2" t="str">
        <f t="shared" si="20"/>
        <v>高洲山572</v>
      </c>
      <c r="I643" s="2" t="str">
        <f t="shared" si="21"/>
        <v>643</v>
      </c>
    </row>
    <row r="644" spans="1:9" x14ac:dyDescent="0.55000000000000004">
      <c r="A644" t="s">
        <v>1067</v>
      </c>
      <c r="B644">
        <v>543</v>
      </c>
      <c r="C644" t="s">
        <v>1068</v>
      </c>
      <c r="H644" s="2" t="str">
        <f t="shared" si="20"/>
        <v>鉢伏山543</v>
      </c>
      <c r="I644" s="2" t="str">
        <f t="shared" si="21"/>
        <v>644</v>
      </c>
    </row>
    <row r="645" spans="1:9" x14ac:dyDescent="0.55000000000000004">
      <c r="A645" t="s">
        <v>1069</v>
      </c>
      <c r="B645">
        <v>381</v>
      </c>
      <c r="C645" t="s">
        <v>1070</v>
      </c>
      <c r="H645" s="2" t="str">
        <f t="shared" si="20"/>
        <v>猿矢山381</v>
      </c>
      <c r="I645" s="2" t="str">
        <f t="shared" si="21"/>
        <v>645</v>
      </c>
    </row>
    <row r="646" spans="1:9" x14ac:dyDescent="0.55000000000000004">
      <c r="A646" t="s">
        <v>1071</v>
      </c>
      <c r="B646">
        <v>341</v>
      </c>
      <c r="C646" t="s">
        <v>1072</v>
      </c>
      <c r="H646" s="2" t="str">
        <f t="shared" si="20"/>
        <v>焼山341</v>
      </c>
      <c r="I646" s="2" t="str">
        <f t="shared" si="21"/>
        <v>646</v>
      </c>
    </row>
    <row r="647" spans="1:9" x14ac:dyDescent="0.55000000000000004">
      <c r="A647" t="s">
        <v>1073</v>
      </c>
      <c r="B647">
        <v>453</v>
      </c>
      <c r="C647" t="s">
        <v>1074</v>
      </c>
      <c r="H647" s="2" t="str">
        <f t="shared" si="20"/>
        <v>天川山453</v>
      </c>
      <c r="I647" s="2" t="str">
        <f t="shared" si="21"/>
        <v>647</v>
      </c>
    </row>
    <row r="648" spans="1:9" x14ac:dyDescent="0.55000000000000004">
      <c r="A648" t="s">
        <v>1075</v>
      </c>
      <c r="B648">
        <v>404</v>
      </c>
      <c r="C648" t="s">
        <v>1076</v>
      </c>
      <c r="H648" s="2" t="str">
        <f t="shared" si="20"/>
        <v>岩坪山404</v>
      </c>
      <c r="I648" s="2" t="str">
        <f t="shared" si="21"/>
        <v>648</v>
      </c>
    </row>
    <row r="649" spans="1:9" x14ac:dyDescent="0.55000000000000004">
      <c r="A649" t="s">
        <v>1077</v>
      </c>
      <c r="B649">
        <v>355</v>
      </c>
      <c r="C649" t="s">
        <v>1078</v>
      </c>
      <c r="H649" s="2" t="str">
        <f t="shared" si="20"/>
        <v>百文山355</v>
      </c>
      <c r="I649" s="2" t="str">
        <f t="shared" si="21"/>
        <v>649</v>
      </c>
    </row>
    <row r="650" spans="1:9" x14ac:dyDescent="0.55000000000000004">
      <c r="A650" t="s">
        <v>1079</v>
      </c>
      <c r="B650">
        <v>426</v>
      </c>
      <c r="C650" t="s">
        <v>1080</v>
      </c>
      <c r="H650" s="2" t="str">
        <f t="shared" si="20"/>
        <v>長坂山426</v>
      </c>
      <c r="I650" s="2" t="str">
        <f t="shared" si="21"/>
        <v>650</v>
      </c>
    </row>
    <row r="651" spans="1:9" x14ac:dyDescent="0.55000000000000004">
      <c r="A651" t="s">
        <v>1081</v>
      </c>
      <c r="B651">
        <v>302</v>
      </c>
      <c r="C651" t="s">
        <v>1082</v>
      </c>
      <c r="H651" s="2" t="str">
        <f t="shared" si="20"/>
        <v>八幡山302</v>
      </c>
      <c r="I651" s="2" t="str">
        <f t="shared" si="21"/>
        <v>651</v>
      </c>
    </row>
    <row r="652" spans="1:9" x14ac:dyDescent="0.55000000000000004">
      <c r="A652" t="s">
        <v>1083</v>
      </c>
      <c r="B652">
        <v>424</v>
      </c>
      <c r="C652" t="s">
        <v>1084</v>
      </c>
      <c r="H652" s="2" t="str">
        <f t="shared" si="20"/>
        <v>小富士山424</v>
      </c>
      <c r="I652" s="2" t="str">
        <f t="shared" si="21"/>
        <v>652</v>
      </c>
    </row>
    <row r="653" spans="1:9" x14ac:dyDescent="0.55000000000000004">
      <c r="A653" t="s">
        <v>1085</v>
      </c>
      <c r="B653">
        <v>258</v>
      </c>
      <c r="C653" t="s">
        <v>1086</v>
      </c>
      <c r="H653" s="2" t="str">
        <f t="shared" si="20"/>
        <v>城ヶ山258</v>
      </c>
      <c r="I653" s="2" t="str">
        <f t="shared" si="21"/>
        <v>653</v>
      </c>
    </row>
    <row r="654" spans="1:9" x14ac:dyDescent="0.55000000000000004">
      <c r="A654" t="s">
        <v>1087</v>
      </c>
      <c r="B654">
        <v>169</v>
      </c>
      <c r="C654" t="s">
        <v>1088</v>
      </c>
      <c r="H654" s="2" t="str">
        <f t="shared" si="20"/>
        <v>背窪山169</v>
      </c>
      <c r="I654" s="2" t="str">
        <f t="shared" si="21"/>
        <v>654</v>
      </c>
    </row>
    <row r="655" spans="1:9" x14ac:dyDescent="0.55000000000000004">
      <c r="A655" t="s">
        <v>1089</v>
      </c>
      <c r="B655">
        <v>235</v>
      </c>
      <c r="C655" t="s">
        <v>1090</v>
      </c>
      <c r="H655" s="2" t="str">
        <f t="shared" si="20"/>
        <v>天笠山235</v>
      </c>
      <c r="I655" s="2" t="str">
        <f t="shared" si="21"/>
        <v>655</v>
      </c>
    </row>
    <row r="656" spans="1:9" x14ac:dyDescent="0.55000000000000004">
      <c r="A656" t="s">
        <v>1091</v>
      </c>
      <c r="B656">
        <v>170</v>
      </c>
      <c r="C656" t="s">
        <v>1092</v>
      </c>
      <c r="H656" s="2" t="str">
        <f t="shared" si="20"/>
        <v>御前山170</v>
      </c>
      <c r="I656" s="2" t="str">
        <f t="shared" si="21"/>
        <v>656</v>
      </c>
    </row>
    <row r="657" spans="1:9" x14ac:dyDescent="0.55000000000000004">
      <c r="A657" t="s">
        <v>1093</v>
      </c>
      <c r="B657">
        <v>367</v>
      </c>
      <c r="C657" t="s">
        <v>1094</v>
      </c>
      <c r="H657" s="2" t="str">
        <f t="shared" si="20"/>
        <v>舞谷御前山367</v>
      </c>
      <c r="I657" s="2" t="str">
        <f t="shared" si="21"/>
        <v>657</v>
      </c>
    </row>
    <row r="658" spans="1:9" x14ac:dyDescent="0.55000000000000004">
      <c r="A658" t="s">
        <v>1095</v>
      </c>
      <c r="B658">
        <v>147</v>
      </c>
      <c r="C658" t="s">
        <v>1096</v>
      </c>
      <c r="H658" s="2" t="str">
        <f t="shared" si="20"/>
        <v>和田山147</v>
      </c>
      <c r="I658" s="2" t="str">
        <f t="shared" si="21"/>
        <v>658</v>
      </c>
    </row>
    <row r="659" spans="1:9" x14ac:dyDescent="0.55000000000000004">
      <c r="A659" t="s">
        <v>1097</v>
      </c>
      <c r="B659">
        <v>356</v>
      </c>
      <c r="C659" t="s">
        <v>1098</v>
      </c>
      <c r="H659" s="2" t="str">
        <f t="shared" si="20"/>
        <v>岩倉山356</v>
      </c>
      <c r="I659" s="2" t="str">
        <f t="shared" si="21"/>
        <v>659</v>
      </c>
    </row>
    <row r="660" spans="1:9" x14ac:dyDescent="0.55000000000000004">
      <c r="A660" t="s">
        <v>1099</v>
      </c>
      <c r="B660">
        <v>404</v>
      </c>
      <c r="C660" t="s">
        <v>1100</v>
      </c>
      <c r="H660" s="2" t="str">
        <f t="shared" si="20"/>
        <v>水山404</v>
      </c>
      <c r="I660" s="2" t="str">
        <f t="shared" si="21"/>
        <v>660</v>
      </c>
    </row>
    <row r="661" spans="1:9" x14ac:dyDescent="0.55000000000000004">
      <c r="A661" t="s">
        <v>1101</v>
      </c>
      <c r="B661">
        <v>401</v>
      </c>
      <c r="C661" t="s">
        <v>1102</v>
      </c>
      <c r="H661" s="2" t="str">
        <f t="shared" si="20"/>
        <v>松ヶ瀬山401</v>
      </c>
      <c r="I661" s="2" t="str">
        <f t="shared" si="21"/>
        <v>661</v>
      </c>
    </row>
    <row r="662" spans="1:9" x14ac:dyDescent="0.55000000000000004">
      <c r="A662" t="s">
        <v>1103</v>
      </c>
      <c r="B662">
        <v>303</v>
      </c>
      <c r="C662" t="s">
        <v>1104</v>
      </c>
      <c r="H662" s="2" t="str">
        <f t="shared" si="20"/>
        <v>雨池山303</v>
      </c>
      <c r="I662" s="2" t="str">
        <f t="shared" si="21"/>
        <v>662</v>
      </c>
    </row>
    <row r="663" spans="1:9" x14ac:dyDescent="0.55000000000000004">
      <c r="A663" t="s">
        <v>1105</v>
      </c>
      <c r="B663">
        <v>200</v>
      </c>
      <c r="C663" t="s">
        <v>1106</v>
      </c>
      <c r="H663" s="2" t="str">
        <f t="shared" si="20"/>
        <v>向山200</v>
      </c>
      <c r="I663" s="2" t="str">
        <f t="shared" si="21"/>
        <v>663</v>
      </c>
    </row>
    <row r="664" spans="1:9" x14ac:dyDescent="0.55000000000000004">
      <c r="A664" t="s">
        <v>1107</v>
      </c>
      <c r="B664">
        <v>353</v>
      </c>
      <c r="C664" t="s">
        <v>1108</v>
      </c>
      <c r="H664" s="2" t="str">
        <f t="shared" si="20"/>
        <v>鞍坪岳353</v>
      </c>
      <c r="I664" s="2" t="str">
        <f t="shared" si="21"/>
        <v>664</v>
      </c>
    </row>
    <row r="665" spans="1:9" x14ac:dyDescent="0.55000000000000004">
      <c r="A665" t="s">
        <v>1109</v>
      </c>
      <c r="B665">
        <v>378</v>
      </c>
      <c r="C665" t="s">
        <v>1110</v>
      </c>
      <c r="H665" s="2" t="str">
        <f t="shared" si="20"/>
        <v>見平岳378</v>
      </c>
      <c r="I665" s="2" t="str">
        <f t="shared" si="21"/>
        <v>665</v>
      </c>
    </row>
    <row r="666" spans="1:9" x14ac:dyDescent="0.55000000000000004">
      <c r="A666" t="s">
        <v>1111</v>
      </c>
      <c r="B666">
        <v>411</v>
      </c>
      <c r="C666" t="s">
        <v>1112</v>
      </c>
      <c r="H666" s="2" t="str">
        <f t="shared" si="20"/>
        <v>猫ヶ岳411</v>
      </c>
      <c r="I666" s="2" t="str">
        <f t="shared" si="21"/>
        <v>666</v>
      </c>
    </row>
    <row r="667" spans="1:9" x14ac:dyDescent="0.55000000000000004">
      <c r="A667" t="s">
        <v>1113</v>
      </c>
      <c r="B667">
        <v>468</v>
      </c>
      <c r="C667" t="s">
        <v>1114</v>
      </c>
      <c r="H667" s="2" t="str">
        <f t="shared" si="20"/>
        <v>宝立山468</v>
      </c>
      <c r="I667" s="2" t="str">
        <f t="shared" si="21"/>
        <v>667</v>
      </c>
    </row>
    <row r="668" spans="1:9" x14ac:dyDescent="0.55000000000000004">
      <c r="A668" t="s">
        <v>1115</v>
      </c>
      <c r="B668">
        <v>3</v>
      </c>
      <c r="C668" t="s">
        <v>1116</v>
      </c>
      <c r="H668" s="2" t="str">
        <f t="shared" si="20"/>
        <v>岳山3</v>
      </c>
      <c r="I668" s="2" t="str">
        <f t="shared" si="21"/>
        <v>668</v>
      </c>
    </row>
    <row r="669" spans="1:9" x14ac:dyDescent="0.55000000000000004">
      <c r="A669" t="s">
        <v>1117</v>
      </c>
      <c r="B669">
        <v>184</v>
      </c>
      <c r="C669" t="s">
        <v>1118</v>
      </c>
      <c r="H669" s="2" t="str">
        <f t="shared" si="20"/>
        <v>山伏山184</v>
      </c>
      <c r="I669" s="2" t="str">
        <f t="shared" si="21"/>
        <v>669</v>
      </c>
    </row>
    <row r="670" spans="1:9" x14ac:dyDescent="0.55000000000000004">
      <c r="A670" t="s">
        <v>1119</v>
      </c>
      <c r="B670">
        <v>422</v>
      </c>
      <c r="C670" t="s">
        <v>1120</v>
      </c>
      <c r="H670" s="2" t="str">
        <f t="shared" si="20"/>
        <v>高野山422</v>
      </c>
      <c r="I670" s="2" t="str">
        <f t="shared" si="21"/>
        <v>670</v>
      </c>
    </row>
    <row r="671" spans="1:9" x14ac:dyDescent="0.55000000000000004">
      <c r="A671" t="s">
        <v>1121</v>
      </c>
      <c r="B671">
        <v>647</v>
      </c>
      <c r="C671" t="s">
        <v>1122</v>
      </c>
      <c r="H671" s="2" t="str">
        <f t="shared" si="20"/>
        <v>栃堀薬師山647</v>
      </c>
      <c r="I671" s="2" t="str">
        <f t="shared" si="21"/>
        <v>671</v>
      </c>
    </row>
    <row r="672" spans="1:9" x14ac:dyDescent="0.55000000000000004">
      <c r="A672" t="s">
        <v>1123</v>
      </c>
      <c r="B672">
        <v>701</v>
      </c>
      <c r="C672" t="s">
        <v>1124</v>
      </c>
      <c r="H672" s="2" t="str">
        <f t="shared" si="20"/>
        <v>猿倉山701</v>
      </c>
      <c r="I672" s="2" t="str">
        <f t="shared" si="21"/>
        <v>672</v>
      </c>
    </row>
    <row r="673" spans="1:9" x14ac:dyDescent="0.55000000000000004">
      <c r="A673" t="s">
        <v>1125</v>
      </c>
      <c r="B673">
        <v>542</v>
      </c>
      <c r="C673" t="s">
        <v>1126</v>
      </c>
      <c r="H673" s="2" t="str">
        <f t="shared" si="20"/>
        <v>薬師山542</v>
      </c>
      <c r="I673" s="2" t="str">
        <f t="shared" si="21"/>
        <v>673</v>
      </c>
    </row>
    <row r="674" spans="1:9" x14ac:dyDescent="0.55000000000000004">
      <c r="A674" t="s">
        <v>1127</v>
      </c>
      <c r="B674">
        <v>441</v>
      </c>
      <c r="C674" t="s">
        <v>1128</v>
      </c>
      <c r="H674" s="2" t="str">
        <f t="shared" si="20"/>
        <v>天ヶ倉山441</v>
      </c>
      <c r="I674" s="2" t="str">
        <f t="shared" si="21"/>
        <v>674</v>
      </c>
    </row>
    <row r="675" spans="1:9" x14ac:dyDescent="0.55000000000000004">
      <c r="A675" t="s">
        <v>1129</v>
      </c>
      <c r="B675">
        <v>665</v>
      </c>
      <c r="C675" t="s">
        <v>1130</v>
      </c>
      <c r="H675" s="2" t="str">
        <f t="shared" si="20"/>
        <v>万太郎山665</v>
      </c>
      <c r="I675" s="2" t="str">
        <f t="shared" si="21"/>
        <v>675</v>
      </c>
    </row>
    <row r="676" spans="1:9" x14ac:dyDescent="0.55000000000000004">
      <c r="A676" t="s">
        <v>1131</v>
      </c>
      <c r="B676">
        <v>1349</v>
      </c>
      <c r="C676" t="s">
        <v>1132</v>
      </c>
      <c r="H676" s="2" t="str">
        <f t="shared" si="20"/>
        <v>烏帽子山1349</v>
      </c>
      <c r="I676" s="2" t="str">
        <f t="shared" si="21"/>
        <v>676</v>
      </c>
    </row>
    <row r="677" spans="1:9" x14ac:dyDescent="0.55000000000000004">
      <c r="A677" t="s">
        <v>1133</v>
      </c>
      <c r="B677">
        <v>1565</v>
      </c>
      <c r="C677" t="s">
        <v>1134</v>
      </c>
      <c r="H677" s="2" t="str">
        <f t="shared" si="20"/>
        <v>前岳1565</v>
      </c>
      <c r="I677" s="2" t="str">
        <f t="shared" si="21"/>
        <v>677</v>
      </c>
    </row>
    <row r="678" spans="1:9" x14ac:dyDescent="0.55000000000000004">
      <c r="A678" t="s">
        <v>1135</v>
      </c>
      <c r="B678">
        <v>578</v>
      </c>
      <c r="C678" t="s">
        <v>1136</v>
      </c>
      <c r="H678" s="2" t="str">
        <f t="shared" si="20"/>
        <v>桑代山578</v>
      </c>
      <c r="I678" s="2" t="str">
        <f t="shared" si="21"/>
        <v>678</v>
      </c>
    </row>
    <row r="679" spans="1:9" x14ac:dyDescent="0.55000000000000004">
      <c r="A679" t="s">
        <v>1137</v>
      </c>
      <c r="B679">
        <v>605</v>
      </c>
      <c r="C679" t="s">
        <v>1138</v>
      </c>
      <c r="H679" s="2" t="str">
        <f t="shared" si="20"/>
        <v>丸山605</v>
      </c>
      <c r="I679" s="2" t="str">
        <f t="shared" si="21"/>
        <v>679</v>
      </c>
    </row>
    <row r="680" spans="1:9" x14ac:dyDescent="0.55000000000000004">
      <c r="A680" t="s">
        <v>1139</v>
      </c>
      <c r="B680">
        <v>653</v>
      </c>
      <c r="C680" t="s">
        <v>1140</v>
      </c>
      <c r="H680" s="2" t="str">
        <f t="shared" si="20"/>
        <v>高森山653</v>
      </c>
      <c r="I680" s="2" t="str">
        <f t="shared" si="21"/>
        <v>680</v>
      </c>
    </row>
    <row r="681" spans="1:9" x14ac:dyDescent="0.55000000000000004">
      <c r="A681" t="s">
        <v>1141</v>
      </c>
      <c r="B681">
        <v>571</v>
      </c>
      <c r="C681" t="s">
        <v>1142</v>
      </c>
      <c r="H681" s="2" t="str">
        <f t="shared" si="20"/>
        <v>芝倉山571</v>
      </c>
      <c r="I681" s="2" t="str">
        <f t="shared" si="21"/>
        <v>681</v>
      </c>
    </row>
    <row r="682" spans="1:9" x14ac:dyDescent="0.55000000000000004">
      <c r="A682" t="s">
        <v>1143</v>
      </c>
      <c r="B682">
        <v>1585</v>
      </c>
      <c r="C682" t="s">
        <v>1144</v>
      </c>
      <c r="H682" s="2" t="str">
        <f t="shared" si="20"/>
        <v>浅草岳1585</v>
      </c>
      <c r="I682" s="2" t="str">
        <f t="shared" si="21"/>
        <v>682</v>
      </c>
    </row>
    <row r="683" spans="1:9" x14ac:dyDescent="0.55000000000000004">
      <c r="A683" t="s">
        <v>1145</v>
      </c>
      <c r="B683">
        <v>484</v>
      </c>
      <c r="C683" t="s">
        <v>1146</v>
      </c>
      <c r="H683" s="2" t="str">
        <f t="shared" si="20"/>
        <v>大山484</v>
      </c>
      <c r="I683" s="2" t="str">
        <f t="shared" si="21"/>
        <v>683</v>
      </c>
    </row>
    <row r="684" spans="1:9" x14ac:dyDescent="0.55000000000000004">
      <c r="A684" t="s">
        <v>1147</v>
      </c>
      <c r="B684">
        <v>842</v>
      </c>
      <c r="C684" t="s">
        <v>1148</v>
      </c>
      <c r="H684" s="2" t="str">
        <f t="shared" si="20"/>
        <v>コマアナ山842</v>
      </c>
      <c r="I684" s="2" t="str">
        <f t="shared" si="21"/>
        <v>684</v>
      </c>
    </row>
    <row r="685" spans="1:9" x14ac:dyDescent="0.55000000000000004">
      <c r="A685" t="s">
        <v>1149</v>
      </c>
      <c r="B685">
        <v>566</v>
      </c>
      <c r="C685" t="s">
        <v>1150</v>
      </c>
      <c r="H685" s="2" t="str">
        <f t="shared" si="20"/>
        <v>蕗山566</v>
      </c>
      <c r="I685" s="2" t="str">
        <f t="shared" si="21"/>
        <v>685</v>
      </c>
    </row>
    <row r="686" spans="1:9" x14ac:dyDescent="0.55000000000000004">
      <c r="A686" t="s">
        <v>1151</v>
      </c>
      <c r="B686">
        <v>1023</v>
      </c>
      <c r="C686" t="s">
        <v>1152</v>
      </c>
      <c r="H686" s="2" t="str">
        <f t="shared" si="20"/>
        <v>網張山1023</v>
      </c>
      <c r="I686" s="2" t="str">
        <f t="shared" si="21"/>
        <v>686</v>
      </c>
    </row>
    <row r="687" spans="1:9" x14ac:dyDescent="0.55000000000000004">
      <c r="A687" t="s">
        <v>1153</v>
      </c>
      <c r="B687">
        <v>631</v>
      </c>
      <c r="C687" t="s">
        <v>1154</v>
      </c>
      <c r="H687" s="2" t="str">
        <f t="shared" si="20"/>
        <v>青岩山631</v>
      </c>
      <c r="I687" s="2" t="str">
        <f t="shared" si="21"/>
        <v>687</v>
      </c>
    </row>
    <row r="688" spans="1:9" x14ac:dyDescent="0.55000000000000004">
      <c r="A688" t="s">
        <v>1155</v>
      </c>
      <c r="B688">
        <v>860</v>
      </c>
      <c r="C688" t="s">
        <v>1156</v>
      </c>
      <c r="H688" s="2" t="str">
        <f t="shared" si="20"/>
        <v>日本平860</v>
      </c>
      <c r="I688" s="2" t="str">
        <f t="shared" si="21"/>
        <v>688</v>
      </c>
    </row>
    <row r="689" spans="1:9" x14ac:dyDescent="0.55000000000000004">
      <c r="A689" t="s">
        <v>1157</v>
      </c>
      <c r="B689">
        <v>161</v>
      </c>
      <c r="C689" t="s">
        <v>1158</v>
      </c>
      <c r="H689" s="2" t="str">
        <f t="shared" si="20"/>
        <v>熊堂山161</v>
      </c>
      <c r="I689" s="2" t="str">
        <f t="shared" si="21"/>
        <v>689</v>
      </c>
    </row>
    <row r="690" spans="1:9" x14ac:dyDescent="0.55000000000000004">
      <c r="A690" t="s">
        <v>1159</v>
      </c>
      <c r="B690">
        <v>294</v>
      </c>
      <c r="C690" t="s">
        <v>1160</v>
      </c>
      <c r="H690" s="2" t="str">
        <f t="shared" si="20"/>
        <v>重倉山294</v>
      </c>
      <c r="I690" s="2" t="str">
        <f t="shared" si="21"/>
        <v>690</v>
      </c>
    </row>
    <row r="691" spans="1:9" x14ac:dyDescent="0.55000000000000004">
      <c r="A691" t="s">
        <v>1161</v>
      </c>
      <c r="B691">
        <v>101</v>
      </c>
      <c r="C691" t="s">
        <v>1162</v>
      </c>
      <c r="H691" s="2" t="str">
        <f t="shared" si="20"/>
        <v>薬師山101</v>
      </c>
      <c r="I691" s="2" t="str">
        <f t="shared" si="21"/>
        <v>691</v>
      </c>
    </row>
    <row r="692" spans="1:9" x14ac:dyDescent="0.55000000000000004">
      <c r="A692" t="s">
        <v>1163</v>
      </c>
      <c r="B692">
        <v>881</v>
      </c>
      <c r="C692" t="s">
        <v>1164</v>
      </c>
      <c r="H692" s="2" t="str">
        <f t="shared" si="20"/>
        <v>五十人山881</v>
      </c>
      <c r="I692" s="2" t="str">
        <f t="shared" si="21"/>
        <v>692</v>
      </c>
    </row>
    <row r="693" spans="1:9" x14ac:dyDescent="0.55000000000000004">
      <c r="A693" t="s">
        <v>1165</v>
      </c>
      <c r="B693">
        <v>826</v>
      </c>
      <c r="C693" t="s">
        <v>1166</v>
      </c>
      <c r="H693" s="2" t="str">
        <f t="shared" si="20"/>
        <v>万之助山826</v>
      </c>
      <c r="I693" s="2" t="str">
        <f t="shared" si="21"/>
        <v>693</v>
      </c>
    </row>
    <row r="694" spans="1:9" x14ac:dyDescent="0.55000000000000004">
      <c r="A694" t="s">
        <v>1167</v>
      </c>
      <c r="B694">
        <v>869</v>
      </c>
      <c r="C694" t="s">
        <v>1168</v>
      </c>
      <c r="H694" s="2" t="str">
        <f t="shared" si="20"/>
        <v>光明山869</v>
      </c>
      <c r="I694" s="2" t="str">
        <f t="shared" si="21"/>
        <v>694</v>
      </c>
    </row>
    <row r="695" spans="1:9" x14ac:dyDescent="0.55000000000000004">
      <c r="A695" t="s">
        <v>1169</v>
      </c>
      <c r="B695">
        <v>1027</v>
      </c>
      <c r="C695" t="s">
        <v>1170</v>
      </c>
      <c r="H695" s="2" t="str">
        <f t="shared" si="20"/>
        <v>灰ヶ岳1027</v>
      </c>
      <c r="I695" s="2" t="str">
        <f t="shared" si="21"/>
        <v>695</v>
      </c>
    </row>
    <row r="696" spans="1:9" x14ac:dyDescent="0.55000000000000004">
      <c r="A696" t="s">
        <v>1171</v>
      </c>
      <c r="B696">
        <v>1458</v>
      </c>
      <c r="C696" t="s">
        <v>1172</v>
      </c>
      <c r="H696" s="2" t="str">
        <f t="shared" si="20"/>
        <v>南岳1458</v>
      </c>
      <c r="I696" s="2" t="str">
        <f t="shared" si="21"/>
        <v>696</v>
      </c>
    </row>
    <row r="697" spans="1:9" x14ac:dyDescent="0.55000000000000004">
      <c r="A697" t="s">
        <v>1173</v>
      </c>
      <c r="B697">
        <v>891</v>
      </c>
      <c r="C697" s="4" t="s">
        <v>25701</v>
      </c>
      <c r="H697" s="2" t="str">
        <f t="shared" si="20"/>
        <v>黒姫山891</v>
      </c>
      <c r="I697" s="2" t="str">
        <f t="shared" si="21"/>
        <v>697</v>
      </c>
    </row>
    <row r="698" spans="1:9" x14ac:dyDescent="0.55000000000000004">
      <c r="A698" t="s">
        <v>1174</v>
      </c>
      <c r="B698">
        <v>895</v>
      </c>
      <c r="C698" t="s">
        <v>1175</v>
      </c>
      <c r="H698" s="2" t="str">
        <f t="shared" si="20"/>
        <v>桟敷ヶ岳895</v>
      </c>
      <c r="I698" s="2" t="str">
        <f t="shared" si="21"/>
        <v>698</v>
      </c>
    </row>
    <row r="699" spans="1:9" x14ac:dyDescent="0.55000000000000004">
      <c r="A699" t="s">
        <v>1176</v>
      </c>
      <c r="B699">
        <v>1292</v>
      </c>
      <c r="C699" t="s">
        <v>1177</v>
      </c>
      <c r="H699" s="2" t="str">
        <f t="shared" si="20"/>
        <v>粟ヶ岳1292</v>
      </c>
      <c r="I699" s="2" t="str">
        <f t="shared" si="21"/>
        <v>699</v>
      </c>
    </row>
    <row r="700" spans="1:9" x14ac:dyDescent="0.55000000000000004">
      <c r="A700" t="s">
        <v>1178</v>
      </c>
      <c r="B700">
        <v>918</v>
      </c>
      <c r="C700" t="s">
        <v>1179</v>
      </c>
      <c r="H700" s="2" t="str">
        <f t="shared" si="20"/>
        <v>白根山918</v>
      </c>
      <c r="I700" s="2" t="str">
        <f t="shared" si="21"/>
        <v>700</v>
      </c>
    </row>
    <row r="701" spans="1:9" x14ac:dyDescent="0.55000000000000004">
      <c r="A701" t="s">
        <v>1180</v>
      </c>
      <c r="B701">
        <v>776</v>
      </c>
      <c r="C701" t="s">
        <v>1181</v>
      </c>
      <c r="H701" s="2" t="str">
        <f t="shared" si="20"/>
        <v>横倉山776</v>
      </c>
      <c r="I701" s="2" t="str">
        <f t="shared" si="21"/>
        <v>701</v>
      </c>
    </row>
    <row r="702" spans="1:9" x14ac:dyDescent="0.55000000000000004">
      <c r="A702" t="s">
        <v>1182</v>
      </c>
      <c r="B702">
        <v>751</v>
      </c>
      <c r="C702" t="s">
        <v>1183</v>
      </c>
      <c r="H702" s="2" t="str">
        <f t="shared" si="20"/>
        <v>赤岩山751</v>
      </c>
      <c r="I702" s="2" t="str">
        <f t="shared" si="21"/>
        <v>702</v>
      </c>
    </row>
    <row r="703" spans="1:9" x14ac:dyDescent="0.55000000000000004">
      <c r="A703" t="s">
        <v>1184</v>
      </c>
      <c r="B703">
        <v>1692</v>
      </c>
      <c r="C703" t="s">
        <v>1185</v>
      </c>
      <c r="H703" s="2" t="str">
        <f t="shared" si="20"/>
        <v>平家平1692</v>
      </c>
      <c r="I703" s="2" t="str">
        <f t="shared" si="21"/>
        <v>703</v>
      </c>
    </row>
    <row r="704" spans="1:9" x14ac:dyDescent="0.55000000000000004">
      <c r="A704" t="s">
        <v>1186</v>
      </c>
      <c r="B704">
        <v>790</v>
      </c>
      <c r="C704" t="s">
        <v>1187</v>
      </c>
      <c r="H704" s="2" t="str">
        <f t="shared" si="20"/>
        <v>飯森山790</v>
      </c>
      <c r="I704" s="2" t="str">
        <f t="shared" si="21"/>
        <v>704</v>
      </c>
    </row>
    <row r="705" spans="1:9" x14ac:dyDescent="0.55000000000000004">
      <c r="A705" t="s">
        <v>1188</v>
      </c>
      <c r="B705">
        <v>1341</v>
      </c>
      <c r="C705" t="s">
        <v>1189</v>
      </c>
      <c r="H705" s="2" t="str">
        <f t="shared" si="20"/>
        <v>西雑誌山1341</v>
      </c>
      <c r="I705" s="2" t="str">
        <f t="shared" si="21"/>
        <v>705</v>
      </c>
    </row>
    <row r="706" spans="1:9" x14ac:dyDescent="0.55000000000000004">
      <c r="A706" t="s">
        <v>1190</v>
      </c>
      <c r="B706">
        <v>252</v>
      </c>
      <c r="C706" t="s">
        <v>1191</v>
      </c>
      <c r="H706" s="2" t="str">
        <f t="shared" ref="H706:H769" si="22">IF(ISNUMBER(FIND("(",A706,1)),LEFT(A706,FIND("(",A706,1)-1),IF(ISNUMBER(FIND("（",A706,1)),LEFT(A706,FIND("（",A706,1)-1),A706))&amp;B706</f>
        <v>裏金勝山252</v>
      </c>
      <c r="I706" s="2" t="str">
        <f t="shared" ref="I706:I769" si="23">MID(C706,29,LEN(C706))</f>
        <v>706</v>
      </c>
    </row>
    <row r="707" spans="1:9" x14ac:dyDescent="0.55000000000000004">
      <c r="A707" t="s">
        <v>1192</v>
      </c>
      <c r="B707">
        <v>757</v>
      </c>
      <c r="C707" t="s">
        <v>1193</v>
      </c>
      <c r="H707" s="2" t="str">
        <f t="shared" si="22"/>
        <v>尾神岳757</v>
      </c>
      <c r="I707" s="2" t="str">
        <f t="shared" si="23"/>
        <v>707</v>
      </c>
    </row>
    <row r="708" spans="1:9" x14ac:dyDescent="0.55000000000000004">
      <c r="A708" t="s">
        <v>1194</v>
      </c>
      <c r="B708">
        <v>1587</v>
      </c>
      <c r="C708" t="s">
        <v>1195</v>
      </c>
      <c r="H708" s="2" t="str">
        <f t="shared" si="22"/>
        <v>大座礼山1587</v>
      </c>
      <c r="I708" s="2" t="str">
        <f t="shared" si="23"/>
        <v>708</v>
      </c>
    </row>
    <row r="709" spans="1:9" x14ac:dyDescent="0.55000000000000004">
      <c r="A709" t="s">
        <v>1196</v>
      </c>
      <c r="B709">
        <v>1855</v>
      </c>
      <c r="C709" t="s">
        <v>1197</v>
      </c>
      <c r="H709" s="2" t="str">
        <f t="shared" si="22"/>
        <v>ちち山1855</v>
      </c>
      <c r="I709" s="2" t="str">
        <f t="shared" si="23"/>
        <v>709</v>
      </c>
    </row>
    <row r="710" spans="1:9" x14ac:dyDescent="0.55000000000000004">
      <c r="A710" t="s">
        <v>1198</v>
      </c>
      <c r="B710">
        <v>1496</v>
      </c>
      <c r="C710" t="s">
        <v>1199</v>
      </c>
      <c r="H710" s="2" t="str">
        <f t="shared" si="22"/>
        <v>西門山1496</v>
      </c>
      <c r="I710" s="2" t="str">
        <f t="shared" si="23"/>
        <v>710</v>
      </c>
    </row>
    <row r="711" spans="1:9" x14ac:dyDescent="0.55000000000000004">
      <c r="A711" t="s">
        <v>1200</v>
      </c>
      <c r="B711">
        <v>430</v>
      </c>
      <c r="C711" t="s">
        <v>1201</v>
      </c>
      <c r="H711" s="2" t="str">
        <f t="shared" si="22"/>
        <v>みすぎ山430</v>
      </c>
      <c r="I711" s="2" t="str">
        <f t="shared" si="23"/>
        <v>711</v>
      </c>
    </row>
    <row r="712" spans="1:9" x14ac:dyDescent="0.55000000000000004">
      <c r="A712" t="s">
        <v>1202</v>
      </c>
      <c r="B712">
        <v>143</v>
      </c>
      <c r="C712" t="s">
        <v>1203</v>
      </c>
      <c r="H712" s="2" t="str">
        <f t="shared" si="22"/>
        <v>金谷山143</v>
      </c>
      <c r="I712" s="2" t="str">
        <f t="shared" si="23"/>
        <v>712</v>
      </c>
    </row>
    <row r="713" spans="1:9" x14ac:dyDescent="0.55000000000000004">
      <c r="A713" t="s">
        <v>1204</v>
      </c>
      <c r="B713">
        <v>679</v>
      </c>
      <c r="C713" t="s">
        <v>1205</v>
      </c>
      <c r="H713" s="2" t="str">
        <f t="shared" si="22"/>
        <v>烏帽子岳679</v>
      </c>
      <c r="I713" s="2" t="str">
        <f t="shared" si="23"/>
        <v>713</v>
      </c>
    </row>
    <row r="714" spans="1:9" x14ac:dyDescent="0.55000000000000004">
      <c r="A714" t="s">
        <v>1206</v>
      </c>
      <c r="B714">
        <v>1006</v>
      </c>
      <c r="C714" t="s">
        <v>1207</v>
      </c>
      <c r="H714" s="2" t="str">
        <f t="shared" si="22"/>
        <v>中杉山1006</v>
      </c>
      <c r="I714" s="2" t="str">
        <f t="shared" si="23"/>
        <v>714</v>
      </c>
    </row>
    <row r="715" spans="1:9" x14ac:dyDescent="0.55000000000000004">
      <c r="A715" t="s">
        <v>1208</v>
      </c>
      <c r="B715">
        <v>865</v>
      </c>
      <c r="C715" t="s">
        <v>1209</v>
      </c>
      <c r="H715" s="2" t="str">
        <f t="shared" si="22"/>
        <v>大方山865</v>
      </c>
      <c r="I715" s="2" t="str">
        <f t="shared" si="23"/>
        <v>715</v>
      </c>
    </row>
    <row r="716" spans="1:9" x14ac:dyDescent="0.55000000000000004">
      <c r="A716" t="s">
        <v>1210</v>
      </c>
      <c r="B716">
        <v>1051</v>
      </c>
      <c r="C716" t="s">
        <v>1211</v>
      </c>
      <c r="H716" s="2" t="str">
        <f t="shared" si="22"/>
        <v>銀次郎山1051</v>
      </c>
      <c r="I716" s="2" t="str">
        <f t="shared" si="23"/>
        <v>716</v>
      </c>
    </row>
    <row r="717" spans="1:9" x14ac:dyDescent="0.55000000000000004">
      <c r="A717" t="s">
        <v>1212</v>
      </c>
      <c r="B717">
        <v>852</v>
      </c>
      <c r="C717" t="s">
        <v>1213</v>
      </c>
      <c r="H717" s="2" t="str">
        <f t="shared" si="22"/>
        <v>鍋谷山852</v>
      </c>
      <c r="I717" s="2" t="str">
        <f t="shared" si="23"/>
        <v>717</v>
      </c>
    </row>
    <row r="718" spans="1:9" x14ac:dyDescent="0.55000000000000004">
      <c r="A718" t="s">
        <v>1214</v>
      </c>
      <c r="B718">
        <v>326</v>
      </c>
      <c r="C718" t="s">
        <v>1215</v>
      </c>
      <c r="H718" s="2" t="str">
        <f t="shared" si="22"/>
        <v>猿毛岳326</v>
      </c>
      <c r="I718" s="2" t="str">
        <f t="shared" si="23"/>
        <v>718</v>
      </c>
    </row>
    <row r="719" spans="1:9" x14ac:dyDescent="0.55000000000000004">
      <c r="A719" t="s">
        <v>1216</v>
      </c>
      <c r="B719">
        <v>1110</v>
      </c>
      <c r="C719" t="s">
        <v>1217</v>
      </c>
      <c r="H719" s="2" t="str">
        <f t="shared" si="22"/>
        <v>割岩山1110</v>
      </c>
      <c r="I719" s="2" t="str">
        <f t="shared" si="23"/>
        <v>719</v>
      </c>
    </row>
    <row r="720" spans="1:9" x14ac:dyDescent="0.55000000000000004">
      <c r="A720" t="s">
        <v>1218</v>
      </c>
      <c r="B720">
        <v>1215</v>
      </c>
      <c r="C720" t="s">
        <v>1219</v>
      </c>
      <c r="H720" s="2" t="str">
        <f t="shared" si="22"/>
        <v>青里岳1215</v>
      </c>
      <c r="I720" s="2" t="str">
        <f t="shared" si="23"/>
        <v>720</v>
      </c>
    </row>
    <row r="721" spans="1:9" x14ac:dyDescent="0.55000000000000004">
      <c r="A721" t="s">
        <v>1220</v>
      </c>
      <c r="B721">
        <v>1057</v>
      </c>
      <c r="C721" t="s">
        <v>1221</v>
      </c>
      <c r="H721" s="2" t="str">
        <f t="shared" si="22"/>
        <v>太郎山1057</v>
      </c>
      <c r="I721" s="2" t="str">
        <f t="shared" si="23"/>
        <v>721</v>
      </c>
    </row>
    <row r="722" spans="1:9" x14ac:dyDescent="0.55000000000000004">
      <c r="A722" t="s">
        <v>1222</v>
      </c>
      <c r="B722">
        <v>1078</v>
      </c>
      <c r="C722" t="s">
        <v>1223</v>
      </c>
      <c r="H722" s="2" t="str">
        <f t="shared" si="22"/>
        <v>魚止山1078</v>
      </c>
      <c r="I722" s="2" t="str">
        <f t="shared" si="23"/>
        <v>722</v>
      </c>
    </row>
    <row r="723" spans="1:9" x14ac:dyDescent="0.55000000000000004">
      <c r="A723" t="s">
        <v>1224</v>
      </c>
      <c r="B723">
        <v>1257</v>
      </c>
      <c r="C723" t="s">
        <v>1225</v>
      </c>
      <c r="H723" s="2" t="str">
        <f t="shared" si="22"/>
        <v>矢筈岳1257</v>
      </c>
      <c r="I723" s="2" t="str">
        <f t="shared" si="23"/>
        <v>723</v>
      </c>
    </row>
    <row r="724" spans="1:9" x14ac:dyDescent="0.55000000000000004">
      <c r="A724" t="s">
        <v>1226</v>
      </c>
      <c r="B724">
        <v>740</v>
      </c>
      <c r="C724" t="s">
        <v>1227</v>
      </c>
      <c r="H724" s="2" t="str">
        <f t="shared" si="22"/>
        <v>傘山740</v>
      </c>
      <c r="I724" s="2" t="str">
        <f t="shared" si="23"/>
        <v>724</v>
      </c>
    </row>
    <row r="725" spans="1:9" x14ac:dyDescent="0.55000000000000004">
      <c r="A725" t="s">
        <v>1228</v>
      </c>
      <c r="B725">
        <v>601</v>
      </c>
      <c r="C725" t="s">
        <v>1229</v>
      </c>
      <c r="H725" s="2" t="str">
        <f t="shared" si="22"/>
        <v>志無燈山601</v>
      </c>
      <c r="I725" s="2" t="str">
        <f t="shared" si="23"/>
        <v>725</v>
      </c>
    </row>
    <row r="726" spans="1:9" x14ac:dyDescent="0.55000000000000004">
      <c r="A726" t="s">
        <v>1230</v>
      </c>
      <c r="B726">
        <v>591</v>
      </c>
      <c r="C726" t="s">
        <v>1231</v>
      </c>
      <c r="H726" s="2" t="str">
        <f t="shared" si="22"/>
        <v>袴越山591</v>
      </c>
      <c r="I726" s="2" t="str">
        <f t="shared" si="23"/>
        <v>726</v>
      </c>
    </row>
    <row r="727" spans="1:9" x14ac:dyDescent="0.55000000000000004">
      <c r="A727" t="s">
        <v>1232</v>
      </c>
      <c r="B727">
        <v>1048</v>
      </c>
      <c r="C727" t="s">
        <v>1233</v>
      </c>
      <c r="H727" s="2" t="str">
        <f t="shared" si="22"/>
        <v>大森山1048</v>
      </c>
      <c r="I727" s="2" t="str">
        <f t="shared" si="23"/>
        <v>727</v>
      </c>
    </row>
    <row r="728" spans="1:9" x14ac:dyDescent="0.55000000000000004">
      <c r="A728" t="s">
        <v>1234</v>
      </c>
      <c r="B728">
        <v>1139</v>
      </c>
      <c r="C728" t="s">
        <v>1235</v>
      </c>
      <c r="H728" s="2" t="str">
        <f t="shared" si="22"/>
        <v>笠倉山1139</v>
      </c>
      <c r="I728" s="2" t="str">
        <f t="shared" si="23"/>
        <v>728</v>
      </c>
    </row>
    <row r="729" spans="1:9" x14ac:dyDescent="0.55000000000000004">
      <c r="A729" t="s">
        <v>1236</v>
      </c>
      <c r="B729">
        <v>1137</v>
      </c>
      <c r="C729" t="s">
        <v>1237</v>
      </c>
      <c r="H729" s="2" t="str">
        <f t="shared" si="22"/>
        <v>鍋倉山1137</v>
      </c>
      <c r="I729" s="2" t="str">
        <f t="shared" si="23"/>
        <v>729</v>
      </c>
    </row>
    <row r="730" spans="1:9" x14ac:dyDescent="0.55000000000000004">
      <c r="A730" t="s">
        <v>1238</v>
      </c>
      <c r="B730">
        <v>763</v>
      </c>
      <c r="C730" t="s">
        <v>1239</v>
      </c>
      <c r="H730" s="2" t="str">
        <f t="shared" si="22"/>
        <v>片波山763</v>
      </c>
      <c r="I730" s="2" t="str">
        <f t="shared" si="23"/>
        <v>730</v>
      </c>
    </row>
    <row r="731" spans="1:9" x14ac:dyDescent="0.55000000000000004">
      <c r="A731" t="s">
        <v>1240</v>
      </c>
      <c r="B731">
        <v>175</v>
      </c>
      <c r="C731" t="s">
        <v>1241</v>
      </c>
      <c r="H731" s="2" t="str">
        <f t="shared" si="22"/>
        <v>高山175</v>
      </c>
      <c r="I731" s="2" t="str">
        <f t="shared" si="23"/>
        <v>731</v>
      </c>
    </row>
    <row r="732" spans="1:9" x14ac:dyDescent="0.55000000000000004">
      <c r="A732" t="s">
        <v>1242</v>
      </c>
      <c r="B732">
        <v>188</v>
      </c>
      <c r="C732" t="s">
        <v>1243</v>
      </c>
      <c r="H732" s="2" t="str">
        <f t="shared" si="22"/>
        <v>薬師山188</v>
      </c>
      <c r="I732" s="2" t="str">
        <f t="shared" si="23"/>
        <v>732</v>
      </c>
    </row>
    <row r="733" spans="1:9" x14ac:dyDescent="0.55000000000000004">
      <c r="A733" t="s">
        <v>1244</v>
      </c>
      <c r="B733">
        <v>1386</v>
      </c>
      <c r="C733" t="s">
        <v>1245</v>
      </c>
      <c r="H733" s="2" t="str">
        <f t="shared" si="22"/>
        <v>御神楽岳1386</v>
      </c>
      <c r="I733" s="2" t="str">
        <f t="shared" si="23"/>
        <v>733</v>
      </c>
    </row>
    <row r="734" spans="1:9" x14ac:dyDescent="0.55000000000000004">
      <c r="A734" t="s">
        <v>1246</v>
      </c>
      <c r="B734">
        <v>1110</v>
      </c>
      <c r="C734" t="s">
        <v>1247</v>
      </c>
      <c r="H734" s="2" t="str">
        <f t="shared" si="22"/>
        <v>銀太郎山1110</v>
      </c>
      <c r="I734" s="2" t="str">
        <f t="shared" si="23"/>
        <v>734</v>
      </c>
    </row>
    <row r="735" spans="1:9" x14ac:dyDescent="0.55000000000000004">
      <c r="A735" t="s">
        <v>1248</v>
      </c>
      <c r="B735">
        <v>1187</v>
      </c>
      <c r="C735" t="s">
        <v>1249</v>
      </c>
      <c r="H735" s="2" t="str">
        <f t="shared" si="22"/>
        <v>五剣谷岳1187</v>
      </c>
      <c r="I735" s="2" t="str">
        <f t="shared" si="23"/>
        <v>735</v>
      </c>
    </row>
    <row r="736" spans="1:9" x14ac:dyDescent="0.55000000000000004">
      <c r="A736" t="s">
        <v>1250</v>
      </c>
      <c r="B736">
        <v>168</v>
      </c>
      <c r="C736" t="s">
        <v>1251</v>
      </c>
      <c r="H736" s="2" t="str">
        <f t="shared" si="22"/>
        <v>石高城山168</v>
      </c>
      <c r="I736" s="2" t="str">
        <f t="shared" si="23"/>
        <v>736</v>
      </c>
    </row>
    <row r="737" spans="1:9" x14ac:dyDescent="0.55000000000000004">
      <c r="A737" t="s">
        <v>1252</v>
      </c>
      <c r="B737">
        <v>401</v>
      </c>
      <c r="C737" t="s">
        <v>1253</v>
      </c>
      <c r="H737" s="2" t="str">
        <f t="shared" si="22"/>
        <v>大谷山401</v>
      </c>
      <c r="I737" s="2" t="str">
        <f t="shared" si="23"/>
        <v>737</v>
      </c>
    </row>
    <row r="738" spans="1:9" x14ac:dyDescent="0.55000000000000004">
      <c r="A738" t="s">
        <v>1254</v>
      </c>
      <c r="B738">
        <v>136</v>
      </c>
      <c r="C738" t="s">
        <v>1255</v>
      </c>
      <c r="H738" s="2" t="str">
        <f t="shared" si="22"/>
        <v>高館山136</v>
      </c>
      <c r="I738" s="2" t="str">
        <f t="shared" si="23"/>
        <v>738</v>
      </c>
    </row>
    <row r="739" spans="1:9" x14ac:dyDescent="0.55000000000000004">
      <c r="A739" t="s">
        <v>1256</v>
      </c>
      <c r="B739">
        <v>445</v>
      </c>
      <c r="C739" t="s">
        <v>1257</v>
      </c>
      <c r="H739" s="2" t="str">
        <f t="shared" si="22"/>
        <v>七宝山445</v>
      </c>
      <c r="I739" s="2" t="str">
        <f t="shared" si="23"/>
        <v>739</v>
      </c>
    </row>
    <row r="740" spans="1:9" x14ac:dyDescent="0.55000000000000004">
      <c r="A740" t="s">
        <v>1258</v>
      </c>
      <c r="B740">
        <v>71</v>
      </c>
      <c r="C740" t="s">
        <v>1259</v>
      </c>
      <c r="H740" s="2" t="str">
        <f t="shared" si="22"/>
        <v>浦山71</v>
      </c>
      <c r="I740" s="2" t="str">
        <f t="shared" si="23"/>
        <v>740</v>
      </c>
    </row>
    <row r="741" spans="1:9" x14ac:dyDescent="0.55000000000000004">
      <c r="A741" t="s">
        <v>1260</v>
      </c>
      <c r="B741">
        <v>946</v>
      </c>
      <c r="C741" t="s">
        <v>1261</v>
      </c>
      <c r="H741" s="2" t="str">
        <f t="shared" si="22"/>
        <v>上山946</v>
      </c>
      <c r="I741" s="2" t="str">
        <f t="shared" si="23"/>
        <v>741</v>
      </c>
    </row>
    <row r="742" spans="1:9" x14ac:dyDescent="0.55000000000000004">
      <c r="A742" t="s">
        <v>1262</v>
      </c>
      <c r="B742">
        <v>444</v>
      </c>
      <c r="C742" t="s">
        <v>1263</v>
      </c>
      <c r="H742" s="2" t="str">
        <f t="shared" si="22"/>
        <v>高野山444</v>
      </c>
      <c r="I742" s="2" t="str">
        <f t="shared" si="23"/>
        <v>742</v>
      </c>
    </row>
    <row r="743" spans="1:9" x14ac:dyDescent="0.55000000000000004">
      <c r="A743" t="s">
        <v>1264</v>
      </c>
      <c r="B743">
        <v>964</v>
      </c>
      <c r="C743" t="s">
        <v>1265</v>
      </c>
      <c r="H743" s="2" t="str">
        <f t="shared" si="22"/>
        <v>熊倉山964</v>
      </c>
      <c r="I743" s="2" t="str">
        <f t="shared" si="23"/>
        <v>743</v>
      </c>
    </row>
    <row r="744" spans="1:9" x14ac:dyDescent="0.55000000000000004">
      <c r="A744" t="s">
        <v>1266</v>
      </c>
      <c r="B744">
        <v>1148</v>
      </c>
      <c r="C744" t="s">
        <v>1267</v>
      </c>
      <c r="H744" s="2" t="str">
        <f t="shared" si="22"/>
        <v>高杉山1148</v>
      </c>
      <c r="I744" s="2" t="str">
        <f t="shared" si="23"/>
        <v>744</v>
      </c>
    </row>
    <row r="745" spans="1:9" x14ac:dyDescent="0.55000000000000004">
      <c r="A745" t="s">
        <v>1268</v>
      </c>
      <c r="B745">
        <v>750</v>
      </c>
      <c r="C745" t="s">
        <v>1269</v>
      </c>
      <c r="H745" s="2" t="str">
        <f t="shared" si="22"/>
        <v>大日岳750</v>
      </c>
      <c r="I745" s="2" t="str">
        <f t="shared" si="23"/>
        <v>745</v>
      </c>
    </row>
    <row r="746" spans="1:9" x14ac:dyDescent="0.55000000000000004">
      <c r="A746" t="s">
        <v>1270</v>
      </c>
      <c r="B746">
        <v>579</v>
      </c>
      <c r="C746" t="s">
        <v>1271</v>
      </c>
      <c r="H746" s="2" t="str">
        <f t="shared" si="22"/>
        <v>松屋地蔵権現岳579</v>
      </c>
      <c r="I746" s="2" t="str">
        <f t="shared" si="23"/>
        <v>746</v>
      </c>
    </row>
    <row r="747" spans="1:9" x14ac:dyDescent="0.55000000000000004">
      <c r="A747" t="s">
        <v>1272</v>
      </c>
      <c r="B747">
        <v>1591</v>
      </c>
      <c r="C747" t="s">
        <v>1273</v>
      </c>
      <c r="H747" s="2" t="str">
        <f t="shared" si="22"/>
        <v>大栗山1591</v>
      </c>
      <c r="I747" s="2" t="str">
        <f t="shared" si="23"/>
        <v>747</v>
      </c>
    </row>
    <row r="748" spans="1:9" x14ac:dyDescent="0.55000000000000004">
      <c r="A748" t="s">
        <v>1274</v>
      </c>
      <c r="B748">
        <v>805</v>
      </c>
      <c r="C748" t="s">
        <v>1275</v>
      </c>
      <c r="H748" s="2" t="str">
        <f t="shared" si="22"/>
        <v>三ノ戸山805</v>
      </c>
      <c r="I748" s="2" t="str">
        <f t="shared" si="23"/>
        <v>748</v>
      </c>
    </row>
    <row r="749" spans="1:9" x14ac:dyDescent="0.55000000000000004">
      <c r="A749" t="s">
        <v>1276</v>
      </c>
      <c r="B749">
        <v>122</v>
      </c>
      <c r="C749" t="s">
        <v>1277</v>
      </c>
      <c r="H749" s="2" t="str">
        <f t="shared" si="22"/>
        <v>永明寺山122</v>
      </c>
      <c r="I749" s="2" t="str">
        <f t="shared" si="23"/>
        <v>749</v>
      </c>
    </row>
    <row r="750" spans="1:9" x14ac:dyDescent="0.55000000000000004">
      <c r="A750" t="s">
        <v>1278</v>
      </c>
      <c r="B750">
        <v>1482</v>
      </c>
      <c r="C750" t="s">
        <v>1279</v>
      </c>
      <c r="H750" s="2" t="str">
        <f t="shared" si="22"/>
        <v>大沢山1482</v>
      </c>
      <c r="I750" s="2" t="str">
        <f t="shared" si="23"/>
        <v>750</v>
      </c>
    </row>
    <row r="751" spans="1:9" x14ac:dyDescent="0.55000000000000004">
      <c r="A751" t="s">
        <v>1280</v>
      </c>
      <c r="B751">
        <v>1666</v>
      </c>
      <c r="C751" t="s">
        <v>1281</v>
      </c>
      <c r="H751" s="2" t="str">
        <f t="shared" si="22"/>
        <v>福地山1666</v>
      </c>
      <c r="I751" s="2" t="str">
        <f t="shared" si="23"/>
        <v>751</v>
      </c>
    </row>
    <row r="752" spans="1:9" x14ac:dyDescent="0.55000000000000004">
      <c r="A752" t="s">
        <v>1282</v>
      </c>
      <c r="B752">
        <v>151</v>
      </c>
      <c r="C752" t="s">
        <v>1283</v>
      </c>
      <c r="H752" s="2" t="str">
        <f t="shared" si="22"/>
        <v>立田山151</v>
      </c>
      <c r="I752" s="2" t="str">
        <f t="shared" si="23"/>
        <v>752</v>
      </c>
    </row>
    <row r="753" spans="1:9" x14ac:dyDescent="0.55000000000000004">
      <c r="A753" t="s">
        <v>1284</v>
      </c>
      <c r="B753">
        <v>1097</v>
      </c>
      <c r="C753" t="s">
        <v>1285</v>
      </c>
      <c r="H753" s="2" t="str">
        <f t="shared" si="22"/>
        <v>瘤高山1097</v>
      </c>
      <c r="I753" s="2" t="str">
        <f t="shared" si="23"/>
        <v>753</v>
      </c>
    </row>
    <row r="754" spans="1:9" x14ac:dyDescent="0.55000000000000004">
      <c r="A754" t="s">
        <v>1286</v>
      </c>
      <c r="B754">
        <v>584</v>
      </c>
      <c r="C754" t="s">
        <v>1287</v>
      </c>
      <c r="H754" s="2" t="str">
        <f t="shared" si="22"/>
        <v>愛宕山584</v>
      </c>
      <c r="I754" s="2" t="str">
        <f t="shared" si="23"/>
        <v>754</v>
      </c>
    </row>
    <row r="755" spans="1:9" x14ac:dyDescent="0.55000000000000004">
      <c r="A755" t="s">
        <v>1288</v>
      </c>
      <c r="B755">
        <v>405</v>
      </c>
      <c r="C755" t="s">
        <v>1289</v>
      </c>
      <c r="H755" s="2" t="str">
        <f t="shared" si="22"/>
        <v>金峰山405</v>
      </c>
      <c r="I755" s="2" t="str">
        <f t="shared" si="23"/>
        <v>755</v>
      </c>
    </row>
    <row r="756" spans="1:9" x14ac:dyDescent="0.55000000000000004">
      <c r="A756" t="s">
        <v>1290</v>
      </c>
      <c r="B756">
        <v>2764</v>
      </c>
      <c r="C756" t="s">
        <v>1291</v>
      </c>
      <c r="H756" s="2" t="str">
        <f t="shared" si="22"/>
        <v>魔王岳2764</v>
      </c>
      <c r="I756" s="2" t="str">
        <f t="shared" si="23"/>
        <v>756</v>
      </c>
    </row>
    <row r="757" spans="1:9" x14ac:dyDescent="0.55000000000000004">
      <c r="A757" t="s">
        <v>1292</v>
      </c>
      <c r="B757">
        <v>646</v>
      </c>
      <c r="C757" t="s">
        <v>1293</v>
      </c>
      <c r="H757" s="2" t="str">
        <f t="shared" si="22"/>
        <v>三室山646</v>
      </c>
      <c r="I757" s="2" t="str">
        <f t="shared" si="23"/>
        <v>757</v>
      </c>
    </row>
    <row r="758" spans="1:9" x14ac:dyDescent="0.55000000000000004">
      <c r="A758" t="s">
        <v>1294</v>
      </c>
      <c r="B758">
        <v>1382</v>
      </c>
      <c r="C758" t="s">
        <v>1295</v>
      </c>
      <c r="H758" s="2" t="str">
        <f t="shared" si="22"/>
        <v>龍神岳1382</v>
      </c>
      <c r="I758" s="2" t="str">
        <f t="shared" si="23"/>
        <v>758</v>
      </c>
    </row>
    <row r="759" spans="1:9" x14ac:dyDescent="0.55000000000000004">
      <c r="A759" t="s">
        <v>1296</v>
      </c>
      <c r="B759">
        <v>463</v>
      </c>
      <c r="C759" t="s">
        <v>1297</v>
      </c>
      <c r="H759" s="2" t="str">
        <f t="shared" si="22"/>
        <v>むすび山463</v>
      </c>
      <c r="I759" s="2" t="str">
        <f t="shared" si="23"/>
        <v>759</v>
      </c>
    </row>
    <row r="760" spans="1:9" x14ac:dyDescent="0.55000000000000004">
      <c r="A760" t="s">
        <v>1298</v>
      </c>
      <c r="B760">
        <v>608</v>
      </c>
      <c r="C760" t="s">
        <v>1299</v>
      </c>
      <c r="H760" s="2" t="str">
        <f t="shared" si="22"/>
        <v>羽黒山608</v>
      </c>
      <c r="I760" s="2" t="str">
        <f t="shared" si="23"/>
        <v>760</v>
      </c>
    </row>
    <row r="761" spans="1:9" x14ac:dyDescent="0.55000000000000004">
      <c r="A761" t="s">
        <v>1300</v>
      </c>
      <c r="B761">
        <v>2730</v>
      </c>
      <c r="C761" t="s">
        <v>1301</v>
      </c>
      <c r="H761" s="2" t="str">
        <f t="shared" si="22"/>
        <v>将棊頭山2730</v>
      </c>
      <c r="I761" s="2" t="str">
        <f t="shared" si="23"/>
        <v>761</v>
      </c>
    </row>
    <row r="762" spans="1:9" x14ac:dyDescent="0.55000000000000004">
      <c r="A762" t="s">
        <v>1302</v>
      </c>
      <c r="B762">
        <v>899</v>
      </c>
      <c r="C762" t="s">
        <v>1303</v>
      </c>
      <c r="H762" s="2" t="str">
        <f t="shared" si="22"/>
        <v>沼岳899</v>
      </c>
      <c r="I762" s="2" t="str">
        <f t="shared" si="23"/>
        <v>762</v>
      </c>
    </row>
    <row r="763" spans="1:9" x14ac:dyDescent="0.55000000000000004">
      <c r="A763" t="s">
        <v>1304</v>
      </c>
      <c r="B763">
        <v>147</v>
      </c>
      <c r="C763" t="s">
        <v>1305</v>
      </c>
      <c r="H763" s="2" t="str">
        <f t="shared" si="22"/>
        <v>高峰山147</v>
      </c>
      <c r="I763" s="2" t="str">
        <f t="shared" si="23"/>
        <v>763</v>
      </c>
    </row>
    <row r="764" spans="1:9" x14ac:dyDescent="0.55000000000000004">
      <c r="A764" t="s">
        <v>1306</v>
      </c>
      <c r="B764">
        <v>1021</v>
      </c>
      <c r="C764" t="s">
        <v>1307</v>
      </c>
      <c r="H764" s="2" t="str">
        <f t="shared" si="22"/>
        <v>利別岳1021</v>
      </c>
      <c r="I764" s="2" t="str">
        <f t="shared" si="23"/>
        <v>764</v>
      </c>
    </row>
    <row r="765" spans="1:9" x14ac:dyDescent="0.55000000000000004">
      <c r="A765" t="s">
        <v>1308</v>
      </c>
      <c r="B765">
        <v>737</v>
      </c>
      <c r="C765" t="s">
        <v>1309</v>
      </c>
      <c r="H765" s="2" t="str">
        <f t="shared" si="22"/>
        <v>江良岳737</v>
      </c>
      <c r="I765" s="2" t="str">
        <f t="shared" si="23"/>
        <v>765</v>
      </c>
    </row>
    <row r="766" spans="1:9" x14ac:dyDescent="0.55000000000000004">
      <c r="A766" t="s">
        <v>1310</v>
      </c>
      <c r="B766">
        <v>1982</v>
      </c>
      <c r="C766" t="s">
        <v>1311</v>
      </c>
      <c r="H766" s="2" t="str">
        <f t="shared" si="22"/>
        <v>天狗岳1982</v>
      </c>
      <c r="I766" s="2" t="str">
        <f t="shared" si="23"/>
        <v>766</v>
      </c>
    </row>
    <row r="767" spans="1:9" x14ac:dyDescent="0.55000000000000004">
      <c r="A767" t="s">
        <v>1312</v>
      </c>
      <c r="B767">
        <v>231</v>
      </c>
      <c r="C767" t="s">
        <v>1313</v>
      </c>
      <c r="H767" s="2" t="str">
        <f t="shared" si="22"/>
        <v>土岐山231</v>
      </c>
      <c r="I767" s="2" t="str">
        <f t="shared" si="23"/>
        <v>767</v>
      </c>
    </row>
    <row r="768" spans="1:9" x14ac:dyDescent="0.55000000000000004">
      <c r="A768" t="s">
        <v>1314</v>
      </c>
      <c r="B768">
        <v>1620</v>
      </c>
      <c r="C768" t="s">
        <v>1315</v>
      </c>
      <c r="H768" s="2" t="str">
        <f t="shared" si="22"/>
        <v>水根山1620</v>
      </c>
      <c r="I768" s="2" t="str">
        <f t="shared" si="23"/>
        <v>768</v>
      </c>
    </row>
    <row r="769" spans="1:9" x14ac:dyDescent="0.55000000000000004">
      <c r="A769" t="s">
        <v>1316</v>
      </c>
      <c r="B769">
        <v>659</v>
      </c>
      <c r="C769" t="s">
        <v>1317</v>
      </c>
      <c r="H769" s="2" t="str">
        <f t="shared" si="22"/>
        <v>八面山659</v>
      </c>
      <c r="I769" s="2" t="str">
        <f t="shared" si="23"/>
        <v>769</v>
      </c>
    </row>
    <row r="770" spans="1:9" x14ac:dyDescent="0.55000000000000004">
      <c r="A770" t="s">
        <v>1318</v>
      </c>
      <c r="B770">
        <v>1056</v>
      </c>
      <c r="C770" t="s">
        <v>1319</v>
      </c>
      <c r="H770" s="2" t="str">
        <f t="shared" ref="H770:H833" si="24">IF(ISNUMBER(FIND("(",A770,1)),LEFT(A770,FIND("(",A770,1)-1),IF(ISNUMBER(FIND("（",A770,1)),LEFT(A770,FIND("（",A770,1)-1),A770))&amp;B770</f>
        <v>大将旗山1056</v>
      </c>
      <c r="I770" s="2" t="str">
        <f t="shared" ref="I770:I833" si="25">MID(C770,29,LEN(C770))</f>
        <v>770</v>
      </c>
    </row>
    <row r="771" spans="1:9" x14ac:dyDescent="0.55000000000000004">
      <c r="A771" t="s">
        <v>1320</v>
      </c>
      <c r="B771">
        <v>1221</v>
      </c>
      <c r="C771" t="s">
        <v>1321</v>
      </c>
      <c r="H771" s="2" t="str">
        <f t="shared" si="24"/>
        <v>黒姫山1221</v>
      </c>
      <c r="I771" s="2" t="str">
        <f t="shared" si="25"/>
        <v>771</v>
      </c>
    </row>
    <row r="772" spans="1:9" x14ac:dyDescent="0.55000000000000004">
      <c r="A772" t="s">
        <v>1322</v>
      </c>
      <c r="B772">
        <v>1623</v>
      </c>
      <c r="C772" t="s">
        <v>1323</v>
      </c>
      <c r="H772" s="2" t="str">
        <f t="shared" si="24"/>
        <v>黒岩山1623</v>
      </c>
      <c r="I772" s="2" t="str">
        <f t="shared" si="25"/>
        <v>772</v>
      </c>
    </row>
    <row r="773" spans="1:9" x14ac:dyDescent="0.55000000000000004">
      <c r="A773" t="s">
        <v>1324</v>
      </c>
      <c r="B773">
        <v>274</v>
      </c>
      <c r="C773" t="s">
        <v>1325</v>
      </c>
      <c r="H773" s="2" t="str">
        <f t="shared" si="24"/>
        <v>下半面山274</v>
      </c>
      <c r="I773" s="2" t="str">
        <f t="shared" si="25"/>
        <v>773</v>
      </c>
    </row>
    <row r="774" spans="1:9" x14ac:dyDescent="0.55000000000000004">
      <c r="A774" t="s">
        <v>1326</v>
      </c>
      <c r="B774">
        <v>293</v>
      </c>
      <c r="C774" t="s">
        <v>1327</v>
      </c>
      <c r="H774" s="2" t="str">
        <f t="shared" si="24"/>
        <v>城山293</v>
      </c>
      <c r="I774" s="2" t="str">
        <f t="shared" si="25"/>
        <v>774</v>
      </c>
    </row>
    <row r="775" spans="1:9" x14ac:dyDescent="0.55000000000000004">
      <c r="A775" t="s">
        <v>1328</v>
      </c>
      <c r="B775">
        <v>1465</v>
      </c>
      <c r="C775" t="s">
        <v>1329</v>
      </c>
      <c r="H775" s="2" t="str">
        <f t="shared" si="24"/>
        <v>西天塩岳1465</v>
      </c>
      <c r="I775" s="2" t="str">
        <f t="shared" si="25"/>
        <v>775</v>
      </c>
    </row>
    <row r="776" spans="1:9" x14ac:dyDescent="0.55000000000000004">
      <c r="A776" t="s">
        <v>1330</v>
      </c>
      <c r="B776">
        <v>2392</v>
      </c>
      <c r="C776" t="s">
        <v>1331</v>
      </c>
      <c r="H776" s="2" t="str">
        <f t="shared" si="24"/>
        <v>池口岳2392</v>
      </c>
      <c r="I776" s="2" t="str">
        <f t="shared" si="25"/>
        <v>776</v>
      </c>
    </row>
    <row r="777" spans="1:9" x14ac:dyDescent="0.55000000000000004">
      <c r="A777" t="s">
        <v>1332</v>
      </c>
      <c r="B777">
        <v>548</v>
      </c>
      <c r="C777" t="s">
        <v>1333</v>
      </c>
      <c r="H777" s="2" t="str">
        <f t="shared" si="24"/>
        <v>鷲嶺548</v>
      </c>
      <c r="I777" s="2" t="str">
        <f t="shared" si="25"/>
        <v>777</v>
      </c>
    </row>
    <row r="778" spans="1:9" x14ac:dyDescent="0.55000000000000004">
      <c r="A778" t="s">
        <v>1334</v>
      </c>
      <c r="B778">
        <v>474</v>
      </c>
      <c r="C778" t="s">
        <v>1335</v>
      </c>
      <c r="H778" s="2" t="str">
        <f t="shared" si="24"/>
        <v>泰光寺山474</v>
      </c>
      <c r="I778" s="2" t="str">
        <f t="shared" si="25"/>
        <v>778</v>
      </c>
    </row>
    <row r="779" spans="1:9" x14ac:dyDescent="0.55000000000000004">
      <c r="A779" t="s">
        <v>1336</v>
      </c>
      <c r="B779">
        <v>263</v>
      </c>
      <c r="C779" t="s">
        <v>1337</v>
      </c>
      <c r="H779" s="2" t="str">
        <f t="shared" si="24"/>
        <v>金剛山263</v>
      </c>
      <c r="I779" s="2" t="str">
        <f t="shared" si="25"/>
        <v>779</v>
      </c>
    </row>
    <row r="780" spans="1:9" x14ac:dyDescent="0.55000000000000004">
      <c r="A780" t="s">
        <v>1338</v>
      </c>
      <c r="B780">
        <v>375</v>
      </c>
      <c r="C780" t="s">
        <v>1339</v>
      </c>
      <c r="H780" s="2" t="str">
        <f t="shared" si="24"/>
        <v>峰山375</v>
      </c>
      <c r="I780" s="2" t="str">
        <f t="shared" si="25"/>
        <v>780</v>
      </c>
    </row>
    <row r="781" spans="1:9" x14ac:dyDescent="0.55000000000000004">
      <c r="A781" t="s">
        <v>1340</v>
      </c>
      <c r="B781">
        <v>447</v>
      </c>
      <c r="C781" t="s">
        <v>1341</v>
      </c>
      <c r="H781" s="2" t="str">
        <f t="shared" si="24"/>
        <v>入道山447</v>
      </c>
      <c r="I781" s="2" t="str">
        <f t="shared" si="25"/>
        <v>781</v>
      </c>
    </row>
    <row r="782" spans="1:9" x14ac:dyDescent="0.55000000000000004">
      <c r="A782" t="s">
        <v>1342</v>
      </c>
      <c r="B782">
        <v>1051</v>
      </c>
      <c r="C782" t="s">
        <v>1343</v>
      </c>
      <c r="H782" s="2" t="str">
        <f t="shared" si="24"/>
        <v>竜爪山1051</v>
      </c>
      <c r="I782" s="2" t="str">
        <f t="shared" si="25"/>
        <v>782</v>
      </c>
    </row>
    <row r="783" spans="1:9" x14ac:dyDescent="0.55000000000000004">
      <c r="A783" t="s">
        <v>1344</v>
      </c>
      <c r="B783">
        <v>494</v>
      </c>
      <c r="C783" t="s">
        <v>1345</v>
      </c>
      <c r="H783" s="2" t="str">
        <f t="shared" si="24"/>
        <v>中沢山494</v>
      </c>
      <c r="I783" s="2" t="str">
        <f t="shared" si="25"/>
        <v>783</v>
      </c>
    </row>
    <row r="784" spans="1:9" x14ac:dyDescent="0.55000000000000004">
      <c r="A784" t="s">
        <v>1346</v>
      </c>
      <c r="B784">
        <v>1468</v>
      </c>
      <c r="C784" t="s">
        <v>1347</v>
      </c>
      <c r="H784" s="2" t="str">
        <f t="shared" si="24"/>
        <v>靴幅山1468</v>
      </c>
      <c r="I784" s="2" t="str">
        <f t="shared" si="25"/>
        <v>784</v>
      </c>
    </row>
    <row r="785" spans="1:9" x14ac:dyDescent="0.55000000000000004">
      <c r="A785" t="s">
        <v>1348</v>
      </c>
      <c r="B785">
        <v>705</v>
      </c>
      <c r="C785" t="s">
        <v>1349</v>
      </c>
      <c r="H785" s="2" t="str">
        <f t="shared" si="24"/>
        <v>火野山705</v>
      </c>
      <c r="I785" s="2" t="str">
        <f t="shared" si="25"/>
        <v>785</v>
      </c>
    </row>
    <row r="786" spans="1:9" x14ac:dyDescent="0.55000000000000004">
      <c r="A786" t="s">
        <v>1350</v>
      </c>
      <c r="B786">
        <v>213</v>
      </c>
      <c r="C786" t="s">
        <v>1351</v>
      </c>
      <c r="H786" s="2" t="str">
        <f t="shared" si="24"/>
        <v>摺鉢山213</v>
      </c>
      <c r="I786" s="2" t="str">
        <f t="shared" si="25"/>
        <v>786</v>
      </c>
    </row>
    <row r="787" spans="1:9" x14ac:dyDescent="0.55000000000000004">
      <c r="A787" t="s">
        <v>1352</v>
      </c>
      <c r="B787">
        <v>817</v>
      </c>
      <c r="C787" t="s">
        <v>1353</v>
      </c>
      <c r="H787" s="2" t="str">
        <f t="shared" si="24"/>
        <v>桜丸817</v>
      </c>
      <c r="I787" s="2" t="str">
        <f t="shared" si="25"/>
        <v>787</v>
      </c>
    </row>
    <row r="788" spans="1:9" x14ac:dyDescent="0.55000000000000004">
      <c r="A788" t="s">
        <v>1354</v>
      </c>
      <c r="B788">
        <v>2360</v>
      </c>
      <c r="C788" t="s">
        <v>1355</v>
      </c>
      <c r="H788" s="2" t="str">
        <f t="shared" si="24"/>
        <v>三ッ岳2360</v>
      </c>
      <c r="I788" s="2" t="str">
        <f t="shared" si="25"/>
        <v>788</v>
      </c>
    </row>
    <row r="789" spans="1:9" x14ac:dyDescent="0.55000000000000004">
      <c r="A789" t="s">
        <v>1356</v>
      </c>
      <c r="B789">
        <v>677</v>
      </c>
      <c r="C789" t="s">
        <v>1357</v>
      </c>
      <c r="H789" s="2" t="str">
        <f t="shared" si="24"/>
        <v>尻高山677</v>
      </c>
      <c r="I789" s="2" t="str">
        <f t="shared" si="25"/>
        <v>789</v>
      </c>
    </row>
    <row r="790" spans="1:9" x14ac:dyDescent="0.55000000000000004">
      <c r="A790" t="s">
        <v>1358</v>
      </c>
      <c r="B790">
        <v>2327</v>
      </c>
      <c r="C790" t="s">
        <v>1359</v>
      </c>
      <c r="H790" s="2" t="str">
        <f t="shared" si="24"/>
        <v>池ノ平山2327</v>
      </c>
      <c r="I790" s="2" t="str">
        <f t="shared" si="25"/>
        <v>790</v>
      </c>
    </row>
    <row r="791" spans="1:9" x14ac:dyDescent="0.55000000000000004">
      <c r="A791" t="s">
        <v>1360</v>
      </c>
      <c r="B791">
        <v>1432</v>
      </c>
      <c r="C791" t="s">
        <v>1361</v>
      </c>
      <c r="H791" s="2" t="str">
        <f t="shared" si="24"/>
        <v>明神岳1432</v>
      </c>
      <c r="I791" s="2" t="str">
        <f t="shared" si="25"/>
        <v>791</v>
      </c>
    </row>
    <row r="792" spans="1:9" x14ac:dyDescent="0.55000000000000004">
      <c r="A792" t="s">
        <v>1362</v>
      </c>
      <c r="B792">
        <v>311</v>
      </c>
      <c r="C792" t="s">
        <v>1363</v>
      </c>
      <c r="H792" s="2" t="str">
        <f t="shared" si="24"/>
        <v>宮山311</v>
      </c>
      <c r="I792" s="2" t="str">
        <f t="shared" si="25"/>
        <v>792</v>
      </c>
    </row>
    <row r="793" spans="1:9" x14ac:dyDescent="0.55000000000000004">
      <c r="A793" t="s">
        <v>1364</v>
      </c>
      <c r="B793">
        <v>216</v>
      </c>
      <c r="C793" t="s">
        <v>1365</v>
      </c>
      <c r="H793" s="2" t="str">
        <f t="shared" si="24"/>
        <v>オヤコツ216</v>
      </c>
      <c r="I793" s="2" t="str">
        <f t="shared" si="25"/>
        <v>793</v>
      </c>
    </row>
    <row r="794" spans="1:9" x14ac:dyDescent="0.55000000000000004">
      <c r="A794" t="s">
        <v>1366</v>
      </c>
      <c r="B794">
        <v>731</v>
      </c>
      <c r="C794" t="s">
        <v>1367</v>
      </c>
      <c r="H794" s="2" t="str">
        <f t="shared" si="24"/>
        <v>野路山731</v>
      </c>
      <c r="I794" s="2" t="str">
        <f t="shared" si="25"/>
        <v>794</v>
      </c>
    </row>
    <row r="795" spans="1:9" x14ac:dyDescent="0.55000000000000004">
      <c r="A795" t="s">
        <v>1368</v>
      </c>
      <c r="B795">
        <v>358</v>
      </c>
      <c r="C795" t="s">
        <v>1369</v>
      </c>
      <c r="H795" s="2" t="str">
        <f t="shared" si="24"/>
        <v>比礼振山358</v>
      </c>
      <c r="I795" s="2" t="str">
        <f t="shared" si="25"/>
        <v>795</v>
      </c>
    </row>
    <row r="796" spans="1:9" x14ac:dyDescent="0.55000000000000004">
      <c r="A796" t="s">
        <v>1370</v>
      </c>
      <c r="B796">
        <v>253</v>
      </c>
      <c r="C796" t="s">
        <v>1371</v>
      </c>
      <c r="H796" s="2" t="str">
        <f t="shared" si="24"/>
        <v>梶木岳253</v>
      </c>
      <c r="I796" s="2" t="str">
        <f t="shared" si="25"/>
        <v>796</v>
      </c>
    </row>
    <row r="797" spans="1:9" x14ac:dyDescent="0.55000000000000004">
      <c r="A797" t="s">
        <v>1372</v>
      </c>
      <c r="B797">
        <v>181</v>
      </c>
      <c r="C797" t="s">
        <v>1373</v>
      </c>
      <c r="H797" s="2" t="str">
        <f t="shared" si="24"/>
        <v>大丸山181</v>
      </c>
      <c r="I797" s="2" t="str">
        <f t="shared" si="25"/>
        <v>797</v>
      </c>
    </row>
    <row r="798" spans="1:9" x14ac:dyDescent="0.55000000000000004">
      <c r="A798" t="s">
        <v>1374</v>
      </c>
      <c r="B798">
        <v>181</v>
      </c>
      <c r="C798" t="s">
        <v>1375</v>
      </c>
      <c r="H798" s="2" t="str">
        <f t="shared" si="24"/>
        <v>大古原山181</v>
      </c>
      <c r="I798" s="2" t="str">
        <f t="shared" si="25"/>
        <v>798</v>
      </c>
    </row>
    <row r="799" spans="1:9" x14ac:dyDescent="0.55000000000000004">
      <c r="A799" t="s">
        <v>1376</v>
      </c>
      <c r="B799">
        <v>640</v>
      </c>
      <c r="C799" t="s">
        <v>1377</v>
      </c>
      <c r="H799" s="2" t="str">
        <f t="shared" si="24"/>
        <v>革籠石山640</v>
      </c>
      <c r="I799" s="2" t="str">
        <f t="shared" si="25"/>
        <v>799</v>
      </c>
    </row>
    <row r="800" spans="1:9" x14ac:dyDescent="0.55000000000000004">
      <c r="A800" t="s">
        <v>1378</v>
      </c>
      <c r="B800">
        <v>1831</v>
      </c>
      <c r="C800" t="s">
        <v>1379</v>
      </c>
      <c r="H800" s="2" t="str">
        <f t="shared" si="24"/>
        <v>大水上山1831</v>
      </c>
      <c r="I800" s="2" t="str">
        <f t="shared" si="25"/>
        <v>800</v>
      </c>
    </row>
    <row r="801" spans="1:9" x14ac:dyDescent="0.55000000000000004">
      <c r="A801" t="s">
        <v>1380</v>
      </c>
      <c r="B801">
        <v>411</v>
      </c>
      <c r="C801" t="s">
        <v>1381</v>
      </c>
      <c r="H801" s="2" t="str">
        <f t="shared" si="24"/>
        <v>高津山411</v>
      </c>
      <c r="I801" s="2" t="str">
        <f t="shared" si="25"/>
        <v>801</v>
      </c>
    </row>
    <row r="802" spans="1:9" x14ac:dyDescent="0.55000000000000004">
      <c r="A802" t="s">
        <v>1382</v>
      </c>
      <c r="B802">
        <v>1322</v>
      </c>
      <c r="C802" t="s">
        <v>1383</v>
      </c>
      <c r="H802" s="2" t="str">
        <f t="shared" si="24"/>
        <v>小焼山1322</v>
      </c>
      <c r="I802" s="2" t="str">
        <f t="shared" si="25"/>
        <v>802</v>
      </c>
    </row>
    <row r="803" spans="1:9" x14ac:dyDescent="0.55000000000000004">
      <c r="A803" t="s">
        <v>1384</v>
      </c>
      <c r="B803">
        <v>753</v>
      </c>
      <c r="C803" t="s">
        <v>1385</v>
      </c>
      <c r="H803" s="2" t="str">
        <f t="shared" si="24"/>
        <v>三角岳753</v>
      </c>
      <c r="I803" s="2" t="str">
        <f t="shared" si="25"/>
        <v>803</v>
      </c>
    </row>
    <row r="804" spans="1:9" x14ac:dyDescent="0.55000000000000004">
      <c r="A804" t="s">
        <v>1386</v>
      </c>
      <c r="B804">
        <v>1402</v>
      </c>
      <c r="C804" t="s">
        <v>1387</v>
      </c>
      <c r="H804" s="2" t="str">
        <f t="shared" si="24"/>
        <v>トーノシケヌプリ1402</v>
      </c>
      <c r="I804" s="2" t="str">
        <f t="shared" si="25"/>
        <v>804</v>
      </c>
    </row>
    <row r="805" spans="1:9" x14ac:dyDescent="0.55000000000000004">
      <c r="A805" t="s">
        <v>1388</v>
      </c>
      <c r="B805">
        <v>454</v>
      </c>
      <c r="C805" t="s">
        <v>1389</v>
      </c>
      <c r="H805" s="2" t="str">
        <f t="shared" si="24"/>
        <v>トーノシケヌプリ454</v>
      </c>
      <c r="I805" s="2" t="str">
        <f t="shared" si="25"/>
        <v>805</v>
      </c>
    </row>
    <row r="806" spans="1:9" x14ac:dyDescent="0.55000000000000004">
      <c r="A806" t="s">
        <v>1390</v>
      </c>
      <c r="B806">
        <v>325</v>
      </c>
      <c r="C806" t="s">
        <v>1391</v>
      </c>
      <c r="H806" s="2" t="str">
        <f t="shared" si="24"/>
        <v>権現山325</v>
      </c>
      <c r="I806" s="2" t="str">
        <f t="shared" si="25"/>
        <v>806</v>
      </c>
    </row>
    <row r="807" spans="1:9" x14ac:dyDescent="0.55000000000000004">
      <c r="A807" t="s">
        <v>1392</v>
      </c>
      <c r="B807">
        <v>171</v>
      </c>
      <c r="C807" t="s">
        <v>1393</v>
      </c>
      <c r="H807" s="2" t="str">
        <f t="shared" si="24"/>
        <v>西岡山171</v>
      </c>
      <c r="I807" s="2" t="str">
        <f t="shared" si="25"/>
        <v>807</v>
      </c>
    </row>
    <row r="808" spans="1:9" x14ac:dyDescent="0.55000000000000004">
      <c r="A808" t="s">
        <v>1394</v>
      </c>
      <c r="B808">
        <v>542</v>
      </c>
      <c r="C808" t="s">
        <v>1395</v>
      </c>
      <c r="H808" s="2" t="str">
        <f t="shared" si="24"/>
        <v>野登呂山542</v>
      </c>
      <c r="I808" s="2" t="str">
        <f t="shared" si="25"/>
        <v>808</v>
      </c>
    </row>
    <row r="809" spans="1:9" x14ac:dyDescent="0.55000000000000004">
      <c r="A809" t="s">
        <v>1396</v>
      </c>
      <c r="B809">
        <v>301</v>
      </c>
      <c r="C809" t="s">
        <v>1397</v>
      </c>
      <c r="H809" s="2" t="str">
        <f t="shared" si="24"/>
        <v>医王山301</v>
      </c>
      <c r="I809" s="2" t="str">
        <f t="shared" si="25"/>
        <v>809</v>
      </c>
    </row>
    <row r="810" spans="1:9" x14ac:dyDescent="0.55000000000000004">
      <c r="A810" t="s">
        <v>1398</v>
      </c>
      <c r="B810">
        <v>293</v>
      </c>
      <c r="C810" t="s">
        <v>1399</v>
      </c>
      <c r="H810" s="2" t="str">
        <f t="shared" si="24"/>
        <v>出穂岳293</v>
      </c>
      <c r="I810" s="2" t="str">
        <f t="shared" si="25"/>
        <v>810</v>
      </c>
    </row>
    <row r="811" spans="1:9" x14ac:dyDescent="0.55000000000000004">
      <c r="A811" t="s">
        <v>1400</v>
      </c>
      <c r="B811">
        <v>723</v>
      </c>
      <c r="C811" t="s">
        <v>1401</v>
      </c>
      <c r="H811" s="2" t="str">
        <f t="shared" si="24"/>
        <v>大野山723</v>
      </c>
      <c r="I811" s="2" t="str">
        <f t="shared" si="25"/>
        <v>811</v>
      </c>
    </row>
    <row r="812" spans="1:9" x14ac:dyDescent="0.55000000000000004">
      <c r="A812" t="s">
        <v>1402</v>
      </c>
      <c r="B812">
        <v>1320</v>
      </c>
      <c r="C812" t="s">
        <v>1403</v>
      </c>
      <c r="H812" s="2" t="str">
        <f t="shared" si="24"/>
        <v>越前甲1320</v>
      </c>
      <c r="I812" s="2" t="str">
        <f t="shared" si="25"/>
        <v>812</v>
      </c>
    </row>
    <row r="813" spans="1:9" x14ac:dyDescent="0.55000000000000004">
      <c r="A813" t="s">
        <v>1404</v>
      </c>
      <c r="B813">
        <v>876</v>
      </c>
      <c r="C813" t="s">
        <v>1405</v>
      </c>
      <c r="H813" s="2" t="str">
        <f t="shared" si="24"/>
        <v>日影山876</v>
      </c>
      <c r="I813" s="2" t="str">
        <f t="shared" si="25"/>
        <v>813</v>
      </c>
    </row>
    <row r="814" spans="1:9" x14ac:dyDescent="0.55000000000000004">
      <c r="A814" t="s">
        <v>1406</v>
      </c>
      <c r="B814">
        <v>491</v>
      </c>
      <c r="C814" t="s">
        <v>1407</v>
      </c>
      <c r="H814" s="2" t="str">
        <f t="shared" si="24"/>
        <v>日当山491</v>
      </c>
      <c r="I814" s="2" t="str">
        <f t="shared" si="25"/>
        <v>814</v>
      </c>
    </row>
    <row r="815" spans="1:9" x14ac:dyDescent="0.55000000000000004">
      <c r="A815" t="s">
        <v>1408</v>
      </c>
      <c r="B815">
        <v>1154</v>
      </c>
      <c r="C815" t="s">
        <v>1409</v>
      </c>
      <c r="H815" s="2" t="str">
        <f t="shared" si="24"/>
        <v>丸岳1154</v>
      </c>
      <c r="I815" s="2" t="str">
        <f t="shared" si="25"/>
        <v>815</v>
      </c>
    </row>
    <row r="816" spans="1:9" x14ac:dyDescent="0.55000000000000004">
      <c r="A816" t="s">
        <v>1410</v>
      </c>
      <c r="B816">
        <v>282</v>
      </c>
      <c r="C816" t="s">
        <v>1411</v>
      </c>
      <c r="H816" s="2" t="str">
        <f t="shared" si="24"/>
        <v>三淵山282</v>
      </c>
      <c r="I816" s="2" t="str">
        <f t="shared" si="25"/>
        <v>816</v>
      </c>
    </row>
    <row r="817" spans="1:9" x14ac:dyDescent="0.55000000000000004">
      <c r="A817" t="s">
        <v>1412</v>
      </c>
      <c r="B817">
        <v>132</v>
      </c>
      <c r="C817" t="s">
        <v>1413</v>
      </c>
      <c r="H817" s="2" t="str">
        <f t="shared" si="24"/>
        <v>花岡山132</v>
      </c>
      <c r="I817" s="2" t="str">
        <f t="shared" si="25"/>
        <v>817</v>
      </c>
    </row>
    <row r="818" spans="1:9" x14ac:dyDescent="0.55000000000000004">
      <c r="A818" t="s">
        <v>1414</v>
      </c>
      <c r="B818">
        <v>312</v>
      </c>
      <c r="C818" t="s">
        <v>1415</v>
      </c>
      <c r="H818" s="2" t="str">
        <f t="shared" si="24"/>
        <v>日岡山312</v>
      </c>
      <c r="I818" s="2" t="str">
        <f t="shared" si="25"/>
        <v>818</v>
      </c>
    </row>
    <row r="819" spans="1:9" x14ac:dyDescent="0.55000000000000004">
      <c r="A819" t="s">
        <v>1416</v>
      </c>
      <c r="B819">
        <v>964</v>
      </c>
      <c r="C819" t="s">
        <v>1417</v>
      </c>
      <c r="H819" s="2" t="str">
        <f t="shared" si="24"/>
        <v>イハイガ岳964</v>
      </c>
      <c r="I819" s="2" t="str">
        <f t="shared" si="25"/>
        <v>819</v>
      </c>
    </row>
    <row r="820" spans="1:9" x14ac:dyDescent="0.55000000000000004">
      <c r="A820" t="s">
        <v>1418</v>
      </c>
      <c r="B820">
        <v>1776</v>
      </c>
      <c r="C820" t="s">
        <v>1419</v>
      </c>
      <c r="H820" s="2" t="str">
        <f t="shared" si="24"/>
        <v>前白岩山1776</v>
      </c>
      <c r="I820" s="2" t="str">
        <f t="shared" si="25"/>
        <v>820</v>
      </c>
    </row>
    <row r="821" spans="1:9" x14ac:dyDescent="0.55000000000000004">
      <c r="A821" t="s">
        <v>1420</v>
      </c>
      <c r="B821">
        <v>150</v>
      </c>
      <c r="C821" t="s">
        <v>1421</v>
      </c>
      <c r="H821" s="2" t="str">
        <f t="shared" si="24"/>
        <v>五味沢山150</v>
      </c>
      <c r="I821" s="2" t="str">
        <f t="shared" si="25"/>
        <v>821</v>
      </c>
    </row>
    <row r="822" spans="1:9" x14ac:dyDescent="0.55000000000000004">
      <c r="A822" t="s">
        <v>1422</v>
      </c>
      <c r="B822">
        <v>204</v>
      </c>
      <c r="C822" t="s">
        <v>1423</v>
      </c>
      <c r="H822" s="2" t="str">
        <f t="shared" si="24"/>
        <v>里山204</v>
      </c>
      <c r="I822" s="2" t="str">
        <f t="shared" si="25"/>
        <v>822</v>
      </c>
    </row>
    <row r="823" spans="1:9" x14ac:dyDescent="0.55000000000000004">
      <c r="A823" t="s">
        <v>1424</v>
      </c>
      <c r="B823">
        <v>141</v>
      </c>
      <c r="C823" t="s">
        <v>1425</v>
      </c>
      <c r="H823" s="2" t="str">
        <f t="shared" si="24"/>
        <v>要害山141</v>
      </c>
      <c r="I823" s="2" t="str">
        <f t="shared" si="25"/>
        <v>823</v>
      </c>
    </row>
    <row r="824" spans="1:9" x14ac:dyDescent="0.55000000000000004">
      <c r="A824" t="s">
        <v>1426</v>
      </c>
      <c r="B824">
        <v>1480</v>
      </c>
      <c r="C824" t="s">
        <v>1427</v>
      </c>
      <c r="H824" s="2" t="str">
        <f t="shared" si="24"/>
        <v>牛牧山1480</v>
      </c>
      <c r="I824" s="2" t="str">
        <f t="shared" si="25"/>
        <v>824</v>
      </c>
    </row>
    <row r="825" spans="1:9" x14ac:dyDescent="0.55000000000000004">
      <c r="A825" t="s">
        <v>1428</v>
      </c>
      <c r="B825">
        <v>210</v>
      </c>
      <c r="C825" t="s">
        <v>1429</v>
      </c>
      <c r="H825" s="2" t="str">
        <f t="shared" si="24"/>
        <v>城山210</v>
      </c>
      <c r="I825" s="2" t="str">
        <f t="shared" si="25"/>
        <v>825</v>
      </c>
    </row>
    <row r="826" spans="1:9" x14ac:dyDescent="0.55000000000000004">
      <c r="A826" t="s">
        <v>1430</v>
      </c>
      <c r="B826">
        <v>206</v>
      </c>
      <c r="C826" t="s">
        <v>1431</v>
      </c>
      <c r="H826" s="2" t="str">
        <f t="shared" si="24"/>
        <v>十六山206</v>
      </c>
      <c r="I826" s="2" t="str">
        <f t="shared" si="25"/>
        <v>826</v>
      </c>
    </row>
    <row r="827" spans="1:9" x14ac:dyDescent="0.55000000000000004">
      <c r="A827" t="s">
        <v>1432</v>
      </c>
      <c r="B827">
        <v>214</v>
      </c>
      <c r="C827" t="s">
        <v>1433</v>
      </c>
      <c r="H827" s="2" t="str">
        <f t="shared" si="24"/>
        <v>猿平山214</v>
      </c>
      <c r="I827" s="2" t="str">
        <f t="shared" si="25"/>
        <v>827</v>
      </c>
    </row>
    <row r="828" spans="1:9" x14ac:dyDescent="0.55000000000000004">
      <c r="A828" t="s">
        <v>1434</v>
      </c>
      <c r="B828">
        <v>154</v>
      </c>
      <c r="C828" t="s">
        <v>1435</v>
      </c>
      <c r="H828" s="2" t="str">
        <f t="shared" si="24"/>
        <v>竹山154</v>
      </c>
      <c r="I828" s="2" t="str">
        <f t="shared" si="25"/>
        <v>828</v>
      </c>
    </row>
    <row r="829" spans="1:9" x14ac:dyDescent="0.55000000000000004">
      <c r="A829" t="s">
        <v>1436</v>
      </c>
      <c r="B829">
        <v>262</v>
      </c>
      <c r="C829" t="s">
        <v>1437</v>
      </c>
      <c r="H829" s="2" t="str">
        <f t="shared" si="24"/>
        <v>薬師山262</v>
      </c>
      <c r="I829" s="2" t="str">
        <f t="shared" si="25"/>
        <v>829</v>
      </c>
    </row>
    <row r="830" spans="1:9" x14ac:dyDescent="0.55000000000000004">
      <c r="A830" t="s">
        <v>1438</v>
      </c>
      <c r="B830">
        <v>134</v>
      </c>
      <c r="C830" t="s">
        <v>1439</v>
      </c>
      <c r="H830" s="2" t="str">
        <f t="shared" si="24"/>
        <v>代官山134</v>
      </c>
      <c r="I830" s="2" t="str">
        <f t="shared" si="25"/>
        <v>830</v>
      </c>
    </row>
    <row r="831" spans="1:9" x14ac:dyDescent="0.55000000000000004">
      <c r="A831" t="s">
        <v>1440</v>
      </c>
      <c r="B831">
        <v>68</v>
      </c>
      <c r="C831" t="s">
        <v>1441</v>
      </c>
      <c r="H831" s="2" t="str">
        <f t="shared" si="24"/>
        <v>阿弥蛇山68</v>
      </c>
      <c r="I831" s="2" t="str">
        <f t="shared" si="25"/>
        <v>831</v>
      </c>
    </row>
    <row r="832" spans="1:9" x14ac:dyDescent="0.55000000000000004">
      <c r="A832" t="s">
        <v>1442</v>
      </c>
      <c r="B832">
        <v>205</v>
      </c>
      <c r="C832" t="s">
        <v>1443</v>
      </c>
      <c r="H832" s="2" t="str">
        <f t="shared" si="24"/>
        <v>丸山205</v>
      </c>
      <c r="I832" s="2" t="str">
        <f t="shared" si="25"/>
        <v>832</v>
      </c>
    </row>
    <row r="833" spans="1:9" x14ac:dyDescent="0.55000000000000004">
      <c r="A833" t="s">
        <v>1444</v>
      </c>
      <c r="B833">
        <v>207</v>
      </c>
      <c r="C833" t="s">
        <v>1445</v>
      </c>
      <c r="H833" s="2" t="str">
        <f t="shared" si="24"/>
        <v>ソーエム山207</v>
      </c>
      <c r="I833" s="2" t="str">
        <f t="shared" si="25"/>
        <v>833</v>
      </c>
    </row>
    <row r="834" spans="1:9" x14ac:dyDescent="0.55000000000000004">
      <c r="A834" t="s">
        <v>1446</v>
      </c>
      <c r="B834">
        <v>116</v>
      </c>
      <c r="C834" t="s">
        <v>1447</v>
      </c>
      <c r="H834" s="2" t="str">
        <f t="shared" ref="H834:H897" si="26">IF(ISNUMBER(FIND("(",A834,1)),LEFT(A834,FIND("(",A834,1)-1),IF(ISNUMBER(FIND("（",A834,1)),LEFT(A834,FIND("（",A834,1)-1),A834))&amp;B834</f>
        <v>独鈷山116</v>
      </c>
      <c r="I834" s="2" t="str">
        <f t="shared" ref="I834:I897" si="27">MID(C834,29,LEN(C834))</f>
        <v>834</v>
      </c>
    </row>
    <row r="835" spans="1:9" x14ac:dyDescent="0.55000000000000004">
      <c r="A835" t="s">
        <v>1448</v>
      </c>
      <c r="B835">
        <v>272</v>
      </c>
      <c r="C835" t="s">
        <v>1449</v>
      </c>
      <c r="H835" s="2" t="str">
        <f t="shared" si="26"/>
        <v>崎門岳272</v>
      </c>
      <c r="I835" s="2" t="str">
        <f t="shared" si="27"/>
        <v>835</v>
      </c>
    </row>
    <row r="836" spans="1:9" x14ac:dyDescent="0.55000000000000004">
      <c r="A836" t="s">
        <v>1450</v>
      </c>
      <c r="B836">
        <v>1730</v>
      </c>
      <c r="C836" t="s">
        <v>1451</v>
      </c>
      <c r="H836" s="2" t="str">
        <f t="shared" si="26"/>
        <v>玉蝶山1730</v>
      </c>
      <c r="I836" s="2" t="str">
        <f t="shared" si="27"/>
        <v>836</v>
      </c>
    </row>
    <row r="837" spans="1:9" x14ac:dyDescent="0.55000000000000004">
      <c r="A837" t="s">
        <v>1452</v>
      </c>
      <c r="B837">
        <v>1376</v>
      </c>
      <c r="C837" t="s">
        <v>1453</v>
      </c>
      <c r="H837" s="2" t="str">
        <f t="shared" si="26"/>
        <v>狩場山1376</v>
      </c>
      <c r="I837" s="2" t="str">
        <f t="shared" si="27"/>
        <v>837</v>
      </c>
    </row>
    <row r="838" spans="1:9" x14ac:dyDescent="0.55000000000000004">
      <c r="A838" t="s">
        <v>1454</v>
      </c>
      <c r="B838">
        <v>85</v>
      </c>
      <c r="C838" t="s">
        <v>1455</v>
      </c>
      <c r="H838" s="2" t="str">
        <f t="shared" si="26"/>
        <v>宝山85</v>
      </c>
      <c r="I838" s="2" t="str">
        <f t="shared" si="27"/>
        <v>838</v>
      </c>
    </row>
    <row r="839" spans="1:9" x14ac:dyDescent="0.55000000000000004">
      <c r="A839" t="s">
        <v>1456</v>
      </c>
      <c r="B839">
        <v>916</v>
      </c>
      <c r="C839" t="s">
        <v>1457</v>
      </c>
      <c r="H839" s="2" t="str">
        <f t="shared" si="26"/>
        <v>鶴脚山916</v>
      </c>
      <c r="I839" s="2" t="str">
        <f t="shared" si="27"/>
        <v>839</v>
      </c>
    </row>
    <row r="840" spans="1:9" x14ac:dyDescent="0.55000000000000004">
      <c r="A840" t="s">
        <v>1458</v>
      </c>
      <c r="B840">
        <v>374</v>
      </c>
      <c r="C840" t="s">
        <v>1459</v>
      </c>
      <c r="H840" s="2" t="str">
        <f t="shared" si="26"/>
        <v>雷山374</v>
      </c>
      <c r="I840" s="2" t="str">
        <f t="shared" si="27"/>
        <v>840</v>
      </c>
    </row>
    <row r="841" spans="1:9" x14ac:dyDescent="0.55000000000000004">
      <c r="A841" t="s">
        <v>1460</v>
      </c>
      <c r="B841">
        <v>153</v>
      </c>
      <c r="C841" t="s">
        <v>1461</v>
      </c>
      <c r="H841" s="2" t="str">
        <f t="shared" si="26"/>
        <v>剣潭山153</v>
      </c>
      <c r="I841" s="2" t="str">
        <f t="shared" si="27"/>
        <v>841</v>
      </c>
    </row>
    <row r="842" spans="1:9" x14ac:dyDescent="0.55000000000000004">
      <c r="A842" t="s">
        <v>1462</v>
      </c>
      <c r="B842">
        <v>333</v>
      </c>
      <c r="C842" t="s">
        <v>1463</v>
      </c>
      <c r="H842" s="2" t="str">
        <f t="shared" si="26"/>
        <v>大日山333</v>
      </c>
      <c r="I842" s="2" t="str">
        <f t="shared" si="27"/>
        <v>842</v>
      </c>
    </row>
    <row r="843" spans="1:9" x14ac:dyDescent="0.55000000000000004">
      <c r="A843" t="s">
        <v>1464</v>
      </c>
      <c r="B843">
        <v>690</v>
      </c>
      <c r="C843" t="s">
        <v>1465</v>
      </c>
      <c r="H843" s="2" t="str">
        <f t="shared" si="26"/>
        <v>七尾山690</v>
      </c>
      <c r="I843" s="2" t="str">
        <f t="shared" si="27"/>
        <v>843</v>
      </c>
    </row>
    <row r="844" spans="1:9" x14ac:dyDescent="0.55000000000000004">
      <c r="A844" t="s">
        <v>1466</v>
      </c>
      <c r="B844">
        <v>216</v>
      </c>
      <c r="C844" t="s">
        <v>1467</v>
      </c>
      <c r="H844" s="2" t="str">
        <f t="shared" si="26"/>
        <v>不老山216</v>
      </c>
      <c r="I844" s="2" t="str">
        <f t="shared" si="27"/>
        <v>844</v>
      </c>
    </row>
    <row r="845" spans="1:9" x14ac:dyDescent="0.55000000000000004">
      <c r="A845" t="s">
        <v>1468</v>
      </c>
      <c r="B845">
        <v>923</v>
      </c>
      <c r="C845" t="s">
        <v>1469</v>
      </c>
      <c r="H845" s="2" t="str">
        <f t="shared" si="26"/>
        <v>池田山923</v>
      </c>
      <c r="I845" s="2" t="str">
        <f t="shared" si="27"/>
        <v>845</v>
      </c>
    </row>
    <row r="846" spans="1:9" x14ac:dyDescent="0.55000000000000004">
      <c r="A846" t="s">
        <v>1470</v>
      </c>
      <c r="B846">
        <v>46</v>
      </c>
      <c r="C846" t="s">
        <v>1471</v>
      </c>
      <c r="H846" s="2" t="str">
        <f t="shared" si="26"/>
        <v>城山46</v>
      </c>
      <c r="I846" s="2" t="str">
        <f t="shared" si="27"/>
        <v>846</v>
      </c>
    </row>
    <row r="847" spans="1:9" x14ac:dyDescent="0.55000000000000004">
      <c r="A847" t="s">
        <v>1472</v>
      </c>
      <c r="B847">
        <v>22</v>
      </c>
      <c r="C847" t="s">
        <v>1473</v>
      </c>
      <c r="H847" s="2" t="str">
        <f t="shared" si="26"/>
        <v>御坊山22</v>
      </c>
      <c r="I847" s="2" t="str">
        <f t="shared" si="27"/>
        <v>847</v>
      </c>
    </row>
    <row r="848" spans="1:9" x14ac:dyDescent="0.55000000000000004">
      <c r="A848" t="s">
        <v>1474</v>
      </c>
      <c r="B848">
        <v>501</v>
      </c>
      <c r="C848" t="s">
        <v>1475</v>
      </c>
      <c r="H848" s="2" t="str">
        <f t="shared" si="26"/>
        <v>飯盛山501</v>
      </c>
      <c r="I848" s="2" t="str">
        <f t="shared" si="27"/>
        <v>848</v>
      </c>
    </row>
    <row r="849" spans="1:9" x14ac:dyDescent="0.55000000000000004">
      <c r="A849" t="s">
        <v>1476</v>
      </c>
      <c r="B849">
        <v>654</v>
      </c>
      <c r="C849" t="s">
        <v>1477</v>
      </c>
      <c r="H849" s="2" t="str">
        <f t="shared" si="26"/>
        <v>神戸山654</v>
      </c>
      <c r="I849" s="2" t="str">
        <f t="shared" si="27"/>
        <v>849</v>
      </c>
    </row>
    <row r="850" spans="1:9" x14ac:dyDescent="0.55000000000000004">
      <c r="A850" t="s">
        <v>1478</v>
      </c>
      <c r="B850">
        <v>223</v>
      </c>
      <c r="C850" t="s">
        <v>1479</v>
      </c>
      <c r="H850" s="2" t="str">
        <f t="shared" si="26"/>
        <v>権現山223</v>
      </c>
      <c r="I850" s="2" t="str">
        <f t="shared" si="27"/>
        <v>850</v>
      </c>
    </row>
    <row r="851" spans="1:9" x14ac:dyDescent="0.55000000000000004">
      <c r="A851" t="s">
        <v>1480</v>
      </c>
      <c r="B851">
        <v>273</v>
      </c>
      <c r="C851" t="s">
        <v>1481</v>
      </c>
      <c r="H851" s="2" t="str">
        <f t="shared" si="26"/>
        <v>権現山273</v>
      </c>
      <c r="I851" s="2" t="str">
        <f t="shared" si="27"/>
        <v>851</v>
      </c>
    </row>
    <row r="852" spans="1:9" x14ac:dyDescent="0.55000000000000004">
      <c r="A852" t="s">
        <v>1482</v>
      </c>
      <c r="B852">
        <v>1012</v>
      </c>
      <c r="C852" t="s">
        <v>1483</v>
      </c>
      <c r="H852" s="2" t="str">
        <f t="shared" si="26"/>
        <v>白山1012</v>
      </c>
      <c r="I852" s="2" t="str">
        <f t="shared" si="27"/>
        <v>852</v>
      </c>
    </row>
    <row r="853" spans="1:9" x14ac:dyDescent="0.55000000000000004">
      <c r="A853" t="s">
        <v>1484</v>
      </c>
      <c r="B853">
        <v>242</v>
      </c>
      <c r="C853" t="s">
        <v>1485</v>
      </c>
      <c r="H853" s="2" t="str">
        <f t="shared" si="26"/>
        <v>城山242</v>
      </c>
      <c r="I853" s="2" t="str">
        <f t="shared" si="27"/>
        <v>853</v>
      </c>
    </row>
    <row r="854" spans="1:9" x14ac:dyDescent="0.55000000000000004">
      <c r="A854" t="s">
        <v>1486</v>
      </c>
      <c r="B854">
        <v>793</v>
      </c>
      <c r="C854" t="s">
        <v>1487</v>
      </c>
      <c r="H854" s="2" t="str">
        <f t="shared" si="26"/>
        <v>毛石山793</v>
      </c>
      <c r="I854" s="2" t="str">
        <f t="shared" si="27"/>
        <v>854</v>
      </c>
    </row>
    <row r="855" spans="1:9" x14ac:dyDescent="0.55000000000000004">
      <c r="A855" t="s">
        <v>1488</v>
      </c>
      <c r="B855">
        <v>232</v>
      </c>
      <c r="C855" t="s">
        <v>1489</v>
      </c>
      <c r="H855" s="2" t="str">
        <f t="shared" si="26"/>
        <v>薬師山232</v>
      </c>
      <c r="I855" s="2" t="str">
        <f t="shared" si="27"/>
        <v>855</v>
      </c>
    </row>
    <row r="856" spans="1:9" x14ac:dyDescent="0.55000000000000004">
      <c r="A856" t="s">
        <v>1490</v>
      </c>
      <c r="B856">
        <v>630</v>
      </c>
      <c r="C856" t="s">
        <v>1491</v>
      </c>
      <c r="H856" s="2" t="str">
        <f t="shared" si="26"/>
        <v>権現山630</v>
      </c>
      <c r="I856" s="2" t="str">
        <f t="shared" si="27"/>
        <v>856</v>
      </c>
    </row>
    <row r="857" spans="1:9" x14ac:dyDescent="0.55000000000000004">
      <c r="A857" t="s">
        <v>1492</v>
      </c>
      <c r="B857">
        <v>865</v>
      </c>
      <c r="C857" t="s">
        <v>1493</v>
      </c>
      <c r="H857" s="2" t="str">
        <f t="shared" si="26"/>
        <v>マンダロク山865</v>
      </c>
      <c r="I857" s="2" t="str">
        <f t="shared" si="27"/>
        <v>857</v>
      </c>
    </row>
    <row r="858" spans="1:9" x14ac:dyDescent="0.55000000000000004">
      <c r="A858" t="s">
        <v>1494</v>
      </c>
      <c r="B858">
        <v>843</v>
      </c>
      <c r="C858" t="s">
        <v>1495</v>
      </c>
      <c r="H858" s="2" t="str">
        <f t="shared" si="26"/>
        <v>日倉山843</v>
      </c>
      <c r="I858" s="2" t="str">
        <f t="shared" si="27"/>
        <v>858</v>
      </c>
    </row>
    <row r="859" spans="1:9" x14ac:dyDescent="0.55000000000000004">
      <c r="A859" t="s">
        <v>1496</v>
      </c>
      <c r="B859">
        <v>897</v>
      </c>
      <c r="C859" t="s">
        <v>1497</v>
      </c>
      <c r="H859" s="2" t="str">
        <f t="shared" si="26"/>
        <v>宝蔵山897</v>
      </c>
      <c r="I859" s="2" t="str">
        <f t="shared" si="27"/>
        <v>859</v>
      </c>
    </row>
    <row r="860" spans="1:9" x14ac:dyDescent="0.55000000000000004">
      <c r="A860" t="s">
        <v>1498</v>
      </c>
      <c r="B860">
        <v>462</v>
      </c>
      <c r="C860" t="s">
        <v>1499</v>
      </c>
      <c r="H860" s="2" t="str">
        <f t="shared" si="26"/>
        <v>尼池山462</v>
      </c>
      <c r="I860" s="2" t="str">
        <f t="shared" si="27"/>
        <v>860</v>
      </c>
    </row>
    <row r="861" spans="1:9" x14ac:dyDescent="0.55000000000000004">
      <c r="A861" t="s">
        <v>1500</v>
      </c>
      <c r="B861">
        <v>363</v>
      </c>
      <c r="C861" t="s">
        <v>1501</v>
      </c>
      <c r="H861" s="2" t="str">
        <f t="shared" si="26"/>
        <v>矢筈山363</v>
      </c>
      <c r="I861" s="2" t="str">
        <f t="shared" si="27"/>
        <v>861</v>
      </c>
    </row>
    <row r="862" spans="1:9" x14ac:dyDescent="0.55000000000000004">
      <c r="A862" t="s">
        <v>1502</v>
      </c>
      <c r="B862">
        <v>562</v>
      </c>
      <c r="C862" t="s">
        <v>1503</v>
      </c>
      <c r="H862" s="2" t="str">
        <f t="shared" si="26"/>
        <v>赤倉岳562</v>
      </c>
      <c r="I862" s="2" t="str">
        <f t="shared" si="27"/>
        <v>862</v>
      </c>
    </row>
    <row r="863" spans="1:9" x14ac:dyDescent="0.55000000000000004">
      <c r="A863" t="s">
        <v>1504</v>
      </c>
      <c r="B863">
        <v>718</v>
      </c>
      <c r="C863" t="s">
        <v>1505</v>
      </c>
      <c r="H863" s="2" t="str">
        <f t="shared" si="26"/>
        <v>丸屋形岳718</v>
      </c>
      <c r="I863" s="2" t="str">
        <f t="shared" si="27"/>
        <v>863</v>
      </c>
    </row>
    <row r="864" spans="1:9" x14ac:dyDescent="0.55000000000000004">
      <c r="A864" t="s">
        <v>1506</v>
      </c>
      <c r="B864">
        <v>1106</v>
      </c>
      <c r="C864" t="s">
        <v>1507</v>
      </c>
      <c r="H864" s="2" t="str">
        <f t="shared" si="26"/>
        <v>鍋倉山1106</v>
      </c>
      <c r="I864" s="2" t="str">
        <f t="shared" si="27"/>
        <v>864</v>
      </c>
    </row>
    <row r="865" spans="1:9" x14ac:dyDescent="0.55000000000000004">
      <c r="A865" t="s">
        <v>1508</v>
      </c>
      <c r="B865">
        <v>891</v>
      </c>
      <c r="C865" t="s">
        <v>1509</v>
      </c>
      <c r="H865" s="2" t="str">
        <f t="shared" si="26"/>
        <v>奈羅無登山891</v>
      </c>
      <c r="I865" s="2" t="str">
        <f t="shared" si="27"/>
        <v>865</v>
      </c>
    </row>
    <row r="866" spans="1:9" x14ac:dyDescent="0.55000000000000004">
      <c r="A866" t="s">
        <v>1510</v>
      </c>
      <c r="B866">
        <v>906</v>
      </c>
      <c r="C866" t="s">
        <v>1511</v>
      </c>
      <c r="H866" s="2" t="str">
        <f t="shared" si="26"/>
        <v>七郎平山906</v>
      </c>
      <c r="I866" s="2" t="str">
        <f t="shared" si="27"/>
        <v>866</v>
      </c>
    </row>
    <row r="867" spans="1:9" x14ac:dyDescent="0.55000000000000004">
      <c r="A867" t="s">
        <v>1512</v>
      </c>
      <c r="B867">
        <v>1126</v>
      </c>
      <c r="C867" t="s">
        <v>1513</v>
      </c>
      <c r="H867" s="2" t="str">
        <f t="shared" si="26"/>
        <v>東暑寒岳1126</v>
      </c>
      <c r="I867" s="2" t="str">
        <f t="shared" si="27"/>
        <v>867</v>
      </c>
    </row>
    <row r="868" spans="1:9" x14ac:dyDescent="0.55000000000000004">
      <c r="A868" t="s">
        <v>1514</v>
      </c>
      <c r="B868">
        <v>825</v>
      </c>
      <c r="C868" t="s">
        <v>1515</v>
      </c>
      <c r="H868" s="2" t="str">
        <f t="shared" si="26"/>
        <v>木六山825</v>
      </c>
      <c r="I868" s="2" t="str">
        <f t="shared" si="27"/>
        <v>868</v>
      </c>
    </row>
    <row r="869" spans="1:9" x14ac:dyDescent="0.55000000000000004">
      <c r="A869" t="s">
        <v>1516</v>
      </c>
      <c r="B869">
        <v>1081</v>
      </c>
      <c r="C869" t="s">
        <v>1517</v>
      </c>
      <c r="H869" s="2" t="str">
        <f t="shared" si="26"/>
        <v>日本平山1081</v>
      </c>
      <c r="I869" s="2" t="str">
        <f t="shared" si="27"/>
        <v>869</v>
      </c>
    </row>
    <row r="870" spans="1:9" x14ac:dyDescent="0.55000000000000004">
      <c r="A870" t="s">
        <v>1518</v>
      </c>
      <c r="B870">
        <v>151</v>
      </c>
      <c r="C870" t="s">
        <v>1519</v>
      </c>
      <c r="H870" s="2" t="str">
        <f t="shared" si="26"/>
        <v>大内山151</v>
      </c>
      <c r="I870" s="2" t="str">
        <f t="shared" si="27"/>
        <v>870</v>
      </c>
    </row>
    <row r="871" spans="1:9" x14ac:dyDescent="0.55000000000000004">
      <c r="A871" t="s">
        <v>1520</v>
      </c>
      <c r="B871">
        <v>243</v>
      </c>
      <c r="C871" t="s">
        <v>1521</v>
      </c>
      <c r="H871" s="2" t="str">
        <f t="shared" si="26"/>
        <v>山居山243</v>
      </c>
      <c r="I871" s="2" t="str">
        <f t="shared" si="27"/>
        <v>871</v>
      </c>
    </row>
    <row r="872" spans="1:9" x14ac:dyDescent="0.55000000000000004">
      <c r="A872" t="s">
        <v>1522</v>
      </c>
      <c r="B872">
        <v>584</v>
      </c>
      <c r="C872" t="s">
        <v>1523</v>
      </c>
      <c r="H872" s="2" t="str">
        <f t="shared" si="26"/>
        <v>峯山584</v>
      </c>
      <c r="I872" s="2" t="str">
        <f t="shared" si="27"/>
        <v>872</v>
      </c>
    </row>
    <row r="873" spans="1:9" x14ac:dyDescent="0.55000000000000004">
      <c r="A873" t="s">
        <v>1524</v>
      </c>
      <c r="B873">
        <v>1189</v>
      </c>
      <c r="C873" t="s">
        <v>1525</v>
      </c>
      <c r="H873" s="2" t="str">
        <f t="shared" si="26"/>
        <v>笠丸山1189</v>
      </c>
      <c r="I873" s="2" t="str">
        <f t="shared" si="27"/>
        <v>873</v>
      </c>
    </row>
    <row r="874" spans="1:9" x14ac:dyDescent="0.55000000000000004">
      <c r="A874" t="s">
        <v>1526</v>
      </c>
      <c r="B874">
        <v>1326</v>
      </c>
      <c r="C874" t="s">
        <v>1527</v>
      </c>
      <c r="H874" s="2" t="str">
        <f t="shared" si="26"/>
        <v>妙法ヶ岳1326</v>
      </c>
      <c r="I874" s="2" t="str">
        <f t="shared" si="27"/>
        <v>874</v>
      </c>
    </row>
    <row r="875" spans="1:9" x14ac:dyDescent="0.55000000000000004">
      <c r="A875" t="s">
        <v>1528</v>
      </c>
      <c r="B875">
        <v>512</v>
      </c>
      <c r="C875" t="s">
        <v>1529</v>
      </c>
      <c r="H875" s="2" t="str">
        <f t="shared" si="26"/>
        <v>オキ山512</v>
      </c>
      <c r="I875" s="2" t="str">
        <f t="shared" si="27"/>
        <v>875</v>
      </c>
    </row>
    <row r="876" spans="1:9" x14ac:dyDescent="0.55000000000000004">
      <c r="A876" t="s">
        <v>1530</v>
      </c>
      <c r="B876">
        <v>138</v>
      </c>
      <c r="C876" t="s">
        <v>1531</v>
      </c>
      <c r="H876" s="2" t="str">
        <f t="shared" si="26"/>
        <v>万日山138</v>
      </c>
      <c r="I876" s="2" t="str">
        <f t="shared" si="27"/>
        <v>876</v>
      </c>
    </row>
    <row r="877" spans="1:9" x14ac:dyDescent="0.55000000000000004">
      <c r="A877" t="s">
        <v>1532</v>
      </c>
      <c r="B877">
        <v>971</v>
      </c>
      <c r="C877" t="s">
        <v>1533</v>
      </c>
      <c r="H877" s="2" t="str">
        <f t="shared" si="26"/>
        <v>下谷山971</v>
      </c>
      <c r="I877" s="2" t="str">
        <f t="shared" si="27"/>
        <v>877</v>
      </c>
    </row>
    <row r="878" spans="1:9" x14ac:dyDescent="0.55000000000000004">
      <c r="A878" t="s">
        <v>1534</v>
      </c>
      <c r="B878">
        <v>872</v>
      </c>
      <c r="C878" t="s">
        <v>1535</v>
      </c>
      <c r="H878" s="2" t="str">
        <f t="shared" si="26"/>
        <v>音波山872</v>
      </c>
      <c r="I878" s="2" t="str">
        <f t="shared" si="27"/>
        <v>878</v>
      </c>
    </row>
    <row r="879" spans="1:9" x14ac:dyDescent="0.55000000000000004">
      <c r="A879" t="s">
        <v>1536</v>
      </c>
      <c r="B879">
        <v>293</v>
      </c>
      <c r="C879" t="s">
        <v>1537</v>
      </c>
      <c r="H879" s="2" t="str">
        <f t="shared" si="26"/>
        <v>朝日山293</v>
      </c>
      <c r="I879" s="2" t="str">
        <f t="shared" si="27"/>
        <v>879</v>
      </c>
    </row>
    <row r="880" spans="1:9" x14ac:dyDescent="0.55000000000000004">
      <c r="A880" t="s">
        <v>1538</v>
      </c>
      <c r="B880">
        <v>209</v>
      </c>
      <c r="C880" t="s">
        <v>1539</v>
      </c>
      <c r="H880" s="2" t="str">
        <f t="shared" si="26"/>
        <v>岩崎山209</v>
      </c>
      <c r="I880" s="2" t="str">
        <f t="shared" si="27"/>
        <v>880</v>
      </c>
    </row>
    <row r="881" spans="1:9" x14ac:dyDescent="0.55000000000000004">
      <c r="A881" t="s">
        <v>1540</v>
      </c>
      <c r="B881">
        <v>2801</v>
      </c>
      <c r="C881" t="s">
        <v>1541</v>
      </c>
      <c r="H881" s="2" t="str">
        <f t="shared" si="26"/>
        <v>小河内岳2801</v>
      </c>
      <c r="I881" s="2" t="str">
        <f t="shared" si="27"/>
        <v>881</v>
      </c>
    </row>
    <row r="882" spans="1:9" x14ac:dyDescent="0.55000000000000004">
      <c r="A882" t="s">
        <v>1542</v>
      </c>
      <c r="B882">
        <v>1155</v>
      </c>
      <c r="C882" t="s">
        <v>1543</v>
      </c>
      <c r="H882" s="2" t="str">
        <f t="shared" si="26"/>
        <v>樽石山1155</v>
      </c>
      <c r="I882" s="2" t="str">
        <f t="shared" si="27"/>
        <v>882</v>
      </c>
    </row>
    <row r="883" spans="1:9" x14ac:dyDescent="0.55000000000000004">
      <c r="A883" t="s">
        <v>1544</v>
      </c>
      <c r="B883">
        <v>484</v>
      </c>
      <c r="C883" t="s">
        <v>1545</v>
      </c>
      <c r="H883" s="2" t="str">
        <f t="shared" si="26"/>
        <v>大天狗山484</v>
      </c>
      <c r="I883" s="2" t="str">
        <f t="shared" si="27"/>
        <v>883</v>
      </c>
    </row>
    <row r="884" spans="1:9" x14ac:dyDescent="0.55000000000000004">
      <c r="A884" t="s">
        <v>1546</v>
      </c>
      <c r="B884">
        <v>126</v>
      </c>
      <c r="C884" t="s">
        <v>1547</v>
      </c>
      <c r="H884" s="2" t="str">
        <f t="shared" si="26"/>
        <v>大舟山126</v>
      </c>
      <c r="I884" s="2" t="str">
        <f t="shared" si="27"/>
        <v>884</v>
      </c>
    </row>
    <row r="885" spans="1:9" x14ac:dyDescent="0.55000000000000004">
      <c r="A885" t="s">
        <v>1548</v>
      </c>
      <c r="B885">
        <v>178</v>
      </c>
      <c r="C885" t="s">
        <v>1549</v>
      </c>
      <c r="H885" s="2" t="str">
        <f t="shared" si="26"/>
        <v>餅山178</v>
      </c>
      <c r="I885" s="2" t="str">
        <f t="shared" si="27"/>
        <v>885</v>
      </c>
    </row>
    <row r="886" spans="1:9" x14ac:dyDescent="0.55000000000000004">
      <c r="A886" t="s">
        <v>1550</v>
      </c>
      <c r="B886">
        <v>213</v>
      </c>
      <c r="C886" t="s">
        <v>1551</v>
      </c>
      <c r="H886" s="2" t="str">
        <f t="shared" si="26"/>
        <v>愛宕山213</v>
      </c>
      <c r="I886" s="2" t="str">
        <f t="shared" si="27"/>
        <v>886</v>
      </c>
    </row>
    <row r="887" spans="1:9" x14ac:dyDescent="0.55000000000000004">
      <c r="A887" t="s">
        <v>1552</v>
      </c>
      <c r="B887">
        <v>485</v>
      </c>
      <c r="C887" t="s">
        <v>1553</v>
      </c>
      <c r="H887" s="2" t="str">
        <f t="shared" si="26"/>
        <v>出角山485</v>
      </c>
      <c r="I887" s="2" t="str">
        <f t="shared" si="27"/>
        <v>887</v>
      </c>
    </row>
    <row r="888" spans="1:9" x14ac:dyDescent="0.55000000000000004">
      <c r="A888" t="s">
        <v>1554</v>
      </c>
      <c r="B888">
        <v>632</v>
      </c>
      <c r="C888" t="s">
        <v>1555</v>
      </c>
      <c r="H888" s="2" t="str">
        <f t="shared" si="26"/>
        <v>カタガリ山632</v>
      </c>
      <c r="I888" s="2" t="str">
        <f t="shared" si="27"/>
        <v>888</v>
      </c>
    </row>
    <row r="889" spans="1:9" x14ac:dyDescent="0.55000000000000004">
      <c r="A889" t="s">
        <v>1556</v>
      </c>
      <c r="B889">
        <v>183</v>
      </c>
      <c r="C889" t="s">
        <v>1557</v>
      </c>
      <c r="H889" s="2" t="str">
        <f t="shared" si="26"/>
        <v>烏ヶ森山183</v>
      </c>
      <c r="I889" s="2" t="str">
        <f t="shared" si="27"/>
        <v>889</v>
      </c>
    </row>
    <row r="890" spans="1:9" x14ac:dyDescent="0.55000000000000004">
      <c r="A890" t="s">
        <v>1558</v>
      </c>
      <c r="B890">
        <v>729</v>
      </c>
      <c r="C890" t="s">
        <v>1559</v>
      </c>
      <c r="H890" s="2" t="str">
        <f t="shared" si="26"/>
        <v>大鱒谷山729</v>
      </c>
      <c r="I890" s="2" t="str">
        <f t="shared" si="27"/>
        <v>890</v>
      </c>
    </row>
    <row r="891" spans="1:9" x14ac:dyDescent="0.55000000000000004">
      <c r="A891" t="s">
        <v>1560</v>
      </c>
      <c r="B891">
        <v>587</v>
      </c>
      <c r="C891" t="s">
        <v>1561</v>
      </c>
      <c r="H891" s="2" t="str">
        <f t="shared" si="26"/>
        <v>二倉山587</v>
      </c>
      <c r="I891" s="2" t="str">
        <f t="shared" si="27"/>
        <v>891</v>
      </c>
    </row>
    <row r="892" spans="1:9" x14ac:dyDescent="0.55000000000000004">
      <c r="A892" t="s">
        <v>1562</v>
      </c>
      <c r="B892">
        <v>831</v>
      </c>
      <c r="C892" t="s">
        <v>1563</v>
      </c>
      <c r="H892" s="2" t="str">
        <f t="shared" si="26"/>
        <v>人ヶ谷山831</v>
      </c>
      <c r="I892" s="2" t="str">
        <f t="shared" si="27"/>
        <v>892</v>
      </c>
    </row>
    <row r="893" spans="1:9" x14ac:dyDescent="0.55000000000000004">
      <c r="A893" t="s">
        <v>1564</v>
      </c>
      <c r="B893">
        <v>295</v>
      </c>
      <c r="C893" t="s">
        <v>1565</v>
      </c>
      <c r="H893" s="2" t="str">
        <f t="shared" si="26"/>
        <v>城山295</v>
      </c>
      <c r="I893" s="2" t="str">
        <f t="shared" si="27"/>
        <v>893</v>
      </c>
    </row>
    <row r="894" spans="1:9" x14ac:dyDescent="0.55000000000000004">
      <c r="A894" t="s">
        <v>1566</v>
      </c>
      <c r="B894">
        <v>444</v>
      </c>
      <c r="C894" t="s">
        <v>1567</v>
      </c>
      <c r="H894" s="2" t="str">
        <f t="shared" si="26"/>
        <v>小瀬ヶ沢山444</v>
      </c>
      <c r="I894" s="2" t="str">
        <f t="shared" si="27"/>
        <v>894</v>
      </c>
    </row>
    <row r="895" spans="1:9" x14ac:dyDescent="0.55000000000000004">
      <c r="A895" t="s">
        <v>1568</v>
      </c>
      <c r="B895">
        <v>297</v>
      </c>
      <c r="C895" t="s">
        <v>1569</v>
      </c>
      <c r="H895" s="2" t="str">
        <f t="shared" si="26"/>
        <v>善入山297</v>
      </c>
      <c r="I895" s="2" t="str">
        <f t="shared" si="27"/>
        <v>895</v>
      </c>
    </row>
    <row r="896" spans="1:9" x14ac:dyDescent="0.55000000000000004">
      <c r="A896" t="s">
        <v>1570</v>
      </c>
      <c r="B896">
        <v>344</v>
      </c>
      <c r="C896" t="s">
        <v>1571</v>
      </c>
      <c r="H896" s="2" t="str">
        <f t="shared" si="26"/>
        <v>孕岩山344</v>
      </c>
      <c r="I896" s="2" t="str">
        <f t="shared" si="27"/>
        <v>896</v>
      </c>
    </row>
    <row r="897" spans="1:9" x14ac:dyDescent="0.55000000000000004">
      <c r="A897" t="s">
        <v>1572</v>
      </c>
      <c r="B897">
        <v>381</v>
      </c>
      <c r="C897" t="s">
        <v>1573</v>
      </c>
      <c r="H897" s="2" t="str">
        <f t="shared" si="26"/>
        <v>草平山381</v>
      </c>
      <c r="I897" s="2" t="str">
        <f t="shared" si="27"/>
        <v>897</v>
      </c>
    </row>
    <row r="898" spans="1:9" x14ac:dyDescent="0.55000000000000004">
      <c r="A898" t="s">
        <v>1574</v>
      </c>
      <c r="B898">
        <v>336</v>
      </c>
      <c r="C898" t="s">
        <v>1575</v>
      </c>
      <c r="H898" s="2" t="str">
        <f t="shared" ref="H898:H961" si="28">IF(ISNUMBER(FIND("(",A898,1)),LEFT(A898,FIND("(",A898,1)-1),IF(ISNUMBER(FIND("（",A898,1)),LEFT(A898,FIND("（",A898,1)-1),A898))&amp;B898</f>
        <v>月山336</v>
      </c>
      <c r="I898" s="2" t="str">
        <f t="shared" ref="I898:I961" si="29">MID(C898,29,LEN(C898))</f>
        <v>898</v>
      </c>
    </row>
    <row r="899" spans="1:9" x14ac:dyDescent="0.55000000000000004">
      <c r="A899" t="s">
        <v>1576</v>
      </c>
      <c r="B899">
        <v>133</v>
      </c>
      <c r="C899" t="s">
        <v>1577</v>
      </c>
      <c r="H899" s="2" t="str">
        <f t="shared" si="28"/>
        <v>金比羅山133</v>
      </c>
      <c r="I899" s="2" t="str">
        <f t="shared" si="29"/>
        <v>899</v>
      </c>
    </row>
    <row r="900" spans="1:9" x14ac:dyDescent="0.55000000000000004">
      <c r="A900" t="s">
        <v>1578</v>
      </c>
      <c r="B900">
        <v>470</v>
      </c>
      <c r="C900" t="s">
        <v>1579</v>
      </c>
      <c r="H900" s="2" t="str">
        <f t="shared" si="28"/>
        <v>男山470</v>
      </c>
      <c r="I900" s="2" t="str">
        <f t="shared" si="29"/>
        <v>900</v>
      </c>
    </row>
    <row r="901" spans="1:9" x14ac:dyDescent="0.55000000000000004">
      <c r="A901" t="s">
        <v>1580</v>
      </c>
      <c r="B901">
        <v>103</v>
      </c>
      <c r="C901" t="s">
        <v>1581</v>
      </c>
      <c r="H901" s="2" t="str">
        <f t="shared" si="28"/>
        <v>愛宕山103</v>
      </c>
      <c r="I901" s="2" t="str">
        <f t="shared" si="29"/>
        <v>901</v>
      </c>
    </row>
    <row r="902" spans="1:9" x14ac:dyDescent="0.55000000000000004">
      <c r="A902" t="s">
        <v>1582</v>
      </c>
      <c r="B902">
        <v>1115</v>
      </c>
      <c r="C902" t="s">
        <v>1583</v>
      </c>
      <c r="H902" s="2" t="str">
        <f t="shared" si="28"/>
        <v>斑山1115</v>
      </c>
      <c r="I902" s="2" t="str">
        <f t="shared" si="29"/>
        <v>902</v>
      </c>
    </row>
    <row r="903" spans="1:9" x14ac:dyDescent="0.55000000000000004">
      <c r="A903" t="s">
        <v>1584</v>
      </c>
      <c r="B903">
        <v>1497</v>
      </c>
      <c r="C903" t="s">
        <v>1585</v>
      </c>
      <c r="H903" s="2" t="str">
        <f t="shared" si="28"/>
        <v>湯殿山1497</v>
      </c>
      <c r="I903" s="2" t="str">
        <f t="shared" si="29"/>
        <v>903</v>
      </c>
    </row>
    <row r="904" spans="1:9" x14ac:dyDescent="0.55000000000000004">
      <c r="A904" t="s">
        <v>1586</v>
      </c>
      <c r="B904">
        <v>214</v>
      </c>
      <c r="C904" t="s">
        <v>1587</v>
      </c>
      <c r="H904" s="2" t="str">
        <f t="shared" si="28"/>
        <v>本妙寺山214</v>
      </c>
      <c r="I904" s="2" t="str">
        <f t="shared" si="29"/>
        <v>904</v>
      </c>
    </row>
    <row r="905" spans="1:9" x14ac:dyDescent="0.55000000000000004">
      <c r="A905" t="s">
        <v>1588</v>
      </c>
      <c r="B905">
        <v>300</v>
      </c>
      <c r="C905" t="s">
        <v>1589</v>
      </c>
      <c r="H905" s="2" t="str">
        <f t="shared" si="28"/>
        <v>艶山300</v>
      </c>
      <c r="I905" s="2" t="str">
        <f t="shared" si="29"/>
        <v>905</v>
      </c>
    </row>
    <row r="906" spans="1:9" x14ac:dyDescent="0.55000000000000004">
      <c r="A906" t="s">
        <v>1590</v>
      </c>
      <c r="B906">
        <v>300</v>
      </c>
      <c r="C906" t="s">
        <v>1591</v>
      </c>
      <c r="H906" s="2" t="str">
        <f t="shared" si="28"/>
        <v>梅山300</v>
      </c>
      <c r="I906" s="2" t="str">
        <f t="shared" si="29"/>
        <v>906</v>
      </c>
    </row>
    <row r="907" spans="1:9" x14ac:dyDescent="0.55000000000000004">
      <c r="A907" t="s">
        <v>1592</v>
      </c>
      <c r="B907">
        <v>1019</v>
      </c>
      <c r="C907" t="s">
        <v>1593</v>
      </c>
      <c r="H907" s="2" t="str">
        <f t="shared" si="28"/>
        <v>物語山1019</v>
      </c>
      <c r="I907" s="2" t="str">
        <f t="shared" si="29"/>
        <v>907</v>
      </c>
    </row>
    <row r="908" spans="1:9" x14ac:dyDescent="0.55000000000000004">
      <c r="A908" t="s">
        <v>1594</v>
      </c>
      <c r="B908">
        <v>363</v>
      </c>
      <c r="C908" t="s">
        <v>1595</v>
      </c>
      <c r="H908" s="2" t="str">
        <f t="shared" si="28"/>
        <v>北山363</v>
      </c>
      <c r="I908" s="2" t="str">
        <f t="shared" si="29"/>
        <v>908</v>
      </c>
    </row>
    <row r="909" spans="1:9" x14ac:dyDescent="0.55000000000000004">
      <c r="A909" t="s">
        <v>1596</v>
      </c>
      <c r="B909">
        <v>1048</v>
      </c>
      <c r="C909" t="s">
        <v>1597</v>
      </c>
      <c r="H909" s="2" t="str">
        <f t="shared" si="28"/>
        <v>上ノ山1048</v>
      </c>
      <c r="I909" s="2" t="str">
        <f t="shared" si="29"/>
        <v>909</v>
      </c>
    </row>
    <row r="910" spans="1:9" x14ac:dyDescent="0.55000000000000004">
      <c r="A910" t="s">
        <v>1598</v>
      </c>
      <c r="B910">
        <v>375</v>
      </c>
      <c r="C910" t="s">
        <v>1599</v>
      </c>
      <c r="H910" s="2" t="str">
        <f t="shared" si="28"/>
        <v>不習岳375</v>
      </c>
      <c r="I910" s="2" t="str">
        <f t="shared" si="29"/>
        <v>910</v>
      </c>
    </row>
    <row r="911" spans="1:9" x14ac:dyDescent="0.55000000000000004">
      <c r="A911" t="s">
        <v>1600</v>
      </c>
      <c r="B911">
        <v>798</v>
      </c>
      <c r="C911" t="s">
        <v>1601</v>
      </c>
      <c r="H911" s="2" t="str">
        <f t="shared" si="28"/>
        <v>中尾山798</v>
      </c>
      <c r="I911" s="2" t="str">
        <f t="shared" si="29"/>
        <v>911</v>
      </c>
    </row>
    <row r="912" spans="1:9" x14ac:dyDescent="0.55000000000000004">
      <c r="A912" t="s">
        <v>1602</v>
      </c>
      <c r="B912">
        <v>180</v>
      </c>
      <c r="C912" t="s">
        <v>1603</v>
      </c>
      <c r="H912" s="2" t="str">
        <f t="shared" si="28"/>
        <v>福連寺山180</v>
      </c>
      <c r="I912" s="2" t="str">
        <f t="shared" si="29"/>
        <v>912</v>
      </c>
    </row>
    <row r="913" spans="1:9" x14ac:dyDescent="0.55000000000000004">
      <c r="A913" t="s">
        <v>1604</v>
      </c>
      <c r="B913">
        <v>557</v>
      </c>
      <c r="C913" t="s">
        <v>1605</v>
      </c>
      <c r="H913" s="2" t="str">
        <f t="shared" si="28"/>
        <v>不動堂山557</v>
      </c>
      <c r="I913" s="2" t="str">
        <f t="shared" si="29"/>
        <v>913</v>
      </c>
    </row>
    <row r="914" spans="1:9" x14ac:dyDescent="0.55000000000000004">
      <c r="A914" t="s">
        <v>1606</v>
      </c>
      <c r="B914">
        <v>54</v>
      </c>
      <c r="C914" t="s">
        <v>1607</v>
      </c>
      <c r="H914" s="2" t="str">
        <f t="shared" si="28"/>
        <v>本堂山54</v>
      </c>
      <c r="I914" s="2" t="str">
        <f t="shared" si="29"/>
        <v>914</v>
      </c>
    </row>
    <row r="915" spans="1:9" x14ac:dyDescent="0.55000000000000004">
      <c r="A915" t="s">
        <v>1608</v>
      </c>
      <c r="B915">
        <v>194</v>
      </c>
      <c r="C915" t="s">
        <v>1609</v>
      </c>
      <c r="H915" s="2" t="str">
        <f t="shared" si="28"/>
        <v>上野山194</v>
      </c>
      <c r="I915" s="2" t="str">
        <f t="shared" si="29"/>
        <v>915</v>
      </c>
    </row>
    <row r="916" spans="1:9" x14ac:dyDescent="0.55000000000000004">
      <c r="A916" t="s">
        <v>1610</v>
      </c>
      <c r="B916">
        <v>360</v>
      </c>
      <c r="C916" t="s">
        <v>1611</v>
      </c>
      <c r="H916" s="2" t="str">
        <f t="shared" si="28"/>
        <v>大峰山360</v>
      </c>
      <c r="I916" s="2" t="str">
        <f t="shared" si="29"/>
        <v>916</v>
      </c>
    </row>
    <row r="917" spans="1:9" x14ac:dyDescent="0.55000000000000004">
      <c r="A917" t="s">
        <v>1612</v>
      </c>
      <c r="B917">
        <v>132</v>
      </c>
      <c r="C917" t="s">
        <v>1613</v>
      </c>
      <c r="H917" s="2" t="str">
        <f t="shared" si="28"/>
        <v>戸島山132</v>
      </c>
      <c r="I917" s="2" t="str">
        <f t="shared" si="29"/>
        <v>917</v>
      </c>
    </row>
    <row r="918" spans="1:9" x14ac:dyDescent="0.55000000000000004">
      <c r="A918" t="s">
        <v>1614</v>
      </c>
      <c r="B918">
        <v>640</v>
      </c>
      <c r="C918" t="s">
        <v>1615</v>
      </c>
      <c r="H918" s="2" t="str">
        <f t="shared" si="28"/>
        <v>由良ヶ岳640</v>
      </c>
      <c r="I918" s="2" t="str">
        <f t="shared" si="29"/>
        <v>918</v>
      </c>
    </row>
    <row r="919" spans="1:9" x14ac:dyDescent="0.55000000000000004">
      <c r="A919" t="s">
        <v>1616</v>
      </c>
      <c r="B919">
        <v>291</v>
      </c>
      <c r="C919" t="s">
        <v>1617</v>
      </c>
      <c r="H919" s="2" t="str">
        <f t="shared" si="28"/>
        <v>大福山291</v>
      </c>
      <c r="I919" s="2" t="str">
        <f t="shared" si="29"/>
        <v>919</v>
      </c>
    </row>
    <row r="920" spans="1:9" x14ac:dyDescent="0.55000000000000004">
      <c r="A920" t="s">
        <v>1618</v>
      </c>
      <c r="B920">
        <v>909</v>
      </c>
      <c r="C920" t="s">
        <v>1619</v>
      </c>
      <c r="H920" s="2" t="str">
        <f t="shared" si="28"/>
        <v>菅名岳909</v>
      </c>
      <c r="I920" s="2" t="str">
        <f t="shared" si="29"/>
        <v>920</v>
      </c>
    </row>
    <row r="921" spans="1:9" x14ac:dyDescent="0.55000000000000004">
      <c r="A921" t="s">
        <v>1620</v>
      </c>
      <c r="B921">
        <v>84</v>
      </c>
      <c r="C921" t="s">
        <v>1621</v>
      </c>
      <c r="H921" s="2" t="str">
        <f t="shared" si="28"/>
        <v>不動山84</v>
      </c>
      <c r="I921" s="2" t="str">
        <f t="shared" si="29"/>
        <v>921</v>
      </c>
    </row>
    <row r="922" spans="1:9" x14ac:dyDescent="0.55000000000000004">
      <c r="A922" t="s">
        <v>1622</v>
      </c>
      <c r="B922">
        <v>624</v>
      </c>
      <c r="C922" t="s">
        <v>1623</v>
      </c>
      <c r="H922" s="2" t="str">
        <f t="shared" si="28"/>
        <v>土倉山624</v>
      </c>
      <c r="I922" s="2" t="str">
        <f t="shared" si="29"/>
        <v>922</v>
      </c>
    </row>
    <row r="923" spans="1:9" x14ac:dyDescent="0.55000000000000004">
      <c r="A923" t="s">
        <v>1624</v>
      </c>
      <c r="B923">
        <v>76</v>
      </c>
      <c r="C923" t="s">
        <v>1625</v>
      </c>
      <c r="H923" s="2" t="str">
        <f t="shared" si="28"/>
        <v>高岡山76</v>
      </c>
      <c r="I923" s="2" t="str">
        <f t="shared" si="29"/>
        <v>923</v>
      </c>
    </row>
    <row r="924" spans="1:9" x14ac:dyDescent="0.55000000000000004">
      <c r="A924" t="s">
        <v>1626</v>
      </c>
      <c r="B924">
        <v>83</v>
      </c>
      <c r="C924" t="s">
        <v>1627</v>
      </c>
      <c r="H924" s="2" t="str">
        <f t="shared" si="28"/>
        <v>交野山83</v>
      </c>
      <c r="I924" s="2" t="str">
        <f t="shared" si="29"/>
        <v>924</v>
      </c>
    </row>
    <row r="925" spans="1:9" x14ac:dyDescent="0.55000000000000004">
      <c r="A925" t="s">
        <v>1628</v>
      </c>
      <c r="B925">
        <v>212</v>
      </c>
      <c r="C925" t="s">
        <v>1629</v>
      </c>
      <c r="H925" s="2" t="str">
        <f t="shared" si="28"/>
        <v>両留山212</v>
      </c>
      <c r="I925" s="2" t="str">
        <f t="shared" si="29"/>
        <v>925</v>
      </c>
    </row>
    <row r="926" spans="1:9" x14ac:dyDescent="0.55000000000000004">
      <c r="A926" t="s">
        <v>1630</v>
      </c>
      <c r="B926">
        <v>464</v>
      </c>
      <c r="C926" t="s">
        <v>1631</v>
      </c>
      <c r="H926" s="2" t="str">
        <f t="shared" si="28"/>
        <v>朝来山464</v>
      </c>
      <c r="I926" s="2" t="str">
        <f t="shared" si="29"/>
        <v>926</v>
      </c>
    </row>
    <row r="927" spans="1:9" x14ac:dyDescent="0.55000000000000004">
      <c r="A927" t="s">
        <v>1632</v>
      </c>
      <c r="B927">
        <v>629</v>
      </c>
      <c r="C927" t="s">
        <v>1633</v>
      </c>
      <c r="H927" s="2" t="str">
        <f t="shared" si="28"/>
        <v>三棟山629</v>
      </c>
      <c r="I927" s="2" t="str">
        <f t="shared" si="29"/>
        <v>927</v>
      </c>
    </row>
    <row r="928" spans="1:9" x14ac:dyDescent="0.55000000000000004">
      <c r="A928" t="s">
        <v>1634</v>
      </c>
      <c r="B928">
        <v>648</v>
      </c>
      <c r="C928" t="s">
        <v>1635</v>
      </c>
      <c r="H928" s="2" t="str">
        <f t="shared" si="28"/>
        <v>おおなる山648</v>
      </c>
      <c r="I928" s="2" t="str">
        <f t="shared" si="29"/>
        <v>928</v>
      </c>
    </row>
    <row r="929" spans="1:9" x14ac:dyDescent="0.55000000000000004">
      <c r="A929" t="s">
        <v>1636</v>
      </c>
      <c r="B929">
        <v>1022</v>
      </c>
      <c r="C929" t="s">
        <v>1637</v>
      </c>
      <c r="H929" s="2" t="str">
        <f t="shared" si="28"/>
        <v>のろし山1022</v>
      </c>
      <c r="I929" s="2" t="str">
        <f t="shared" si="29"/>
        <v>929</v>
      </c>
    </row>
    <row r="930" spans="1:9" x14ac:dyDescent="0.55000000000000004">
      <c r="A930" t="s">
        <v>1638</v>
      </c>
      <c r="B930">
        <v>339</v>
      </c>
      <c r="C930" t="s">
        <v>1639</v>
      </c>
      <c r="H930" s="2" t="str">
        <f t="shared" si="28"/>
        <v>西山339</v>
      </c>
      <c r="I930" s="2" t="str">
        <f t="shared" si="29"/>
        <v>930</v>
      </c>
    </row>
    <row r="931" spans="1:9" x14ac:dyDescent="0.55000000000000004">
      <c r="A931" t="s">
        <v>1640</v>
      </c>
      <c r="B931">
        <v>33</v>
      </c>
      <c r="C931" t="s">
        <v>1641</v>
      </c>
      <c r="H931" s="2" t="str">
        <f t="shared" si="28"/>
        <v>双子山33</v>
      </c>
      <c r="I931" s="2" t="str">
        <f t="shared" si="29"/>
        <v>931</v>
      </c>
    </row>
    <row r="932" spans="1:9" x14ac:dyDescent="0.55000000000000004">
      <c r="A932" t="s">
        <v>1642</v>
      </c>
      <c r="B932">
        <v>29</v>
      </c>
      <c r="C932" t="s">
        <v>1643</v>
      </c>
      <c r="H932" s="2" t="str">
        <f t="shared" si="28"/>
        <v>笠伏山29</v>
      </c>
      <c r="I932" s="2" t="str">
        <f t="shared" si="29"/>
        <v>932</v>
      </c>
    </row>
    <row r="933" spans="1:9" x14ac:dyDescent="0.55000000000000004">
      <c r="A933" t="s">
        <v>1644</v>
      </c>
      <c r="B933">
        <v>29</v>
      </c>
      <c r="C933" t="s">
        <v>1645</v>
      </c>
      <c r="H933" s="2" t="str">
        <f t="shared" si="28"/>
        <v>小笠山29</v>
      </c>
      <c r="I933" s="2" t="str">
        <f t="shared" si="29"/>
        <v>933</v>
      </c>
    </row>
    <row r="934" spans="1:9" x14ac:dyDescent="0.55000000000000004">
      <c r="A934" t="s">
        <v>1646</v>
      </c>
      <c r="B934">
        <v>945</v>
      </c>
      <c r="C934" t="s">
        <v>1647</v>
      </c>
      <c r="H934" s="2" t="str">
        <f t="shared" si="28"/>
        <v>長場内岳945</v>
      </c>
      <c r="I934" s="2" t="str">
        <f t="shared" si="29"/>
        <v>934</v>
      </c>
    </row>
    <row r="935" spans="1:9" x14ac:dyDescent="0.55000000000000004">
      <c r="A935" t="s">
        <v>1648</v>
      </c>
      <c r="B935">
        <v>69</v>
      </c>
      <c r="C935" t="s">
        <v>1649</v>
      </c>
      <c r="H935" s="2" t="str">
        <f t="shared" si="28"/>
        <v>新宮山69</v>
      </c>
      <c r="I935" s="2" t="str">
        <f t="shared" si="29"/>
        <v>935</v>
      </c>
    </row>
    <row r="936" spans="1:9" x14ac:dyDescent="0.55000000000000004">
      <c r="A936" t="s">
        <v>1650</v>
      </c>
      <c r="B936">
        <v>503</v>
      </c>
      <c r="C936" t="s">
        <v>1651</v>
      </c>
      <c r="H936" s="2" t="str">
        <f t="shared" si="28"/>
        <v>黒崎山503</v>
      </c>
      <c r="I936" s="2" t="str">
        <f t="shared" si="29"/>
        <v>936</v>
      </c>
    </row>
    <row r="937" spans="1:9" x14ac:dyDescent="0.55000000000000004">
      <c r="A937" t="s">
        <v>1652</v>
      </c>
      <c r="B937">
        <v>657</v>
      </c>
      <c r="C937" t="s">
        <v>1653</v>
      </c>
      <c r="H937" s="2" t="str">
        <f t="shared" si="28"/>
        <v>白髭山657</v>
      </c>
      <c r="I937" s="2" t="str">
        <f t="shared" si="29"/>
        <v>937</v>
      </c>
    </row>
    <row r="938" spans="1:9" x14ac:dyDescent="0.55000000000000004">
      <c r="A938" t="s">
        <v>1654</v>
      </c>
      <c r="B938">
        <v>453</v>
      </c>
      <c r="C938" t="s">
        <v>1655</v>
      </c>
      <c r="H938" s="2" t="str">
        <f t="shared" si="28"/>
        <v>荒倉山453</v>
      </c>
      <c r="I938" s="2" t="str">
        <f t="shared" si="29"/>
        <v>938</v>
      </c>
    </row>
    <row r="939" spans="1:9" x14ac:dyDescent="0.55000000000000004">
      <c r="A939" t="s">
        <v>1656</v>
      </c>
      <c r="B939">
        <v>378</v>
      </c>
      <c r="C939" t="s">
        <v>1657</v>
      </c>
      <c r="H939" s="2" t="str">
        <f t="shared" si="28"/>
        <v>焼山378</v>
      </c>
      <c r="I939" s="2" t="str">
        <f t="shared" si="29"/>
        <v>939</v>
      </c>
    </row>
    <row r="940" spans="1:9" x14ac:dyDescent="0.55000000000000004">
      <c r="A940" t="s">
        <v>1658</v>
      </c>
      <c r="B940">
        <v>371</v>
      </c>
      <c r="C940" t="s">
        <v>1659</v>
      </c>
      <c r="H940" s="2" t="str">
        <f t="shared" si="28"/>
        <v>赤崎山371</v>
      </c>
      <c r="I940" s="2" t="str">
        <f t="shared" si="29"/>
        <v>940</v>
      </c>
    </row>
    <row r="941" spans="1:9" x14ac:dyDescent="0.55000000000000004">
      <c r="A941" t="s">
        <v>1660</v>
      </c>
      <c r="B941">
        <v>212</v>
      </c>
      <c r="C941" t="s">
        <v>1661</v>
      </c>
      <c r="H941" s="2" t="str">
        <f t="shared" si="28"/>
        <v>大平山212</v>
      </c>
      <c r="I941" s="2" t="str">
        <f t="shared" si="29"/>
        <v>941</v>
      </c>
    </row>
    <row r="942" spans="1:9" x14ac:dyDescent="0.55000000000000004">
      <c r="A942" t="s">
        <v>1662</v>
      </c>
      <c r="B942">
        <v>188</v>
      </c>
      <c r="C942" t="s">
        <v>1663</v>
      </c>
      <c r="H942" s="2" t="str">
        <f t="shared" si="28"/>
        <v>麒麟山188</v>
      </c>
      <c r="I942" s="2" t="str">
        <f t="shared" si="29"/>
        <v>942</v>
      </c>
    </row>
    <row r="943" spans="1:9" x14ac:dyDescent="0.55000000000000004">
      <c r="A943" t="s">
        <v>1664</v>
      </c>
      <c r="B943">
        <v>1024</v>
      </c>
      <c r="C943" t="s">
        <v>1665</v>
      </c>
      <c r="H943" s="2" t="str">
        <f t="shared" si="28"/>
        <v>棒掛山1024</v>
      </c>
      <c r="I943" s="2" t="str">
        <f t="shared" si="29"/>
        <v>943</v>
      </c>
    </row>
    <row r="944" spans="1:9" x14ac:dyDescent="0.55000000000000004">
      <c r="A944" t="s">
        <v>1666</v>
      </c>
      <c r="B944">
        <v>895</v>
      </c>
      <c r="C944" t="s">
        <v>1667</v>
      </c>
      <c r="H944" s="2" t="str">
        <f t="shared" si="28"/>
        <v>大段山895</v>
      </c>
      <c r="I944" s="2" t="str">
        <f t="shared" si="29"/>
        <v>944</v>
      </c>
    </row>
    <row r="945" spans="1:9" x14ac:dyDescent="0.55000000000000004">
      <c r="A945" t="s">
        <v>1668</v>
      </c>
      <c r="B945">
        <v>460</v>
      </c>
      <c r="C945" t="s">
        <v>1669</v>
      </c>
      <c r="H945" s="2" t="str">
        <f t="shared" si="28"/>
        <v>引入沢山460</v>
      </c>
      <c r="I945" s="2" t="str">
        <f t="shared" si="29"/>
        <v>945</v>
      </c>
    </row>
    <row r="946" spans="1:9" x14ac:dyDescent="0.55000000000000004">
      <c r="A946" t="s">
        <v>1670</v>
      </c>
      <c r="B946">
        <v>932</v>
      </c>
      <c r="C946" t="s">
        <v>1671</v>
      </c>
      <c r="H946" s="2" t="str">
        <f t="shared" si="28"/>
        <v>岩山932</v>
      </c>
      <c r="I946" s="2" t="str">
        <f t="shared" si="29"/>
        <v>946</v>
      </c>
    </row>
    <row r="947" spans="1:9" x14ac:dyDescent="0.55000000000000004">
      <c r="A947" t="s">
        <v>1672</v>
      </c>
      <c r="B947">
        <v>2059</v>
      </c>
      <c r="C947" t="s">
        <v>1673</v>
      </c>
      <c r="H947" s="2" t="str">
        <f t="shared" si="28"/>
        <v>イタドリ山2059</v>
      </c>
      <c r="I947" s="2" t="str">
        <f t="shared" si="29"/>
        <v>947</v>
      </c>
    </row>
    <row r="948" spans="1:9" x14ac:dyDescent="0.55000000000000004">
      <c r="A948" t="s">
        <v>1674</v>
      </c>
      <c r="B948">
        <v>1158</v>
      </c>
      <c r="C948" t="s">
        <v>1675</v>
      </c>
      <c r="H948" s="2" t="str">
        <f t="shared" si="28"/>
        <v>藤里駒ヶ岳1158</v>
      </c>
      <c r="I948" s="2" t="str">
        <f t="shared" si="29"/>
        <v>948</v>
      </c>
    </row>
    <row r="949" spans="1:9" x14ac:dyDescent="0.55000000000000004">
      <c r="A949" t="s">
        <v>1676</v>
      </c>
      <c r="B949">
        <v>1881</v>
      </c>
      <c r="C949" t="s">
        <v>1677</v>
      </c>
      <c r="H949" s="2" t="str">
        <f t="shared" si="28"/>
        <v>天狗山1881</v>
      </c>
      <c r="I949" s="2" t="str">
        <f t="shared" si="29"/>
        <v>949</v>
      </c>
    </row>
    <row r="950" spans="1:9" x14ac:dyDescent="0.55000000000000004">
      <c r="A950" t="s">
        <v>1678</v>
      </c>
      <c r="B950">
        <v>374</v>
      </c>
      <c r="C950" t="s">
        <v>1679</v>
      </c>
      <c r="H950" s="2" t="str">
        <f t="shared" si="28"/>
        <v>祐向山374</v>
      </c>
      <c r="I950" s="2" t="str">
        <f t="shared" si="29"/>
        <v>950</v>
      </c>
    </row>
    <row r="951" spans="1:9" x14ac:dyDescent="0.55000000000000004">
      <c r="A951" t="s">
        <v>1680</v>
      </c>
      <c r="B951">
        <v>634</v>
      </c>
      <c r="C951" t="s">
        <v>1681</v>
      </c>
      <c r="H951" s="2" t="str">
        <f t="shared" si="28"/>
        <v>大石山634</v>
      </c>
      <c r="I951" s="2" t="str">
        <f t="shared" si="29"/>
        <v>951</v>
      </c>
    </row>
    <row r="952" spans="1:9" x14ac:dyDescent="0.55000000000000004">
      <c r="A952" t="s">
        <v>1682</v>
      </c>
      <c r="B952">
        <v>697</v>
      </c>
      <c r="C952" t="s">
        <v>1683</v>
      </c>
      <c r="H952" s="2" t="str">
        <f t="shared" si="28"/>
        <v>兎ヶ倉山697</v>
      </c>
      <c r="I952" s="2" t="str">
        <f t="shared" si="29"/>
        <v>952</v>
      </c>
    </row>
    <row r="953" spans="1:9" x14ac:dyDescent="0.55000000000000004">
      <c r="A953" t="s">
        <v>1684</v>
      </c>
      <c r="B953">
        <v>1544</v>
      </c>
      <c r="C953" t="s">
        <v>1685</v>
      </c>
      <c r="H953" s="2" t="str">
        <f t="shared" si="28"/>
        <v>源太ヶ岳1544</v>
      </c>
      <c r="I953" s="2" t="str">
        <f t="shared" si="29"/>
        <v>953</v>
      </c>
    </row>
    <row r="954" spans="1:9" x14ac:dyDescent="0.55000000000000004">
      <c r="A954" t="s">
        <v>1686</v>
      </c>
      <c r="B954">
        <v>1464</v>
      </c>
      <c r="C954" t="s">
        <v>1687</v>
      </c>
      <c r="H954" s="2" t="str">
        <f t="shared" si="28"/>
        <v>小畚山1464</v>
      </c>
      <c r="I954" s="2" t="str">
        <f t="shared" si="29"/>
        <v>954</v>
      </c>
    </row>
    <row r="955" spans="1:9" x14ac:dyDescent="0.55000000000000004">
      <c r="A955" t="s">
        <v>1688</v>
      </c>
      <c r="B955">
        <v>466</v>
      </c>
      <c r="C955" t="s">
        <v>1689</v>
      </c>
      <c r="H955" s="2" t="str">
        <f t="shared" si="28"/>
        <v>餅倉山466</v>
      </c>
      <c r="I955" s="2" t="str">
        <f t="shared" si="29"/>
        <v>955</v>
      </c>
    </row>
    <row r="956" spans="1:9" x14ac:dyDescent="0.55000000000000004">
      <c r="A956" t="s">
        <v>1690</v>
      </c>
      <c r="B956">
        <v>1151</v>
      </c>
      <c r="C956" t="s">
        <v>1691</v>
      </c>
      <c r="H956" s="2" t="str">
        <f t="shared" si="28"/>
        <v>高森山1151</v>
      </c>
      <c r="I956" s="2" t="str">
        <f t="shared" si="29"/>
        <v>956</v>
      </c>
    </row>
    <row r="957" spans="1:9" x14ac:dyDescent="0.55000000000000004">
      <c r="A957" t="s">
        <v>1692</v>
      </c>
      <c r="B957">
        <v>952</v>
      </c>
      <c r="C957" t="s">
        <v>1693</v>
      </c>
      <c r="H957" s="2" t="str">
        <f t="shared" si="28"/>
        <v>鳥屋森山952</v>
      </c>
      <c r="I957" s="2" t="str">
        <f t="shared" si="29"/>
        <v>957</v>
      </c>
    </row>
    <row r="958" spans="1:9" x14ac:dyDescent="0.55000000000000004">
      <c r="A958" t="s">
        <v>1694</v>
      </c>
      <c r="B958">
        <v>668</v>
      </c>
      <c r="C958" t="s">
        <v>1695</v>
      </c>
      <c r="H958" s="2" t="str">
        <f t="shared" si="28"/>
        <v>高山668</v>
      </c>
      <c r="I958" s="2" t="str">
        <f t="shared" si="29"/>
        <v>958</v>
      </c>
    </row>
    <row r="959" spans="1:9" x14ac:dyDescent="0.55000000000000004">
      <c r="A959" t="s">
        <v>1696</v>
      </c>
      <c r="B959">
        <v>110</v>
      </c>
      <c r="C959" t="s">
        <v>1697</v>
      </c>
      <c r="H959" s="2" t="str">
        <f t="shared" si="28"/>
        <v>女山110</v>
      </c>
      <c r="I959" s="2" t="str">
        <f t="shared" si="29"/>
        <v>959</v>
      </c>
    </row>
    <row r="960" spans="1:9" x14ac:dyDescent="0.55000000000000004">
      <c r="A960" t="s">
        <v>1698</v>
      </c>
      <c r="B960">
        <v>918</v>
      </c>
      <c r="C960" t="s">
        <v>1699</v>
      </c>
      <c r="H960" s="2" t="str">
        <f t="shared" si="28"/>
        <v>大寺山918</v>
      </c>
      <c r="I960" s="2" t="str">
        <f t="shared" si="29"/>
        <v>960</v>
      </c>
    </row>
    <row r="961" spans="1:9" x14ac:dyDescent="0.55000000000000004">
      <c r="A961" t="s">
        <v>1700</v>
      </c>
      <c r="B961">
        <v>1110</v>
      </c>
      <c r="C961" t="s">
        <v>1701</v>
      </c>
      <c r="H961" s="2" t="str">
        <f t="shared" si="28"/>
        <v>杉山1110</v>
      </c>
      <c r="I961" s="2" t="str">
        <f t="shared" si="29"/>
        <v>961</v>
      </c>
    </row>
    <row r="962" spans="1:9" x14ac:dyDescent="0.55000000000000004">
      <c r="A962" t="s">
        <v>1702</v>
      </c>
      <c r="B962">
        <v>1080</v>
      </c>
      <c r="C962" t="s">
        <v>1703</v>
      </c>
      <c r="H962" s="2" t="str">
        <f t="shared" ref="H962:H1025" si="30">IF(ISNUMBER(FIND("(",A962,1)),LEFT(A962,FIND("(",A962,1)-1),IF(ISNUMBER(FIND("（",A962,1)),LEFT(A962,FIND("（",A962,1)-1),A962))&amp;B962</f>
        <v>草沼山1080</v>
      </c>
      <c r="I962" s="2" t="str">
        <f t="shared" ref="I962:I1025" si="31">MID(C962,29,LEN(C962))</f>
        <v>962</v>
      </c>
    </row>
    <row r="963" spans="1:9" x14ac:dyDescent="0.55000000000000004">
      <c r="A963" t="s">
        <v>1704</v>
      </c>
      <c r="B963">
        <v>1145</v>
      </c>
      <c r="C963" t="s">
        <v>1705</v>
      </c>
      <c r="H963" s="2" t="str">
        <f t="shared" si="30"/>
        <v>高清水山1145</v>
      </c>
      <c r="I963" s="2" t="str">
        <f t="shared" si="31"/>
        <v>963</v>
      </c>
    </row>
    <row r="964" spans="1:9" x14ac:dyDescent="0.55000000000000004">
      <c r="A964" t="s">
        <v>1706</v>
      </c>
      <c r="B964">
        <v>1126</v>
      </c>
      <c r="C964" t="s">
        <v>1707</v>
      </c>
      <c r="H964" s="2" t="str">
        <f t="shared" si="30"/>
        <v>高陽山1126</v>
      </c>
      <c r="I964" s="2" t="str">
        <f t="shared" si="31"/>
        <v>964</v>
      </c>
    </row>
    <row r="965" spans="1:9" x14ac:dyDescent="0.55000000000000004">
      <c r="A965" t="s">
        <v>1708</v>
      </c>
      <c r="B965">
        <v>753</v>
      </c>
      <c r="C965" t="s">
        <v>1709</v>
      </c>
      <c r="H965" s="2" t="str">
        <f t="shared" si="30"/>
        <v>大平山753</v>
      </c>
      <c r="I965" s="2" t="str">
        <f t="shared" si="31"/>
        <v>965</v>
      </c>
    </row>
    <row r="966" spans="1:9" x14ac:dyDescent="0.55000000000000004">
      <c r="A966" t="s">
        <v>1710</v>
      </c>
      <c r="B966">
        <v>82</v>
      </c>
      <c r="C966" t="s">
        <v>1711</v>
      </c>
      <c r="H966" s="2" t="str">
        <f t="shared" si="30"/>
        <v>秋葉山82</v>
      </c>
      <c r="I966" s="2" t="str">
        <f t="shared" si="31"/>
        <v>966</v>
      </c>
    </row>
    <row r="967" spans="1:9" x14ac:dyDescent="0.55000000000000004">
      <c r="A967" t="s">
        <v>1712</v>
      </c>
      <c r="B967">
        <v>128</v>
      </c>
      <c r="C967" t="s">
        <v>1713</v>
      </c>
      <c r="H967" s="2" t="str">
        <f t="shared" si="30"/>
        <v>真光寺山128</v>
      </c>
      <c r="I967" s="2" t="str">
        <f t="shared" si="31"/>
        <v>967</v>
      </c>
    </row>
    <row r="968" spans="1:9" x14ac:dyDescent="0.55000000000000004">
      <c r="A968" t="s">
        <v>1714</v>
      </c>
      <c r="B968">
        <v>297</v>
      </c>
      <c r="C968" t="s">
        <v>1715</v>
      </c>
      <c r="H968" s="2" t="str">
        <f t="shared" si="30"/>
        <v>秋取山297</v>
      </c>
      <c r="I968" s="2" t="str">
        <f t="shared" si="31"/>
        <v>968</v>
      </c>
    </row>
    <row r="969" spans="1:9" x14ac:dyDescent="0.55000000000000004">
      <c r="A969" t="s">
        <v>1716</v>
      </c>
      <c r="B969">
        <v>888</v>
      </c>
      <c r="C969" t="s">
        <v>1717</v>
      </c>
      <c r="H969" s="2" t="str">
        <f t="shared" si="30"/>
        <v>金鉢山888</v>
      </c>
      <c r="I969" s="2" t="str">
        <f t="shared" si="31"/>
        <v>969</v>
      </c>
    </row>
    <row r="970" spans="1:9" x14ac:dyDescent="0.55000000000000004">
      <c r="A970" t="s">
        <v>1718</v>
      </c>
      <c r="B970">
        <v>522</v>
      </c>
      <c r="C970" t="s">
        <v>1719</v>
      </c>
      <c r="H970" s="2" t="str">
        <f t="shared" si="30"/>
        <v>扇山522</v>
      </c>
      <c r="I970" s="2" t="str">
        <f t="shared" si="31"/>
        <v>970</v>
      </c>
    </row>
    <row r="971" spans="1:9" x14ac:dyDescent="0.55000000000000004">
      <c r="A971" t="s">
        <v>1720</v>
      </c>
      <c r="B971">
        <v>133</v>
      </c>
      <c r="C971" t="s">
        <v>1721</v>
      </c>
      <c r="H971" s="2" t="str">
        <f t="shared" si="30"/>
        <v>奄山133</v>
      </c>
      <c r="I971" s="2" t="str">
        <f t="shared" si="31"/>
        <v>971</v>
      </c>
    </row>
    <row r="972" spans="1:9" x14ac:dyDescent="0.55000000000000004">
      <c r="A972" t="s">
        <v>1722</v>
      </c>
      <c r="B972">
        <v>188</v>
      </c>
      <c r="C972" t="s">
        <v>1723</v>
      </c>
      <c r="H972" s="2" t="str">
        <f t="shared" si="30"/>
        <v>日南山188</v>
      </c>
      <c r="I972" s="2" t="str">
        <f t="shared" si="31"/>
        <v>972</v>
      </c>
    </row>
    <row r="973" spans="1:9" x14ac:dyDescent="0.55000000000000004">
      <c r="A973" t="s">
        <v>1724</v>
      </c>
      <c r="B973">
        <v>227</v>
      </c>
      <c r="C973" t="s">
        <v>1725</v>
      </c>
      <c r="H973" s="2" t="str">
        <f t="shared" si="30"/>
        <v>地蔵ヶ谷山227</v>
      </c>
      <c r="I973" s="2" t="str">
        <f t="shared" si="31"/>
        <v>973</v>
      </c>
    </row>
    <row r="974" spans="1:9" x14ac:dyDescent="0.55000000000000004">
      <c r="A974" t="s">
        <v>1726</v>
      </c>
      <c r="B974">
        <v>104</v>
      </c>
      <c r="C974" t="s">
        <v>1727</v>
      </c>
      <c r="H974" s="2" t="str">
        <f t="shared" si="30"/>
        <v>馬が嶺104</v>
      </c>
      <c r="I974" s="2" t="str">
        <f t="shared" si="31"/>
        <v>974</v>
      </c>
    </row>
    <row r="975" spans="1:9" x14ac:dyDescent="0.55000000000000004">
      <c r="A975" t="s">
        <v>1728</v>
      </c>
      <c r="B975">
        <v>245</v>
      </c>
      <c r="C975" t="s">
        <v>1729</v>
      </c>
      <c r="H975" s="2" t="str">
        <f t="shared" si="30"/>
        <v>城山245</v>
      </c>
      <c r="I975" s="2" t="str">
        <f t="shared" si="31"/>
        <v>975</v>
      </c>
    </row>
    <row r="976" spans="1:9" x14ac:dyDescent="0.55000000000000004">
      <c r="A976" t="s">
        <v>1730</v>
      </c>
      <c r="B976">
        <v>236</v>
      </c>
      <c r="C976" t="s">
        <v>1731</v>
      </c>
      <c r="H976" s="2" t="str">
        <f t="shared" si="30"/>
        <v>重平山236</v>
      </c>
      <c r="I976" s="2" t="str">
        <f t="shared" si="31"/>
        <v>976</v>
      </c>
    </row>
    <row r="977" spans="1:9" x14ac:dyDescent="0.55000000000000004">
      <c r="A977" t="s">
        <v>1732</v>
      </c>
      <c r="B977">
        <v>356</v>
      </c>
      <c r="C977" t="s">
        <v>1733</v>
      </c>
      <c r="H977" s="2" t="str">
        <f t="shared" si="30"/>
        <v>屋敷岳356</v>
      </c>
      <c r="I977" s="2" t="str">
        <f t="shared" si="31"/>
        <v>977</v>
      </c>
    </row>
    <row r="978" spans="1:9" x14ac:dyDescent="0.55000000000000004">
      <c r="A978" t="s">
        <v>1734</v>
      </c>
      <c r="B978">
        <v>1083</v>
      </c>
      <c r="C978" t="s">
        <v>1735</v>
      </c>
      <c r="H978" s="2" t="str">
        <f t="shared" si="30"/>
        <v>焼峰山1083</v>
      </c>
      <c r="I978" s="2" t="str">
        <f t="shared" si="31"/>
        <v>978</v>
      </c>
    </row>
    <row r="979" spans="1:9" x14ac:dyDescent="0.55000000000000004">
      <c r="A979" t="s">
        <v>1736</v>
      </c>
      <c r="B979">
        <v>325</v>
      </c>
      <c r="C979" t="s">
        <v>1737</v>
      </c>
      <c r="H979" s="2" t="str">
        <f t="shared" si="30"/>
        <v>森山325</v>
      </c>
      <c r="I979" s="2" t="str">
        <f t="shared" si="31"/>
        <v>979</v>
      </c>
    </row>
    <row r="980" spans="1:9" x14ac:dyDescent="0.55000000000000004">
      <c r="A980" t="s">
        <v>1738</v>
      </c>
      <c r="B980">
        <v>673</v>
      </c>
      <c r="C980" t="s">
        <v>1739</v>
      </c>
      <c r="H980" s="2" t="str">
        <f t="shared" si="30"/>
        <v>棚橋山673</v>
      </c>
      <c r="I980" s="2" t="str">
        <f t="shared" si="31"/>
        <v>980</v>
      </c>
    </row>
    <row r="981" spans="1:9" x14ac:dyDescent="0.55000000000000004">
      <c r="A981" t="s">
        <v>1740</v>
      </c>
      <c r="B981">
        <v>980</v>
      </c>
      <c r="C981" t="s">
        <v>1741</v>
      </c>
      <c r="H981" s="2" t="str">
        <f t="shared" si="30"/>
        <v>五輪山980</v>
      </c>
      <c r="I981" s="2" t="str">
        <f t="shared" si="31"/>
        <v>981</v>
      </c>
    </row>
    <row r="982" spans="1:9" x14ac:dyDescent="0.55000000000000004">
      <c r="A982" t="s">
        <v>1742</v>
      </c>
      <c r="B982">
        <v>709</v>
      </c>
      <c r="C982" t="s">
        <v>1743</v>
      </c>
      <c r="H982" s="2" t="str">
        <f t="shared" si="30"/>
        <v>無沢山709</v>
      </c>
      <c r="I982" s="2" t="str">
        <f t="shared" si="31"/>
        <v>982</v>
      </c>
    </row>
    <row r="983" spans="1:9" x14ac:dyDescent="0.55000000000000004">
      <c r="A983" t="s">
        <v>1744</v>
      </c>
      <c r="B983">
        <v>175</v>
      </c>
      <c r="C983" t="s">
        <v>1745</v>
      </c>
      <c r="H983" s="2" t="str">
        <f t="shared" si="30"/>
        <v>竹尾山175</v>
      </c>
      <c r="I983" s="2" t="str">
        <f t="shared" si="31"/>
        <v>983</v>
      </c>
    </row>
    <row r="984" spans="1:9" x14ac:dyDescent="0.55000000000000004">
      <c r="A984" t="s">
        <v>1746</v>
      </c>
      <c r="B984">
        <v>60</v>
      </c>
      <c r="C984" t="s">
        <v>1747</v>
      </c>
      <c r="H984" s="2" t="str">
        <f t="shared" si="30"/>
        <v>聖山60</v>
      </c>
      <c r="I984" s="2" t="str">
        <f t="shared" si="31"/>
        <v>984</v>
      </c>
    </row>
    <row r="985" spans="1:9" x14ac:dyDescent="0.55000000000000004">
      <c r="A985" t="s">
        <v>1748</v>
      </c>
      <c r="B985">
        <v>856</v>
      </c>
      <c r="C985" t="s">
        <v>1749</v>
      </c>
      <c r="H985" s="2" t="str">
        <f t="shared" si="30"/>
        <v>爼倉山856</v>
      </c>
      <c r="I985" s="2" t="str">
        <f t="shared" si="31"/>
        <v>985</v>
      </c>
    </row>
    <row r="986" spans="1:9" x14ac:dyDescent="0.55000000000000004">
      <c r="A986" t="s">
        <v>1750</v>
      </c>
      <c r="B986">
        <v>247</v>
      </c>
      <c r="C986" t="s">
        <v>1751</v>
      </c>
      <c r="H986" s="2" t="str">
        <f t="shared" si="30"/>
        <v>北茨尾山247</v>
      </c>
      <c r="I986" s="2" t="str">
        <f t="shared" si="31"/>
        <v>986</v>
      </c>
    </row>
    <row r="987" spans="1:9" x14ac:dyDescent="0.55000000000000004">
      <c r="A987" t="s">
        <v>1752</v>
      </c>
      <c r="B987">
        <v>196</v>
      </c>
      <c r="C987" t="s">
        <v>1753</v>
      </c>
      <c r="H987" s="2" t="str">
        <f t="shared" si="30"/>
        <v>中の山196</v>
      </c>
      <c r="I987" s="2" t="str">
        <f t="shared" si="31"/>
        <v>987</v>
      </c>
    </row>
    <row r="988" spans="1:9" x14ac:dyDescent="0.55000000000000004">
      <c r="A988" t="s">
        <v>1754</v>
      </c>
      <c r="B988">
        <v>409</v>
      </c>
      <c r="C988" t="s">
        <v>1755</v>
      </c>
      <c r="H988" s="2" t="str">
        <f t="shared" si="30"/>
        <v>天狗越山409</v>
      </c>
      <c r="I988" s="2" t="str">
        <f t="shared" si="31"/>
        <v>988</v>
      </c>
    </row>
    <row r="989" spans="1:9" x14ac:dyDescent="0.55000000000000004">
      <c r="A989" t="s">
        <v>1756</v>
      </c>
      <c r="B989">
        <v>377</v>
      </c>
      <c r="C989" t="s">
        <v>1757</v>
      </c>
      <c r="H989" s="2" t="str">
        <f t="shared" si="30"/>
        <v>人品頭山377</v>
      </c>
      <c r="I989" s="2" t="str">
        <f t="shared" si="31"/>
        <v>989</v>
      </c>
    </row>
    <row r="990" spans="1:9" x14ac:dyDescent="0.55000000000000004">
      <c r="A990" t="s">
        <v>1758</v>
      </c>
      <c r="B990">
        <v>612</v>
      </c>
      <c r="C990" t="s">
        <v>1759</v>
      </c>
      <c r="H990" s="2" t="str">
        <f t="shared" si="30"/>
        <v>笠菅山612</v>
      </c>
      <c r="I990" s="2" t="str">
        <f t="shared" si="31"/>
        <v>990</v>
      </c>
    </row>
    <row r="991" spans="1:9" x14ac:dyDescent="0.55000000000000004">
      <c r="A991" t="s">
        <v>1760</v>
      </c>
      <c r="B991">
        <v>111</v>
      </c>
      <c r="C991" t="s">
        <v>1761</v>
      </c>
      <c r="H991" s="2" t="str">
        <f t="shared" si="30"/>
        <v>稲荷山111</v>
      </c>
      <c r="I991" s="2" t="str">
        <f t="shared" si="31"/>
        <v>991</v>
      </c>
    </row>
    <row r="992" spans="1:9" x14ac:dyDescent="0.55000000000000004">
      <c r="A992" t="s">
        <v>1762</v>
      </c>
      <c r="B992">
        <v>1730</v>
      </c>
      <c r="C992" t="s">
        <v>1763</v>
      </c>
      <c r="H992" s="2" t="str">
        <f t="shared" si="30"/>
        <v>頼母木山1730</v>
      </c>
      <c r="I992" s="2" t="str">
        <f t="shared" si="31"/>
        <v>992</v>
      </c>
    </row>
    <row r="993" spans="1:9" x14ac:dyDescent="0.55000000000000004">
      <c r="A993" t="s">
        <v>1764</v>
      </c>
      <c r="B993">
        <v>35</v>
      </c>
      <c r="C993" t="s">
        <v>1765</v>
      </c>
      <c r="H993" s="2" t="str">
        <f t="shared" si="30"/>
        <v>八竜山35</v>
      </c>
      <c r="I993" s="2" t="str">
        <f t="shared" si="31"/>
        <v>993</v>
      </c>
    </row>
    <row r="994" spans="1:9" x14ac:dyDescent="0.55000000000000004">
      <c r="A994" t="s">
        <v>1766</v>
      </c>
      <c r="B994">
        <v>79</v>
      </c>
      <c r="C994" t="s">
        <v>1767</v>
      </c>
      <c r="H994" s="2" t="str">
        <f t="shared" si="30"/>
        <v>陣山79</v>
      </c>
      <c r="I994" s="2" t="str">
        <f t="shared" si="31"/>
        <v>994</v>
      </c>
    </row>
    <row r="995" spans="1:9" x14ac:dyDescent="0.55000000000000004">
      <c r="A995" t="s">
        <v>1768</v>
      </c>
      <c r="B995">
        <v>141</v>
      </c>
      <c r="C995" t="s">
        <v>1769</v>
      </c>
      <c r="H995" s="2" t="str">
        <f t="shared" si="30"/>
        <v>旭山141</v>
      </c>
      <c r="I995" s="2" t="str">
        <f t="shared" si="31"/>
        <v>995</v>
      </c>
    </row>
    <row r="996" spans="1:9" x14ac:dyDescent="0.55000000000000004">
      <c r="A996" t="s">
        <v>1770</v>
      </c>
      <c r="B996">
        <v>242</v>
      </c>
      <c r="C996" t="s">
        <v>1771</v>
      </c>
      <c r="H996" s="2" t="str">
        <f t="shared" si="30"/>
        <v>割林山242</v>
      </c>
      <c r="I996" s="2" t="str">
        <f t="shared" si="31"/>
        <v>996</v>
      </c>
    </row>
    <row r="997" spans="1:9" x14ac:dyDescent="0.55000000000000004">
      <c r="A997" t="s">
        <v>1772</v>
      </c>
      <c r="B997">
        <v>1362</v>
      </c>
      <c r="C997" t="s">
        <v>1773</v>
      </c>
      <c r="H997" s="2" t="str">
        <f t="shared" si="30"/>
        <v>蒜場山1362</v>
      </c>
      <c r="I997" s="2" t="str">
        <f t="shared" si="31"/>
        <v>997</v>
      </c>
    </row>
    <row r="998" spans="1:9" x14ac:dyDescent="0.55000000000000004">
      <c r="A998" t="s">
        <v>1774</v>
      </c>
      <c r="B998">
        <v>1572</v>
      </c>
      <c r="C998" t="s">
        <v>1775</v>
      </c>
      <c r="H998" s="2" t="str">
        <f t="shared" si="30"/>
        <v>烏帽子山1572</v>
      </c>
      <c r="I998" s="2" t="str">
        <f t="shared" si="31"/>
        <v>998</v>
      </c>
    </row>
    <row r="999" spans="1:9" x14ac:dyDescent="0.55000000000000004">
      <c r="A999" t="s">
        <v>1776</v>
      </c>
      <c r="B999">
        <v>1039</v>
      </c>
      <c r="C999" t="s">
        <v>1777</v>
      </c>
      <c r="H999" s="2" t="str">
        <f t="shared" si="30"/>
        <v>高立山1039</v>
      </c>
      <c r="I999" s="2" t="str">
        <f t="shared" si="31"/>
        <v>999</v>
      </c>
    </row>
    <row r="1000" spans="1:9" x14ac:dyDescent="0.55000000000000004">
      <c r="A1000" t="s">
        <v>1778</v>
      </c>
      <c r="B1000">
        <v>788</v>
      </c>
      <c r="C1000" t="s">
        <v>1779</v>
      </c>
      <c r="H1000" s="2" t="str">
        <f t="shared" si="30"/>
        <v>焼曽根山788</v>
      </c>
      <c r="I1000" s="2" t="str">
        <f t="shared" si="31"/>
        <v>1000</v>
      </c>
    </row>
    <row r="1001" spans="1:9" x14ac:dyDescent="0.55000000000000004">
      <c r="A1001" t="s">
        <v>1780</v>
      </c>
      <c r="B1001">
        <v>1067</v>
      </c>
      <c r="C1001" t="s">
        <v>1781</v>
      </c>
      <c r="H1001" s="2" t="str">
        <f t="shared" si="30"/>
        <v>筆塚山1067</v>
      </c>
      <c r="I1001" s="2" t="str">
        <f t="shared" si="31"/>
        <v>1001</v>
      </c>
    </row>
    <row r="1002" spans="1:9" x14ac:dyDescent="0.55000000000000004">
      <c r="A1002" t="s">
        <v>1782</v>
      </c>
      <c r="B1002">
        <v>50</v>
      </c>
      <c r="C1002" t="s">
        <v>1783</v>
      </c>
      <c r="H1002" s="2" t="str">
        <f t="shared" si="30"/>
        <v>宮山50</v>
      </c>
      <c r="I1002" s="2" t="str">
        <f t="shared" si="31"/>
        <v>1002</v>
      </c>
    </row>
    <row r="1003" spans="1:9" x14ac:dyDescent="0.55000000000000004">
      <c r="A1003" t="s">
        <v>1784</v>
      </c>
      <c r="B1003">
        <v>252</v>
      </c>
      <c r="C1003" t="s">
        <v>1785</v>
      </c>
      <c r="H1003" s="2" t="str">
        <f t="shared" si="30"/>
        <v>余蔵山252</v>
      </c>
      <c r="I1003" s="2" t="str">
        <f t="shared" si="31"/>
        <v>1003</v>
      </c>
    </row>
    <row r="1004" spans="1:9" x14ac:dyDescent="0.55000000000000004">
      <c r="A1004" t="s">
        <v>1786</v>
      </c>
      <c r="B1004">
        <v>300</v>
      </c>
      <c r="C1004" t="s">
        <v>1787</v>
      </c>
      <c r="H1004" s="2" t="str">
        <f t="shared" si="30"/>
        <v>スイセンピーク300</v>
      </c>
      <c r="I1004" s="2" t="str">
        <f t="shared" si="31"/>
        <v>1004</v>
      </c>
    </row>
    <row r="1005" spans="1:9" x14ac:dyDescent="0.55000000000000004">
      <c r="A1005" t="s">
        <v>1788</v>
      </c>
      <c r="B1005">
        <v>315</v>
      </c>
      <c r="C1005" t="s">
        <v>1789</v>
      </c>
      <c r="H1005" s="2" t="str">
        <f t="shared" si="30"/>
        <v>嵯峨山315</v>
      </c>
      <c r="I1005" s="2" t="str">
        <f t="shared" si="31"/>
        <v>1005</v>
      </c>
    </row>
    <row r="1006" spans="1:9" x14ac:dyDescent="0.55000000000000004">
      <c r="A1006" t="s">
        <v>1790</v>
      </c>
      <c r="B1006">
        <v>1881</v>
      </c>
      <c r="C1006" t="s">
        <v>1791</v>
      </c>
      <c r="H1006" s="2" t="str">
        <f t="shared" si="30"/>
        <v>実川山1881</v>
      </c>
      <c r="I1006" s="2" t="str">
        <f t="shared" si="31"/>
        <v>1006</v>
      </c>
    </row>
    <row r="1007" spans="1:9" x14ac:dyDescent="0.55000000000000004">
      <c r="A1007" t="s">
        <v>1792</v>
      </c>
      <c r="B1007">
        <v>84</v>
      </c>
      <c r="C1007" t="s">
        <v>1793</v>
      </c>
      <c r="H1007" s="2" t="str">
        <f t="shared" si="30"/>
        <v>五六山84</v>
      </c>
      <c r="I1007" s="2" t="str">
        <f t="shared" si="31"/>
        <v>1007</v>
      </c>
    </row>
    <row r="1008" spans="1:9" x14ac:dyDescent="0.55000000000000004">
      <c r="A1008" t="s">
        <v>1794</v>
      </c>
      <c r="B1008">
        <v>341</v>
      </c>
      <c r="C1008" t="s">
        <v>1795</v>
      </c>
      <c r="H1008" s="2" t="str">
        <f t="shared" si="30"/>
        <v>上高屋山341</v>
      </c>
      <c r="I1008" s="2" t="str">
        <f t="shared" si="31"/>
        <v>1008</v>
      </c>
    </row>
    <row r="1009" spans="1:9" x14ac:dyDescent="0.55000000000000004">
      <c r="A1009" t="s">
        <v>1796</v>
      </c>
      <c r="B1009">
        <v>2071</v>
      </c>
      <c r="C1009" t="s">
        <v>1797</v>
      </c>
      <c r="H1009" s="2" t="str">
        <f t="shared" si="30"/>
        <v>薬師岳2071</v>
      </c>
      <c r="I1009" s="2" t="str">
        <f t="shared" si="31"/>
        <v>1009</v>
      </c>
    </row>
    <row r="1010" spans="1:9" x14ac:dyDescent="0.55000000000000004">
      <c r="A1010" t="s">
        <v>1798</v>
      </c>
      <c r="B1010">
        <v>2091</v>
      </c>
      <c r="C1010" t="s">
        <v>1799</v>
      </c>
      <c r="H1010" s="2" t="str">
        <f t="shared" si="30"/>
        <v>西大日岳2091</v>
      </c>
      <c r="I1010" s="2" t="str">
        <f t="shared" si="31"/>
        <v>1010</v>
      </c>
    </row>
    <row r="1011" spans="1:9" x14ac:dyDescent="0.55000000000000004">
      <c r="A1011" t="s">
        <v>1800</v>
      </c>
      <c r="B1011">
        <v>522</v>
      </c>
      <c r="C1011" t="s">
        <v>1801</v>
      </c>
      <c r="H1011" s="2" t="str">
        <f t="shared" si="30"/>
        <v>高取山522</v>
      </c>
      <c r="I1011" s="2" t="str">
        <f t="shared" si="31"/>
        <v>1011</v>
      </c>
    </row>
    <row r="1012" spans="1:9" x14ac:dyDescent="0.55000000000000004">
      <c r="A1012" t="s">
        <v>1802</v>
      </c>
      <c r="B1012">
        <v>189</v>
      </c>
      <c r="C1012" t="s">
        <v>1803</v>
      </c>
      <c r="H1012" s="2" t="str">
        <f t="shared" si="30"/>
        <v>天神山189</v>
      </c>
      <c r="I1012" s="2" t="str">
        <f t="shared" si="31"/>
        <v>1012</v>
      </c>
    </row>
    <row r="1013" spans="1:9" x14ac:dyDescent="0.55000000000000004">
      <c r="A1013" t="s">
        <v>1804</v>
      </c>
      <c r="B1013">
        <v>142</v>
      </c>
      <c r="C1013" t="s">
        <v>1805</v>
      </c>
      <c r="H1013" s="2" t="str">
        <f t="shared" si="30"/>
        <v>早刈山142</v>
      </c>
      <c r="I1013" s="2" t="str">
        <f t="shared" si="31"/>
        <v>1013</v>
      </c>
    </row>
    <row r="1014" spans="1:9" x14ac:dyDescent="0.55000000000000004">
      <c r="A1014" t="s">
        <v>1806</v>
      </c>
      <c r="B1014">
        <v>263</v>
      </c>
      <c r="C1014" t="s">
        <v>1807</v>
      </c>
      <c r="H1014" s="2" t="str">
        <f t="shared" si="30"/>
        <v>東佛底山263</v>
      </c>
      <c r="I1014" s="2" t="str">
        <f t="shared" si="31"/>
        <v>1014</v>
      </c>
    </row>
    <row r="1015" spans="1:9" x14ac:dyDescent="0.55000000000000004">
      <c r="A1015" t="s">
        <v>1808</v>
      </c>
      <c r="B1015">
        <v>279</v>
      </c>
      <c r="C1015" t="s">
        <v>1809</v>
      </c>
      <c r="H1015" s="2" t="str">
        <f t="shared" si="30"/>
        <v>池之内山279</v>
      </c>
      <c r="I1015" s="2" t="str">
        <f t="shared" si="31"/>
        <v>1015</v>
      </c>
    </row>
    <row r="1016" spans="1:9" x14ac:dyDescent="0.55000000000000004">
      <c r="A1016" t="s">
        <v>1810</v>
      </c>
      <c r="B1016">
        <v>867</v>
      </c>
      <c r="C1016" t="s">
        <v>1811</v>
      </c>
      <c r="H1016" s="2" t="str">
        <f t="shared" si="30"/>
        <v>醍醐丸867</v>
      </c>
      <c r="I1016" s="2" t="str">
        <f t="shared" si="31"/>
        <v>1016</v>
      </c>
    </row>
    <row r="1017" spans="1:9" x14ac:dyDescent="0.55000000000000004">
      <c r="A1017" t="s">
        <v>1812</v>
      </c>
      <c r="B1017">
        <v>1791</v>
      </c>
      <c r="C1017" t="s">
        <v>1813</v>
      </c>
      <c r="H1017" s="2" t="str">
        <f t="shared" si="30"/>
        <v>種蒔山1791</v>
      </c>
      <c r="I1017" s="2" t="str">
        <f t="shared" si="31"/>
        <v>1017</v>
      </c>
    </row>
    <row r="1018" spans="1:9" x14ac:dyDescent="0.55000000000000004">
      <c r="A1018" t="s">
        <v>1814</v>
      </c>
      <c r="B1018">
        <v>2330</v>
      </c>
      <c r="C1018" t="s">
        <v>1815</v>
      </c>
      <c r="H1018" s="2" t="str">
        <f t="shared" si="30"/>
        <v>大無間山2330</v>
      </c>
      <c r="I1018" s="2" t="str">
        <f t="shared" si="31"/>
        <v>1018</v>
      </c>
    </row>
    <row r="1019" spans="1:9" x14ac:dyDescent="0.55000000000000004">
      <c r="A1019" t="s">
        <v>1816</v>
      </c>
      <c r="B1019">
        <v>2149</v>
      </c>
      <c r="C1019" t="s">
        <v>1817</v>
      </c>
      <c r="H1019" s="2" t="str">
        <f t="shared" si="30"/>
        <v>小無間山2149</v>
      </c>
      <c r="I1019" s="2" t="str">
        <f t="shared" si="31"/>
        <v>1019</v>
      </c>
    </row>
    <row r="1020" spans="1:9" x14ac:dyDescent="0.55000000000000004">
      <c r="A1020" t="s">
        <v>1818</v>
      </c>
      <c r="B1020">
        <v>275</v>
      </c>
      <c r="C1020" t="s">
        <v>1819</v>
      </c>
      <c r="H1020" s="2" t="str">
        <f t="shared" si="30"/>
        <v>南池之内山275</v>
      </c>
      <c r="I1020" s="2" t="str">
        <f t="shared" si="31"/>
        <v>1020</v>
      </c>
    </row>
    <row r="1021" spans="1:9" x14ac:dyDescent="0.55000000000000004">
      <c r="A1021" t="s">
        <v>1820</v>
      </c>
      <c r="B1021">
        <v>1396</v>
      </c>
      <c r="C1021" t="s">
        <v>1821</v>
      </c>
      <c r="H1021" s="2" t="str">
        <f t="shared" si="30"/>
        <v>笠掛山1396</v>
      </c>
      <c r="I1021" s="2" t="str">
        <f t="shared" si="31"/>
        <v>1021</v>
      </c>
    </row>
    <row r="1022" spans="1:9" x14ac:dyDescent="0.55000000000000004">
      <c r="A1022" t="s">
        <v>1822</v>
      </c>
      <c r="B1022">
        <v>1231</v>
      </c>
      <c r="C1022" t="s">
        <v>1823</v>
      </c>
      <c r="H1022" s="2" t="str">
        <f t="shared" si="30"/>
        <v>代塚山1231</v>
      </c>
      <c r="I1022" s="2" t="str">
        <f t="shared" si="31"/>
        <v>1022</v>
      </c>
    </row>
    <row r="1023" spans="1:9" x14ac:dyDescent="0.55000000000000004">
      <c r="A1023" t="s">
        <v>1824</v>
      </c>
      <c r="B1023">
        <v>989</v>
      </c>
      <c r="C1023" t="s">
        <v>1825</v>
      </c>
      <c r="H1023" s="2" t="str">
        <f t="shared" si="30"/>
        <v>立石山989</v>
      </c>
      <c r="I1023" s="2" t="str">
        <f t="shared" si="31"/>
        <v>1023</v>
      </c>
    </row>
    <row r="1024" spans="1:9" x14ac:dyDescent="0.55000000000000004">
      <c r="A1024" t="s">
        <v>1826</v>
      </c>
      <c r="B1024">
        <v>1122</v>
      </c>
      <c r="C1024" t="s">
        <v>1827</v>
      </c>
      <c r="H1024" s="2" t="str">
        <f t="shared" si="30"/>
        <v>皮投岳1122</v>
      </c>
      <c r="I1024" s="2" t="str">
        <f t="shared" si="31"/>
        <v>1024</v>
      </c>
    </row>
    <row r="1025" spans="1:9" x14ac:dyDescent="0.55000000000000004">
      <c r="A1025" t="s">
        <v>1828</v>
      </c>
      <c r="B1025">
        <v>1578</v>
      </c>
      <c r="C1025" t="s">
        <v>1829</v>
      </c>
      <c r="H1025" s="2" t="str">
        <f t="shared" si="30"/>
        <v>茶臼岳1578</v>
      </c>
      <c r="I1025" s="2" t="str">
        <f t="shared" si="31"/>
        <v>1025</v>
      </c>
    </row>
    <row r="1026" spans="1:9" x14ac:dyDescent="0.55000000000000004">
      <c r="A1026" t="s">
        <v>1830</v>
      </c>
      <c r="B1026">
        <v>283</v>
      </c>
      <c r="C1026" t="s">
        <v>1831</v>
      </c>
      <c r="H1026" s="2" t="str">
        <f t="shared" ref="H1026:H1089" si="32">IF(ISNUMBER(FIND("(",A1026,1)),LEFT(A1026,FIND("(",A1026,1)-1),IF(ISNUMBER(FIND("（",A1026,1)),LEFT(A1026,FIND("（",A1026,1)-1),A1026))&amp;B1026</f>
        <v>人骨山283</v>
      </c>
      <c r="I1026" s="2" t="str">
        <f t="shared" ref="I1026:I1089" si="33">MID(C1026,29,LEN(C1026))</f>
        <v>1026</v>
      </c>
    </row>
    <row r="1027" spans="1:9" x14ac:dyDescent="0.55000000000000004">
      <c r="A1027" t="s">
        <v>1832</v>
      </c>
      <c r="B1027">
        <v>232</v>
      </c>
      <c r="C1027" t="s">
        <v>1833</v>
      </c>
      <c r="H1027" s="2" t="str">
        <f t="shared" si="32"/>
        <v>八坂山232</v>
      </c>
      <c r="I1027" s="2" t="str">
        <f t="shared" si="33"/>
        <v>1027</v>
      </c>
    </row>
    <row r="1028" spans="1:9" x14ac:dyDescent="0.55000000000000004">
      <c r="A1028" t="s">
        <v>1834</v>
      </c>
      <c r="B1028">
        <v>157</v>
      </c>
      <c r="C1028" t="s">
        <v>1835</v>
      </c>
      <c r="H1028" s="2" t="str">
        <f t="shared" si="32"/>
        <v>坂登山157</v>
      </c>
      <c r="I1028" s="2" t="str">
        <f t="shared" si="33"/>
        <v>1028</v>
      </c>
    </row>
    <row r="1029" spans="1:9" x14ac:dyDescent="0.55000000000000004">
      <c r="A1029" t="s">
        <v>1836</v>
      </c>
      <c r="B1029">
        <v>154</v>
      </c>
      <c r="C1029" t="s">
        <v>1837</v>
      </c>
      <c r="H1029" s="2" t="str">
        <f t="shared" si="32"/>
        <v>高松山154</v>
      </c>
      <c r="I1029" s="2" t="str">
        <f t="shared" si="33"/>
        <v>1029</v>
      </c>
    </row>
    <row r="1030" spans="1:9" x14ac:dyDescent="0.55000000000000004">
      <c r="A1030" t="s">
        <v>1838</v>
      </c>
      <c r="B1030">
        <v>251</v>
      </c>
      <c r="C1030" t="s">
        <v>1839</v>
      </c>
      <c r="H1030" s="2" t="str">
        <f t="shared" si="32"/>
        <v>国見嶺251</v>
      </c>
      <c r="I1030" s="2" t="str">
        <f t="shared" si="33"/>
        <v>1030</v>
      </c>
    </row>
    <row r="1031" spans="1:9" x14ac:dyDescent="0.55000000000000004">
      <c r="A1031" t="s">
        <v>1840</v>
      </c>
      <c r="B1031">
        <v>396</v>
      </c>
      <c r="C1031" t="s">
        <v>1841</v>
      </c>
      <c r="H1031" s="2" t="str">
        <f t="shared" si="32"/>
        <v>権現山396</v>
      </c>
      <c r="I1031" s="2" t="str">
        <f t="shared" si="33"/>
        <v>1031</v>
      </c>
    </row>
    <row r="1032" spans="1:9" x14ac:dyDescent="0.55000000000000004">
      <c r="A1032" t="s">
        <v>1842</v>
      </c>
      <c r="B1032">
        <v>400</v>
      </c>
      <c r="C1032" t="s">
        <v>1843</v>
      </c>
      <c r="H1032" s="2" t="str">
        <f t="shared" si="32"/>
        <v>稲荷山400</v>
      </c>
      <c r="I1032" s="2" t="str">
        <f t="shared" si="33"/>
        <v>1032</v>
      </c>
    </row>
    <row r="1033" spans="1:9" x14ac:dyDescent="0.55000000000000004">
      <c r="A1033" t="s">
        <v>1844</v>
      </c>
      <c r="B1033">
        <v>1040</v>
      </c>
      <c r="C1033" t="s">
        <v>1845</v>
      </c>
      <c r="H1033" s="2" t="str">
        <f t="shared" si="32"/>
        <v>湯船山1040</v>
      </c>
      <c r="I1033" s="2" t="str">
        <f t="shared" si="33"/>
        <v>1033</v>
      </c>
    </row>
    <row r="1034" spans="1:9" x14ac:dyDescent="0.55000000000000004">
      <c r="A1034" t="s">
        <v>1846</v>
      </c>
      <c r="B1034">
        <v>1383</v>
      </c>
      <c r="C1034" t="s">
        <v>1847</v>
      </c>
      <c r="H1034" s="2" t="str">
        <f t="shared" si="32"/>
        <v>大洞山1383</v>
      </c>
      <c r="I1034" s="2" t="str">
        <f t="shared" si="33"/>
        <v>1034</v>
      </c>
    </row>
    <row r="1035" spans="1:9" x14ac:dyDescent="0.55000000000000004">
      <c r="A1035" t="s">
        <v>1848</v>
      </c>
      <c r="B1035">
        <v>73</v>
      </c>
      <c r="C1035" t="s">
        <v>1849</v>
      </c>
      <c r="H1035" s="2" t="str">
        <f t="shared" si="32"/>
        <v>真木山73</v>
      </c>
      <c r="I1035" s="2" t="str">
        <f t="shared" si="33"/>
        <v>1035</v>
      </c>
    </row>
    <row r="1036" spans="1:9" x14ac:dyDescent="0.55000000000000004">
      <c r="A1036" t="s">
        <v>1850</v>
      </c>
      <c r="B1036">
        <v>300</v>
      </c>
      <c r="C1036" t="s">
        <v>1851</v>
      </c>
      <c r="H1036" s="2" t="str">
        <f t="shared" si="32"/>
        <v>亀山300</v>
      </c>
      <c r="I1036" s="2" t="str">
        <f t="shared" si="33"/>
        <v>1036</v>
      </c>
    </row>
    <row r="1037" spans="1:9" x14ac:dyDescent="0.55000000000000004">
      <c r="A1037" t="s">
        <v>1852</v>
      </c>
      <c r="B1037">
        <v>637</v>
      </c>
      <c r="C1037" t="s">
        <v>1853</v>
      </c>
      <c r="H1037" s="2" t="str">
        <f t="shared" si="32"/>
        <v>池ノ山637</v>
      </c>
      <c r="I1037" s="2" t="str">
        <f t="shared" si="33"/>
        <v>1037</v>
      </c>
    </row>
    <row r="1038" spans="1:9" x14ac:dyDescent="0.55000000000000004">
      <c r="A1038" t="s">
        <v>1854</v>
      </c>
      <c r="B1038">
        <v>323</v>
      </c>
      <c r="C1038" t="s">
        <v>1855</v>
      </c>
      <c r="H1038" s="2" t="str">
        <f t="shared" si="32"/>
        <v>津森山323</v>
      </c>
      <c r="I1038" s="2" t="str">
        <f t="shared" si="33"/>
        <v>1038</v>
      </c>
    </row>
    <row r="1039" spans="1:9" x14ac:dyDescent="0.55000000000000004">
      <c r="A1039" t="s">
        <v>1856</v>
      </c>
      <c r="B1039">
        <v>1007</v>
      </c>
      <c r="C1039" t="s">
        <v>1857</v>
      </c>
      <c r="H1039" s="2" t="str">
        <f t="shared" si="32"/>
        <v>大杉山1007</v>
      </c>
      <c r="I1039" s="2" t="str">
        <f t="shared" si="33"/>
        <v>1039</v>
      </c>
    </row>
    <row r="1040" spans="1:9" x14ac:dyDescent="0.55000000000000004">
      <c r="A1040" t="s">
        <v>1858</v>
      </c>
      <c r="B1040">
        <v>167</v>
      </c>
      <c r="C1040" t="s">
        <v>1859</v>
      </c>
      <c r="H1040" s="2" t="str">
        <f t="shared" si="32"/>
        <v>岳岡山167</v>
      </c>
      <c r="I1040" s="2" t="str">
        <f t="shared" si="33"/>
        <v>1040</v>
      </c>
    </row>
    <row r="1041" spans="1:9" x14ac:dyDescent="0.55000000000000004">
      <c r="A1041" t="s">
        <v>1860</v>
      </c>
      <c r="B1041">
        <v>91</v>
      </c>
      <c r="C1041" t="s">
        <v>1861</v>
      </c>
      <c r="H1041" s="2" t="str">
        <f t="shared" si="32"/>
        <v>本田山91</v>
      </c>
      <c r="I1041" s="2" t="str">
        <f t="shared" si="33"/>
        <v>1041</v>
      </c>
    </row>
    <row r="1042" spans="1:9" x14ac:dyDescent="0.55000000000000004">
      <c r="A1042" t="s">
        <v>1862</v>
      </c>
      <c r="B1042">
        <v>236</v>
      </c>
      <c r="C1042" t="s">
        <v>1863</v>
      </c>
      <c r="H1042" s="2" t="str">
        <f t="shared" si="32"/>
        <v>権現山236</v>
      </c>
      <c r="I1042" s="2" t="str">
        <f t="shared" si="33"/>
        <v>1042</v>
      </c>
    </row>
    <row r="1043" spans="1:9" x14ac:dyDescent="0.55000000000000004">
      <c r="A1043" t="s">
        <v>1864</v>
      </c>
      <c r="B1043">
        <v>361</v>
      </c>
      <c r="C1043" t="s">
        <v>1865</v>
      </c>
      <c r="H1043" s="2" t="str">
        <f t="shared" si="32"/>
        <v>虚空蔵山361</v>
      </c>
      <c r="I1043" s="2" t="str">
        <f t="shared" si="33"/>
        <v>1043</v>
      </c>
    </row>
    <row r="1044" spans="1:9" x14ac:dyDescent="0.55000000000000004">
      <c r="A1044" t="s">
        <v>1866</v>
      </c>
      <c r="B1044">
        <v>1341</v>
      </c>
      <c r="C1044" t="s">
        <v>1867</v>
      </c>
      <c r="H1044" s="2" t="str">
        <f t="shared" si="32"/>
        <v>真富士山1341</v>
      </c>
      <c r="I1044" s="2" t="str">
        <f t="shared" si="33"/>
        <v>1044</v>
      </c>
    </row>
    <row r="1045" spans="1:9" x14ac:dyDescent="0.55000000000000004">
      <c r="A1045" t="s">
        <v>1868</v>
      </c>
      <c r="B1045">
        <v>258</v>
      </c>
      <c r="C1045" t="s">
        <v>1869</v>
      </c>
      <c r="H1045" s="2" t="str">
        <f t="shared" si="32"/>
        <v>佛底山258</v>
      </c>
      <c r="I1045" s="2" t="str">
        <f t="shared" si="33"/>
        <v>1045</v>
      </c>
    </row>
    <row r="1046" spans="1:9" x14ac:dyDescent="0.55000000000000004">
      <c r="A1046" t="s">
        <v>1870</v>
      </c>
      <c r="B1046">
        <v>98</v>
      </c>
      <c r="C1046" t="s">
        <v>1871</v>
      </c>
      <c r="H1046" s="2" t="str">
        <f t="shared" si="32"/>
        <v>城山98</v>
      </c>
      <c r="I1046" s="2" t="str">
        <f t="shared" si="33"/>
        <v>1046</v>
      </c>
    </row>
    <row r="1047" spans="1:9" x14ac:dyDescent="0.55000000000000004">
      <c r="A1047" t="s">
        <v>1872</v>
      </c>
      <c r="B1047">
        <v>201</v>
      </c>
      <c r="C1047" t="s">
        <v>1873</v>
      </c>
      <c r="H1047" s="2" t="str">
        <f t="shared" si="32"/>
        <v>秋葉山201</v>
      </c>
      <c r="I1047" s="2" t="str">
        <f t="shared" si="33"/>
        <v>1047</v>
      </c>
    </row>
    <row r="1048" spans="1:9" x14ac:dyDescent="0.55000000000000004">
      <c r="A1048" t="s">
        <v>1874</v>
      </c>
      <c r="B1048">
        <v>114</v>
      </c>
      <c r="C1048" t="s">
        <v>1875</v>
      </c>
      <c r="H1048" s="2" t="str">
        <f t="shared" si="32"/>
        <v>舟山114</v>
      </c>
      <c r="I1048" s="2" t="str">
        <f t="shared" si="33"/>
        <v>1048</v>
      </c>
    </row>
    <row r="1049" spans="1:9" x14ac:dyDescent="0.55000000000000004">
      <c r="A1049" t="s">
        <v>1876</v>
      </c>
      <c r="B1049">
        <v>192</v>
      </c>
      <c r="C1049" t="s">
        <v>1877</v>
      </c>
      <c r="H1049" s="2" t="str">
        <f t="shared" si="32"/>
        <v>南谷山192</v>
      </c>
      <c r="I1049" s="2" t="str">
        <f t="shared" si="33"/>
        <v>1049</v>
      </c>
    </row>
    <row r="1050" spans="1:9" x14ac:dyDescent="0.55000000000000004">
      <c r="A1050" t="s">
        <v>1878</v>
      </c>
      <c r="B1050">
        <v>219</v>
      </c>
      <c r="C1050" t="s">
        <v>1879</v>
      </c>
      <c r="H1050" s="2" t="str">
        <f t="shared" si="32"/>
        <v>菖蒲が滝山219</v>
      </c>
      <c r="I1050" s="2" t="str">
        <f t="shared" si="33"/>
        <v>1050</v>
      </c>
    </row>
    <row r="1051" spans="1:9" x14ac:dyDescent="0.55000000000000004">
      <c r="A1051" t="s">
        <v>1880</v>
      </c>
      <c r="B1051">
        <v>227</v>
      </c>
      <c r="C1051" t="s">
        <v>1881</v>
      </c>
      <c r="H1051" s="2" t="str">
        <f t="shared" si="32"/>
        <v>地蔵谷山227</v>
      </c>
      <c r="I1051" s="2" t="str">
        <f t="shared" si="33"/>
        <v>1051</v>
      </c>
    </row>
    <row r="1052" spans="1:9" x14ac:dyDescent="0.55000000000000004">
      <c r="A1052" t="s">
        <v>1882</v>
      </c>
      <c r="B1052">
        <v>490</v>
      </c>
      <c r="C1052" t="s">
        <v>1883</v>
      </c>
      <c r="H1052" s="2" t="str">
        <f t="shared" si="32"/>
        <v>猪山490</v>
      </c>
      <c r="I1052" s="2" t="str">
        <f t="shared" si="33"/>
        <v>1052</v>
      </c>
    </row>
    <row r="1053" spans="1:9" x14ac:dyDescent="0.55000000000000004">
      <c r="A1053" t="s">
        <v>1884</v>
      </c>
      <c r="B1053">
        <v>674</v>
      </c>
      <c r="C1053" t="s">
        <v>1885</v>
      </c>
      <c r="H1053" s="2" t="str">
        <f t="shared" si="32"/>
        <v>フキガッポ674</v>
      </c>
      <c r="I1053" s="2" t="str">
        <f t="shared" si="33"/>
        <v>1053</v>
      </c>
    </row>
    <row r="1054" spans="1:9" x14ac:dyDescent="0.55000000000000004">
      <c r="A1054" t="s">
        <v>1886</v>
      </c>
      <c r="B1054">
        <v>197</v>
      </c>
      <c r="C1054" t="s">
        <v>1887</v>
      </c>
      <c r="H1054" s="2" t="str">
        <f t="shared" si="32"/>
        <v>穴虫山197</v>
      </c>
      <c r="I1054" s="2" t="str">
        <f t="shared" si="33"/>
        <v>1054</v>
      </c>
    </row>
    <row r="1055" spans="1:9" x14ac:dyDescent="0.55000000000000004">
      <c r="A1055" t="s">
        <v>1888</v>
      </c>
      <c r="B1055">
        <v>164</v>
      </c>
      <c r="C1055" t="s">
        <v>1889</v>
      </c>
      <c r="H1055" s="2" t="str">
        <f t="shared" si="32"/>
        <v>鴻ノ巣山164</v>
      </c>
      <c r="I1055" s="2" t="str">
        <f t="shared" si="33"/>
        <v>1055</v>
      </c>
    </row>
    <row r="1056" spans="1:9" x14ac:dyDescent="0.55000000000000004">
      <c r="A1056" t="s">
        <v>1890</v>
      </c>
      <c r="B1056">
        <v>233</v>
      </c>
      <c r="C1056" t="s">
        <v>1891</v>
      </c>
      <c r="H1056" s="2" t="str">
        <f t="shared" si="32"/>
        <v>臼ヶ森山233</v>
      </c>
      <c r="I1056" s="2" t="str">
        <f t="shared" si="33"/>
        <v>1056</v>
      </c>
    </row>
    <row r="1057" spans="1:9" x14ac:dyDescent="0.55000000000000004">
      <c r="A1057" t="s">
        <v>1892</v>
      </c>
      <c r="B1057">
        <v>93</v>
      </c>
      <c r="C1057" t="s">
        <v>1893</v>
      </c>
      <c r="H1057" s="2" t="str">
        <f t="shared" si="32"/>
        <v>出鼻先山93</v>
      </c>
      <c r="I1057" s="2" t="str">
        <f t="shared" si="33"/>
        <v>1057</v>
      </c>
    </row>
    <row r="1058" spans="1:9" x14ac:dyDescent="0.55000000000000004">
      <c r="A1058" t="s">
        <v>1894</v>
      </c>
      <c r="B1058">
        <v>340</v>
      </c>
      <c r="C1058" t="s">
        <v>1895</v>
      </c>
      <c r="H1058" s="2" t="str">
        <f t="shared" si="32"/>
        <v>高瀬山340</v>
      </c>
      <c r="I1058" s="2" t="str">
        <f t="shared" si="33"/>
        <v>1058</v>
      </c>
    </row>
    <row r="1059" spans="1:9" x14ac:dyDescent="0.55000000000000004">
      <c r="A1059" t="s">
        <v>1896</v>
      </c>
      <c r="B1059">
        <v>422</v>
      </c>
      <c r="C1059" t="s">
        <v>1897</v>
      </c>
      <c r="H1059" s="2" t="str">
        <f t="shared" si="32"/>
        <v>米山422</v>
      </c>
      <c r="I1059" s="2" t="str">
        <f t="shared" si="33"/>
        <v>1059</v>
      </c>
    </row>
    <row r="1060" spans="1:9" x14ac:dyDescent="0.55000000000000004">
      <c r="A1060" t="s">
        <v>1898</v>
      </c>
      <c r="B1060">
        <v>288</v>
      </c>
      <c r="C1060" t="s">
        <v>1899</v>
      </c>
      <c r="H1060" s="2" t="str">
        <f t="shared" si="32"/>
        <v>近塔山288</v>
      </c>
      <c r="I1060" s="2" t="str">
        <f t="shared" si="33"/>
        <v>1060</v>
      </c>
    </row>
    <row r="1061" spans="1:9" x14ac:dyDescent="0.55000000000000004">
      <c r="A1061" t="s">
        <v>1900</v>
      </c>
      <c r="B1061">
        <v>334</v>
      </c>
      <c r="C1061" t="s">
        <v>1901</v>
      </c>
      <c r="H1061" s="2" t="str">
        <f t="shared" si="32"/>
        <v>楯山334</v>
      </c>
      <c r="I1061" s="2" t="str">
        <f t="shared" si="33"/>
        <v>1061</v>
      </c>
    </row>
    <row r="1062" spans="1:9" x14ac:dyDescent="0.55000000000000004">
      <c r="A1062" t="s">
        <v>1902</v>
      </c>
      <c r="B1062">
        <v>194</v>
      </c>
      <c r="C1062" t="s">
        <v>1903</v>
      </c>
      <c r="H1062" s="2" t="str">
        <f t="shared" si="32"/>
        <v>鷹ノ巣山194</v>
      </c>
      <c r="I1062" s="2" t="str">
        <f t="shared" si="33"/>
        <v>1062</v>
      </c>
    </row>
    <row r="1063" spans="1:9" x14ac:dyDescent="0.55000000000000004">
      <c r="A1063" t="s">
        <v>1904</v>
      </c>
      <c r="B1063">
        <v>339</v>
      </c>
      <c r="C1063" t="s">
        <v>1905</v>
      </c>
      <c r="H1063" s="2" t="str">
        <f t="shared" si="32"/>
        <v>大日山339</v>
      </c>
      <c r="I1063" s="2" t="str">
        <f t="shared" si="33"/>
        <v>1063</v>
      </c>
    </row>
    <row r="1064" spans="1:9" x14ac:dyDescent="0.55000000000000004">
      <c r="A1064" t="s">
        <v>1906</v>
      </c>
      <c r="B1064">
        <v>733</v>
      </c>
      <c r="C1064" t="s">
        <v>1907</v>
      </c>
      <c r="H1064" s="2" t="str">
        <f t="shared" si="32"/>
        <v>藤巻山733</v>
      </c>
      <c r="I1064" s="2" t="str">
        <f t="shared" si="33"/>
        <v>1064</v>
      </c>
    </row>
    <row r="1065" spans="1:9" x14ac:dyDescent="0.55000000000000004">
      <c r="A1065" t="s">
        <v>1908</v>
      </c>
      <c r="B1065">
        <v>1046</v>
      </c>
      <c r="C1065" t="s">
        <v>1909</v>
      </c>
      <c r="H1065" s="2" t="str">
        <f t="shared" si="32"/>
        <v>日添岳1046</v>
      </c>
      <c r="I1065" s="2" t="str">
        <f t="shared" si="33"/>
        <v>1065</v>
      </c>
    </row>
    <row r="1066" spans="1:9" x14ac:dyDescent="0.55000000000000004">
      <c r="A1066" t="s">
        <v>1910</v>
      </c>
      <c r="B1066">
        <v>172</v>
      </c>
      <c r="C1066" t="s">
        <v>1911</v>
      </c>
      <c r="H1066" s="2" t="str">
        <f t="shared" si="32"/>
        <v>鍋冠山172</v>
      </c>
      <c r="I1066" s="2" t="str">
        <f t="shared" si="33"/>
        <v>1066</v>
      </c>
    </row>
    <row r="1067" spans="1:9" x14ac:dyDescent="0.55000000000000004">
      <c r="A1067" t="s">
        <v>1912</v>
      </c>
      <c r="B1067">
        <v>2738</v>
      </c>
      <c r="C1067" t="s">
        <v>1913</v>
      </c>
      <c r="H1067" s="2" t="str">
        <f t="shared" si="32"/>
        <v>赤岩岳2738</v>
      </c>
      <c r="I1067" s="2" t="str">
        <f t="shared" si="33"/>
        <v>1067</v>
      </c>
    </row>
    <row r="1068" spans="1:9" x14ac:dyDescent="0.55000000000000004">
      <c r="A1068" t="s">
        <v>1914</v>
      </c>
      <c r="B1068">
        <v>1136</v>
      </c>
      <c r="C1068" t="s">
        <v>1915</v>
      </c>
      <c r="H1068" s="2" t="str">
        <f t="shared" si="32"/>
        <v>ゴーロ1136</v>
      </c>
      <c r="I1068" s="2" t="str">
        <f t="shared" si="33"/>
        <v>1068</v>
      </c>
    </row>
    <row r="1069" spans="1:9" x14ac:dyDescent="0.55000000000000004">
      <c r="A1069" t="s">
        <v>1916</v>
      </c>
      <c r="B1069">
        <v>136</v>
      </c>
      <c r="C1069" t="s">
        <v>1917</v>
      </c>
      <c r="H1069" s="2" t="str">
        <f t="shared" si="32"/>
        <v>広瀬山136</v>
      </c>
      <c r="I1069" s="2" t="str">
        <f t="shared" si="33"/>
        <v>1069</v>
      </c>
    </row>
    <row r="1070" spans="1:9" x14ac:dyDescent="0.55000000000000004">
      <c r="A1070" t="s">
        <v>1918</v>
      </c>
      <c r="B1070">
        <v>270</v>
      </c>
      <c r="C1070" t="s">
        <v>1919</v>
      </c>
      <c r="H1070" s="2" t="str">
        <f t="shared" si="32"/>
        <v>愛宕山270</v>
      </c>
      <c r="I1070" s="2" t="str">
        <f t="shared" si="33"/>
        <v>1070</v>
      </c>
    </row>
    <row r="1071" spans="1:9" x14ac:dyDescent="0.55000000000000004">
      <c r="A1071" t="s">
        <v>1920</v>
      </c>
      <c r="B1071">
        <v>1407</v>
      </c>
      <c r="C1071" t="s">
        <v>1921</v>
      </c>
      <c r="H1071" s="2" t="str">
        <f t="shared" si="32"/>
        <v>犬倉山1407</v>
      </c>
      <c r="I1071" s="2" t="str">
        <f t="shared" si="33"/>
        <v>1071</v>
      </c>
    </row>
    <row r="1072" spans="1:9" x14ac:dyDescent="0.55000000000000004">
      <c r="A1072" t="s">
        <v>1922</v>
      </c>
      <c r="B1072">
        <v>670</v>
      </c>
      <c r="C1072" t="s">
        <v>1923</v>
      </c>
      <c r="H1072" s="2" t="str">
        <f t="shared" si="32"/>
        <v>レンブ山670</v>
      </c>
      <c r="I1072" s="2" t="str">
        <f t="shared" si="33"/>
        <v>1072</v>
      </c>
    </row>
    <row r="1073" spans="1:9" x14ac:dyDescent="0.55000000000000004">
      <c r="A1073" t="s">
        <v>1924</v>
      </c>
      <c r="B1073">
        <v>1094</v>
      </c>
      <c r="C1073" t="s">
        <v>1925</v>
      </c>
      <c r="H1073" s="2" t="str">
        <f t="shared" si="32"/>
        <v>大日岳1094</v>
      </c>
      <c r="I1073" s="2" t="str">
        <f t="shared" si="33"/>
        <v>1073</v>
      </c>
    </row>
    <row r="1074" spans="1:9" x14ac:dyDescent="0.55000000000000004">
      <c r="A1074" t="s">
        <v>1926</v>
      </c>
      <c r="B1074">
        <v>472</v>
      </c>
      <c r="C1074" t="s">
        <v>1927</v>
      </c>
      <c r="H1074" s="2" t="str">
        <f t="shared" si="32"/>
        <v>万才山472</v>
      </c>
      <c r="I1074" s="2" t="str">
        <f t="shared" si="33"/>
        <v>1074</v>
      </c>
    </row>
    <row r="1075" spans="1:9" x14ac:dyDescent="0.55000000000000004">
      <c r="A1075" t="s">
        <v>1928</v>
      </c>
      <c r="B1075">
        <v>402</v>
      </c>
      <c r="C1075" t="s">
        <v>1929</v>
      </c>
      <c r="H1075" s="2" t="str">
        <f t="shared" si="32"/>
        <v>竹内山402</v>
      </c>
      <c r="I1075" s="2" t="str">
        <f t="shared" si="33"/>
        <v>1075</v>
      </c>
    </row>
    <row r="1076" spans="1:9" x14ac:dyDescent="0.55000000000000004">
      <c r="A1076" t="s">
        <v>1930</v>
      </c>
      <c r="B1076">
        <v>141</v>
      </c>
      <c r="C1076" t="s">
        <v>1931</v>
      </c>
      <c r="H1076" s="2" t="str">
        <f t="shared" si="32"/>
        <v>小唐楯山141</v>
      </c>
      <c r="I1076" s="2" t="str">
        <f t="shared" si="33"/>
        <v>1076</v>
      </c>
    </row>
    <row r="1077" spans="1:9" x14ac:dyDescent="0.55000000000000004">
      <c r="A1077" t="s">
        <v>1932</v>
      </c>
      <c r="B1077">
        <v>202</v>
      </c>
      <c r="C1077" t="s">
        <v>1933</v>
      </c>
      <c r="H1077" s="2" t="str">
        <f t="shared" si="32"/>
        <v>猿ヶ馬場山202</v>
      </c>
      <c r="I1077" s="2" t="str">
        <f t="shared" si="33"/>
        <v>1077</v>
      </c>
    </row>
    <row r="1078" spans="1:9" x14ac:dyDescent="0.55000000000000004">
      <c r="A1078" t="s">
        <v>1934</v>
      </c>
      <c r="B1078">
        <v>1023</v>
      </c>
      <c r="C1078" t="s">
        <v>1935</v>
      </c>
      <c r="H1078" s="2" t="str">
        <f t="shared" si="32"/>
        <v>高知山1023</v>
      </c>
      <c r="I1078" s="2" t="str">
        <f t="shared" si="33"/>
        <v>1078</v>
      </c>
    </row>
    <row r="1079" spans="1:9" x14ac:dyDescent="0.55000000000000004">
      <c r="A1079" t="s">
        <v>1936</v>
      </c>
      <c r="B1079">
        <v>997</v>
      </c>
      <c r="C1079" t="s">
        <v>1937</v>
      </c>
      <c r="H1079" s="2" t="str">
        <f t="shared" si="32"/>
        <v>尼子山997</v>
      </c>
      <c r="I1079" s="2" t="str">
        <f t="shared" si="33"/>
        <v>1079</v>
      </c>
    </row>
    <row r="1080" spans="1:9" x14ac:dyDescent="0.55000000000000004">
      <c r="A1080" t="s">
        <v>1938</v>
      </c>
      <c r="B1080">
        <v>357</v>
      </c>
      <c r="C1080" t="s">
        <v>1939</v>
      </c>
      <c r="H1080" s="2" t="str">
        <f t="shared" si="32"/>
        <v>荒城山357</v>
      </c>
      <c r="I1080" s="2" t="str">
        <f t="shared" si="33"/>
        <v>1080</v>
      </c>
    </row>
    <row r="1081" spans="1:9" x14ac:dyDescent="0.55000000000000004">
      <c r="A1081" t="s">
        <v>1940</v>
      </c>
      <c r="B1081">
        <v>477</v>
      </c>
      <c r="C1081" t="s">
        <v>1941</v>
      </c>
      <c r="H1081" s="2" t="str">
        <f t="shared" si="32"/>
        <v>立石山477</v>
      </c>
      <c r="I1081" s="2" t="str">
        <f t="shared" si="33"/>
        <v>1081</v>
      </c>
    </row>
    <row r="1082" spans="1:9" x14ac:dyDescent="0.55000000000000004">
      <c r="A1082" t="s">
        <v>1942</v>
      </c>
      <c r="B1082">
        <v>365</v>
      </c>
      <c r="C1082" t="s">
        <v>1943</v>
      </c>
      <c r="H1082" s="2" t="str">
        <f t="shared" si="32"/>
        <v>扉山365</v>
      </c>
      <c r="I1082" s="2" t="str">
        <f t="shared" si="33"/>
        <v>1082</v>
      </c>
    </row>
    <row r="1083" spans="1:9" x14ac:dyDescent="0.55000000000000004">
      <c r="A1083" t="s">
        <v>1944</v>
      </c>
      <c r="B1083">
        <v>2003</v>
      </c>
      <c r="C1083" t="s">
        <v>1945</v>
      </c>
      <c r="H1083" s="2" t="str">
        <f t="shared" si="32"/>
        <v>裸山2003</v>
      </c>
      <c r="I1083" s="2" t="str">
        <f t="shared" si="33"/>
        <v>1083</v>
      </c>
    </row>
    <row r="1084" spans="1:9" x14ac:dyDescent="0.55000000000000004">
      <c r="A1084" t="s">
        <v>1946</v>
      </c>
      <c r="B1084">
        <v>542</v>
      </c>
      <c r="C1084" t="s">
        <v>1947</v>
      </c>
      <c r="H1084" s="2" t="str">
        <f t="shared" si="32"/>
        <v>真木山542</v>
      </c>
      <c r="I1084" s="2" t="str">
        <f t="shared" si="33"/>
        <v>1084</v>
      </c>
    </row>
    <row r="1085" spans="1:9" x14ac:dyDescent="0.55000000000000004">
      <c r="A1085" t="s">
        <v>1948</v>
      </c>
      <c r="B1085">
        <v>292</v>
      </c>
      <c r="C1085" t="s">
        <v>1949</v>
      </c>
      <c r="H1085" s="2" t="str">
        <f t="shared" si="32"/>
        <v>要害山292</v>
      </c>
      <c r="I1085" s="2" t="str">
        <f t="shared" si="33"/>
        <v>1085</v>
      </c>
    </row>
    <row r="1086" spans="1:9" x14ac:dyDescent="0.55000000000000004">
      <c r="A1086" t="s">
        <v>1950</v>
      </c>
      <c r="B1086">
        <v>307</v>
      </c>
      <c r="C1086" t="s">
        <v>1951</v>
      </c>
      <c r="H1086" s="2" t="str">
        <f t="shared" si="32"/>
        <v>船野山307</v>
      </c>
      <c r="I1086" s="2" t="str">
        <f t="shared" si="33"/>
        <v>1086</v>
      </c>
    </row>
    <row r="1087" spans="1:9" x14ac:dyDescent="0.55000000000000004">
      <c r="A1087" t="s">
        <v>1952</v>
      </c>
      <c r="B1087">
        <v>514</v>
      </c>
      <c r="C1087" t="s">
        <v>1953</v>
      </c>
      <c r="H1087" s="2" t="str">
        <f t="shared" si="32"/>
        <v>権現山514</v>
      </c>
      <c r="I1087" s="2" t="str">
        <f t="shared" si="33"/>
        <v>1087</v>
      </c>
    </row>
    <row r="1088" spans="1:9" x14ac:dyDescent="0.55000000000000004">
      <c r="A1088" t="s">
        <v>1954</v>
      </c>
      <c r="B1088">
        <v>480</v>
      </c>
      <c r="C1088" t="s">
        <v>1955</v>
      </c>
      <c r="H1088" s="2" t="str">
        <f t="shared" si="32"/>
        <v>城山480</v>
      </c>
      <c r="I1088" s="2" t="str">
        <f t="shared" si="33"/>
        <v>1088</v>
      </c>
    </row>
    <row r="1089" spans="1:9" x14ac:dyDescent="0.55000000000000004">
      <c r="A1089" t="s">
        <v>1956</v>
      </c>
      <c r="B1089">
        <v>1596</v>
      </c>
      <c r="C1089" t="s">
        <v>1957</v>
      </c>
      <c r="H1089" s="2" t="str">
        <f t="shared" si="32"/>
        <v>金山1596</v>
      </c>
      <c r="I1089" s="2" t="str">
        <f t="shared" si="33"/>
        <v>1089</v>
      </c>
    </row>
    <row r="1090" spans="1:9" x14ac:dyDescent="0.55000000000000004">
      <c r="A1090" t="s">
        <v>1958</v>
      </c>
      <c r="B1090">
        <v>246</v>
      </c>
      <c r="C1090" t="s">
        <v>1959</v>
      </c>
      <c r="H1090" s="2" t="str">
        <f t="shared" ref="H1090:H1153" si="34">IF(ISNUMBER(FIND("(",A1090,1)),LEFT(A1090,FIND("(",A1090,1)-1),IF(ISNUMBER(FIND("（",A1090,1)),LEFT(A1090,FIND("（",A1090,1)-1),A1090))&amp;B1090</f>
        <v>岩倉山246</v>
      </c>
      <c r="I1090" s="2" t="str">
        <f t="shared" ref="I1090:I1153" si="35">MID(C1090,29,LEN(C1090))</f>
        <v>1090</v>
      </c>
    </row>
    <row r="1091" spans="1:9" x14ac:dyDescent="0.55000000000000004">
      <c r="A1091" t="s">
        <v>1960</v>
      </c>
      <c r="B1091">
        <v>161</v>
      </c>
      <c r="C1091" t="s">
        <v>1961</v>
      </c>
      <c r="H1091" s="2" t="str">
        <f t="shared" si="34"/>
        <v>八方山161</v>
      </c>
      <c r="I1091" s="2" t="str">
        <f t="shared" si="35"/>
        <v>1091</v>
      </c>
    </row>
    <row r="1092" spans="1:9" x14ac:dyDescent="0.55000000000000004">
      <c r="A1092" t="s">
        <v>1962</v>
      </c>
      <c r="B1092">
        <v>1420</v>
      </c>
      <c r="C1092" t="s">
        <v>1963</v>
      </c>
      <c r="H1092" s="2" t="str">
        <f t="shared" si="34"/>
        <v>二王子岳1420</v>
      </c>
      <c r="I1092" s="2" t="str">
        <f t="shared" si="35"/>
        <v>1092</v>
      </c>
    </row>
    <row r="1093" spans="1:9" x14ac:dyDescent="0.55000000000000004">
      <c r="A1093" t="s">
        <v>1964</v>
      </c>
      <c r="B1093">
        <v>1423</v>
      </c>
      <c r="C1093" t="s">
        <v>1965</v>
      </c>
      <c r="H1093" s="2" t="str">
        <f t="shared" si="34"/>
        <v>二本木山1423</v>
      </c>
      <c r="I1093" s="2" t="str">
        <f t="shared" si="35"/>
        <v>1093</v>
      </c>
    </row>
    <row r="1094" spans="1:9" x14ac:dyDescent="0.55000000000000004">
      <c r="A1094" t="s">
        <v>1966</v>
      </c>
      <c r="B1094">
        <v>472</v>
      </c>
      <c r="C1094" t="s">
        <v>1967</v>
      </c>
      <c r="H1094" s="2" t="str">
        <f t="shared" si="34"/>
        <v>後山472</v>
      </c>
      <c r="I1094" s="2" t="str">
        <f t="shared" si="35"/>
        <v>1094</v>
      </c>
    </row>
    <row r="1095" spans="1:9" x14ac:dyDescent="0.55000000000000004">
      <c r="A1095" t="s">
        <v>1968</v>
      </c>
      <c r="B1095">
        <v>261</v>
      </c>
      <c r="C1095" t="s">
        <v>1969</v>
      </c>
      <c r="H1095" s="2" t="str">
        <f t="shared" si="34"/>
        <v>黒石山261</v>
      </c>
      <c r="I1095" s="2" t="str">
        <f t="shared" si="35"/>
        <v>1095</v>
      </c>
    </row>
    <row r="1096" spans="1:9" x14ac:dyDescent="0.55000000000000004">
      <c r="A1096" t="s">
        <v>1970</v>
      </c>
      <c r="B1096">
        <v>1141</v>
      </c>
      <c r="C1096" t="s">
        <v>1971</v>
      </c>
      <c r="H1096" s="2" t="str">
        <f t="shared" si="34"/>
        <v>雷岳1141</v>
      </c>
      <c r="I1096" s="2" t="str">
        <f t="shared" si="35"/>
        <v>1096</v>
      </c>
    </row>
    <row r="1097" spans="1:9" x14ac:dyDescent="0.55000000000000004">
      <c r="A1097" t="s">
        <v>1972</v>
      </c>
      <c r="B1097">
        <v>1193</v>
      </c>
      <c r="C1097" t="s">
        <v>1973</v>
      </c>
      <c r="H1097" s="2" t="str">
        <f t="shared" si="34"/>
        <v>桝取倉山1193</v>
      </c>
      <c r="I1097" s="2" t="str">
        <f t="shared" si="35"/>
        <v>1097</v>
      </c>
    </row>
    <row r="1098" spans="1:9" x14ac:dyDescent="0.55000000000000004">
      <c r="A1098" t="s">
        <v>1974</v>
      </c>
      <c r="B1098">
        <v>166</v>
      </c>
      <c r="C1098" t="s">
        <v>1975</v>
      </c>
      <c r="H1098" s="2" t="str">
        <f t="shared" si="34"/>
        <v>小山166</v>
      </c>
      <c r="I1098" s="2" t="str">
        <f t="shared" si="35"/>
        <v>1098</v>
      </c>
    </row>
    <row r="1099" spans="1:9" x14ac:dyDescent="0.55000000000000004">
      <c r="A1099" t="s">
        <v>1976</v>
      </c>
      <c r="B1099">
        <v>771</v>
      </c>
      <c r="C1099" t="s">
        <v>1977</v>
      </c>
      <c r="H1099" s="2" t="str">
        <f t="shared" si="34"/>
        <v>フトウ山771</v>
      </c>
      <c r="I1099" s="2" t="str">
        <f t="shared" si="35"/>
        <v>1099</v>
      </c>
    </row>
    <row r="1100" spans="1:9" x14ac:dyDescent="0.55000000000000004">
      <c r="A1100" t="s">
        <v>1978</v>
      </c>
      <c r="B1100">
        <v>284</v>
      </c>
      <c r="C1100" t="s">
        <v>1979</v>
      </c>
      <c r="H1100" s="2" t="str">
        <f t="shared" si="34"/>
        <v>石崎山284</v>
      </c>
      <c r="I1100" s="2" t="str">
        <f t="shared" si="35"/>
        <v>1100</v>
      </c>
    </row>
    <row r="1101" spans="1:9" x14ac:dyDescent="0.55000000000000004">
      <c r="A1101" t="s">
        <v>1980</v>
      </c>
      <c r="B1101">
        <v>1177</v>
      </c>
      <c r="C1101" t="s">
        <v>1981</v>
      </c>
      <c r="H1101" s="2" t="str">
        <f t="shared" si="34"/>
        <v>名谷山1177</v>
      </c>
      <c r="I1101" s="2" t="str">
        <f t="shared" si="35"/>
        <v>1101</v>
      </c>
    </row>
    <row r="1102" spans="1:9" x14ac:dyDescent="0.55000000000000004">
      <c r="A1102" t="s">
        <v>1982</v>
      </c>
      <c r="B1102">
        <v>1408</v>
      </c>
      <c r="C1102" t="s">
        <v>1983</v>
      </c>
      <c r="H1102" s="2" t="str">
        <f t="shared" si="34"/>
        <v>赤津山1408</v>
      </c>
      <c r="I1102" s="2" t="str">
        <f t="shared" si="35"/>
        <v>1102</v>
      </c>
    </row>
    <row r="1103" spans="1:9" x14ac:dyDescent="0.55000000000000004">
      <c r="A1103" t="s">
        <v>1984</v>
      </c>
      <c r="B1103">
        <v>1331</v>
      </c>
      <c r="C1103" t="s">
        <v>1985</v>
      </c>
      <c r="H1103" s="2" t="str">
        <f t="shared" si="34"/>
        <v>藤十郎山1331</v>
      </c>
      <c r="I1103" s="2" t="str">
        <f t="shared" si="35"/>
        <v>1103</v>
      </c>
    </row>
    <row r="1104" spans="1:9" x14ac:dyDescent="0.55000000000000004">
      <c r="A1104" t="s">
        <v>1986</v>
      </c>
      <c r="B1104">
        <v>507</v>
      </c>
      <c r="C1104" t="s">
        <v>1987</v>
      </c>
      <c r="H1104" s="2" t="str">
        <f t="shared" si="34"/>
        <v>愛宕山507</v>
      </c>
      <c r="I1104" s="2" t="str">
        <f t="shared" si="35"/>
        <v>1104</v>
      </c>
    </row>
    <row r="1105" spans="1:9" x14ac:dyDescent="0.55000000000000004">
      <c r="A1105" t="s">
        <v>1988</v>
      </c>
      <c r="B1105">
        <v>1807</v>
      </c>
      <c r="C1105" t="s">
        <v>1989</v>
      </c>
      <c r="H1105" s="2" t="str">
        <f t="shared" si="34"/>
        <v>ヌカビラ岳1807</v>
      </c>
      <c r="I1105" s="2" t="str">
        <f t="shared" si="35"/>
        <v>1105</v>
      </c>
    </row>
    <row r="1106" spans="1:9" x14ac:dyDescent="0.55000000000000004">
      <c r="A1106" t="s">
        <v>1990</v>
      </c>
      <c r="B1106">
        <v>531</v>
      </c>
      <c r="C1106" t="s">
        <v>1991</v>
      </c>
      <c r="H1106" s="2" t="str">
        <f t="shared" si="34"/>
        <v>地蔵坊山531</v>
      </c>
      <c r="I1106" s="2" t="str">
        <f t="shared" si="35"/>
        <v>1106</v>
      </c>
    </row>
    <row r="1107" spans="1:9" x14ac:dyDescent="0.55000000000000004">
      <c r="A1107" t="s">
        <v>1992</v>
      </c>
      <c r="B1107">
        <v>2542</v>
      </c>
      <c r="C1107" t="s">
        <v>1993</v>
      </c>
      <c r="H1107" s="2" t="str">
        <f t="shared" si="34"/>
        <v>崩沢山2542</v>
      </c>
      <c r="I1107" s="2" t="str">
        <f t="shared" si="35"/>
        <v>1107</v>
      </c>
    </row>
    <row r="1108" spans="1:9" x14ac:dyDescent="0.55000000000000004">
      <c r="A1108" t="s">
        <v>1994</v>
      </c>
      <c r="B1108">
        <v>1511</v>
      </c>
      <c r="C1108" t="s">
        <v>1995</v>
      </c>
      <c r="H1108" s="2" t="str">
        <f t="shared" si="34"/>
        <v>諸檜岳1511</v>
      </c>
      <c r="I1108" s="2" t="str">
        <f t="shared" si="35"/>
        <v>1108</v>
      </c>
    </row>
    <row r="1109" spans="1:9" x14ac:dyDescent="0.55000000000000004">
      <c r="A1109" t="s">
        <v>1996</v>
      </c>
      <c r="B1109">
        <v>1403</v>
      </c>
      <c r="C1109" t="s">
        <v>1997</v>
      </c>
      <c r="H1109" s="2" t="str">
        <f t="shared" si="34"/>
        <v>大松倉山1403</v>
      </c>
      <c r="I1109" s="2" t="str">
        <f t="shared" si="35"/>
        <v>1109</v>
      </c>
    </row>
    <row r="1110" spans="1:9" x14ac:dyDescent="0.55000000000000004">
      <c r="A1110" t="s">
        <v>1998</v>
      </c>
      <c r="B1110">
        <v>1462</v>
      </c>
      <c r="C1110" t="s">
        <v>1999</v>
      </c>
      <c r="H1110" s="2" t="str">
        <f t="shared" si="34"/>
        <v>三ッ石山1462</v>
      </c>
      <c r="I1110" s="2" t="str">
        <f t="shared" si="35"/>
        <v>1110</v>
      </c>
    </row>
    <row r="1111" spans="1:9" x14ac:dyDescent="0.55000000000000004">
      <c r="H1111" s="2" t="str">
        <f t="shared" si="34"/>
        <v/>
      </c>
      <c r="I1111" s="2" t="str">
        <f t="shared" si="35"/>
        <v/>
      </c>
    </row>
    <row r="1112" spans="1:9" x14ac:dyDescent="0.55000000000000004">
      <c r="A1112" t="s">
        <v>2000</v>
      </c>
      <c r="B1112">
        <v>3</v>
      </c>
      <c r="C1112" t="s">
        <v>2001</v>
      </c>
      <c r="H1112" s="2" t="str">
        <f t="shared" si="34"/>
        <v>日和山3</v>
      </c>
      <c r="I1112" s="2" t="str">
        <f t="shared" si="35"/>
        <v>1112</v>
      </c>
    </row>
    <row r="1113" spans="1:9" x14ac:dyDescent="0.55000000000000004">
      <c r="A1113" t="s">
        <v>2002</v>
      </c>
      <c r="B1113">
        <v>663</v>
      </c>
      <c r="C1113" t="s">
        <v>2003</v>
      </c>
      <c r="H1113" s="2" t="str">
        <f t="shared" si="34"/>
        <v>長山663</v>
      </c>
      <c r="I1113" s="2" t="str">
        <f t="shared" si="35"/>
        <v>1113</v>
      </c>
    </row>
    <row r="1114" spans="1:9" x14ac:dyDescent="0.55000000000000004">
      <c r="A1114" t="s">
        <v>2004</v>
      </c>
      <c r="B1114">
        <v>695</v>
      </c>
      <c r="C1114" t="s">
        <v>2005</v>
      </c>
      <c r="H1114" s="2" t="str">
        <f t="shared" si="34"/>
        <v>二ツ森695</v>
      </c>
      <c r="I1114" s="2" t="str">
        <f t="shared" si="35"/>
        <v>1114</v>
      </c>
    </row>
    <row r="1115" spans="1:9" x14ac:dyDescent="0.55000000000000004">
      <c r="A1115" t="s">
        <v>2006</v>
      </c>
      <c r="B1115">
        <v>272</v>
      </c>
      <c r="C1115" t="s">
        <v>2007</v>
      </c>
      <c r="H1115" s="2" t="str">
        <f t="shared" si="34"/>
        <v>瀞台272</v>
      </c>
      <c r="I1115" s="2" t="str">
        <f t="shared" si="35"/>
        <v>1115</v>
      </c>
    </row>
    <row r="1116" spans="1:9" x14ac:dyDescent="0.55000000000000004">
      <c r="A1116" t="s">
        <v>2008</v>
      </c>
      <c r="B1116">
        <v>228</v>
      </c>
      <c r="C1116" t="s">
        <v>2009</v>
      </c>
      <c r="H1116" s="2" t="str">
        <f t="shared" si="34"/>
        <v>奥山228</v>
      </c>
      <c r="I1116" s="2" t="str">
        <f t="shared" si="35"/>
        <v>1116</v>
      </c>
    </row>
    <row r="1117" spans="1:9" x14ac:dyDescent="0.55000000000000004">
      <c r="A1117" t="s">
        <v>2010</v>
      </c>
      <c r="B1117">
        <v>370</v>
      </c>
      <c r="C1117" t="s">
        <v>2011</v>
      </c>
      <c r="H1117" s="2" t="str">
        <f t="shared" si="34"/>
        <v>山王山370</v>
      </c>
      <c r="I1117" s="2" t="str">
        <f t="shared" si="35"/>
        <v>1117</v>
      </c>
    </row>
    <row r="1118" spans="1:9" x14ac:dyDescent="0.55000000000000004">
      <c r="A1118" t="s">
        <v>2012</v>
      </c>
      <c r="B1118">
        <v>890</v>
      </c>
      <c r="C1118" t="s">
        <v>2013</v>
      </c>
      <c r="H1118" s="2" t="str">
        <f t="shared" si="34"/>
        <v>笈山890</v>
      </c>
      <c r="I1118" s="2" t="str">
        <f t="shared" si="35"/>
        <v>1118</v>
      </c>
    </row>
    <row r="1119" spans="1:9" x14ac:dyDescent="0.55000000000000004">
      <c r="A1119" t="s">
        <v>2014</v>
      </c>
      <c r="B1119">
        <v>496</v>
      </c>
      <c r="C1119" t="s">
        <v>2015</v>
      </c>
      <c r="H1119" s="2" t="str">
        <f t="shared" si="34"/>
        <v>笹くぼ山496</v>
      </c>
      <c r="I1119" s="2" t="str">
        <f t="shared" si="35"/>
        <v>1119</v>
      </c>
    </row>
    <row r="1120" spans="1:9" x14ac:dyDescent="0.55000000000000004">
      <c r="A1120" t="s">
        <v>2016</v>
      </c>
      <c r="B1120">
        <v>565</v>
      </c>
      <c r="C1120" t="s">
        <v>2017</v>
      </c>
      <c r="H1120" s="2" t="str">
        <f t="shared" si="34"/>
        <v>長寿山565</v>
      </c>
      <c r="I1120" s="2" t="str">
        <f t="shared" si="35"/>
        <v>1120</v>
      </c>
    </row>
    <row r="1121" spans="1:9" x14ac:dyDescent="0.55000000000000004">
      <c r="A1121" t="s">
        <v>2018</v>
      </c>
      <c r="B1121">
        <v>671</v>
      </c>
      <c r="C1121" t="s">
        <v>2019</v>
      </c>
      <c r="H1121" s="2" t="str">
        <f t="shared" si="34"/>
        <v>三笠山671</v>
      </c>
      <c r="I1121" s="2" t="str">
        <f t="shared" si="35"/>
        <v>1121</v>
      </c>
    </row>
    <row r="1122" spans="1:9" x14ac:dyDescent="0.55000000000000004">
      <c r="A1122" t="s">
        <v>2020</v>
      </c>
      <c r="B1122">
        <v>62</v>
      </c>
      <c r="C1122" t="s">
        <v>2021</v>
      </c>
      <c r="H1122" s="2" t="str">
        <f t="shared" si="34"/>
        <v>大休山62</v>
      </c>
      <c r="I1122" s="2" t="str">
        <f t="shared" si="35"/>
        <v>1122</v>
      </c>
    </row>
    <row r="1123" spans="1:9" x14ac:dyDescent="0.55000000000000004">
      <c r="A1123" t="s">
        <v>2022</v>
      </c>
      <c r="B1123">
        <v>929</v>
      </c>
      <c r="C1123" t="s">
        <v>2023</v>
      </c>
      <c r="H1123" s="2" t="str">
        <f t="shared" si="34"/>
        <v>羽根子山929</v>
      </c>
      <c r="I1123" s="2" t="str">
        <f t="shared" si="35"/>
        <v>1123</v>
      </c>
    </row>
    <row r="1124" spans="1:9" x14ac:dyDescent="0.55000000000000004">
      <c r="A1124" t="s">
        <v>2024</v>
      </c>
      <c r="B1124">
        <v>60</v>
      </c>
      <c r="C1124" t="s">
        <v>2025</v>
      </c>
      <c r="H1124" s="2" t="str">
        <f t="shared" si="34"/>
        <v>丸山60</v>
      </c>
      <c r="I1124" s="2" t="str">
        <f t="shared" si="35"/>
        <v>1124</v>
      </c>
    </row>
    <row r="1125" spans="1:9" x14ac:dyDescent="0.55000000000000004">
      <c r="A1125" t="s">
        <v>2026</v>
      </c>
      <c r="B1125">
        <v>230</v>
      </c>
      <c r="C1125" t="s">
        <v>2027</v>
      </c>
      <c r="H1125" s="2" t="str">
        <f t="shared" si="34"/>
        <v>長野岳230</v>
      </c>
      <c r="I1125" s="2" t="str">
        <f t="shared" si="35"/>
        <v>1125</v>
      </c>
    </row>
    <row r="1126" spans="1:9" x14ac:dyDescent="0.55000000000000004">
      <c r="A1126" t="s">
        <v>2028</v>
      </c>
      <c r="B1126">
        <v>20</v>
      </c>
      <c r="C1126" t="s">
        <v>2029</v>
      </c>
      <c r="H1126" s="2" t="str">
        <f t="shared" si="34"/>
        <v>先山20</v>
      </c>
      <c r="I1126" s="2" t="str">
        <f t="shared" si="35"/>
        <v>1126</v>
      </c>
    </row>
    <row r="1127" spans="1:9" x14ac:dyDescent="0.55000000000000004">
      <c r="A1127" t="s">
        <v>2030</v>
      </c>
      <c r="B1127">
        <v>81</v>
      </c>
      <c r="C1127" t="s">
        <v>2031</v>
      </c>
      <c r="H1127" s="2" t="str">
        <f t="shared" si="34"/>
        <v>高尾山81</v>
      </c>
      <c r="I1127" s="2" t="str">
        <f t="shared" si="35"/>
        <v>1127</v>
      </c>
    </row>
    <row r="1128" spans="1:9" x14ac:dyDescent="0.55000000000000004">
      <c r="A1128" t="s">
        <v>2032</v>
      </c>
      <c r="B1128">
        <v>1308</v>
      </c>
      <c r="C1128" t="s">
        <v>2033</v>
      </c>
      <c r="H1128" s="2" t="str">
        <f t="shared" si="34"/>
        <v>遠木山1308</v>
      </c>
      <c r="I1128" s="2" t="str">
        <f t="shared" si="35"/>
        <v>1128</v>
      </c>
    </row>
    <row r="1129" spans="1:9" x14ac:dyDescent="0.55000000000000004">
      <c r="A1129" t="s">
        <v>2034</v>
      </c>
      <c r="B1129">
        <v>1920</v>
      </c>
      <c r="C1129" t="s">
        <v>2035</v>
      </c>
      <c r="H1129" s="2" t="str">
        <f t="shared" si="34"/>
        <v>白谷ノ丸1920</v>
      </c>
      <c r="I1129" s="2" t="str">
        <f t="shared" si="35"/>
        <v>1129</v>
      </c>
    </row>
    <row r="1130" spans="1:9" x14ac:dyDescent="0.55000000000000004">
      <c r="A1130" t="s">
        <v>2036</v>
      </c>
      <c r="B1130">
        <v>1710</v>
      </c>
      <c r="C1130" t="s">
        <v>2037</v>
      </c>
      <c r="H1130" s="2" t="str">
        <f t="shared" si="34"/>
        <v>雪頭ヶ岳1710</v>
      </c>
      <c r="I1130" s="2" t="str">
        <f t="shared" si="35"/>
        <v>1130</v>
      </c>
    </row>
    <row r="1131" spans="1:9" x14ac:dyDescent="0.55000000000000004">
      <c r="A1131" t="s">
        <v>2038</v>
      </c>
      <c r="B1131">
        <v>1078</v>
      </c>
      <c r="C1131" t="s">
        <v>2039</v>
      </c>
      <c r="H1131" s="2" t="str">
        <f t="shared" si="34"/>
        <v>金毘羅山1078</v>
      </c>
      <c r="I1131" s="2" t="str">
        <f t="shared" si="35"/>
        <v>1131</v>
      </c>
    </row>
    <row r="1132" spans="1:9" x14ac:dyDescent="0.55000000000000004">
      <c r="A1132" t="s">
        <v>2040</v>
      </c>
      <c r="B1132">
        <v>1291</v>
      </c>
      <c r="C1132" t="s">
        <v>2041</v>
      </c>
      <c r="H1132" s="2" t="str">
        <f t="shared" si="34"/>
        <v>鉄砲木ノ頭1291</v>
      </c>
      <c r="I1132" s="2" t="str">
        <f t="shared" si="35"/>
        <v>1132</v>
      </c>
    </row>
    <row r="1133" spans="1:9" x14ac:dyDescent="0.55000000000000004">
      <c r="A1133" t="s">
        <v>2042</v>
      </c>
      <c r="B1133">
        <v>1257</v>
      </c>
      <c r="C1133" t="s">
        <v>2043</v>
      </c>
      <c r="H1133" s="2" t="str">
        <f t="shared" si="34"/>
        <v>栃尾山1257</v>
      </c>
      <c r="I1133" s="2" t="str">
        <f t="shared" si="35"/>
        <v>1133</v>
      </c>
    </row>
    <row r="1134" spans="1:9" x14ac:dyDescent="0.55000000000000004">
      <c r="A1134" t="s">
        <v>2044</v>
      </c>
      <c r="B1134">
        <v>209</v>
      </c>
      <c r="C1134" t="s">
        <v>2045</v>
      </c>
      <c r="H1134" s="2" t="str">
        <f t="shared" si="34"/>
        <v>夕立受山209</v>
      </c>
      <c r="I1134" s="2" t="str">
        <f t="shared" si="35"/>
        <v>1134</v>
      </c>
    </row>
    <row r="1135" spans="1:9" x14ac:dyDescent="0.55000000000000004">
      <c r="A1135" t="s">
        <v>2046</v>
      </c>
      <c r="B1135">
        <v>980</v>
      </c>
      <c r="C1135" t="s">
        <v>2047</v>
      </c>
      <c r="H1135" s="2" t="str">
        <f t="shared" si="34"/>
        <v>カニカン岳980</v>
      </c>
      <c r="I1135" s="2" t="str">
        <f t="shared" si="35"/>
        <v>1135</v>
      </c>
    </row>
    <row r="1136" spans="1:9" x14ac:dyDescent="0.55000000000000004">
      <c r="A1136" t="s">
        <v>2048</v>
      </c>
      <c r="B1136">
        <v>674</v>
      </c>
      <c r="C1136" t="s">
        <v>2049</v>
      </c>
      <c r="H1136" s="2" t="str">
        <f t="shared" si="34"/>
        <v>美利河丸山674</v>
      </c>
      <c r="I1136" s="2" t="str">
        <f t="shared" si="35"/>
        <v>1136</v>
      </c>
    </row>
    <row r="1137" spans="1:9" x14ac:dyDescent="0.55000000000000004">
      <c r="A1137" t="s">
        <v>2050</v>
      </c>
      <c r="B1137">
        <v>1701</v>
      </c>
      <c r="C1137" t="s">
        <v>2051</v>
      </c>
      <c r="H1137" s="2" t="str">
        <f t="shared" si="34"/>
        <v>平和丸1701</v>
      </c>
      <c r="I1137" s="2" t="str">
        <f t="shared" si="35"/>
        <v>1137</v>
      </c>
    </row>
    <row r="1138" spans="1:9" x14ac:dyDescent="0.55000000000000004">
      <c r="A1138" t="s">
        <v>2052</v>
      </c>
      <c r="B1138">
        <v>169</v>
      </c>
      <c r="C1138" t="s">
        <v>2053</v>
      </c>
      <c r="H1138" s="2" t="str">
        <f t="shared" si="34"/>
        <v>講山169</v>
      </c>
      <c r="I1138" s="2" t="str">
        <f t="shared" si="35"/>
        <v>1138</v>
      </c>
    </row>
    <row r="1139" spans="1:9" x14ac:dyDescent="0.55000000000000004">
      <c r="A1139" t="s">
        <v>2054</v>
      </c>
      <c r="B1139">
        <v>707</v>
      </c>
      <c r="C1139" t="s">
        <v>2055</v>
      </c>
      <c r="H1139" s="2" t="str">
        <f t="shared" si="34"/>
        <v>袴腰岳707</v>
      </c>
      <c r="I1139" s="2" t="str">
        <f t="shared" si="35"/>
        <v>1139</v>
      </c>
    </row>
    <row r="1140" spans="1:9" x14ac:dyDescent="0.55000000000000004">
      <c r="A1140" t="s">
        <v>2056</v>
      </c>
      <c r="B1140">
        <v>1720</v>
      </c>
      <c r="C1140" t="s">
        <v>2057</v>
      </c>
      <c r="H1140" s="2" t="str">
        <f t="shared" si="34"/>
        <v>カヤハゲ1720</v>
      </c>
      <c r="I1140" s="2" t="str">
        <f t="shared" si="35"/>
        <v>1140</v>
      </c>
    </row>
    <row r="1141" spans="1:9" x14ac:dyDescent="0.55000000000000004">
      <c r="A1141" t="s">
        <v>2058</v>
      </c>
      <c r="B1141">
        <v>529</v>
      </c>
      <c r="C1141" t="s">
        <v>2059</v>
      </c>
      <c r="H1141" s="2" t="str">
        <f t="shared" si="34"/>
        <v>尖岳529</v>
      </c>
      <c r="I1141" s="2" t="str">
        <f t="shared" si="35"/>
        <v>1141</v>
      </c>
    </row>
    <row r="1142" spans="1:9" x14ac:dyDescent="0.55000000000000004">
      <c r="A1142" t="s">
        <v>2060</v>
      </c>
      <c r="B1142">
        <v>1218</v>
      </c>
      <c r="C1142" t="s">
        <v>2061</v>
      </c>
      <c r="H1142" s="2" t="str">
        <f t="shared" si="34"/>
        <v>大高地山1218</v>
      </c>
      <c r="I1142" s="2" t="str">
        <f t="shared" si="35"/>
        <v>1142</v>
      </c>
    </row>
    <row r="1143" spans="1:9" x14ac:dyDescent="0.55000000000000004">
      <c r="A1143" t="s">
        <v>2062</v>
      </c>
      <c r="B1143">
        <v>1881</v>
      </c>
      <c r="C1143" t="s">
        <v>2063</v>
      </c>
      <c r="H1143" s="2" t="str">
        <f t="shared" si="34"/>
        <v>門内岳1881</v>
      </c>
      <c r="I1143" s="2" t="str">
        <f t="shared" si="35"/>
        <v>1143</v>
      </c>
    </row>
    <row r="1144" spans="1:9" x14ac:dyDescent="0.55000000000000004">
      <c r="A1144" t="s">
        <v>2064</v>
      </c>
      <c r="B1144">
        <v>1501</v>
      </c>
      <c r="C1144" t="s">
        <v>2065</v>
      </c>
      <c r="H1144" s="2" t="str">
        <f t="shared" si="34"/>
        <v>大丸森山1501</v>
      </c>
      <c r="I1144" s="2" t="str">
        <f t="shared" si="35"/>
        <v>1144</v>
      </c>
    </row>
    <row r="1145" spans="1:9" x14ac:dyDescent="0.55000000000000004">
      <c r="A1145" t="s">
        <v>2066</v>
      </c>
      <c r="B1145">
        <v>841</v>
      </c>
      <c r="C1145" t="s">
        <v>2067</v>
      </c>
      <c r="H1145" s="2" t="str">
        <f t="shared" si="34"/>
        <v>蟶山841</v>
      </c>
      <c r="I1145" s="2" t="str">
        <f t="shared" si="35"/>
        <v>1145</v>
      </c>
    </row>
    <row r="1146" spans="1:9" x14ac:dyDescent="0.55000000000000004">
      <c r="A1146" t="s">
        <v>2068</v>
      </c>
      <c r="B1146">
        <v>1367</v>
      </c>
      <c r="C1146" t="s">
        <v>2069</v>
      </c>
      <c r="H1146" s="2" t="str">
        <f t="shared" si="34"/>
        <v>丸山1367</v>
      </c>
      <c r="I1146" s="2" t="str">
        <f t="shared" si="35"/>
        <v>1146</v>
      </c>
    </row>
    <row r="1147" spans="1:9" x14ac:dyDescent="0.55000000000000004">
      <c r="A1147" t="s">
        <v>2070</v>
      </c>
      <c r="B1147">
        <v>1020</v>
      </c>
      <c r="C1147" t="s">
        <v>2071</v>
      </c>
      <c r="H1147" s="2" t="str">
        <f t="shared" si="34"/>
        <v>大峰岳1020</v>
      </c>
      <c r="I1147" s="2" t="str">
        <f t="shared" si="35"/>
        <v>1147</v>
      </c>
    </row>
    <row r="1148" spans="1:9" x14ac:dyDescent="0.55000000000000004">
      <c r="A1148" t="s">
        <v>2072</v>
      </c>
      <c r="B1148">
        <v>430</v>
      </c>
      <c r="C1148" t="s">
        <v>2073</v>
      </c>
      <c r="H1148" s="2" t="str">
        <f t="shared" si="34"/>
        <v>立岩山430</v>
      </c>
      <c r="I1148" s="2" t="str">
        <f t="shared" si="35"/>
        <v>1148</v>
      </c>
    </row>
    <row r="1149" spans="1:9" x14ac:dyDescent="0.55000000000000004">
      <c r="A1149" t="s">
        <v>2074</v>
      </c>
      <c r="B1149">
        <v>1143</v>
      </c>
      <c r="C1149" t="s">
        <v>2075</v>
      </c>
      <c r="H1149" s="2" t="str">
        <f t="shared" si="34"/>
        <v>奥冷水岳1143</v>
      </c>
      <c r="I1149" s="2" t="str">
        <f t="shared" si="35"/>
        <v>1149</v>
      </c>
    </row>
    <row r="1150" spans="1:9" x14ac:dyDescent="0.55000000000000004">
      <c r="A1150" t="s">
        <v>2076</v>
      </c>
      <c r="B1150">
        <v>31</v>
      </c>
      <c r="C1150" t="s">
        <v>2077</v>
      </c>
      <c r="H1150" s="2" t="str">
        <f t="shared" si="34"/>
        <v>岡田山31</v>
      </c>
      <c r="I1150" s="2" t="str">
        <f t="shared" si="35"/>
        <v>1150</v>
      </c>
    </row>
    <row r="1151" spans="1:9" x14ac:dyDescent="0.55000000000000004">
      <c r="A1151" t="s">
        <v>2078</v>
      </c>
      <c r="B1151">
        <v>420</v>
      </c>
      <c r="C1151" t="s">
        <v>2079</v>
      </c>
      <c r="H1151" s="2" t="str">
        <f t="shared" si="34"/>
        <v>峯山420</v>
      </c>
      <c r="I1151" s="2" t="str">
        <f t="shared" si="35"/>
        <v>1151</v>
      </c>
    </row>
    <row r="1152" spans="1:9" x14ac:dyDescent="0.55000000000000004">
      <c r="A1152" t="s">
        <v>2080</v>
      </c>
      <c r="B1152">
        <v>566</v>
      </c>
      <c r="C1152" t="s">
        <v>2081</v>
      </c>
      <c r="H1152" s="2" t="str">
        <f t="shared" si="34"/>
        <v>清水股岳566</v>
      </c>
      <c r="I1152" s="2" t="str">
        <f t="shared" si="35"/>
        <v>1152</v>
      </c>
    </row>
    <row r="1153" spans="1:9" x14ac:dyDescent="0.55000000000000004">
      <c r="A1153" t="s">
        <v>2082</v>
      </c>
      <c r="B1153">
        <v>2012</v>
      </c>
      <c r="C1153" t="s">
        <v>2083</v>
      </c>
      <c r="H1153" s="2" t="str">
        <f t="shared" si="34"/>
        <v>御西岳2012</v>
      </c>
      <c r="I1153" s="2" t="str">
        <f t="shared" si="35"/>
        <v>1153</v>
      </c>
    </row>
    <row r="1154" spans="1:9" x14ac:dyDescent="0.55000000000000004">
      <c r="A1154" t="s">
        <v>2084</v>
      </c>
      <c r="B1154">
        <v>795</v>
      </c>
      <c r="C1154" t="s">
        <v>2085</v>
      </c>
      <c r="H1154" s="2" t="str">
        <f t="shared" ref="H1154:H1217" si="36">IF(ISNUMBER(FIND("(",A1154,1)),LEFT(A1154,FIND("(",A1154,1)-1),IF(ISNUMBER(FIND("（",A1154,1)),LEFT(A1154,FIND("（",A1154,1)-1),A1154))&amp;B1154</f>
        <v>高畑山795</v>
      </c>
      <c r="I1154" s="2" t="str">
        <f t="shared" ref="I1154:I1217" si="37">MID(C1154,29,LEN(C1154))</f>
        <v>1154</v>
      </c>
    </row>
    <row r="1155" spans="1:9" x14ac:dyDescent="0.55000000000000004">
      <c r="A1155" t="s">
        <v>2086</v>
      </c>
      <c r="B1155">
        <v>282</v>
      </c>
      <c r="C1155" t="s">
        <v>2087</v>
      </c>
      <c r="H1155" s="2" t="str">
        <f t="shared" si="36"/>
        <v>古城山282</v>
      </c>
      <c r="I1155" s="2" t="str">
        <f t="shared" si="37"/>
        <v>1155</v>
      </c>
    </row>
    <row r="1156" spans="1:9" x14ac:dyDescent="0.55000000000000004">
      <c r="A1156" t="s">
        <v>2088</v>
      </c>
      <c r="B1156">
        <v>1040</v>
      </c>
      <c r="C1156" t="s">
        <v>2089</v>
      </c>
      <c r="H1156" s="2" t="str">
        <f t="shared" si="36"/>
        <v>奥佐幌岳1040</v>
      </c>
      <c r="I1156" s="2" t="str">
        <f t="shared" si="37"/>
        <v>1156</v>
      </c>
    </row>
    <row r="1157" spans="1:9" x14ac:dyDescent="0.55000000000000004">
      <c r="A1157" t="s">
        <v>2090</v>
      </c>
      <c r="B1157">
        <v>912</v>
      </c>
      <c r="C1157" t="s">
        <v>2091</v>
      </c>
      <c r="H1157" s="2" t="str">
        <f t="shared" si="36"/>
        <v>持平山912</v>
      </c>
      <c r="I1157" s="2" t="str">
        <f t="shared" si="37"/>
        <v>1157</v>
      </c>
    </row>
    <row r="1158" spans="1:9" x14ac:dyDescent="0.55000000000000004">
      <c r="A1158" t="s">
        <v>2092</v>
      </c>
      <c r="B1158">
        <v>1333</v>
      </c>
      <c r="C1158" t="s">
        <v>2093</v>
      </c>
      <c r="H1158" s="2" t="str">
        <f t="shared" si="36"/>
        <v>曲崎山1333</v>
      </c>
      <c r="I1158" s="2" t="str">
        <f t="shared" si="37"/>
        <v>1158</v>
      </c>
    </row>
    <row r="1159" spans="1:9" x14ac:dyDescent="0.55000000000000004">
      <c r="A1159" t="s">
        <v>2094</v>
      </c>
      <c r="B1159">
        <v>229</v>
      </c>
      <c r="C1159" t="s">
        <v>2095</v>
      </c>
      <c r="H1159" s="2" t="str">
        <f t="shared" si="36"/>
        <v>北見岳229</v>
      </c>
      <c r="I1159" s="2" t="str">
        <f t="shared" si="37"/>
        <v>1159</v>
      </c>
    </row>
    <row r="1160" spans="1:9" x14ac:dyDescent="0.55000000000000004">
      <c r="A1160" t="s">
        <v>2096</v>
      </c>
      <c r="B1160">
        <v>1082</v>
      </c>
      <c r="C1160" t="s">
        <v>2097</v>
      </c>
      <c r="H1160" s="2" t="str">
        <f t="shared" si="36"/>
        <v>熊石岳1082</v>
      </c>
      <c r="I1160" s="2" t="str">
        <f t="shared" si="37"/>
        <v>1160</v>
      </c>
    </row>
    <row r="1161" spans="1:9" x14ac:dyDescent="0.55000000000000004">
      <c r="A1161" t="s">
        <v>2098</v>
      </c>
      <c r="B1161">
        <v>1758</v>
      </c>
      <c r="C1161" t="s">
        <v>2099</v>
      </c>
      <c r="H1161" s="2" t="str">
        <f t="shared" si="36"/>
        <v>二ノ岳1758</v>
      </c>
      <c r="I1161" s="2" t="str">
        <f t="shared" si="37"/>
        <v>1161</v>
      </c>
    </row>
    <row r="1162" spans="1:9" x14ac:dyDescent="0.55000000000000004">
      <c r="A1162" t="s">
        <v>2100</v>
      </c>
      <c r="B1162">
        <v>373</v>
      </c>
      <c r="C1162" t="s">
        <v>2101</v>
      </c>
      <c r="H1162" s="2" t="str">
        <f t="shared" si="36"/>
        <v>小脇山373</v>
      </c>
      <c r="I1162" s="2" t="str">
        <f t="shared" si="37"/>
        <v>1162</v>
      </c>
    </row>
    <row r="1163" spans="1:9" x14ac:dyDescent="0.55000000000000004">
      <c r="A1163" t="s">
        <v>2102</v>
      </c>
      <c r="B1163">
        <v>937</v>
      </c>
      <c r="C1163" t="s">
        <v>2103</v>
      </c>
      <c r="H1163" s="2" t="str">
        <f t="shared" si="36"/>
        <v>中葛城山937</v>
      </c>
      <c r="I1163" s="2" t="str">
        <f t="shared" si="37"/>
        <v>1163</v>
      </c>
    </row>
    <row r="1164" spans="1:9" x14ac:dyDescent="0.55000000000000004">
      <c r="A1164" t="s">
        <v>2104</v>
      </c>
      <c r="B1164">
        <v>22</v>
      </c>
      <c r="C1164" t="s">
        <v>2105</v>
      </c>
      <c r="H1164" s="2" t="str">
        <f t="shared" si="36"/>
        <v>船岡山22</v>
      </c>
      <c r="I1164" s="2" t="str">
        <f t="shared" si="37"/>
        <v>1164</v>
      </c>
    </row>
    <row r="1165" spans="1:9" x14ac:dyDescent="0.55000000000000004">
      <c r="A1165" t="s">
        <v>2106</v>
      </c>
      <c r="B1165">
        <v>121</v>
      </c>
      <c r="C1165" t="s">
        <v>2107</v>
      </c>
      <c r="H1165" s="2" t="str">
        <f t="shared" si="36"/>
        <v>丸山121</v>
      </c>
      <c r="I1165" s="2" t="str">
        <f t="shared" si="37"/>
        <v>1165</v>
      </c>
    </row>
    <row r="1166" spans="1:9" x14ac:dyDescent="0.55000000000000004">
      <c r="A1166" t="s">
        <v>2108</v>
      </c>
      <c r="B1166">
        <v>165</v>
      </c>
      <c r="C1166" t="s">
        <v>2109</v>
      </c>
      <c r="H1166" s="2" t="str">
        <f t="shared" si="36"/>
        <v>要害山165</v>
      </c>
      <c r="I1166" s="2" t="str">
        <f t="shared" si="37"/>
        <v>1166</v>
      </c>
    </row>
    <row r="1167" spans="1:9" x14ac:dyDescent="0.55000000000000004">
      <c r="A1167" t="s">
        <v>2110</v>
      </c>
      <c r="B1167">
        <v>56</v>
      </c>
      <c r="C1167" t="s">
        <v>2111</v>
      </c>
      <c r="H1167" s="2" t="str">
        <f t="shared" si="36"/>
        <v>陣場山56</v>
      </c>
      <c r="I1167" s="2" t="str">
        <f t="shared" si="37"/>
        <v>1167</v>
      </c>
    </row>
    <row r="1168" spans="1:9" x14ac:dyDescent="0.55000000000000004">
      <c r="A1168" t="s">
        <v>2112</v>
      </c>
      <c r="B1168">
        <v>934</v>
      </c>
      <c r="C1168" t="s">
        <v>2113</v>
      </c>
      <c r="H1168" s="2" t="str">
        <f t="shared" si="36"/>
        <v>たいら山934</v>
      </c>
      <c r="I1168" s="2" t="str">
        <f t="shared" si="37"/>
        <v>1168</v>
      </c>
    </row>
    <row r="1169" spans="1:9" x14ac:dyDescent="0.55000000000000004">
      <c r="A1169" t="s">
        <v>2114</v>
      </c>
      <c r="B1169">
        <v>971</v>
      </c>
      <c r="C1169" t="s">
        <v>2115</v>
      </c>
      <c r="H1169" s="2" t="str">
        <f t="shared" si="36"/>
        <v>清治山971</v>
      </c>
      <c r="I1169" s="2" t="str">
        <f t="shared" si="37"/>
        <v>1169</v>
      </c>
    </row>
    <row r="1170" spans="1:9" x14ac:dyDescent="0.55000000000000004">
      <c r="A1170" t="s">
        <v>2116</v>
      </c>
      <c r="B1170">
        <v>865</v>
      </c>
      <c r="C1170" t="s">
        <v>2117</v>
      </c>
      <c r="H1170" s="2" t="str">
        <f t="shared" si="36"/>
        <v>柁山865</v>
      </c>
      <c r="I1170" s="2" t="str">
        <f t="shared" si="37"/>
        <v>1170</v>
      </c>
    </row>
    <row r="1171" spans="1:9" x14ac:dyDescent="0.55000000000000004">
      <c r="A1171" t="s">
        <v>2118</v>
      </c>
      <c r="B1171">
        <v>896</v>
      </c>
      <c r="C1171" t="s">
        <v>2119</v>
      </c>
      <c r="H1171" s="2" t="str">
        <f t="shared" si="36"/>
        <v>鞍掛山896</v>
      </c>
      <c r="I1171" s="2" t="str">
        <f t="shared" si="37"/>
        <v>1171</v>
      </c>
    </row>
    <row r="1172" spans="1:9" x14ac:dyDescent="0.55000000000000004">
      <c r="A1172" t="s">
        <v>2120</v>
      </c>
      <c r="B1172">
        <v>433</v>
      </c>
      <c r="C1172" t="s">
        <v>2121</v>
      </c>
      <c r="H1172" s="2" t="str">
        <f t="shared" si="36"/>
        <v>松平山433</v>
      </c>
      <c r="I1172" s="2" t="str">
        <f t="shared" si="37"/>
        <v>1172</v>
      </c>
    </row>
    <row r="1173" spans="1:9" x14ac:dyDescent="0.55000000000000004">
      <c r="A1173" t="s">
        <v>2122</v>
      </c>
      <c r="B1173">
        <v>931</v>
      </c>
      <c r="C1173" t="s">
        <v>2123</v>
      </c>
      <c r="H1173" s="2" t="str">
        <f t="shared" si="36"/>
        <v>風倉山931</v>
      </c>
      <c r="I1173" s="2" t="str">
        <f t="shared" si="37"/>
        <v>1173</v>
      </c>
    </row>
    <row r="1174" spans="1:9" x14ac:dyDescent="0.55000000000000004">
      <c r="A1174" t="s">
        <v>2124</v>
      </c>
      <c r="B1174">
        <v>543</v>
      </c>
      <c r="C1174" t="s">
        <v>2125</v>
      </c>
      <c r="H1174" s="2" t="str">
        <f t="shared" si="36"/>
        <v>南蛮山543</v>
      </c>
      <c r="I1174" s="2" t="str">
        <f t="shared" si="37"/>
        <v>1174</v>
      </c>
    </row>
    <row r="1175" spans="1:9" x14ac:dyDescent="0.55000000000000004">
      <c r="A1175" t="s">
        <v>2126</v>
      </c>
      <c r="B1175">
        <v>1679</v>
      </c>
      <c r="C1175" t="s">
        <v>2127</v>
      </c>
      <c r="H1175" s="2" t="str">
        <f t="shared" si="36"/>
        <v>一ノ岳1679</v>
      </c>
      <c r="I1175" s="2" t="str">
        <f t="shared" si="37"/>
        <v>1175</v>
      </c>
    </row>
    <row r="1176" spans="1:9" x14ac:dyDescent="0.55000000000000004">
      <c r="A1176" t="s">
        <v>2128</v>
      </c>
      <c r="B1176">
        <v>1420</v>
      </c>
      <c r="C1176" t="s">
        <v>2129</v>
      </c>
      <c r="H1176" s="2" t="str">
        <f t="shared" si="36"/>
        <v>薬師岳1420</v>
      </c>
      <c r="I1176" s="2" t="str">
        <f t="shared" si="37"/>
        <v>1176</v>
      </c>
    </row>
    <row r="1177" spans="1:9" x14ac:dyDescent="0.55000000000000004">
      <c r="A1177" t="s">
        <v>2130</v>
      </c>
      <c r="B1177">
        <v>1533</v>
      </c>
      <c r="C1177" t="s">
        <v>2131</v>
      </c>
      <c r="H1177" s="2" t="str">
        <f t="shared" si="36"/>
        <v>前えぶり差岳1533</v>
      </c>
      <c r="I1177" s="2" t="str">
        <f t="shared" si="37"/>
        <v>1177</v>
      </c>
    </row>
    <row r="1178" spans="1:9" x14ac:dyDescent="0.55000000000000004">
      <c r="A1178" t="s">
        <v>2132</v>
      </c>
      <c r="B1178">
        <v>1636</v>
      </c>
      <c r="C1178" t="s">
        <v>2133</v>
      </c>
      <c r="H1178" s="2" t="str">
        <f t="shared" si="36"/>
        <v>えぶり差岳1636</v>
      </c>
      <c r="I1178" s="2" t="str">
        <f t="shared" si="37"/>
        <v>1178</v>
      </c>
    </row>
    <row r="1179" spans="1:9" x14ac:dyDescent="0.55000000000000004">
      <c r="A1179" t="s">
        <v>2134</v>
      </c>
      <c r="B1179">
        <v>206</v>
      </c>
      <c r="C1179" t="s">
        <v>2135</v>
      </c>
      <c r="H1179" s="2" t="str">
        <f t="shared" si="36"/>
        <v>汐見山206</v>
      </c>
      <c r="I1179" s="2" t="str">
        <f t="shared" si="37"/>
        <v>1179</v>
      </c>
    </row>
    <row r="1180" spans="1:9" x14ac:dyDescent="0.55000000000000004">
      <c r="A1180" t="s">
        <v>2136</v>
      </c>
      <c r="B1180">
        <v>1100</v>
      </c>
      <c r="C1180" t="s">
        <v>2137</v>
      </c>
      <c r="H1180" s="2" t="str">
        <f t="shared" si="36"/>
        <v>大樽山1100</v>
      </c>
      <c r="I1180" s="2" t="str">
        <f t="shared" si="37"/>
        <v>1180</v>
      </c>
    </row>
    <row r="1181" spans="1:9" x14ac:dyDescent="0.55000000000000004">
      <c r="A1181" t="s">
        <v>2138</v>
      </c>
      <c r="B1181">
        <v>117</v>
      </c>
      <c r="C1181" t="s">
        <v>2139</v>
      </c>
      <c r="H1181" s="2" t="str">
        <f t="shared" si="36"/>
        <v>明地山117</v>
      </c>
      <c r="I1181" s="2" t="str">
        <f t="shared" si="37"/>
        <v>1181</v>
      </c>
    </row>
    <row r="1182" spans="1:9" x14ac:dyDescent="0.55000000000000004">
      <c r="A1182" t="s">
        <v>2140</v>
      </c>
      <c r="B1182">
        <v>690</v>
      </c>
      <c r="C1182" t="s">
        <v>2141</v>
      </c>
      <c r="H1182" s="2" t="str">
        <f t="shared" si="36"/>
        <v>二ッ山690</v>
      </c>
      <c r="I1182" s="2" t="str">
        <f t="shared" si="37"/>
        <v>1182</v>
      </c>
    </row>
    <row r="1183" spans="1:9" x14ac:dyDescent="0.55000000000000004">
      <c r="A1183" t="s">
        <v>2142</v>
      </c>
      <c r="B1183">
        <v>889</v>
      </c>
      <c r="C1183" t="s">
        <v>2143</v>
      </c>
      <c r="H1183" s="2" t="str">
        <f t="shared" si="36"/>
        <v>三角山889</v>
      </c>
      <c r="I1183" s="2" t="str">
        <f t="shared" si="37"/>
        <v>1183</v>
      </c>
    </row>
    <row r="1184" spans="1:9" x14ac:dyDescent="0.55000000000000004">
      <c r="A1184" t="s">
        <v>2144</v>
      </c>
      <c r="B1184">
        <v>418</v>
      </c>
      <c r="C1184" t="s">
        <v>2145</v>
      </c>
      <c r="H1184" s="2" t="str">
        <f t="shared" si="36"/>
        <v>大平山418</v>
      </c>
      <c r="I1184" s="2" t="str">
        <f t="shared" si="37"/>
        <v>1184</v>
      </c>
    </row>
    <row r="1185" spans="1:9" x14ac:dyDescent="0.55000000000000004">
      <c r="A1185" t="s">
        <v>2146</v>
      </c>
      <c r="B1185">
        <v>122</v>
      </c>
      <c r="C1185" t="s">
        <v>2147</v>
      </c>
      <c r="H1185" s="2" t="str">
        <f t="shared" si="36"/>
        <v>宝珠山122</v>
      </c>
      <c r="I1185" s="2" t="str">
        <f t="shared" si="37"/>
        <v>1185</v>
      </c>
    </row>
    <row r="1186" spans="1:9" x14ac:dyDescent="0.55000000000000004">
      <c r="A1186" t="s">
        <v>2148</v>
      </c>
      <c r="B1186">
        <v>110</v>
      </c>
      <c r="C1186" t="s">
        <v>2149</v>
      </c>
      <c r="H1186" s="2" t="str">
        <f t="shared" si="36"/>
        <v>月見山110</v>
      </c>
      <c r="I1186" s="2" t="str">
        <f t="shared" si="37"/>
        <v>1186</v>
      </c>
    </row>
    <row r="1187" spans="1:9" x14ac:dyDescent="0.55000000000000004">
      <c r="A1187" t="s">
        <v>2150</v>
      </c>
      <c r="B1187">
        <v>288</v>
      </c>
      <c r="C1187" t="s">
        <v>2151</v>
      </c>
      <c r="H1187" s="2" t="str">
        <f t="shared" si="36"/>
        <v>牛の背山288</v>
      </c>
      <c r="I1187" s="2" t="str">
        <f t="shared" si="37"/>
        <v>1187</v>
      </c>
    </row>
    <row r="1188" spans="1:9" x14ac:dyDescent="0.55000000000000004">
      <c r="A1188" t="s">
        <v>2152</v>
      </c>
      <c r="B1188">
        <v>61</v>
      </c>
      <c r="C1188" t="s">
        <v>2153</v>
      </c>
      <c r="H1188" s="2" t="str">
        <f t="shared" si="36"/>
        <v>魚見岳61</v>
      </c>
      <c r="I1188" s="2" t="str">
        <f t="shared" si="37"/>
        <v>1188</v>
      </c>
    </row>
    <row r="1189" spans="1:9" x14ac:dyDescent="0.55000000000000004">
      <c r="A1189" t="s">
        <v>2154</v>
      </c>
      <c r="B1189">
        <v>2059</v>
      </c>
      <c r="C1189" t="s">
        <v>2155</v>
      </c>
      <c r="H1189" s="2" t="str">
        <f t="shared" si="36"/>
        <v>中門岳2059</v>
      </c>
      <c r="I1189" s="2" t="str">
        <f t="shared" si="37"/>
        <v>1189</v>
      </c>
    </row>
    <row r="1190" spans="1:9" x14ac:dyDescent="0.55000000000000004">
      <c r="A1190" t="s">
        <v>2156</v>
      </c>
      <c r="B1190">
        <v>1096</v>
      </c>
      <c r="C1190" t="s">
        <v>2157</v>
      </c>
      <c r="H1190" s="2" t="str">
        <f t="shared" si="36"/>
        <v>黒石山1096</v>
      </c>
      <c r="I1190" s="2" t="str">
        <f t="shared" si="37"/>
        <v>1190</v>
      </c>
    </row>
    <row r="1191" spans="1:9" x14ac:dyDescent="0.55000000000000004">
      <c r="A1191" t="s">
        <v>2158</v>
      </c>
      <c r="B1191">
        <v>672</v>
      </c>
      <c r="C1191" t="s">
        <v>2159</v>
      </c>
      <c r="H1191" s="2" t="str">
        <f t="shared" si="36"/>
        <v>奥稀府岳672</v>
      </c>
      <c r="I1191" s="2" t="str">
        <f t="shared" si="37"/>
        <v>1191</v>
      </c>
    </row>
    <row r="1192" spans="1:9" x14ac:dyDescent="0.55000000000000004">
      <c r="A1192" t="s">
        <v>2160</v>
      </c>
      <c r="B1192">
        <v>1336</v>
      </c>
      <c r="C1192" t="s">
        <v>2161</v>
      </c>
      <c r="H1192" s="2" t="str">
        <f t="shared" si="36"/>
        <v>一ノ字山1336</v>
      </c>
      <c r="I1192" s="2" t="str">
        <f t="shared" si="37"/>
        <v>1192</v>
      </c>
    </row>
    <row r="1193" spans="1:9" x14ac:dyDescent="0.55000000000000004">
      <c r="A1193" t="s">
        <v>2162</v>
      </c>
      <c r="B1193">
        <v>1704</v>
      </c>
      <c r="C1193" t="s">
        <v>2163</v>
      </c>
      <c r="H1193" s="2" t="str">
        <f t="shared" si="36"/>
        <v>沢入山1704</v>
      </c>
      <c r="I1193" s="2" t="str">
        <f t="shared" si="37"/>
        <v>1193</v>
      </c>
    </row>
    <row r="1194" spans="1:9" x14ac:dyDescent="0.55000000000000004">
      <c r="A1194" t="s">
        <v>2164</v>
      </c>
      <c r="B1194">
        <v>1520</v>
      </c>
      <c r="C1194" t="s">
        <v>2165</v>
      </c>
      <c r="H1194" s="2" t="str">
        <f t="shared" si="36"/>
        <v>中倉山1520</v>
      </c>
      <c r="I1194" s="2" t="str">
        <f t="shared" si="37"/>
        <v>1194</v>
      </c>
    </row>
    <row r="1195" spans="1:9" x14ac:dyDescent="0.55000000000000004">
      <c r="A1195" t="s">
        <v>2166</v>
      </c>
      <c r="B1195">
        <v>367</v>
      </c>
      <c r="C1195" t="s">
        <v>2167</v>
      </c>
      <c r="H1195" s="2" t="str">
        <f t="shared" si="36"/>
        <v>倉谷山367</v>
      </c>
      <c r="I1195" s="2" t="str">
        <f t="shared" si="37"/>
        <v>1195</v>
      </c>
    </row>
    <row r="1196" spans="1:9" x14ac:dyDescent="0.55000000000000004">
      <c r="A1196" t="s">
        <v>2168</v>
      </c>
      <c r="B1196">
        <v>103</v>
      </c>
      <c r="C1196" t="s">
        <v>2169</v>
      </c>
      <c r="H1196" s="2" t="str">
        <f t="shared" si="36"/>
        <v>天神山103</v>
      </c>
      <c r="I1196" s="2" t="str">
        <f t="shared" si="37"/>
        <v>1196</v>
      </c>
    </row>
    <row r="1197" spans="1:9" x14ac:dyDescent="0.55000000000000004">
      <c r="A1197" t="s">
        <v>2170</v>
      </c>
      <c r="B1197">
        <v>108</v>
      </c>
      <c r="C1197" t="s">
        <v>2171</v>
      </c>
      <c r="H1197" s="2" t="str">
        <f t="shared" si="36"/>
        <v>唐船岳108</v>
      </c>
      <c r="I1197" s="2" t="str">
        <f t="shared" si="37"/>
        <v>1197</v>
      </c>
    </row>
    <row r="1198" spans="1:9" x14ac:dyDescent="0.55000000000000004">
      <c r="A1198" t="s">
        <v>2172</v>
      </c>
      <c r="B1198">
        <v>702</v>
      </c>
      <c r="C1198" t="s">
        <v>2173</v>
      </c>
      <c r="H1198" s="2" t="str">
        <f t="shared" si="36"/>
        <v>奥ヶ追山702</v>
      </c>
      <c r="I1198" s="2" t="str">
        <f t="shared" si="37"/>
        <v>1198</v>
      </c>
    </row>
    <row r="1199" spans="1:9" x14ac:dyDescent="0.55000000000000004">
      <c r="A1199" t="s">
        <v>2174</v>
      </c>
      <c r="B1199">
        <v>1808</v>
      </c>
      <c r="C1199" t="s">
        <v>2175</v>
      </c>
      <c r="H1199" s="2" t="str">
        <f t="shared" si="36"/>
        <v>駒掛山1808</v>
      </c>
      <c r="I1199" s="2" t="str">
        <f t="shared" si="37"/>
        <v>1199</v>
      </c>
    </row>
    <row r="1200" spans="1:9" x14ac:dyDescent="0.55000000000000004">
      <c r="A1200" t="s">
        <v>2176</v>
      </c>
      <c r="B1200">
        <v>1561</v>
      </c>
      <c r="C1200" t="s">
        <v>2177</v>
      </c>
      <c r="H1200" s="2" t="str">
        <f t="shared" si="36"/>
        <v>不逢山1561</v>
      </c>
      <c r="I1200" s="2" t="str">
        <f t="shared" si="37"/>
        <v>1200</v>
      </c>
    </row>
    <row r="1201" spans="1:9" x14ac:dyDescent="0.55000000000000004">
      <c r="A1201" t="s">
        <v>2178</v>
      </c>
      <c r="B1201">
        <v>1764</v>
      </c>
      <c r="C1201" t="s">
        <v>2179</v>
      </c>
      <c r="H1201" s="2" t="str">
        <f t="shared" si="36"/>
        <v>薬師岳1764</v>
      </c>
      <c r="I1201" s="2" t="str">
        <f t="shared" si="37"/>
        <v>1201</v>
      </c>
    </row>
    <row r="1202" spans="1:9" x14ac:dyDescent="0.55000000000000004">
      <c r="A1202" t="s">
        <v>2180</v>
      </c>
      <c r="B1202">
        <v>1396</v>
      </c>
      <c r="C1202" t="s">
        <v>2181</v>
      </c>
      <c r="H1202" s="2" t="str">
        <f t="shared" si="36"/>
        <v>丹勢山1396</v>
      </c>
      <c r="I1202" s="2" t="str">
        <f t="shared" si="37"/>
        <v>1202</v>
      </c>
    </row>
    <row r="1203" spans="1:9" x14ac:dyDescent="0.55000000000000004">
      <c r="A1203" t="s">
        <v>2182</v>
      </c>
      <c r="B1203">
        <v>306</v>
      </c>
      <c r="C1203" t="s">
        <v>2183</v>
      </c>
      <c r="H1203" s="2" t="str">
        <f t="shared" si="36"/>
        <v>つつじ山306</v>
      </c>
      <c r="I1203" s="2" t="str">
        <f t="shared" si="37"/>
        <v>1203</v>
      </c>
    </row>
    <row r="1204" spans="1:9" x14ac:dyDescent="0.55000000000000004">
      <c r="A1204" t="s">
        <v>2184</v>
      </c>
      <c r="B1204">
        <v>599</v>
      </c>
      <c r="C1204" t="s">
        <v>2185</v>
      </c>
      <c r="H1204" s="2" t="str">
        <f t="shared" si="36"/>
        <v>太平山599</v>
      </c>
      <c r="I1204" s="2" t="str">
        <f t="shared" si="37"/>
        <v>1204</v>
      </c>
    </row>
    <row r="1205" spans="1:9" x14ac:dyDescent="0.55000000000000004">
      <c r="A1205" t="s">
        <v>2186</v>
      </c>
      <c r="B1205">
        <v>1836</v>
      </c>
      <c r="C1205" t="s">
        <v>2187</v>
      </c>
      <c r="H1205" s="2" t="str">
        <f t="shared" si="36"/>
        <v>女山1836</v>
      </c>
      <c r="I1205" s="2" t="str">
        <f t="shared" si="37"/>
        <v>1205</v>
      </c>
    </row>
    <row r="1206" spans="1:9" x14ac:dyDescent="0.55000000000000004">
      <c r="A1206" t="s">
        <v>2188</v>
      </c>
      <c r="B1206">
        <v>512</v>
      </c>
      <c r="C1206" t="s">
        <v>2189</v>
      </c>
      <c r="H1206" s="2" t="str">
        <f t="shared" si="36"/>
        <v>城山512</v>
      </c>
      <c r="I1206" s="2" t="str">
        <f t="shared" si="37"/>
        <v>1206</v>
      </c>
    </row>
    <row r="1207" spans="1:9" x14ac:dyDescent="0.55000000000000004">
      <c r="A1207" t="s">
        <v>2190</v>
      </c>
      <c r="B1207">
        <v>1908</v>
      </c>
      <c r="C1207" t="s">
        <v>2191</v>
      </c>
      <c r="H1207" s="2" t="str">
        <f t="shared" si="36"/>
        <v>後袈裟丸山1908</v>
      </c>
      <c r="I1207" s="2" t="str">
        <f t="shared" si="37"/>
        <v>1207</v>
      </c>
    </row>
    <row r="1208" spans="1:9" x14ac:dyDescent="0.55000000000000004">
      <c r="A1208" t="s">
        <v>2192</v>
      </c>
      <c r="B1208">
        <v>1224</v>
      </c>
      <c r="C1208" t="s">
        <v>2193</v>
      </c>
      <c r="H1208" s="2" t="str">
        <f t="shared" si="36"/>
        <v>口迷岳1224</v>
      </c>
      <c r="I1208" s="2" t="str">
        <f t="shared" si="37"/>
        <v>1208</v>
      </c>
    </row>
    <row r="1209" spans="1:9" x14ac:dyDescent="0.55000000000000004">
      <c r="A1209" t="s">
        <v>2194</v>
      </c>
      <c r="B1209">
        <v>227</v>
      </c>
      <c r="C1209" t="s">
        <v>2195</v>
      </c>
      <c r="H1209" s="2" t="str">
        <f t="shared" si="36"/>
        <v>観音山227</v>
      </c>
      <c r="I1209" s="2" t="str">
        <f t="shared" si="37"/>
        <v>1209</v>
      </c>
    </row>
    <row r="1210" spans="1:9" x14ac:dyDescent="0.55000000000000004">
      <c r="A1210" t="s">
        <v>2196</v>
      </c>
      <c r="B1210">
        <v>1120</v>
      </c>
      <c r="C1210" t="s">
        <v>2197</v>
      </c>
      <c r="H1210" s="2" t="str">
        <f t="shared" si="36"/>
        <v>七星山1120</v>
      </c>
      <c r="I1210" s="2" t="str">
        <f t="shared" si="37"/>
        <v>1210</v>
      </c>
    </row>
    <row r="1211" spans="1:9" x14ac:dyDescent="0.55000000000000004">
      <c r="A1211" t="s">
        <v>2198</v>
      </c>
      <c r="B1211">
        <v>1601</v>
      </c>
      <c r="C1211" t="s">
        <v>2199</v>
      </c>
      <c r="H1211" s="2" t="str">
        <f t="shared" si="36"/>
        <v>小丸山1601</v>
      </c>
      <c r="I1211" s="2" t="str">
        <f t="shared" si="37"/>
        <v>1211</v>
      </c>
    </row>
    <row r="1212" spans="1:9" x14ac:dyDescent="0.55000000000000004">
      <c r="A1212" t="s">
        <v>2200</v>
      </c>
      <c r="B1212">
        <v>192</v>
      </c>
      <c r="C1212" t="s">
        <v>2201</v>
      </c>
      <c r="H1212" s="2" t="str">
        <f t="shared" si="36"/>
        <v>馬場山192</v>
      </c>
      <c r="I1212" s="2" t="str">
        <f t="shared" si="37"/>
        <v>1212</v>
      </c>
    </row>
    <row r="1213" spans="1:9" x14ac:dyDescent="0.55000000000000004">
      <c r="A1213" t="s">
        <v>2202</v>
      </c>
      <c r="B1213">
        <v>705</v>
      </c>
      <c r="C1213" t="s">
        <v>2203</v>
      </c>
      <c r="H1213" s="2" t="str">
        <f t="shared" si="36"/>
        <v>三角山705</v>
      </c>
      <c r="I1213" s="2" t="str">
        <f t="shared" si="37"/>
        <v>1213</v>
      </c>
    </row>
    <row r="1214" spans="1:9" x14ac:dyDescent="0.55000000000000004">
      <c r="A1214" t="s">
        <v>2204</v>
      </c>
      <c r="B1214">
        <v>1179</v>
      </c>
      <c r="C1214" t="s">
        <v>2205</v>
      </c>
      <c r="H1214" s="2" t="str">
        <f t="shared" si="36"/>
        <v>天狗山1179</v>
      </c>
      <c r="I1214" s="2" t="str">
        <f t="shared" si="37"/>
        <v>1214</v>
      </c>
    </row>
    <row r="1215" spans="1:9" x14ac:dyDescent="0.55000000000000004">
      <c r="A1215" t="s">
        <v>2206</v>
      </c>
      <c r="B1215">
        <v>1561</v>
      </c>
      <c r="C1215" t="s">
        <v>2207</v>
      </c>
      <c r="H1215" s="2" t="str">
        <f t="shared" si="36"/>
        <v>大石山1561</v>
      </c>
      <c r="I1215" s="2" t="str">
        <f t="shared" si="37"/>
        <v>1215</v>
      </c>
    </row>
    <row r="1216" spans="1:9" x14ac:dyDescent="0.55000000000000004">
      <c r="A1216" t="s">
        <v>2208</v>
      </c>
      <c r="B1216">
        <v>1101</v>
      </c>
      <c r="C1216" t="s">
        <v>2209</v>
      </c>
      <c r="H1216" s="2" t="str">
        <f t="shared" si="36"/>
        <v>大境山1101</v>
      </c>
      <c r="I1216" s="2" t="str">
        <f t="shared" si="37"/>
        <v>1216</v>
      </c>
    </row>
    <row r="1217" spans="1:9" x14ac:dyDescent="0.55000000000000004">
      <c r="A1217" t="s">
        <v>2210</v>
      </c>
      <c r="B1217">
        <v>534</v>
      </c>
      <c r="C1217" t="s">
        <v>2211</v>
      </c>
      <c r="H1217" s="2" t="str">
        <f t="shared" si="36"/>
        <v>大穴山534</v>
      </c>
      <c r="I1217" s="2" t="str">
        <f t="shared" si="37"/>
        <v>1217</v>
      </c>
    </row>
    <row r="1218" spans="1:9" x14ac:dyDescent="0.55000000000000004">
      <c r="A1218" t="s">
        <v>2212</v>
      </c>
      <c r="B1218">
        <v>786</v>
      </c>
      <c r="C1218" t="s">
        <v>2213</v>
      </c>
      <c r="H1218" s="2" t="str">
        <f t="shared" ref="H1218:H1281" si="38">IF(ISNUMBER(FIND("(",A1218,1)),LEFT(A1218,FIND("(",A1218,1)-1),IF(ISNUMBER(FIND("（",A1218,1)),LEFT(A1218,FIND("（",A1218,1)-1),A1218))&amp;B1218</f>
        <v>大花山786</v>
      </c>
      <c r="I1218" s="2" t="str">
        <f t="shared" ref="I1218:I1281" si="39">MID(C1218,29,LEN(C1218))</f>
        <v>1218</v>
      </c>
    </row>
    <row r="1219" spans="1:9" x14ac:dyDescent="0.55000000000000004">
      <c r="A1219" t="s">
        <v>2214</v>
      </c>
      <c r="B1219">
        <v>1119</v>
      </c>
      <c r="C1219" t="s">
        <v>2215</v>
      </c>
      <c r="H1219" s="2" t="str">
        <f t="shared" si="38"/>
        <v>枯松山1119</v>
      </c>
      <c r="I1219" s="2" t="str">
        <f t="shared" si="39"/>
        <v>1219</v>
      </c>
    </row>
    <row r="1220" spans="1:9" x14ac:dyDescent="0.55000000000000004">
      <c r="A1220" t="s">
        <v>2216</v>
      </c>
      <c r="B1220">
        <v>788</v>
      </c>
      <c r="C1220" t="s">
        <v>2217</v>
      </c>
      <c r="H1220" s="2" t="str">
        <f t="shared" si="38"/>
        <v>弘法寺山788</v>
      </c>
      <c r="I1220" s="2" t="str">
        <f t="shared" si="39"/>
        <v>1220</v>
      </c>
    </row>
    <row r="1221" spans="1:9" x14ac:dyDescent="0.55000000000000004">
      <c r="A1221" t="s">
        <v>2218</v>
      </c>
      <c r="B1221">
        <v>1024</v>
      </c>
      <c r="C1221" t="s">
        <v>2219</v>
      </c>
      <c r="H1221" s="2" t="str">
        <f t="shared" si="38"/>
        <v>城山1024</v>
      </c>
      <c r="I1221" s="2" t="str">
        <f t="shared" si="39"/>
        <v>1221</v>
      </c>
    </row>
    <row r="1222" spans="1:9" x14ac:dyDescent="0.55000000000000004">
      <c r="A1222" t="s">
        <v>2220</v>
      </c>
      <c r="B1222">
        <v>864</v>
      </c>
      <c r="C1222" t="s">
        <v>2221</v>
      </c>
      <c r="H1222" s="2" t="str">
        <f t="shared" si="38"/>
        <v>鬼女台864</v>
      </c>
      <c r="I1222" s="2" t="str">
        <f t="shared" si="39"/>
        <v>1222</v>
      </c>
    </row>
    <row r="1223" spans="1:9" x14ac:dyDescent="0.55000000000000004">
      <c r="A1223" t="s">
        <v>2222</v>
      </c>
      <c r="B1223">
        <v>843</v>
      </c>
      <c r="C1223" t="s">
        <v>2223</v>
      </c>
      <c r="H1223" s="2" t="str">
        <f t="shared" si="38"/>
        <v>ノロシ山843</v>
      </c>
      <c r="I1223" s="2" t="str">
        <f t="shared" si="39"/>
        <v>1223</v>
      </c>
    </row>
    <row r="1224" spans="1:9" x14ac:dyDescent="0.55000000000000004">
      <c r="A1224" t="s">
        <v>2224</v>
      </c>
      <c r="B1224">
        <v>250</v>
      </c>
      <c r="C1224" t="s">
        <v>2225</v>
      </c>
      <c r="H1224" s="2" t="str">
        <f t="shared" si="38"/>
        <v>大日山250</v>
      </c>
      <c r="I1224" s="2" t="str">
        <f t="shared" si="39"/>
        <v>1224</v>
      </c>
    </row>
    <row r="1225" spans="1:9" x14ac:dyDescent="0.55000000000000004">
      <c r="A1225" t="s">
        <v>2226</v>
      </c>
      <c r="B1225">
        <v>265</v>
      </c>
      <c r="C1225" t="s">
        <v>2227</v>
      </c>
      <c r="H1225" s="2" t="str">
        <f t="shared" si="38"/>
        <v>石坂山265</v>
      </c>
      <c r="I1225" s="2" t="str">
        <f t="shared" si="39"/>
        <v>1225</v>
      </c>
    </row>
    <row r="1226" spans="1:9" x14ac:dyDescent="0.55000000000000004">
      <c r="A1226" t="s">
        <v>2228</v>
      </c>
      <c r="B1226">
        <v>318</v>
      </c>
      <c r="C1226" t="s">
        <v>2229</v>
      </c>
      <c r="H1226" s="2" t="str">
        <f t="shared" si="38"/>
        <v>千足山318</v>
      </c>
      <c r="I1226" s="2" t="str">
        <f t="shared" si="39"/>
        <v>1226</v>
      </c>
    </row>
    <row r="1227" spans="1:9" x14ac:dyDescent="0.55000000000000004">
      <c r="A1227" t="s">
        <v>2230</v>
      </c>
      <c r="B1227">
        <v>299</v>
      </c>
      <c r="C1227" t="s">
        <v>2231</v>
      </c>
      <c r="H1227" s="2" t="str">
        <f t="shared" si="38"/>
        <v>桝形山299</v>
      </c>
      <c r="I1227" s="2" t="str">
        <f t="shared" si="39"/>
        <v>1227</v>
      </c>
    </row>
    <row r="1228" spans="1:9" x14ac:dyDescent="0.55000000000000004">
      <c r="A1228" t="s">
        <v>2232</v>
      </c>
      <c r="B1228">
        <v>530</v>
      </c>
      <c r="C1228" t="s">
        <v>2233</v>
      </c>
      <c r="H1228" s="2" t="str">
        <f t="shared" si="38"/>
        <v>黒沢山530</v>
      </c>
      <c r="I1228" s="2" t="str">
        <f t="shared" si="39"/>
        <v>1228</v>
      </c>
    </row>
    <row r="1229" spans="1:9" x14ac:dyDescent="0.55000000000000004">
      <c r="A1229" t="s">
        <v>2234</v>
      </c>
      <c r="B1229">
        <v>167</v>
      </c>
      <c r="C1229" t="s">
        <v>2235</v>
      </c>
      <c r="H1229" s="2" t="str">
        <f t="shared" si="38"/>
        <v>神田山167</v>
      </c>
      <c r="I1229" s="2" t="str">
        <f t="shared" si="39"/>
        <v>1229</v>
      </c>
    </row>
    <row r="1230" spans="1:9" x14ac:dyDescent="0.55000000000000004">
      <c r="A1230" t="s">
        <v>2236</v>
      </c>
      <c r="B1230">
        <v>504</v>
      </c>
      <c r="C1230" t="s">
        <v>2237</v>
      </c>
      <c r="H1230" s="2" t="str">
        <f t="shared" si="38"/>
        <v>子の岳504</v>
      </c>
      <c r="I1230" s="2" t="str">
        <f t="shared" si="39"/>
        <v>1230</v>
      </c>
    </row>
    <row r="1231" spans="1:9" x14ac:dyDescent="0.55000000000000004">
      <c r="A1231" t="s">
        <v>2238</v>
      </c>
      <c r="B1231">
        <v>620</v>
      </c>
      <c r="C1231" t="s">
        <v>2239</v>
      </c>
      <c r="H1231" s="2" t="str">
        <f t="shared" si="38"/>
        <v>剣龍山620</v>
      </c>
      <c r="I1231" s="2" t="str">
        <f t="shared" si="39"/>
        <v>1231</v>
      </c>
    </row>
    <row r="1232" spans="1:9" x14ac:dyDescent="0.55000000000000004">
      <c r="A1232" t="s">
        <v>2240</v>
      </c>
      <c r="B1232">
        <v>706</v>
      </c>
      <c r="C1232" t="s">
        <v>2241</v>
      </c>
      <c r="H1232" s="2" t="str">
        <f t="shared" si="38"/>
        <v>追分山706</v>
      </c>
      <c r="I1232" s="2" t="str">
        <f t="shared" si="39"/>
        <v>1232</v>
      </c>
    </row>
    <row r="1233" spans="1:9" x14ac:dyDescent="0.55000000000000004">
      <c r="A1233" t="s">
        <v>2242</v>
      </c>
      <c r="B1233">
        <v>779</v>
      </c>
      <c r="C1233" t="s">
        <v>2243</v>
      </c>
      <c r="H1233" s="2" t="str">
        <f t="shared" si="38"/>
        <v>七飯岳779</v>
      </c>
      <c r="I1233" s="2" t="str">
        <f t="shared" si="39"/>
        <v>1233</v>
      </c>
    </row>
    <row r="1234" spans="1:9" x14ac:dyDescent="0.55000000000000004">
      <c r="A1234" t="s">
        <v>2244</v>
      </c>
      <c r="B1234">
        <v>541</v>
      </c>
      <c r="C1234" t="s">
        <v>2245</v>
      </c>
      <c r="H1234" s="2" t="str">
        <f t="shared" si="38"/>
        <v>月山541</v>
      </c>
      <c r="I1234" s="2" t="str">
        <f t="shared" si="39"/>
        <v>1234</v>
      </c>
    </row>
    <row r="1235" spans="1:9" x14ac:dyDescent="0.55000000000000004">
      <c r="A1235" t="s">
        <v>2246</v>
      </c>
      <c r="B1235">
        <v>547</v>
      </c>
      <c r="C1235" t="s">
        <v>2247</v>
      </c>
      <c r="H1235" s="2" t="str">
        <f t="shared" si="38"/>
        <v>西音森山547</v>
      </c>
      <c r="I1235" s="2" t="str">
        <f t="shared" si="39"/>
        <v>1235</v>
      </c>
    </row>
    <row r="1236" spans="1:9" x14ac:dyDescent="0.55000000000000004">
      <c r="A1236" t="s">
        <v>2248</v>
      </c>
      <c r="B1236">
        <v>581</v>
      </c>
      <c r="C1236" t="s">
        <v>2249</v>
      </c>
      <c r="H1236" s="2" t="str">
        <f t="shared" si="38"/>
        <v>金倉山581</v>
      </c>
      <c r="I1236" s="2" t="str">
        <f t="shared" si="39"/>
        <v>1236</v>
      </c>
    </row>
    <row r="1237" spans="1:9" x14ac:dyDescent="0.55000000000000004">
      <c r="A1237" t="s">
        <v>2250</v>
      </c>
      <c r="B1237">
        <v>158</v>
      </c>
      <c r="C1237" t="s">
        <v>2251</v>
      </c>
      <c r="H1237" s="2" t="str">
        <f t="shared" si="38"/>
        <v>善光寺山158</v>
      </c>
      <c r="I1237" s="2" t="str">
        <f t="shared" si="39"/>
        <v>1237</v>
      </c>
    </row>
    <row r="1238" spans="1:9" x14ac:dyDescent="0.55000000000000004">
      <c r="A1238" t="s">
        <v>2252</v>
      </c>
      <c r="B1238">
        <v>725</v>
      </c>
      <c r="C1238" t="s">
        <v>2253</v>
      </c>
      <c r="H1238" s="2" t="str">
        <f t="shared" si="38"/>
        <v>大丸山725</v>
      </c>
      <c r="I1238" s="2" t="str">
        <f t="shared" si="39"/>
        <v>1238</v>
      </c>
    </row>
    <row r="1239" spans="1:9" x14ac:dyDescent="0.55000000000000004">
      <c r="A1239" t="s">
        <v>2254</v>
      </c>
      <c r="B1239">
        <v>556</v>
      </c>
      <c r="C1239" t="s">
        <v>2255</v>
      </c>
      <c r="H1239" s="2" t="str">
        <f t="shared" si="38"/>
        <v>寒汐山556</v>
      </c>
      <c r="I1239" s="2" t="str">
        <f t="shared" si="39"/>
        <v>1239</v>
      </c>
    </row>
    <row r="1240" spans="1:9" x14ac:dyDescent="0.55000000000000004">
      <c r="A1240" t="s">
        <v>2256</v>
      </c>
      <c r="B1240">
        <v>494</v>
      </c>
      <c r="C1240" t="s">
        <v>2257</v>
      </c>
      <c r="H1240" s="2" t="str">
        <f t="shared" si="38"/>
        <v>堂ヶ平山494</v>
      </c>
      <c r="I1240" s="2" t="str">
        <f t="shared" si="39"/>
        <v>1240</v>
      </c>
    </row>
    <row r="1241" spans="1:9" x14ac:dyDescent="0.55000000000000004">
      <c r="A1241" t="s">
        <v>2258</v>
      </c>
      <c r="B1241">
        <v>397</v>
      </c>
      <c r="C1241" t="s">
        <v>2259</v>
      </c>
      <c r="H1241" s="2" t="str">
        <f t="shared" si="38"/>
        <v>先峠山397</v>
      </c>
      <c r="I1241" s="2" t="str">
        <f t="shared" si="39"/>
        <v>1241</v>
      </c>
    </row>
    <row r="1242" spans="1:9" x14ac:dyDescent="0.55000000000000004">
      <c r="A1242" t="s">
        <v>2260</v>
      </c>
      <c r="B1242">
        <v>1106</v>
      </c>
      <c r="C1242" t="s">
        <v>2261</v>
      </c>
      <c r="H1242" s="2" t="str">
        <f t="shared" si="38"/>
        <v>南富士1106</v>
      </c>
      <c r="I1242" s="2" t="str">
        <f t="shared" si="39"/>
        <v>1242</v>
      </c>
    </row>
    <row r="1243" spans="1:9" x14ac:dyDescent="0.55000000000000004">
      <c r="A1243" t="s">
        <v>2262</v>
      </c>
      <c r="B1243">
        <v>659</v>
      </c>
      <c r="C1243" t="s">
        <v>2263</v>
      </c>
      <c r="H1243" s="2" t="str">
        <f t="shared" si="38"/>
        <v>向山659</v>
      </c>
      <c r="I1243" s="2" t="str">
        <f t="shared" si="39"/>
        <v>1243</v>
      </c>
    </row>
    <row r="1244" spans="1:9" x14ac:dyDescent="0.55000000000000004">
      <c r="A1244" t="s">
        <v>2264</v>
      </c>
      <c r="B1244">
        <v>1560</v>
      </c>
      <c r="C1244" t="s">
        <v>2265</v>
      </c>
      <c r="H1244" s="2" t="str">
        <f t="shared" si="38"/>
        <v>雲峰山1560</v>
      </c>
      <c r="I1244" s="2" t="str">
        <f t="shared" si="39"/>
        <v>1244</v>
      </c>
    </row>
    <row r="1245" spans="1:9" x14ac:dyDescent="0.55000000000000004">
      <c r="A1245" t="s">
        <v>2266</v>
      </c>
      <c r="B1245">
        <v>519</v>
      </c>
      <c r="C1245" t="s">
        <v>2267</v>
      </c>
      <c r="H1245" s="2" t="str">
        <f t="shared" si="38"/>
        <v>風谷山519</v>
      </c>
      <c r="I1245" s="2" t="str">
        <f t="shared" si="39"/>
        <v>1245</v>
      </c>
    </row>
    <row r="1246" spans="1:9" x14ac:dyDescent="0.55000000000000004">
      <c r="A1246" t="s">
        <v>2268</v>
      </c>
      <c r="B1246">
        <v>1410</v>
      </c>
      <c r="C1246" t="s">
        <v>2269</v>
      </c>
      <c r="H1246" s="2" t="str">
        <f t="shared" si="38"/>
        <v>水無山1410</v>
      </c>
      <c r="I1246" s="2" t="str">
        <f t="shared" si="39"/>
        <v>1246</v>
      </c>
    </row>
    <row r="1247" spans="1:9" x14ac:dyDescent="0.55000000000000004">
      <c r="A1247" t="s">
        <v>2270</v>
      </c>
      <c r="B1247">
        <v>732</v>
      </c>
      <c r="C1247" t="s">
        <v>2271</v>
      </c>
      <c r="H1247" s="2" t="str">
        <f t="shared" si="38"/>
        <v>馬蹄山732</v>
      </c>
      <c r="I1247" s="2" t="str">
        <f t="shared" si="39"/>
        <v>1247</v>
      </c>
    </row>
    <row r="1248" spans="1:9" x14ac:dyDescent="0.55000000000000004">
      <c r="A1248" t="s">
        <v>2272</v>
      </c>
      <c r="B1248">
        <v>236</v>
      </c>
      <c r="C1248" t="s">
        <v>2273</v>
      </c>
      <c r="H1248" s="2" t="str">
        <f t="shared" si="38"/>
        <v>風観岳236</v>
      </c>
      <c r="I1248" s="2" t="str">
        <f t="shared" si="39"/>
        <v>1248</v>
      </c>
    </row>
    <row r="1249" spans="1:9" x14ac:dyDescent="0.55000000000000004">
      <c r="A1249" t="s">
        <v>2274</v>
      </c>
      <c r="B1249">
        <v>56</v>
      </c>
      <c r="C1249" t="s">
        <v>2275</v>
      </c>
      <c r="H1249" s="2" t="str">
        <f t="shared" si="38"/>
        <v>城山56</v>
      </c>
      <c r="I1249" s="2" t="str">
        <f t="shared" si="39"/>
        <v>1249</v>
      </c>
    </row>
    <row r="1250" spans="1:9" x14ac:dyDescent="0.55000000000000004">
      <c r="A1250" t="s">
        <v>2276</v>
      </c>
      <c r="B1250">
        <v>285</v>
      </c>
      <c r="C1250" t="s">
        <v>2277</v>
      </c>
      <c r="H1250" s="2" t="str">
        <f t="shared" si="38"/>
        <v>七座山285</v>
      </c>
      <c r="I1250" s="2" t="str">
        <f t="shared" si="39"/>
        <v>1250</v>
      </c>
    </row>
    <row r="1251" spans="1:9" x14ac:dyDescent="0.55000000000000004">
      <c r="A1251" t="s">
        <v>2278</v>
      </c>
      <c r="B1251">
        <v>615</v>
      </c>
      <c r="C1251" t="s">
        <v>2279</v>
      </c>
      <c r="H1251" s="2" t="str">
        <f t="shared" si="38"/>
        <v>鬼倉山615</v>
      </c>
      <c r="I1251" s="2" t="str">
        <f t="shared" si="39"/>
        <v>1251</v>
      </c>
    </row>
    <row r="1252" spans="1:9" x14ac:dyDescent="0.55000000000000004">
      <c r="A1252" t="s">
        <v>2280</v>
      </c>
      <c r="B1252">
        <v>714</v>
      </c>
      <c r="C1252" t="s">
        <v>2281</v>
      </c>
      <c r="H1252" s="2" t="str">
        <f t="shared" si="38"/>
        <v>五百山714</v>
      </c>
      <c r="I1252" s="2" t="str">
        <f t="shared" si="39"/>
        <v>1252</v>
      </c>
    </row>
    <row r="1253" spans="1:9" x14ac:dyDescent="0.55000000000000004">
      <c r="A1253" t="s">
        <v>2282</v>
      </c>
      <c r="B1253">
        <v>1144</v>
      </c>
      <c r="C1253" t="s">
        <v>2283</v>
      </c>
      <c r="H1253" s="2" t="str">
        <f t="shared" si="38"/>
        <v>小白森山1144</v>
      </c>
      <c r="I1253" s="2" t="str">
        <f t="shared" si="39"/>
        <v>1253</v>
      </c>
    </row>
    <row r="1254" spans="1:9" x14ac:dyDescent="0.55000000000000004">
      <c r="A1254" t="s">
        <v>2284</v>
      </c>
      <c r="B1254">
        <v>1540</v>
      </c>
      <c r="C1254" t="s">
        <v>2285</v>
      </c>
      <c r="H1254" s="2" t="str">
        <f t="shared" si="38"/>
        <v>笊森山1540</v>
      </c>
      <c r="I1254" s="2" t="str">
        <f t="shared" si="39"/>
        <v>1254</v>
      </c>
    </row>
    <row r="1255" spans="1:9" x14ac:dyDescent="0.55000000000000004">
      <c r="A1255" t="s">
        <v>2286</v>
      </c>
      <c r="B1255">
        <v>291</v>
      </c>
      <c r="C1255" t="s">
        <v>2287</v>
      </c>
      <c r="H1255" s="2" t="str">
        <f t="shared" si="38"/>
        <v>城山291</v>
      </c>
      <c r="I1255" s="2" t="str">
        <f t="shared" si="39"/>
        <v>1255</v>
      </c>
    </row>
    <row r="1256" spans="1:9" x14ac:dyDescent="0.55000000000000004">
      <c r="A1256" t="s">
        <v>2288</v>
      </c>
      <c r="B1256">
        <v>765</v>
      </c>
      <c r="C1256" t="s">
        <v>2289</v>
      </c>
      <c r="H1256" s="2" t="str">
        <f t="shared" si="38"/>
        <v>鋸山765</v>
      </c>
      <c r="I1256" s="2" t="str">
        <f t="shared" si="39"/>
        <v>1256</v>
      </c>
    </row>
    <row r="1257" spans="1:9" x14ac:dyDescent="0.55000000000000004">
      <c r="A1257" t="s">
        <v>2290</v>
      </c>
      <c r="B1257">
        <v>145</v>
      </c>
      <c r="C1257" t="s">
        <v>2291</v>
      </c>
      <c r="H1257" s="2" t="str">
        <f t="shared" si="38"/>
        <v>群山145</v>
      </c>
      <c r="I1257" s="2" t="str">
        <f t="shared" si="39"/>
        <v>1257</v>
      </c>
    </row>
    <row r="1258" spans="1:9" x14ac:dyDescent="0.55000000000000004">
      <c r="A1258" t="s">
        <v>2292</v>
      </c>
      <c r="B1258">
        <v>1093</v>
      </c>
      <c r="C1258" t="s">
        <v>2293</v>
      </c>
      <c r="H1258" s="2" t="str">
        <f t="shared" si="38"/>
        <v>修験業山1093</v>
      </c>
      <c r="I1258" s="2" t="str">
        <f t="shared" si="39"/>
        <v>1258</v>
      </c>
    </row>
    <row r="1259" spans="1:9" x14ac:dyDescent="0.55000000000000004">
      <c r="A1259" t="s">
        <v>2294</v>
      </c>
      <c r="B1259">
        <v>290</v>
      </c>
      <c r="C1259" t="s">
        <v>2295</v>
      </c>
      <c r="H1259" s="2" t="str">
        <f t="shared" si="38"/>
        <v>岩戸山290</v>
      </c>
      <c r="I1259" s="2" t="str">
        <f t="shared" si="39"/>
        <v>1259</v>
      </c>
    </row>
    <row r="1260" spans="1:9" x14ac:dyDescent="0.55000000000000004">
      <c r="A1260" t="s">
        <v>2296</v>
      </c>
      <c r="B1260">
        <v>331</v>
      </c>
      <c r="C1260" t="s">
        <v>2297</v>
      </c>
      <c r="H1260" s="2" t="str">
        <f t="shared" si="38"/>
        <v>鶴首山331</v>
      </c>
      <c r="I1260" s="2" t="str">
        <f t="shared" si="39"/>
        <v>1260</v>
      </c>
    </row>
    <row r="1261" spans="1:9" x14ac:dyDescent="0.55000000000000004">
      <c r="A1261" t="s">
        <v>2298</v>
      </c>
      <c r="B1261">
        <v>301</v>
      </c>
      <c r="C1261" t="s">
        <v>2299</v>
      </c>
      <c r="H1261" s="2" t="str">
        <f t="shared" si="38"/>
        <v>東大平山301</v>
      </c>
      <c r="I1261" s="2" t="str">
        <f t="shared" si="39"/>
        <v>1261</v>
      </c>
    </row>
    <row r="1262" spans="1:9" x14ac:dyDescent="0.55000000000000004">
      <c r="A1262" t="s">
        <v>2300</v>
      </c>
      <c r="B1262">
        <v>536</v>
      </c>
      <c r="C1262" t="s">
        <v>2301</v>
      </c>
      <c r="H1262" s="2" t="str">
        <f t="shared" si="38"/>
        <v>要害山536</v>
      </c>
      <c r="I1262" s="2" t="str">
        <f t="shared" si="39"/>
        <v>1262</v>
      </c>
    </row>
    <row r="1263" spans="1:9" x14ac:dyDescent="0.55000000000000004">
      <c r="A1263" t="s">
        <v>2302</v>
      </c>
      <c r="B1263">
        <v>127</v>
      </c>
      <c r="C1263" t="s">
        <v>2303</v>
      </c>
      <c r="H1263" s="2" t="str">
        <f t="shared" si="38"/>
        <v>高山127</v>
      </c>
      <c r="I1263" s="2" t="str">
        <f t="shared" si="39"/>
        <v>1263</v>
      </c>
    </row>
    <row r="1264" spans="1:9" x14ac:dyDescent="0.55000000000000004">
      <c r="A1264" t="s">
        <v>2304</v>
      </c>
      <c r="B1264">
        <v>883</v>
      </c>
      <c r="C1264" t="s">
        <v>2305</v>
      </c>
      <c r="H1264" s="2" t="str">
        <f t="shared" si="38"/>
        <v>笠の丸883</v>
      </c>
      <c r="I1264" s="2" t="str">
        <f t="shared" si="39"/>
        <v>1264</v>
      </c>
    </row>
    <row r="1265" spans="1:9" x14ac:dyDescent="0.55000000000000004">
      <c r="A1265" t="s">
        <v>2306</v>
      </c>
      <c r="B1265">
        <v>962</v>
      </c>
      <c r="C1265" t="s">
        <v>2307</v>
      </c>
      <c r="H1265" s="2" t="str">
        <f t="shared" si="38"/>
        <v>粟鹿山962</v>
      </c>
      <c r="I1265" s="2" t="str">
        <f t="shared" si="39"/>
        <v>1265</v>
      </c>
    </row>
    <row r="1266" spans="1:9" x14ac:dyDescent="0.55000000000000004">
      <c r="A1266" t="s">
        <v>2308</v>
      </c>
      <c r="B1266">
        <v>423</v>
      </c>
      <c r="C1266" t="s">
        <v>2309</v>
      </c>
      <c r="H1266" s="2" t="str">
        <f t="shared" si="38"/>
        <v>前峠山423</v>
      </c>
      <c r="I1266" s="2" t="str">
        <f t="shared" si="39"/>
        <v>1266</v>
      </c>
    </row>
    <row r="1267" spans="1:9" x14ac:dyDescent="0.55000000000000004">
      <c r="A1267" t="s">
        <v>2310</v>
      </c>
      <c r="B1267">
        <v>27</v>
      </c>
      <c r="C1267" t="s">
        <v>2311</v>
      </c>
      <c r="H1267" s="2" t="str">
        <f t="shared" si="38"/>
        <v>要害山27</v>
      </c>
      <c r="I1267" s="2" t="str">
        <f t="shared" si="39"/>
        <v>1267</v>
      </c>
    </row>
    <row r="1268" spans="1:9" x14ac:dyDescent="0.55000000000000004">
      <c r="A1268" t="s">
        <v>2312</v>
      </c>
      <c r="B1268">
        <v>240</v>
      </c>
      <c r="C1268" t="s">
        <v>2313</v>
      </c>
      <c r="H1268" s="2" t="str">
        <f t="shared" si="38"/>
        <v>山白山240</v>
      </c>
      <c r="I1268" s="2" t="str">
        <f t="shared" si="39"/>
        <v>1268</v>
      </c>
    </row>
    <row r="1269" spans="1:9" x14ac:dyDescent="0.55000000000000004">
      <c r="A1269" t="s">
        <v>2314</v>
      </c>
      <c r="B1269">
        <v>820</v>
      </c>
      <c r="C1269" t="s">
        <v>2315</v>
      </c>
      <c r="H1269" s="2" t="str">
        <f t="shared" si="38"/>
        <v>雛戸山820</v>
      </c>
      <c r="I1269" s="2" t="str">
        <f t="shared" si="39"/>
        <v>1269</v>
      </c>
    </row>
    <row r="1270" spans="1:9" x14ac:dyDescent="0.55000000000000004">
      <c r="A1270" t="s">
        <v>2316</v>
      </c>
      <c r="B1270">
        <v>576</v>
      </c>
      <c r="C1270" t="s">
        <v>2317</v>
      </c>
      <c r="H1270" s="2" t="str">
        <f t="shared" si="38"/>
        <v>三本ぶな山576</v>
      </c>
      <c r="I1270" s="2" t="str">
        <f t="shared" si="39"/>
        <v>1270</v>
      </c>
    </row>
    <row r="1271" spans="1:9" x14ac:dyDescent="0.55000000000000004">
      <c r="A1271" t="s">
        <v>2318</v>
      </c>
      <c r="B1271">
        <v>552</v>
      </c>
      <c r="C1271" t="s">
        <v>2319</v>
      </c>
      <c r="H1271" s="2" t="str">
        <f t="shared" si="38"/>
        <v>談合山552</v>
      </c>
      <c r="I1271" s="2" t="str">
        <f t="shared" si="39"/>
        <v>1271</v>
      </c>
    </row>
    <row r="1272" spans="1:9" x14ac:dyDescent="0.55000000000000004">
      <c r="A1272" t="s">
        <v>2320</v>
      </c>
      <c r="B1272">
        <v>350</v>
      </c>
      <c r="C1272" t="s">
        <v>2321</v>
      </c>
      <c r="H1272" s="2" t="str">
        <f t="shared" si="38"/>
        <v>丸山350</v>
      </c>
      <c r="I1272" s="2" t="str">
        <f t="shared" si="39"/>
        <v>1272</v>
      </c>
    </row>
    <row r="1273" spans="1:9" x14ac:dyDescent="0.55000000000000004">
      <c r="A1273" t="s">
        <v>2322</v>
      </c>
      <c r="B1273">
        <v>340</v>
      </c>
      <c r="C1273" t="s">
        <v>2323</v>
      </c>
      <c r="H1273" s="2" t="str">
        <f t="shared" si="38"/>
        <v>琴平山340</v>
      </c>
      <c r="I1273" s="2" t="str">
        <f t="shared" si="39"/>
        <v>1273</v>
      </c>
    </row>
    <row r="1274" spans="1:9" x14ac:dyDescent="0.55000000000000004">
      <c r="A1274" t="s">
        <v>2324</v>
      </c>
      <c r="B1274">
        <v>530</v>
      </c>
      <c r="C1274" t="s">
        <v>2325</v>
      </c>
      <c r="H1274" s="2" t="str">
        <f t="shared" si="38"/>
        <v>宗の岳530</v>
      </c>
      <c r="I1274" s="2" t="str">
        <f t="shared" si="39"/>
        <v>1274</v>
      </c>
    </row>
    <row r="1275" spans="1:9" x14ac:dyDescent="0.55000000000000004">
      <c r="A1275" t="s">
        <v>2326</v>
      </c>
      <c r="B1275">
        <v>921</v>
      </c>
      <c r="C1275" t="s">
        <v>2327</v>
      </c>
      <c r="H1275" s="2" t="str">
        <f t="shared" si="38"/>
        <v>高笹山921</v>
      </c>
      <c r="I1275" s="2" t="str">
        <f t="shared" si="39"/>
        <v>1275</v>
      </c>
    </row>
    <row r="1276" spans="1:9" x14ac:dyDescent="0.55000000000000004">
      <c r="A1276" t="s">
        <v>2328</v>
      </c>
      <c r="B1276">
        <v>381</v>
      </c>
      <c r="C1276" t="s">
        <v>2329</v>
      </c>
      <c r="H1276" s="2" t="str">
        <f t="shared" si="38"/>
        <v>淡水富山381</v>
      </c>
      <c r="I1276" s="2" t="str">
        <f t="shared" si="39"/>
        <v>1276</v>
      </c>
    </row>
    <row r="1277" spans="1:9" x14ac:dyDescent="0.55000000000000004">
      <c r="A1277" t="s">
        <v>2330</v>
      </c>
      <c r="B1277">
        <v>883</v>
      </c>
      <c r="C1277" t="s">
        <v>2331</v>
      </c>
      <c r="H1277" s="2" t="str">
        <f t="shared" si="38"/>
        <v>夢幻湖山883</v>
      </c>
      <c r="I1277" s="2" t="str">
        <f t="shared" si="39"/>
        <v>1277</v>
      </c>
    </row>
    <row r="1278" spans="1:9" x14ac:dyDescent="0.55000000000000004">
      <c r="A1278" t="s">
        <v>2332</v>
      </c>
      <c r="B1278">
        <v>374</v>
      </c>
      <c r="C1278" t="s">
        <v>2333</v>
      </c>
      <c r="H1278" s="2" t="str">
        <f t="shared" si="38"/>
        <v>南港山374</v>
      </c>
      <c r="I1278" s="2" t="str">
        <f t="shared" si="39"/>
        <v>1278</v>
      </c>
    </row>
    <row r="1279" spans="1:9" x14ac:dyDescent="0.55000000000000004">
      <c r="A1279" t="s">
        <v>2334</v>
      </c>
      <c r="B1279">
        <v>458</v>
      </c>
      <c r="C1279" t="s">
        <v>2335</v>
      </c>
      <c r="H1279" s="2" t="str">
        <f t="shared" si="38"/>
        <v>羽黒山458</v>
      </c>
      <c r="I1279" s="2" t="str">
        <f t="shared" si="39"/>
        <v>1279</v>
      </c>
    </row>
    <row r="1280" spans="1:9" x14ac:dyDescent="0.55000000000000004">
      <c r="A1280" t="s">
        <v>2336</v>
      </c>
      <c r="B1280">
        <v>591</v>
      </c>
      <c r="C1280" t="s">
        <v>2337</v>
      </c>
      <c r="H1280" s="2" t="str">
        <f t="shared" si="38"/>
        <v>尖山591</v>
      </c>
      <c r="I1280" s="2" t="str">
        <f t="shared" si="39"/>
        <v>1280</v>
      </c>
    </row>
    <row r="1281" spans="1:9" x14ac:dyDescent="0.55000000000000004">
      <c r="A1281" t="s">
        <v>2338</v>
      </c>
      <c r="B1281">
        <v>508</v>
      </c>
      <c r="C1281" t="s">
        <v>2339</v>
      </c>
      <c r="H1281" s="2" t="str">
        <f t="shared" si="38"/>
        <v>城山508</v>
      </c>
      <c r="I1281" s="2" t="str">
        <f t="shared" si="39"/>
        <v>1281</v>
      </c>
    </row>
    <row r="1282" spans="1:9" x14ac:dyDescent="0.55000000000000004">
      <c r="A1282" t="s">
        <v>2340</v>
      </c>
      <c r="B1282">
        <v>725</v>
      </c>
      <c r="C1282" t="s">
        <v>2341</v>
      </c>
      <c r="H1282" s="2" t="str">
        <f t="shared" ref="H1282:H1345" si="40">IF(ISNUMBER(FIND("(",A1282,1)),LEFT(A1282,FIND("(",A1282,1)-1),IF(ISNUMBER(FIND("（",A1282,1)),LEFT(A1282,FIND("（",A1282,1)-1),A1282))&amp;B1282</f>
        <v>蛙沢平725</v>
      </c>
      <c r="I1282" s="2" t="str">
        <f t="shared" ref="I1282:I1345" si="41">MID(C1282,29,LEN(C1282))</f>
        <v>1282</v>
      </c>
    </row>
    <row r="1283" spans="1:9" x14ac:dyDescent="0.55000000000000004">
      <c r="A1283" t="s">
        <v>2342</v>
      </c>
      <c r="B1283">
        <v>879</v>
      </c>
      <c r="C1283" t="s">
        <v>2343</v>
      </c>
      <c r="H1283" s="2" t="str">
        <f t="shared" si="40"/>
        <v>池ノ平879</v>
      </c>
      <c r="I1283" s="2" t="str">
        <f t="shared" si="41"/>
        <v>1283</v>
      </c>
    </row>
    <row r="1284" spans="1:9" x14ac:dyDescent="0.55000000000000004">
      <c r="A1284" t="s">
        <v>2344</v>
      </c>
      <c r="B1284">
        <v>710</v>
      </c>
      <c r="C1284" t="s">
        <v>2345</v>
      </c>
      <c r="H1284" s="2" t="str">
        <f t="shared" si="40"/>
        <v>大平岳710</v>
      </c>
      <c r="I1284" s="2" t="str">
        <f t="shared" si="41"/>
        <v>1284</v>
      </c>
    </row>
    <row r="1285" spans="1:9" x14ac:dyDescent="0.55000000000000004">
      <c r="A1285" t="s">
        <v>2346</v>
      </c>
      <c r="B1285">
        <v>1346</v>
      </c>
      <c r="C1285" t="s">
        <v>2347</v>
      </c>
      <c r="H1285" s="2" t="str">
        <f t="shared" si="40"/>
        <v>百合ヶ岳1346</v>
      </c>
      <c r="I1285" s="2" t="str">
        <f t="shared" si="41"/>
        <v>1285</v>
      </c>
    </row>
    <row r="1286" spans="1:9" x14ac:dyDescent="0.55000000000000004">
      <c r="A1286" t="s">
        <v>2348</v>
      </c>
      <c r="B1286">
        <v>630</v>
      </c>
      <c r="C1286" t="s">
        <v>2349</v>
      </c>
      <c r="H1286" s="2" t="str">
        <f t="shared" si="40"/>
        <v>飯場山630</v>
      </c>
      <c r="I1286" s="2" t="str">
        <f t="shared" si="41"/>
        <v>1286</v>
      </c>
    </row>
    <row r="1287" spans="1:9" x14ac:dyDescent="0.55000000000000004">
      <c r="A1287" t="s">
        <v>2350</v>
      </c>
      <c r="B1287">
        <v>1022</v>
      </c>
      <c r="C1287" t="s">
        <v>2351</v>
      </c>
      <c r="H1287" s="2" t="str">
        <f t="shared" si="40"/>
        <v>八溝山1022</v>
      </c>
      <c r="I1287" s="2" t="str">
        <f t="shared" si="41"/>
        <v>1287</v>
      </c>
    </row>
    <row r="1288" spans="1:9" x14ac:dyDescent="0.55000000000000004">
      <c r="A1288" t="s">
        <v>2352</v>
      </c>
      <c r="B1288">
        <v>474</v>
      </c>
      <c r="C1288" t="s">
        <v>2353</v>
      </c>
      <c r="H1288" s="2" t="str">
        <f t="shared" si="40"/>
        <v>四方拝山474</v>
      </c>
      <c r="I1288" s="2" t="str">
        <f t="shared" si="41"/>
        <v>1288</v>
      </c>
    </row>
    <row r="1289" spans="1:9" x14ac:dyDescent="0.55000000000000004">
      <c r="A1289" t="s">
        <v>2354</v>
      </c>
      <c r="B1289">
        <v>234</v>
      </c>
      <c r="C1289" t="s">
        <v>2355</v>
      </c>
      <c r="H1289" s="2" t="str">
        <f t="shared" si="40"/>
        <v>大塚山234</v>
      </c>
      <c r="I1289" s="2" t="str">
        <f t="shared" si="41"/>
        <v>1289</v>
      </c>
    </row>
    <row r="1290" spans="1:9" x14ac:dyDescent="0.55000000000000004">
      <c r="A1290" t="s">
        <v>2356</v>
      </c>
      <c r="B1290">
        <v>521</v>
      </c>
      <c r="C1290" t="s">
        <v>2357</v>
      </c>
      <c r="H1290" s="2" t="str">
        <f t="shared" si="40"/>
        <v>三ッ峰山521</v>
      </c>
      <c r="I1290" s="2" t="str">
        <f t="shared" si="41"/>
        <v>1290</v>
      </c>
    </row>
    <row r="1291" spans="1:9" x14ac:dyDescent="0.55000000000000004">
      <c r="A1291" t="s">
        <v>2358</v>
      </c>
      <c r="B1291">
        <v>674</v>
      </c>
      <c r="C1291" t="s">
        <v>2359</v>
      </c>
      <c r="H1291" s="2" t="str">
        <f t="shared" si="40"/>
        <v>猿倉岳674</v>
      </c>
      <c r="I1291" s="2" t="str">
        <f t="shared" si="41"/>
        <v>1291</v>
      </c>
    </row>
    <row r="1292" spans="1:9" x14ac:dyDescent="0.55000000000000004">
      <c r="A1292" t="s">
        <v>2360</v>
      </c>
      <c r="B1292">
        <v>566</v>
      </c>
      <c r="C1292" t="s">
        <v>2361</v>
      </c>
      <c r="H1292" s="2" t="str">
        <f t="shared" si="40"/>
        <v>大峰山566</v>
      </c>
      <c r="I1292" s="2" t="str">
        <f t="shared" si="41"/>
        <v>1292</v>
      </c>
    </row>
    <row r="1293" spans="1:9" x14ac:dyDescent="0.55000000000000004">
      <c r="A1293" t="s">
        <v>2362</v>
      </c>
      <c r="B1293">
        <v>351</v>
      </c>
      <c r="C1293" t="s">
        <v>2363</v>
      </c>
      <c r="H1293" s="2" t="str">
        <f t="shared" si="40"/>
        <v>八石山351</v>
      </c>
      <c r="I1293" s="2" t="str">
        <f t="shared" si="41"/>
        <v>1293</v>
      </c>
    </row>
    <row r="1294" spans="1:9" x14ac:dyDescent="0.55000000000000004">
      <c r="A1294" t="s">
        <v>2364</v>
      </c>
      <c r="B1294">
        <v>245</v>
      </c>
      <c r="C1294" t="s">
        <v>2365</v>
      </c>
      <c r="H1294" s="2" t="str">
        <f t="shared" si="40"/>
        <v>高内山245</v>
      </c>
      <c r="I1294" s="2" t="str">
        <f t="shared" si="41"/>
        <v>1294</v>
      </c>
    </row>
    <row r="1295" spans="1:9" x14ac:dyDescent="0.55000000000000004">
      <c r="A1295" t="s">
        <v>2366</v>
      </c>
      <c r="B1295">
        <v>282</v>
      </c>
      <c r="C1295" t="s">
        <v>2367</v>
      </c>
      <c r="H1295" s="2" t="str">
        <f t="shared" si="40"/>
        <v>物見山282</v>
      </c>
      <c r="I1295" s="2" t="str">
        <f t="shared" si="41"/>
        <v>1295</v>
      </c>
    </row>
    <row r="1296" spans="1:9" x14ac:dyDescent="0.55000000000000004">
      <c r="A1296" t="s">
        <v>2368</v>
      </c>
      <c r="B1296">
        <v>251</v>
      </c>
      <c r="C1296" t="s">
        <v>2369</v>
      </c>
      <c r="H1296" s="2" t="str">
        <f t="shared" si="40"/>
        <v>金山251</v>
      </c>
      <c r="I1296" s="2" t="str">
        <f t="shared" si="41"/>
        <v>1296</v>
      </c>
    </row>
    <row r="1297" spans="1:9" x14ac:dyDescent="0.55000000000000004">
      <c r="A1297" t="s">
        <v>2370</v>
      </c>
      <c r="B1297">
        <v>481</v>
      </c>
      <c r="C1297" t="s">
        <v>2371</v>
      </c>
      <c r="H1297" s="2" t="str">
        <f t="shared" si="40"/>
        <v>角田山481</v>
      </c>
      <c r="I1297" s="2" t="str">
        <f t="shared" si="41"/>
        <v>1297</v>
      </c>
    </row>
    <row r="1298" spans="1:9" x14ac:dyDescent="0.55000000000000004">
      <c r="A1298" t="s">
        <v>2372</v>
      </c>
      <c r="B1298">
        <v>333</v>
      </c>
      <c r="C1298" t="s">
        <v>2373</v>
      </c>
      <c r="H1298" s="2" t="str">
        <f t="shared" si="40"/>
        <v>城山333</v>
      </c>
      <c r="I1298" s="2" t="str">
        <f t="shared" si="41"/>
        <v>1298</v>
      </c>
    </row>
    <row r="1299" spans="1:9" x14ac:dyDescent="0.55000000000000004">
      <c r="A1299" t="s">
        <v>2374</v>
      </c>
      <c r="B1299">
        <v>495</v>
      </c>
      <c r="C1299" t="s">
        <v>2375</v>
      </c>
      <c r="H1299" s="2" t="str">
        <f t="shared" si="40"/>
        <v>山伏山495</v>
      </c>
      <c r="I1299" s="2" t="str">
        <f t="shared" si="41"/>
        <v>1299</v>
      </c>
    </row>
    <row r="1300" spans="1:9" x14ac:dyDescent="0.55000000000000004">
      <c r="A1300" t="s">
        <v>2376</v>
      </c>
      <c r="B1300">
        <v>160</v>
      </c>
      <c r="C1300" t="s">
        <v>2377</v>
      </c>
      <c r="H1300" s="2" t="str">
        <f t="shared" si="40"/>
        <v>カタクリ山160</v>
      </c>
      <c r="I1300" s="2" t="str">
        <f t="shared" si="41"/>
        <v>1300</v>
      </c>
    </row>
    <row r="1301" spans="1:9" x14ac:dyDescent="0.55000000000000004">
      <c r="A1301" t="s">
        <v>2378</v>
      </c>
      <c r="B1301">
        <v>1755</v>
      </c>
      <c r="C1301" t="s">
        <v>2379</v>
      </c>
      <c r="H1301" s="2" t="str">
        <f t="shared" si="40"/>
        <v>文三岳1755</v>
      </c>
      <c r="I1301" s="2" t="str">
        <f t="shared" si="41"/>
        <v>1301</v>
      </c>
    </row>
    <row r="1302" spans="1:9" x14ac:dyDescent="0.55000000000000004">
      <c r="A1302" t="s">
        <v>2380</v>
      </c>
      <c r="B1302">
        <v>800</v>
      </c>
      <c r="C1302" t="s">
        <v>2381</v>
      </c>
      <c r="H1302" s="2" t="str">
        <f t="shared" si="40"/>
        <v>高岩山800</v>
      </c>
      <c r="I1302" s="2" t="str">
        <f t="shared" si="41"/>
        <v>1302</v>
      </c>
    </row>
    <row r="1303" spans="1:9" x14ac:dyDescent="0.55000000000000004">
      <c r="A1303" t="s">
        <v>2382</v>
      </c>
      <c r="B1303">
        <v>1001</v>
      </c>
      <c r="C1303" t="s">
        <v>2383</v>
      </c>
      <c r="H1303" s="2" t="str">
        <f t="shared" si="40"/>
        <v>四角岳1001</v>
      </c>
      <c r="I1303" s="2" t="str">
        <f t="shared" si="41"/>
        <v>1303</v>
      </c>
    </row>
    <row r="1304" spans="1:9" x14ac:dyDescent="0.55000000000000004">
      <c r="A1304" t="s">
        <v>2384</v>
      </c>
      <c r="B1304">
        <v>2127</v>
      </c>
      <c r="C1304" t="s">
        <v>2385</v>
      </c>
      <c r="H1304" s="2" t="str">
        <f t="shared" si="40"/>
        <v>小根沢山2127</v>
      </c>
      <c r="I1304" s="2" t="str">
        <f t="shared" si="41"/>
        <v>1304</v>
      </c>
    </row>
    <row r="1305" spans="1:9" x14ac:dyDescent="0.55000000000000004">
      <c r="A1305" t="s">
        <v>2386</v>
      </c>
      <c r="B1305">
        <v>1695</v>
      </c>
      <c r="C1305" t="s">
        <v>2387</v>
      </c>
      <c r="H1305" s="2" t="str">
        <f t="shared" si="40"/>
        <v>台倉山1695</v>
      </c>
      <c r="I1305" s="2" t="str">
        <f t="shared" si="41"/>
        <v>1305</v>
      </c>
    </row>
    <row r="1306" spans="1:9" x14ac:dyDescent="0.55000000000000004">
      <c r="A1306" t="s">
        <v>2388</v>
      </c>
      <c r="B1306">
        <v>597</v>
      </c>
      <c r="C1306" t="s">
        <v>2389</v>
      </c>
      <c r="H1306" s="2" t="str">
        <f t="shared" si="40"/>
        <v>大平山597</v>
      </c>
      <c r="I1306" s="2" t="str">
        <f t="shared" si="41"/>
        <v>1306</v>
      </c>
    </row>
    <row r="1307" spans="1:9" x14ac:dyDescent="0.55000000000000004">
      <c r="A1307" t="s">
        <v>2390</v>
      </c>
      <c r="B1307">
        <v>1077</v>
      </c>
      <c r="C1307" t="s">
        <v>2391</v>
      </c>
      <c r="H1307" s="2" t="str">
        <f t="shared" si="40"/>
        <v>稲庭岳1077</v>
      </c>
      <c r="I1307" s="2" t="str">
        <f t="shared" si="41"/>
        <v>1307</v>
      </c>
    </row>
    <row r="1308" spans="1:9" x14ac:dyDescent="0.55000000000000004">
      <c r="A1308" t="s">
        <v>2392</v>
      </c>
      <c r="B1308">
        <v>599</v>
      </c>
      <c r="C1308" t="s">
        <v>2393</v>
      </c>
      <c r="H1308" s="2" t="str">
        <f t="shared" si="40"/>
        <v>大平山599</v>
      </c>
      <c r="I1308" s="2" t="str">
        <f t="shared" si="41"/>
        <v>1308</v>
      </c>
    </row>
    <row r="1309" spans="1:9" x14ac:dyDescent="0.55000000000000004">
      <c r="A1309" t="s">
        <v>2394</v>
      </c>
      <c r="B1309">
        <v>227</v>
      </c>
      <c r="C1309" t="s">
        <v>2395</v>
      </c>
      <c r="H1309" s="2" t="str">
        <f t="shared" si="40"/>
        <v>鶴城山227</v>
      </c>
      <c r="I1309" s="2" t="str">
        <f t="shared" si="41"/>
        <v>1309</v>
      </c>
    </row>
    <row r="1310" spans="1:9" x14ac:dyDescent="0.55000000000000004">
      <c r="A1310" t="s">
        <v>2396</v>
      </c>
      <c r="B1310">
        <v>136</v>
      </c>
      <c r="C1310" t="s">
        <v>2397</v>
      </c>
      <c r="H1310" s="2" t="str">
        <f t="shared" si="40"/>
        <v>仏山136</v>
      </c>
      <c r="I1310" s="2" t="str">
        <f t="shared" si="41"/>
        <v>1310</v>
      </c>
    </row>
    <row r="1311" spans="1:9" x14ac:dyDescent="0.55000000000000004">
      <c r="A1311" t="s">
        <v>2398</v>
      </c>
      <c r="B1311">
        <v>107</v>
      </c>
      <c r="C1311" t="s">
        <v>2399</v>
      </c>
      <c r="H1311" s="2" t="str">
        <f t="shared" si="40"/>
        <v>城山107</v>
      </c>
      <c r="I1311" s="2" t="str">
        <f t="shared" si="41"/>
        <v>1311</v>
      </c>
    </row>
    <row r="1312" spans="1:9" x14ac:dyDescent="0.55000000000000004">
      <c r="A1312" t="s">
        <v>2400</v>
      </c>
      <c r="B1312">
        <v>202</v>
      </c>
      <c r="C1312" t="s">
        <v>2401</v>
      </c>
      <c r="H1312" s="2" t="str">
        <f t="shared" si="40"/>
        <v>笠抜山202</v>
      </c>
      <c r="I1312" s="2" t="str">
        <f t="shared" si="41"/>
        <v>1312</v>
      </c>
    </row>
    <row r="1313" spans="1:9" x14ac:dyDescent="0.55000000000000004">
      <c r="A1313" t="s">
        <v>2402</v>
      </c>
      <c r="B1313">
        <v>1158</v>
      </c>
      <c r="C1313" t="s">
        <v>2403</v>
      </c>
      <c r="H1313" s="2" t="str">
        <f t="shared" si="40"/>
        <v>大山1158</v>
      </c>
      <c r="I1313" s="2" t="str">
        <f t="shared" si="41"/>
        <v>1313</v>
      </c>
    </row>
    <row r="1314" spans="1:9" x14ac:dyDescent="0.55000000000000004">
      <c r="A1314" t="s">
        <v>2404</v>
      </c>
      <c r="B1314">
        <v>1465</v>
      </c>
      <c r="C1314" t="s">
        <v>2405</v>
      </c>
      <c r="H1314" s="2" t="str">
        <f t="shared" si="40"/>
        <v>尼ヶ禿山1465</v>
      </c>
      <c r="I1314" s="2" t="str">
        <f t="shared" si="41"/>
        <v>1314</v>
      </c>
    </row>
    <row r="1315" spans="1:9" x14ac:dyDescent="0.55000000000000004">
      <c r="A1315" t="s">
        <v>2406</v>
      </c>
      <c r="B1315">
        <v>314</v>
      </c>
      <c r="C1315" t="s">
        <v>2407</v>
      </c>
      <c r="H1315" s="2" t="str">
        <f t="shared" si="40"/>
        <v>雨乞山314</v>
      </c>
      <c r="I1315" s="2" t="str">
        <f t="shared" si="41"/>
        <v>1315</v>
      </c>
    </row>
    <row r="1316" spans="1:9" x14ac:dyDescent="0.55000000000000004">
      <c r="A1316" t="s">
        <v>2408</v>
      </c>
      <c r="B1316">
        <v>240</v>
      </c>
      <c r="C1316" t="s">
        <v>2409</v>
      </c>
      <c r="H1316" s="2" t="str">
        <f t="shared" si="40"/>
        <v>大龍山240</v>
      </c>
      <c r="I1316" s="2" t="str">
        <f t="shared" si="41"/>
        <v>1316</v>
      </c>
    </row>
    <row r="1317" spans="1:9" x14ac:dyDescent="0.55000000000000004">
      <c r="A1317" t="s">
        <v>2410</v>
      </c>
      <c r="B1317">
        <v>111</v>
      </c>
      <c r="C1317" t="s">
        <v>2411</v>
      </c>
      <c r="H1317" s="2" t="str">
        <f t="shared" si="40"/>
        <v>城山111</v>
      </c>
      <c r="I1317" s="2" t="str">
        <f t="shared" si="41"/>
        <v>1317</v>
      </c>
    </row>
    <row r="1318" spans="1:9" x14ac:dyDescent="0.55000000000000004">
      <c r="A1318" t="s">
        <v>2412</v>
      </c>
      <c r="B1318">
        <v>74</v>
      </c>
      <c r="C1318" t="s">
        <v>2413</v>
      </c>
      <c r="H1318" s="2" t="str">
        <f t="shared" si="40"/>
        <v>観音山74</v>
      </c>
      <c r="I1318" s="2" t="str">
        <f t="shared" si="41"/>
        <v>1318</v>
      </c>
    </row>
    <row r="1319" spans="1:9" x14ac:dyDescent="0.55000000000000004">
      <c r="A1319" t="s">
        <v>2414</v>
      </c>
      <c r="B1319">
        <v>116</v>
      </c>
      <c r="C1319" t="s">
        <v>2415</v>
      </c>
      <c r="H1319" s="2" t="str">
        <f t="shared" si="40"/>
        <v>御殿山116</v>
      </c>
      <c r="I1319" s="2" t="str">
        <f t="shared" si="41"/>
        <v>1319</v>
      </c>
    </row>
    <row r="1320" spans="1:9" x14ac:dyDescent="0.55000000000000004">
      <c r="A1320" t="s">
        <v>2416</v>
      </c>
      <c r="B1320">
        <v>173</v>
      </c>
      <c r="C1320" t="s">
        <v>2417</v>
      </c>
      <c r="H1320" s="2" t="str">
        <f t="shared" si="40"/>
        <v>松ヶ岳173</v>
      </c>
      <c r="I1320" s="2" t="str">
        <f t="shared" si="41"/>
        <v>1320</v>
      </c>
    </row>
    <row r="1321" spans="1:9" x14ac:dyDescent="0.55000000000000004">
      <c r="A1321" t="s">
        <v>2418</v>
      </c>
      <c r="B1321">
        <v>312</v>
      </c>
      <c r="C1321" t="s">
        <v>2419</v>
      </c>
      <c r="H1321" s="2" t="str">
        <f t="shared" si="40"/>
        <v>国上山312</v>
      </c>
      <c r="I1321" s="2" t="str">
        <f t="shared" si="41"/>
        <v>1321</v>
      </c>
    </row>
    <row r="1322" spans="1:9" x14ac:dyDescent="0.55000000000000004">
      <c r="A1322" t="s">
        <v>2420</v>
      </c>
      <c r="B1322">
        <v>634</v>
      </c>
      <c r="C1322" t="s">
        <v>2421</v>
      </c>
      <c r="H1322" s="2" t="str">
        <f t="shared" si="40"/>
        <v>弥彦山634</v>
      </c>
      <c r="I1322" s="2" t="str">
        <f t="shared" si="41"/>
        <v>1322</v>
      </c>
    </row>
    <row r="1323" spans="1:9" x14ac:dyDescent="0.55000000000000004">
      <c r="A1323" t="s">
        <v>2422</v>
      </c>
      <c r="B1323">
        <v>633</v>
      </c>
      <c r="C1323" t="s">
        <v>2423</v>
      </c>
      <c r="H1323" s="2" t="str">
        <f t="shared" si="40"/>
        <v>多宝山633</v>
      </c>
      <c r="I1323" s="2" t="str">
        <f t="shared" si="41"/>
        <v>1323</v>
      </c>
    </row>
    <row r="1324" spans="1:9" x14ac:dyDescent="0.55000000000000004">
      <c r="A1324" t="s">
        <v>2424</v>
      </c>
      <c r="B1324">
        <v>739</v>
      </c>
      <c r="C1324" t="s">
        <v>2425</v>
      </c>
      <c r="H1324" s="2" t="str">
        <f t="shared" si="40"/>
        <v>南岳739</v>
      </c>
      <c r="I1324" s="2" t="str">
        <f t="shared" si="41"/>
        <v>1324</v>
      </c>
    </row>
    <row r="1325" spans="1:9" x14ac:dyDescent="0.55000000000000004">
      <c r="A1325" t="s">
        <v>2426</v>
      </c>
      <c r="B1325">
        <v>33</v>
      </c>
      <c r="C1325" t="s">
        <v>2427</v>
      </c>
      <c r="H1325" s="2" t="str">
        <f t="shared" si="40"/>
        <v>城山33</v>
      </c>
      <c r="I1325" s="2" t="str">
        <f t="shared" si="41"/>
        <v>1325</v>
      </c>
    </row>
    <row r="1326" spans="1:9" x14ac:dyDescent="0.55000000000000004">
      <c r="A1326" t="s">
        <v>2428</v>
      </c>
      <c r="B1326">
        <v>222</v>
      </c>
      <c r="C1326" t="s">
        <v>2429</v>
      </c>
      <c r="H1326" s="2" t="str">
        <f t="shared" si="40"/>
        <v>砂金山222</v>
      </c>
      <c r="I1326" s="2" t="str">
        <f t="shared" si="41"/>
        <v>1326</v>
      </c>
    </row>
    <row r="1327" spans="1:9" x14ac:dyDescent="0.55000000000000004">
      <c r="A1327" t="s">
        <v>2430</v>
      </c>
      <c r="B1327">
        <v>351</v>
      </c>
      <c r="C1327" t="s">
        <v>2431</v>
      </c>
      <c r="H1327" s="2" t="str">
        <f t="shared" si="40"/>
        <v>鞍骨山351</v>
      </c>
      <c r="I1327" s="2" t="str">
        <f t="shared" si="41"/>
        <v>1327</v>
      </c>
    </row>
    <row r="1328" spans="1:9" x14ac:dyDescent="0.55000000000000004">
      <c r="A1328" t="s">
        <v>2432</v>
      </c>
      <c r="B1328">
        <v>369</v>
      </c>
      <c r="C1328" t="s">
        <v>2433</v>
      </c>
      <c r="H1328" s="2" t="str">
        <f t="shared" si="40"/>
        <v>備附山369</v>
      </c>
      <c r="I1328" s="2" t="str">
        <f t="shared" si="41"/>
        <v>1328</v>
      </c>
    </row>
    <row r="1329" spans="1:9" x14ac:dyDescent="0.55000000000000004">
      <c r="A1329" t="s">
        <v>2434</v>
      </c>
      <c r="B1329">
        <v>407</v>
      </c>
      <c r="C1329" t="s">
        <v>2435</v>
      </c>
      <c r="H1329" s="2" t="str">
        <f t="shared" si="40"/>
        <v>笠取山407</v>
      </c>
      <c r="I1329" s="2" t="str">
        <f t="shared" si="41"/>
        <v>1329</v>
      </c>
    </row>
    <row r="1330" spans="1:9" x14ac:dyDescent="0.55000000000000004">
      <c r="A1330" t="s">
        <v>2436</v>
      </c>
      <c r="B1330">
        <v>330</v>
      </c>
      <c r="C1330" t="s">
        <v>2437</v>
      </c>
      <c r="H1330" s="2" t="str">
        <f t="shared" si="40"/>
        <v>無礼山330</v>
      </c>
      <c r="I1330" s="2" t="str">
        <f t="shared" si="41"/>
        <v>1330</v>
      </c>
    </row>
    <row r="1331" spans="1:9" x14ac:dyDescent="0.55000000000000004">
      <c r="A1331" t="s">
        <v>2438</v>
      </c>
      <c r="B1331">
        <v>169</v>
      </c>
      <c r="C1331" t="s">
        <v>2439</v>
      </c>
      <c r="H1331" s="2" t="str">
        <f t="shared" si="40"/>
        <v>野田山169</v>
      </c>
      <c r="I1331" s="2" t="str">
        <f t="shared" si="41"/>
        <v>1331</v>
      </c>
    </row>
    <row r="1332" spans="1:9" x14ac:dyDescent="0.55000000000000004">
      <c r="A1332" t="s">
        <v>2440</v>
      </c>
      <c r="B1332">
        <v>774</v>
      </c>
      <c r="C1332" t="s">
        <v>2441</v>
      </c>
      <c r="H1332" s="2" t="str">
        <f t="shared" si="40"/>
        <v>天童山774</v>
      </c>
      <c r="I1332" s="2" t="str">
        <f t="shared" si="41"/>
        <v>1332</v>
      </c>
    </row>
    <row r="1333" spans="1:9" x14ac:dyDescent="0.55000000000000004">
      <c r="A1333" t="s">
        <v>2442</v>
      </c>
      <c r="B1333">
        <v>155</v>
      </c>
      <c r="C1333" t="s">
        <v>2443</v>
      </c>
      <c r="H1333" s="2" t="str">
        <f t="shared" si="40"/>
        <v>大平山155</v>
      </c>
      <c r="I1333" s="2" t="str">
        <f t="shared" si="41"/>
        <v>1333</v>
      </c>
    </row>
    <row r="1334" spans="1:9" x14ac:dyDescent="0.55000000000000004">
      <c r="A1334" t="s">
        <v>2444</v>
      </c>
      <c r="B1334">
        <v>1341</v>
      </c>
      <c r="C1334" t="s">
        <v>2445</v>
      </c>
      <c r="H1334" s="2" t="str">
        <f t="shared" si="40"/>
        <v>芝草山1341</v>
      </c>
      <c r="I1334" s="2" t="str">
        <f t="shared" si="41"/>
        <v>1334</v>
      </c>
    </row>
    <row r="1335" spans="1:9" x14ac:dyDescent="0.55000000000000004">
      <c r="A1335" t="s">
        <v>2446</v>
      </c>
      <c r="B1335">
        <v>654</v>
      </c>
      <c r="C1335" t="s">
        <v>2447</v>
      </c>
      <c r="H1335" s="2" t="str">
        <f t="shared" si="40"/>
        <v>愛宕山654</v>
      </c>
      <c r="I1335" s="2" t="str">
        <f t="shared" si="41"/>
        <v>1335</v>
      </c>
    </row>
    <row r="1336" spans="1:9" x14ac:dyDescent="0.55000000000000004">
      <c r="A1336" t="s">
        <v>2448</v>
      </c>
      <c r="B1336">
        <v>225</v>
      </c>
      <c r="C1336" t="s">
        <v>2449</v>
      </c>
      <c r="H1336" s="2" t="str">
        <f t="shared" si="40"/>
        <v>荒磯山225</v>
      </c>
      <c r="I1336" s="2" t="str">
        <f t="shared" si="41"/>
        <v>1336</v>
      </c>
    </row>
    <row r="1337" spans="1:9" x14ac:dyDescent="0.55000000000000004">
      <c r="A1337" t="s">
        <v>2450</v>
      </c>
      <c r="B1337">
        <v>1120</v>
      </c>
      <c r="C1337" t="s">
        <v>2451</v>
      </c>
      <c r="H1337" s="2" t="str">
        <f t="shared" si="40"/>
        <v>寧比曽岳1120</v>
      </c>
      <c r="I1337" s="2" t="str">
        <f t="shared" si="41"/>
        <v>1337</v>
      </c>
    </row>
    <row r="1338" spans="1:9" x14ac:dyDescent="0.55000000000000004">
      <c r="A1338" t="s">
        <v>2452</v>
      </c>
      <c r="B1338">
        <v>548</v>
      </c>
      <c r="C1338" t="s">
        <v>2453</v>
      </c>
      <c r="H1338" s="2" t="str">
        <f t="shared" si="40"/>
        <v>向山548</v>
      </c>
      <c r="I1338" s="2" t="str">
        <f t="shared" si="41"/>
        <v>1338</v>
      </c>
    </row>
    <row r="1339" spans="1:9" x14ac:dyDescent="0.55000000000000004">
      <c r="A1339" t="s">
        <v>2454</v>
      </c>
      <c r="B1339">
        <v>295</v>
      </c>
      <c r="C1339" t="s">
        <v>2455</v>
      </c>
      <c r="H1339" s="2" t="str">
        <f t="shared" si="40"/>
        <v>ヒルメ山295</v>
      </c>
      <c r="I1339" s="2" t="str">
        <f t="shared" si="41"/>
        <v>1339</v>
      </c>
    </row>
    <row r="1340" spans="1:9" x14ac:dyDescent="0.55000000000000004">
      <c r="A1340" t="s">
        <v>2456</v>
      </c>
      <c r="B1340">
        <v>85</v>
      </c>
      <c r="C1340" t="s">
        <v>2457</v>
      </c>
      <c r="H1340" s="2" t="str">
        <f t="shared" si="40"/>
        <v>峰山85</v>
      </c>
      <c r="I1340" s="2" t="str">
        <f t="shared" si="41"/>
        <v>1340</v>
      </c>
    </row>
    <row r="1341" spans="1:9" x14ac:dyDescent="0.55000000000000004">
      <c r="A1341" t="s">
        <v>2458</v>
      </c>
      <c r="B1341">
        <v>431</v>
      </c>
      <c r="C1341" t="s">
        <v>2459</v>
      </c>
      <c r="H1341" s="2" t="str">
        <f t="shared" si="40"/>
        <v>丸山431</v>
      </c>
      <c r="I1341" s="2" t="str">
        <f t="shared" si="41"/>
        <v>1341</v>
      </c>
    </row>
    <row r="1342" spans="1:9" x14ac:dyDescent="0.55000000000000004">
      <c r="A1342" t="s">
        <v>2460</v>
      </c>
      <c r="B1342">
        <v>1043</v>
      </c>
      <c r="C1342" t="s">
        <v>2461</v>
      </c>
      <c r="H1342" s="2" t="str">
        <f t="shared" si="40"/>
        <v>群山1043</v>
      </c>
      <c r="I1342" s="2" t="str">
        <f t="shared" si="41"/>
        <v>1342</v>
      </c>
    </row>
    <row r="1343" spans="1:9" x14ac:dyDescent="0.55000000000000004">
      <c r="A1343" t="s">
        <v>2462</v>
      </c>
      <c r="B1343">
        <v>1111</v>
      </c>
      <c r="C1343" t="s">
        <v>2463</v>
      </c>
      <c r="H1343" s="2" t="str">
        <f t="shared" si="40"/>
        <v>湧出岳1111</v>
      </c>
      <c r="I1343" s="2" t="str">
        <f t="shared" si="41"/>
        <v>1343</v>
      </c>
    </row>
    <row r="1344" spans="1:9" x14ac:dyDescent="0.55000000000000004">
      <c r="A1344" t="s">
        <v>2464</v>
      </c>
      <c r="B1344">
        <v>985</v>
      </c>
      <c r="C1344" t="s">
        <v>2465</v>
      </c>
      <c r="H1344" s="2" t="str">
        <f t="shared" si="40"/>
        <v>筈ヶ岳985</v>
      </c>
      <c r="I1344" s="2" t="str">
        <f t="shared" si="41"/>
        <v>1344</v>
      </c>
    </row>
    <row r="1345" spans="1:9" x14ac:dyDescent="0.55000000000000004">
      <c r="A1345" t="s">
        <v>2466</v>
      </c>
      <c r="B1345">
        <v>231</v>
      </c>
      <c r="C1345" t="s">
        <v>2467</v>
      </c>
      <c r="H1345" s="2" t="str">
        <f t="shared" si="40"/>
        <v>雨乞山231</v>
      </c>
      <c r="I1345" s="2" t="str">
        <f t="shared" si="41"/>
        <v>1345</v>
      </c>
    </row>
    <row r="1346" spans="1:9" x14ac:dyDescent="0.55000000000000004">
      <c r="A1346" t="s">
        <v>2468</v>
      </c>
      <c r="B1346">
        <v>1470</v>
      </c>
      <c r="C1346" t="s">
        <v>2469</v>
      </c>
      <c r="H1346" s="2" t="str">
        <f t="shared" ref="H1346:H1409" si="42">IF(ISNUMBER(FIND("(",A1346,1)),LEFT(A1346,FIND("(",A1346,1)-1),IF(ISNUMBER(FIND("（",A1346,1)),LEFT(A1346,FIND("（",A1346,1)-1),A1346))&amp;B1346</f>
        <v>巌鬼山1470</v>
      </c>
      <c r="I1346" s="2" t="str">
        <f t="shared" ref="I1346:I1409" si="43">MID(C1346,29,LEN(C1346))</f>
        <v>1346</v>
      </c>
    </row>
    <row r="1347" spans="1:9" x14ac:dyDescent="0.55000000000000004">
      <c r="A1347" t="s">
        <v>2470</v>
      </c>
      <c r="B1347">
        <v>602</v>
      </c>
      <c r="C1347" t="s">
        <v>2471</v>
      </c>
      <c r="H1347" s="2" t="str">
        <f t="shared" si="42"/>
        <v>大出日山602</v>
      </c>
      <c r="I1347" s="2" t="str">
        <f t="shared" si="43"/>
        <v>1347</v>
      </c>
    </row>
    <row r="1348" spans="1:9" x14ac:dyDescent="0.55000000000000004">
      <c r="A1348" t="s">
        <v>2472</v>
      </c>
      <c r="B1348">
        <v>952</v>
      </c>
      <c r="C1348" t="s">
        <v>2473</v>
      </c>
      <c r="H1348" s="2" t="str">
        <f t="shared" si="42"/>
        <v>蓬田岳952</v>
      </c>
      <c r="I1348" s="2" t="str">
        <f t="shared" si="43"/>
        <v>1348</v>
      </c>
    </row>
    <row r="1349" spans="1:9" x14ac:dyDescent="0.55000000000000004">
      <c r="A1349" t="s">
        <v>2474</v>
      </c>
      <c r="B1349">
        <v>662</v>
      </c>
      <c r="C1349" t="s">
        <v>2475</v>
      </c>
      <c r="H1349" s="2" t="str">
        <f t="shared" si="42"/>
        <v>蝦夷松山662</v>
      </c>
      <c r="I1349" s="2" t="str">
        <f t="shared" si="43"/>
        <v>1349</v>
      </c>
    </row>
    <row r="1350" spans="1:9" x14ac:dyDescent="0.55000000000000004">
      <c r="A1350" t="s">
        <v>2476</v>
      </c>
      <c r="B1350">
        <v>743</v>
      </c>
      <c r="C1350" t="s">
        <v>2477</v>
      </c>
      <c r="H1350" s="2" t="str">
        <f t="shared" si="42"/>
        <v>雁皮山743</v>
      </c>
      <c r="I1350" s="2" t="str">
        <f t="shared" si="43"/>
        <v>1350</v>
      </c>
    </row>
    <row r="1351" spans="1:9" x14ac:dyDescent="0.55000000000000004">
      <c r="A1351" t="s">
        <v>2478</v>
      </c>
      <c r="B1351">
        <v>700</v>
      </c>
      <c r="C1351" t="s">
        <v>2479</v>
      </c>
      <c r="H1351" s="2" t="str">
        <f t="shared" si="42"/>
        <v>石楠花山700</v>
      </c>
      <c r="I1351" s="2" t="str">
        <f t="shared" si="43"/>
        <v>1351</v>
      </c>
    </row>
    <row r="1352" spans="1:9" x14ac:dyDescent="0.55000000000000004">
      <c r="A1352" t="s">
        <v>2480</v>
      </c>
      <c r="B1352">
        <v>512</v>
      </c>
      <c r="C1352" t="s">
        <v>2481</v>
      </c>
      <c r="H1352" s="2" t="str">
        <f t="shared" si="42"/>
        <v>南峰512</v>
      </c>
      <c r="I1352" s="2" t="str">
        <f t="shared" si="43"/>
        <v>1352</v>
      </c>
    </row>
    <row r="1353" spans="1:9" x14ac:dyDescent="0.55000000000000004">
      <c r="A1353" t="s">
        <v>2482</v>
      </c>
      <c r="B1353">
        <v>635</v>
      </c>
      <c r="C1353" t="s">
        <v>2483</v>
      </c>
      <c r="H1353" s="2" t="str">
        <f t="shared" si="42"/>
        <v>経塚山635</v>
      </c>
      <c r="I1353" s="2" t="str">
        <f t="shared" si="43"/>
        <v>1353</v>
      </c>
    </row>
    <row r="1354" spans="1:9" x14ac:dyDescent="0.55000000000000004">
      <c r="A1354" t="s">
        <v>2484</v>
      </c>
      <c r="B1354">
        <v>593</v>
      </c>
      <c r="C1354" t="s">
        <v>2485</v>
      </c>
      <c r="H1354" s="2" t="str">
        <f t="shared" si="42"/>
        <v>女神山593</v>
      </c>
      <c r="I1354" s="2" t="str">
        <f t="shared" si="43"/>
        <v>1354</v>
      </c>
    </row>
    <row r="1355" spans="1:9" x14ac:dyDescent="0.55000000000000004">
      <c r="A1355" t="s">
        <v>2486</v>
      </c>
      <c r="B1355">
        <v>493</v>
      </c>
      <c r="C1355" t="s">
        <v>2487</v>
      </c>
      <c r="H1355" s="2" t="str">
        <f t="shared" si="42"/>
        <v>男神山493</v>
      </c>
      <c r="I1355" s="2" t="str">
        <f t="shared" si="43"/>
        <v>1355</v>
      </c>
    </row>
    <row r="1356" spans="1:9" x14ac:dyDescent="0.55000000000000004">
      <c r="A1356" t="s">
        <v>2488</v>
      </c>
      <c r="B1356">
        <v>481</v>
      </c>
      <c r="C1356" t="s">
        <v>2489</v>
      </c>
      <c r="H1356" s="2" t="str">
        <f t="shared" si="42"/>
        <v>飯出山481</v>
      </c>
      <c r="I1356" s="2" t="str">
        <f t="shared" si="43"/>
        <v>1356</v>
      </c>
    </row>
    <row r="1357" spans="1:9" x14ac:dyDescent="0.55000000000000004">
      <c r="A1357" t="s">
        <v>2490</v>
      </c>
      <c r="B1357">
        <v>600</v>
      </c>
      <c r="C1357" t="s">
        <v>2491</v>
      </c>
      <c r="H1357" s="2" t="str">
        <f t="shared" si="42"/>
        <v>東境山600</v>
      </c>
      <c r="I1357" s="2" t="str">
        <f t="shared" si="43"/>
        <v>1357</v>
      </c>
    </row>
    <row r="1358" spans="1:9" x14ac:dyDescent="0.55000000000000004">
      <c r="A1358" t="s">
        <v>2492</v>
      </c>
      <c r="B1358">
        <v>645</v>
      </c>
      <c r="C1358" t="s">
        <v>2493</v>
      </c>
      <c r="H1358" s="2" t="str">
        <f t="shared" si="42"/>
        <v>大地山645</v>
      </c>
      <c r="I1358" s="2" t="str">
        <f t="shared" si="43"/>
        <v>1358</v>
      </c>
    </row>
    <row r="1359" spans="1:9" x14ac:dyDescent="0.55000000000000004">
      <c r="A1359" t="s">
        <v>2494</v>
      </c>
      <c r="B1359">
        <v>512</v>
      </c>
      <c r="C1359" t="s">
        <v>2495</v>
      </c>
      <c r="H1359" s="2" t="str">
        <f t="shared" si="42"/>
        <v>木金山512</v>
      </c>
      <c r="I1359" s="2" t="str">
        <f t="shared" si="43"/>
        <v>1359</v>
      </c>
    </row>
    <row r="1360" spans="1:9" x14ac:dyDescent="0.55000000000000004">
      <c r="A1360" t="s">
        <v>2496</v>
      </c>
      <c r="B1360">
        <v>292</v>
      </c>
      <c r="C1360" t="s">
        <v>2497</v>
      </c>
      <c r="H1360" s="2" t="str">
        <f t="shared" si="42"/>
        <v>塗笠山292</v>
      </c>
      <c r="I1360" s="2" t="str">
        <f t="shared" si="43"/>
        <v>1360</v>
      </c>
    </row>
    <row r="1361" spans="1:9" x14ac:dyDescent="0.55000000000000004">
      <c r="A1361" t="s">
        <v>2498</v>
      </c>
      <c r="B1361">
        <v>511</v>
      </c>
      <c r="C1361" t="s">
        <v>2499</v>
      </c>
      <c r="H1361" s="2" t="str">
        <f t="shared" si="42"/>
        <v>両尾山511</v>
      </c>
      <c r="I1361" s="2" t="str">
        <f t="shared" si="43"/>
        <v>1361</v>
      </c>
    </row>
    <row r="1362" spans="1:9" x14ac:dyDescent="0.55000000000000004">
      <c r="A1362" t="s">
        <v>2500</v>
      </c>
      <c r="B1362">
        <v>228</v>
      </c>
      <c r="C1362" t="s">
        <v>2501</v>
      </c>
      <c r="H1362" s="2" t="str">
        <f t="shared" si="42"/>
        <v>堂林山228</v>
      </c>
      <c r="I1362" s="2" t="str">
        <f t="shared" si="43"/>
        <v>1362</v>
      </c>
    </row>
    <row r="1363" spans="1:9" x14ac:dyDescent="0.55000000000000004">
      <c r="A1363" t="s">
        <v>2502</v>
      </c>
      <c r="B1363">
        <v>852</v>
      </c>
      <c r="C1363" t="s">
        <v>2503</v>
      </c>
      <c r="H1363" s="2" t="str">
        <f t="shared" si="42"/>
        <v>折爪岳852</v>
      </c>
      <c r="I1363" s="2" t="str">
        <f t="shared" si="43"/>
        <v>1363</v>
      </c>
    </row>
    <row r="1364" spans="1:9" x14ac:dyDescent="0.55000000000000004">
      <c r="A1364" t="s">
        <v>2504</v>
      </c>
      <c r="B1364">
        <v>1687</v>
      </c>
      <c r="C1364" t="s">
        <v>2505</v>
      </c>
      <c r="H1364" s="2" t="str">
        <f t="shared" si="42"/>
        <v>丸山1687</v>
      </c>
      <c r="I1364" s="2" t="str">
        <f t="shared" si="43"/>
        <v>1364</v>
      </c>
    </row>
    <row r="1365" spans="1:9" x14ac:dyDescent="0.55000000000000004">
      <c r="A1365" t="s">
        <v>2506</v>
      </c>
      <c r="B1365">
        <v>526</v>
      </c>
      <c r="C1365" t="s">
        <v>2507</v>
      </c>
      <c r="H1365" s="2" t="str">
        <f t="shared" si="42"/>
        <v>古峰山526</v>
      </c>
      <c r="I1365" s="2" t="str">
        <f t="shared" si="43"/>
        <v>1365</v>
      </c>
    </row>
    <row r="1366" spans="1:9" x14ac:dyDescent="0.55000000000000004">
      <c r="A1366" t="s">
        <v>2508</v>
      </c>
      <c r="B1366">
        <v>602</v>
      </c>
      <c r="C1366" t="s">
        <v>2509</v>
      </c>
      <c r="H1366" s="2" t="str">
        <f t="shared" si="42"/>
        <v>大隅山602</v>
      </c>
      <c r="I1366" s="2" t="str">
        <f t="shared" si="43"/>
        <v>1366</v>
      </c>
    </row>
    <row r="1367" spans="1:9" x14ac:dyDescent="0.55000000000000004">
      <c r="A1367" t="s">
        <v>2510</v>
      </c>
      <c r="B1367">
        <v>1660</v>
      </c>
      <c r="C1367" t="s">
        <v>2511</v>
      </c>
      <c r="H1367" s="2" t="str">
        <f t="shared" si="42"/>
        <v>前烏帽子山1660</v>
      </c>
      <c r="I1367" s="2" t="str">
        <f t="shared" si="43"/>
        <v>1367</v>
      </c>
    </row>
    <row r="1368" spans="1:9" x14ac:dyDescent="0.55000000000000004">
      <c r="A1368" t="s">
        <v>2512</v>
      </c>
      <c r="B1368">
        <v>2211</v>
      </c>
      <c r="C1368" t="s">
        <v>2513</v>
      </c>
      <c r="H1368" s="2" t="str">
        <f t="shared" si="42"/>
        <v>西篭ノ登山2211</v>
      </c>
      <c r="I1368" s="2" t="str">
        <f t="shared" si="43"/>
        <v>1368</v>
      </c>
    </row>
    <row r="1369" spans="1:9" x14ac:dyDescent="0.55000000000000004">
      <c r="A1369" t="s">
        <v>2514</v>
      </c>
      <c r="B1369">
        <v>1198</v>
      </c>
      <c r="C1369" t="s">
        <v>2515</v>
      </c>
      <c r="H1369" s="2" t="str">
        <f t="shared" si="42"/>
        <v>城ヶ尾山1198</v>
      </c>
      <c r="I1369" s="2" t="str">
        <f t="shared" si="43"/>
        <v>1369</v>
      </c>
    </row>
    <row r="1370" spans="1:9" x14ac:dyDescent="0.55000000000000004">
      <c r="A1370" t="s">
        <v>2516</v>
      </c>
      <c r="B1370">
        <v>540</v>
      </c>
      <c r="C1370" t="s">
        <v>2517</v>
      </c>
      <c r="H1370" s="2" t="str">
        <f t="shared" si="42"/>
        <v>米山540</v>
      </c>
      <c r="I1370" s="2" t="str">
        <f t="shared" si="43"/>
        <v>1370</v>
      </c>
    </row>
    <row r="1371" spans="1:9" x14ac:dyDescent="0.55000000000000004">
      <c r="A1371" t="s">
        <v>2518</v>
      </c>
      <c r="B1371">
        <v>819</v>
      </c>
      <c r="C1371" t="s">
        <v>2519</v>
      </c>
      <c r="H1371" s="2" t="str">
        <f t="shared" si="42"/>
        <v>折立山819</v>
      </c>
      <c r="I1371" s="2" t="str">
        <f t="shared" si="43"/>
        <v>1371</v>
      </c>
    </row>
    <row r="1372" spans="1:9" x14ac:dyDescent="0.55000000000000004">
      <c r="A1372" t="s">
        <v>2520</v>
      </c>
      <c r="B1372">
        <v>261</v>
      </c>
      <c r="C1372" t="s">
        <v>2521</v>
      </c>
      <c r="H1372" s="2" t="str">
        <f t="shared" si="42"/>
        <v>大平山261</v>
      </c>
      <c r="I1372" s="2" t="str">
        <f t="shared" si="43"/>
        <v>1372</v>
      </c>
    </row>
    <row r="1373" spans="1:9" x14ac:dyDescent="0.55000000000000004">
      <c r="A1373" t="s">
        <v>2522</v>
      </c>
      <c r="B1373">
        <v>264</v>
      </c>
      <c r="C1373" t="s">
        <v>2523</v>
      </c>
      <c r="H1373" s="2" t="str">
        <f t="shared" si="42"/>
        <v>三ケ日高山264</v>
      </c>
      <c r="I1373" s="2" t="str">
        <f t="shared" si="43"/>
        <v>1373</v>
      </c>
    </row>
    <row r="1374" spans="1:9" x14ac:dyDescent="0.55000000000000004">
      <c r="A1374" t="s">
        <v>2524</v>
      </c>
      <c r="B1374">
        <v>319</v>
      </c>
      <c r="C1374" t="s">
        <v>2525</v>
      </c>
      <c r="H1374" s="2" t="str">
        <f t="shared" si="42"/>
        <v>花咲山319</v>
      </c>
      <c r="I1374" s="2" t="str">
        <f t="shared" si="43"/>
        <v>1374</v>
      </c>
    </row>
    <row r="1375" spans="1:9" x14ac:dyDescent="0.55000000000000004">
      <c r="A1375" t="s">
        <v>2526</v>
      </c>
      <c r="B1375">
        <v>2053</v>
      </c>
      <c r="C1375" t="s">
        <v>2527</v>
      </c>
      <c r="H1375" s="2" t="str">
        <f t="shared" si="42"/>
        <v>白山釈迦岳2053</v>
      </c>
      <c r="I1375" s="2" t="str">
        <f t="shared" si="43"/>
        <v>1375</v>
      </c>
    </row>
    <row r="1376" spans="1:9" x14ac:dyDescent="0.55000000000000004">
      <c r="A1376" t="s">
        <v>2528</v>
      </c>
      <c r="B1376">
        <v>170</v>
      </c>
      <c r="C1376" t="s">
        <v>2529</v>
      </c>
      <c r="H1376" s="2" t="str">
        <f t="shared" si="42"/>
        <v>千望台170</v>
      </c>
      <c r="I1376" s="2" t="str">
        <f t="shared" si="43"/>
        <v>1376</v>
      </c>
    </row>
    <row r="1377" spans="1:9" x14ac:dyDescent="0.55000000000000004">
      <c r="A1377" t="s">
        <v>2530</v>
      </c>
      <c r="B1377">
        <v>22</v>
      </c>
      <c r="C1377" t="s">
        <v>2531</v>
      </c>
      <c r="H1377" s="2" t="str">
        <f t="shared" si="42"/>
        <v>日和山22</v>
      </c>
      <c r="I1377" s="2" t="str">
        <f t="shared" si="43"/>
        <v>1377</v>
      </c>
    </row>
    <row r="1378" spans="1:9" x14ac:dyDescent="0.55000000000000004">
      <c r="A1378" t="s">
        <v>2532</v>
      </c>
      <c r="B1378">
        <v>629</v>
      </c>
      <c r="C1378" t="s">
        <v>2533</v>
      </c>
      <c r="H1378" s="2" t="str">
        <f t="shared" si="42"/>
        <v>国見山629</v>
      </c>
      <c r="I1378" s="2" t="str">
        <f t="shared" si="43"/>
        <v>1378</v>
      </c>
    </row>
    <row r="1379" spans="1:9" x14ac:dyDescent="0.55000000000000004">
      <c r="A1379" t="s">
        <v>2534</v>
      </c>
      <c r="B1379">
        <v>485</v>
      </c>
      <c r="C1379" t="s">
        <v>2535</v>
      </c>
      <c r="H1379" s="2" t="str">
        <f t="shared" si="42"/>
        <v>三峰山485</v>
      </c>
      <c r="I1379" s="2" t="str">
        <f t="shared" si="43"/>
        <v>1379</v>
      </c>
    </row>
    <row r="1380" spans="1:9" x14ac:dyDescent="0.55000000000000004">
      <c r="A1380" t="s">
        <v>2536</v>
      </c>
      <c r="B1380">
        <v>1417</v>
      </c>
      <c r="C1380" t="s">
        <v>2537</v>
      </c>
      <c r="H1380" s="2" t="str">
        <f t="shared" si="42"/>
        <v>指尾山1417</v>
      </c>
      <c r="I1380" s="2" t="str">
        <f t="shared" si="43"/>
        <v>1380</v>
      </c>
    </row>
    <row r="1381" spans="1:9" x14ac:dyDescent="0.55000000000000004">
      <c r="A1381" t="s">
        <v>2538</v>
      </c>
      <c r="B1381">
        <v>61</v>
      </c>
      <c r="C1381" t="s">
        <v>2539</v>
      </c>
      <c r="H1381" s="2" t="str">
        <f t="shared" si="42"/>
        <v>神吉山61</v>
      </c>
      <c r="I1381" s="2" t="str">
        <f t="shared" si="43"/>
        <v>1381</v>
      </c>
    </row>
    <row r="1382" spans="1:9" x14ac:dyDescent="0.55000000000000004">
      <c r="A1382" t="s">
        <v>2540</v>
      </c>
      <c r="B1382">
        <v>1258</v>
      </c>
      <c r="C1382" t="s">
        <v>2541</v>
      </c>
      <c r="H1382" s="2" t="str">
        <f t="shared" si="42"/>
        <v>六万山1258</v>
      </c>
      <c r="I1382" s="2" t="str">
        <f t="shared" si="43"/>
        <v>1382</v>
      </c>
    </row>
    <row r="1383" spans="1:9" x14ac:dyDescent="0.55000000000000004">
      <c r="A1383" t="s">
        <v>2542</v>
      </c>
      <c r="B1383">
        <v>2058</v>
      </c>
      <c r="C1383" t="s">
        <v>2543</v>
      </c>
      <c r="H1383" s="2" t="str">
        <f t="shared" si="42"/>
        <v>三方崩山2058</v>
      </c>
      <c r="I1383" s="2" t="str">
        <f t="shared" si="43"/>
        <v>1383</v>
      </c>
    </row>
    <row r="1384" spans="1:9" x14ac:dyDescent="0.55000000000000004">
      <c r="A1384" t="s">
        <v>2544</v>
      </c>
      <c r="B1384">
        <v>1153</v>
      </c>
      <c r="C1384" t="s">
        <v>2545</v>
      </c>
      <c r="H1384" s="2" t="str">
        <f t="shared" si="42"/>
        <v>鷹ノ巣山1153</v>
      </c>
      <c r="I1384" s="2" t="str">
        <f t="shared" si="43"/>
        <v>1384</v>
      </c>
    </row>
    <row r="1385" spans="1:9" x14ac:dyDescent="0.55000000000000004">
      <c r="A1385" t="s">
        <v>2546</v>
      </c>
      <c r="B1385">
        <v>1052</v>
      </c>
      <c r="C1385" t="s">
        <v>2547</v>
      </c>
      <c r="H1385" s="2" t="str">
        <f t="shared" si="42"/>
        <v>岩岳1052</v>
      </c>
      <c r="I1385" s="2" t="str">
        <f t="shared" si="43"/>
        <v>1385</v>
      </c>
    </row>
    <row r="1386" spans="1:9" x14ac:dyDescent="0.55000000000000004">
      <c r="A1386" t="s">
        <v>2548</v>
      </c>
      <c r="B1386">
        <v>746</v>
      </c>
      <c r="C1386" t="s">
        <v>2549</v>
      </c>
      <c r="H1386" s="2" t="str">
        <f t="shared" si="42"/>
        <v>高ズコウ山746</v>
      </c>
      <c r="I1386" s="2" t="str">
        <f t="shared" si="43"/>
        <v>1386</v>
      </c>
    </row>
    <row r="1387" spans="1:9" x14ac:dyDescent="0.55000000000000004">
      <c r="A1387" t="s">
        <v>2550</v>
      </c>
      <c r="B1387">
        <v>951</v>
      </c>
      <c r="C1387" t="s">
        <v>2551</v>
      </c>
      <c r="H1387" s="2" t="str">
        <f t="shared" si="42"/>
        <v>中岳951</v>
      </c>
      <c r="I1387" s="2" t="str">
        <f t="shared" si="43"/>
        <v>1387</v>
      </c>
    </row>
    <row r="1388" spans="1:9" x14ac:dyDescent="0.55000000000000004">
      <c r="A1388" t="s">
        <v>2552</v>
      </c>
      <c r="B1388">
        <v>1835</v>
      </c>
      <c r="C1388" t="s">
        <v>2553</v>
      </c>
      <c r="H1388" s="2" t="str">
        <f t="shared" si="42"/>
        <v>旭岳1835</v>
      </c>
      <c r="I1388" s="2" t="str">
        <f t="shared" si="43"/>
        <v>1388</v>
      </c>
    </row>
    <row r="1389" spans="1:9" x14ac:dyDescent="0.55000000000000004">
      <c r="A1389" t="s">
        <v>2554</v>
      </c>
      <c r="B1389">
        <v>487</v>
      </c>
      <c r="C1389" t="s">
        <v>2555</v>
      </c>
      <c r="H1389" s="2" t="str">
        <f t="shared" si="42"/>
        <v>十三石山487</v>
      </c>
      <c r="I1389" s="2" t="str">
        <f t="shared" si="43"/>
        <v>1389</v>
      </c>
    </row>
    <row r="1390" spans="1:9" x14ac:dyDescent="0.55000000000000004">
      <c r="A1390" t="s">
        <v>2556</v>
      </c>
      <c r="B1390">
        <v>1205</v>
      </c>
      <c r="C1390" t="s">
        <v>2557</v>
      </c>
      <c r="H1390" s="2" t="str">
        <f t="shared" si="42"/>
        <v>鉱石山1205</v>
      </c>
      <c r="I1390" s="2" t="str">
        <f t="shared" si="43"/>
        <v>1390</v>
      </c>
    </row>
    <row r="1391" spans="1:9" x14ac:dyDescent="0.55000000000000004">
      <c r="A1391" t="s">
        <v>2558</v>
      </c>
      <c r="B1391">
        <v>1708</v>
      </c>
      <c r="C1391" t="s">
        <v>2559</v>
      </c>
      <c r="H1391" s="2" t="str">
        <f t="shared" si="42"/>
        <v>大日ヶ岳1708</v>
      </c>
      <c r="I1391" s="2" t="str">
        <f t="shared" si="43"/>
        <v>1391</v>
      </c>
    </row>
    <row r="1392" spans="1:9" x14ac:dyDescent="0.55000000000000004">
      <c r="A1392" t="s">
        <v>2560</v>
      </c>
      <c r="B1392">
        <v>1641</v>
      </c>
      <c r="C1392" t="s">
        <v>2561</v>
      </c>
      <c r="H1392" s="2" t="str">
        <f t="shared" si="42"/>
        <v>大白森山1641</v>
      </c>
      <c r="I1392" s="2" t="str">
        <f t="shared" si="43"/>
        <v>1392</v>
      </c>
    </row>
    <row r="1393" spans="1:9" x14ac:dyDescent="0.55000000000000004">
      <c r="A1393" t="s">
        <v>2562</v>
      </c>
      <c r="B1393">
        <v>270</v>
      </c>
      <c r="C1393" t="s">
        <v>2563</v>
      </c>
      <c r="H1393" s="2" t="str">
        <f t="shared" si="42"/>
        <v>花崗山270</v>
      </c>
      <c r="I1393" s="2" t="str">
        <f t="shared" si="43"/>
        <v>1393</v>
      </c>
    </row>
    <row r="1394" spans="1:9" x14ac:dyDescent="0.55000000000000004">
      <c r="A1394" t="s">
        <v>2564</v>
      </c>
      <c r="B1394">
        <v>1558</v>
      </c>
      <c r="C1394" t="s">
        <v>2565</v>
      </c>
      <c r="H1394" s="2" t="str">
        <f t="shared" si="42"/>
        <v>水後山1558</v>
      </c>
      <c r="I1394" s="2" t="str">
        <f t="shared" si="43"/>
        <v>1394</v>
      </c>
    </row>
    <row r="1395" spans="1:9" x14ac:dyDescent="0.55000000000000004">
      <c r="A1395" t="s">
        <v>2566</v>
      </c>
      <c r="B1395">
        <v>1496</v>
      </c>
      <c r="C1395" t="s">
        <v>2567</v>
      </c>
      <c r="H1395" s="2" t="str">
        <f t="shared" si="42"/>
        <v>一杯山1496</v>
      </c>
      <c r="I1395" s="2" t="str">
        <f t="shared" si="43"/>
        <v>1395</v>
      </c>
    </row>
    <row r="1396" spans="1:9" x14ac:dyDescent="0.55000000000000004">
      <c r="A1396" t="s">
        <v>2568</v>
      </c>
      <c r="B1396">
        <v>771</v>
      </c>
      <c r="C1396" t="s">
        <v>2569</v>
      </c>
      <c r="H1396" s="2" t="str">
        <f t="shared" si="42"/>
        <v>戸神山771</v>
      </c>
      <c r="I1396" s="2" t="str">
        <f t="shared" si="43"/>
        <v>1396</v>
      </c>
    </row>
    <row r="1397" spans="1:9" x14ac:dyDescent="0.55000000000000004">
      <c r="A1397" t="s">
        <v>2570</v>
      </c>
      <c r="B1397">
        <v>1201</v>
      </c>
      <c r="C1397" t="s">
        <v>2571</v>
      </c>
      <c r="H1397" s="2" t="str">
        <f t="shared" si="42"/>
        <v>大嵐山1201</v>
      </c>
      <c r="I1397" s="2" t="str">
        <f t="shared" si="43"/>
        <v>1397</v>
      </c>
    </row>
    <row r="1398" spans="1:9" x14ac:dyDescent="0.55000000000000004">
      <c r="H1398" s="2" t="str">
        <f t="shared" si="42"/>
        <v/>
      </c>
      <c r="I1398" s="2" t="str">
        <f t="shared" si="43"/>
        <v/>
      </c>
    </row>
    <row r="1399" spans="1:9" x14ac:dyDescent="0.55000000000000004">
      <c r="A1399" t="s">
        <v>2572</v>
      </c>
      <c r="B1399">
        <v>1360</v>
      </c>
      <c r="C1399" t="s">
        <v>2573</v>
      </c>
      <c r="H1399" s="2" t="str">
        <f t="shared" si="42"/>
        <v>大明神岳1360</v>
      </c>
      <c r="I1399" s="2" t="str">
        <f t="shared" si="43"/>
        <v>1399</v>
      </c>
    </row>
    <row r="1400" spans="1:9" x14ac:dyDescent="0.55000000000000004">
      <c r="A1400" t="s">
        <v>2574</v>
      </c>
      <c r="B1400">
        <v>596</v>
      </c>
      <c r="C1400" t="s">
        <v>2575</v>
      </c>
      <c r="H1400" s="2" t="str">
        <f t="shared" si="42"/>
        <v>冒険の森山596</v>
      </c>
      <c r="I1400" s="2" t="str">
        <f t="shared" si="43"/>
        <v>1400</v>
      </c>
    </row>
    <row r="1401" spans="1:9" x14ac:dyDescent="0.55000000000000004">
      <c r="A1401" t="s">
        <v>2576</v>
      </c>
      <c r="B1401">
        <v>371</v>
      </c>
      <c r="C1401" t="s">
        <v>2577</v>
      </c>
      <c r="H1401" s="2" t="str">
        <f t="shared" si="42"/>
        <v>ときえ山371</v>
      </c>
      <c r="I1401" s="2" t="str">
        <f t="shared" si="43"/>
        <v>1401</v>
      </c>
    </row>
    <row r="1402" spans="1:9" x14ac:dyDescent="0.55000000000000004">
      <c r="A1402" t="s">
        <v>2578</v>
      </c>
      <c r="B1402">
        <v>273</v>
      </c>
      <c r="C1402" t="s">
        <v>2579</v>
      </c>
      <c r="H1402" s="2" t="str">
        <f t="shared" si="42"/>
        <v>安手奈山273</v>
      </c>
      <c r="I1402" s="2" t="str">
        <f t="shared" si="43"/>
        <v>1402</v>
      </c>
    </row>
    <row r="1403" spans="1:9" x14ac:dyDescent="0.55000000000000004">
      <c r="A1403" t="s">
        <v>2580</v>
      </c>
      <c r="B1403">
        <v>273</v>
      </c>
      <c r="C1403" t="s">
        <v>2581</v>
      </c>
      <c r="H1403" s="2" t="str">
        <f t="shared" si="42"/>
        <v>東山273</v>
      </c>
      <c r="I1403" s="2" t="str">
        <f t="shared" si="43"/>
        <v>1403</v>
      </c>
    </row>
    <row r="1404" spans="1:9" x14ac:dyDescent="0.55000000000000004">
      <c r="A1404" t="s">
        <v>2582</v>
      </c>
      <c r="B1404">
        <v>281</v>
      </c>
      <c r="C1404" t="s">
        <v>2583</v>
      </c>
      <c r="H1404" s="2" t="str">
        <f t="shared" si="42"/>
        <v>東天川山281</v>
      </c>
      <c r="I1404" s="2" t="str">
        <f t="shared" si="43"/>
        <v>1404</v>
      </c>
    </row>
    <row r="1405" spans="1:9" x14ac:dyDescent="0.55000000000000004">
      <c r="A1405" t="s">
        <v>2584</v>
      </c>
      <c r="B1405">
        <v>937</v>
      </c>
      <c r="C1405" t="s">
        <v>2585</v>
      </c>
      <c r="H1405" s="2" t="str">
        <f t="shared" si="42"/>
        <v>マトネ937</v>
      </c>
      <c r="I1405" s="2" t="str">
        <f t="shared" si="43"/>
        <v>1405</v>
      </c>
    </row>
    <row r="1406" spans="1:9" x14ac:dyDescent="0.55000000000000004">
      <c r="A1406" t="s">
        <v>2586</v>
      </c>
      <c r="B1406">
        <v>976</v>
      </c>
      <c r="C1406" t="s">
        <v>2587</v>
      </c>
      <c r="H1406" s="2" t="str">
        <f t="shared" si="42"/>
        <v>権太倉山976</v>
      </c>
      <c r="I1406" s="2" t="str">
        <f t="shared" si="43"/>
        <v>1406</v>
      </c>
    </row>
    <row r="1407" spans="1:9" x14ac:dyDescent="0.55000000000000004">
      <c r="A1407" t="s">
        <v>2588</v>
      </c>
      <c r="B1407">
        <v>413</v>
      </c>
      <c r="C1407" t="s">
        <v>2589</v>
      </c>
      <c r="H1407" s="2" t="str">
        <f t="shared" si="42"/>
        <v>甚五郎山413</v>
      </c>
      <c r="I1407" s="2" t="str">
        <f t="shared" si="43"/>
        <v>1407</v>
      </c>
    </row>
    <row r="1408" spans="1:9" x14ac:dyDescent="0.55000000000000004">
      <c r="A1408" t="s">
        <v>2590</v>
      </c>
      <c r="B1408">
        <v>33</v>
      </c>
      <c r="C1408" t="s">
        <v>2591</v>
      </c>
      <c r="H1408" s="2" t="str">
        <f t="shared" si="42"/>
        <v>五郎丸山33</v>
      </c>
      <c r="I1408" s="2" t="str">
        <f t="shared" si="43"/>
        <v>1408</v>
      </c>
    </row>
    <row r="1409" spans="1:9" x14ac:dyDescent="0.55000000000000004">
      <c r="A1409" t="s">
        <v>2592</v>
      </c>
      <c r="B1409">
        <v>2908</v>
      </c>
      <c r="C1409" t="s">
        <v>2593</v>
      </c>
      <c r="H1409" s="2" t="str">
        <f t="shared" si="42"/>
        <v>西穂高岳2908</v>
      </c>
      <c r="I1409" s="2" t="str">
        <f t="shared" si="43"/>
        <v>1409</v>
      </c>
    </row>
    <row r="1410" spans="1:9" x14ac:dyDescent="0.55000000000000004">
      <c r="A1410" t="s">
        <v>2594</v>
      </c>
      <c r="B1410">
        <v>710</v>
      </c>
      <c r="C1410" t="s">
        <v>2595</v>
      </c>
      <c r="H1410" s="2" t="str">
        <f t="shared" ref="H1410:H1473" si="44">IF(ISNUMBER(FIND("(",A1410,1)),LEFT(A1410,FIND("(",A1410,1)-1),IF(ISNUMBER(FIND("（",A1410,1)),LEFT(A1410,FIND("（",A1410,1)-1),A1410))&amp;B1410</f>
        <v>獅子ヶ岳710</v>
      </c>
      <c r="I1410" s="2" t="str">
        <f t="shared" ref="I1410:I1473" si="45">MID(C1410,29,LEN(C1410))</f>
        <v>1410</v>
      </c>
    </row>
    <row r="1411" spans="1:9" x14ac:dyDescent="0.55000000000000004">
      <c r="A1411" t="s">
        <v>2596</v>
      </c>
      <c r="B1411">
        <v>1037</v>
      </c>
      <c r="C1411" t="s">
        <v>2597</v>
      </c>
      <c r="H1411" s="2" t="str">
        <f t="shared" si="44"/>
        <v>鹿足河内山1037</v>
      </c>
      <c r="I1411" s="2" t="str">
        <f t="shared" si="45"/>
        <v>1411</v>
      </c>
    </row>
    <row r="1412" spans="1:9" x14ac:dyDescent="0.55000000000000004">
      <c r="A1412" t="s">
        <v>2598</v>
      </c>
      <c r="B1412">
        <v>221</v>
      </c>
      <c r="C1412" t="s">
        <v>2599</v>
      </c>
      <c r="H1412" s="2" t="str">
        <f t="shared" si="44"/>
        <v>岩倉山221</v>
      </c>
      <c r="I1412" s="2" t="str">
        <f t="shared" si="45"/>
        <v>1412</v>
      </c>
    </row>
    <row r="1413" spans="1:9" x14ac:dyDescent="0.55000000000000004">
      <c r="A1413" t="s">
        <v>2600</v>
      </c>
      <c r="B1413">
        <v>222</v>
      </c>
      <c r="C1413" t="s">
        <v>2601</v>
      </c>
      <c r="H1413" s="2" t="str">
        <f t="shared" si="44"/>
        <v>日向山222</v>
      </c>
      <c r="I1413" s="2" t="str">
        <f t="shared" si="45"/>
        <v>1413</v>
      </c>
    </row>
    <row r="1414" spans="1:9" x14ac:dyDescent="0.55000000000000004">
      <c r="A1414" t="s">
        <v>2602</v>
      </c>
      <c r="B1414">
        <v>191</v>
      </c>
      <c r="C1414" t="s">
        <v>2603</v>
      </c>
      <c r="H1414" s="2" t="str">
        <f t="shared" si="44"/>
        <v>安妃山191</v>
      </c>
      <c r="I1414" s="2" t="str">
        <f t="shared" si="45"/>
        <v>1414</v>
      </c>
    </row>
    <row r="1415" spans="1:9" x14ac:dyDescent="0.55000000000000004">
      <c r="A1415" t="s">
        <v>2604</v>
      </c>
      <c r="B1415">
        <v>611</v>
      </c>
      <c r="C1415" t="s">
        <v>2605</v>
      </c>
      <c r="H1415" s="2" t="str">
        <f t="shared" si="44"/>
        <v>金勝寺山611</v>
      </c>
      <c r="I1415" s="2" t="str">
        <f t="shared" si="45"/>
        <v>1415</v>
      </c>
    </row>
    <row r="1416" spans="1:9" x14ac:dyDescent="0.55000000000000004">
      <c r="A1416" t="s">
        <v>2606</v>
      </c>
      <c r="B1416">
        <v>594</v>
      </c>
      <c r="C1416" t="s">
        <v>2607</v>
      </c>
      <c r="H1416" s="2" t="str">
        <f t="shared" si="44"/>
        <v>裳立山594</v>
      </c>
      <c r="I1416" s="2" t="str">
        <f t="shared" si="45"/>
        <v>1416</v>
      </c>
    </row>
    <row r="1417" spans="1:9" x14ac:dyDescent="0.55000000000000004">
      <c r="A1417" t="s">
        <v>2608</v>
      </c>
      <c r="B1417">
        <v>552</v>
      </c>
      <c r="C1417" t="s">
        <v>2609</v>
      </c>
      <c r="H1417" s="2" t="str">
        <f t="shared" si="44"/>
        <v>魚ノ子山552</v>
      </c>
      <c r="I1417" s="2" t="str">
        <f t="shared" si="45"/>
        <v>1417</v>
      </c>
    </row>
    <row r="1418" spans="1:9" x14ac:dyDescent="0.55000000000000004">
      <c r="A1418" t="s">
        <v>2610</v>
      </c>
      <c r="B1418">
        <v>882</v>
      </c>
      <c r="C1418" t="s">
        <v>2611</v>
      </c>
      <c r="H1418" s="2" t="str">
        <f t="shared" si="44"/>
        <v>大塚山882</v>
      </c>
      <c r="I1418" s="2" t="str">
        <f t="shared" si="45"/>
        <v>1418</v>
      </c>
    </row>
    <row r="1419" spans="1:9" x14ac:dyDescent="0.55000000000000004">
      <c r="A1419" t="s">
        <v>2612</v>
      </c>
      <c r="B1419">
        <v>528</v>
      </c>
      <c r="C1419" t="s">
        <v>2613</v>
      </c>
      <c r="H1419" s="2" t="str">
        <f t="shared" si="44"/>
        <v>鳥ヶ岳528</v>
      </c>
      <c r="I1419" s="2" t="str">
        <f t="shared" si="45"/>
        <v>1419</v>
      </c>
    </row>
    <row r="1420" spans="1:9" x14ac:dyDescent="0.55000000000000004">
      <c r="A1420" t="s">
        <v>2614</v>
      </c>
      <c r="B1420">
        <v>350</v>
      </c>
      <c r="C1420" t="s">
        <v>2615</v>
      </c>
      <c r="H1420" s="2" t="str">
        <f t="shared" si="44"/>
        <v>猪ノ倉山350</v>
      </c>
      <c r="I1420" s="2" t="str">
        <f t="shared" si="45"/>
        <v>1420</v>
      </c>
    </row>
    <row r="1421" spans="1:9" x14ac:dyDescent="0.55000000000000004">
      <c r="A1421" t="s">
        <v>2616</v>
      </c>
      <c r="B1421">
        <v>510</v>
      </c>
      <c r="C1421" t="s">
        <v>2617</v>
      </c>
      <c r="H1421" s="2" t="str">
        <f t="shared" si="44"/>
        <v>つゝじ山510</v>
      </c>
      <c r="I1421" s="2" t="str">
        <f t="shared" si="45"/>
        <v>1421</v>
      </c>
    </row>
    <row r="1422" spans="1:9" x14ac:dyDescent="0.55000000000000004">
      <c r="A1422" t="s">
        <v>2618</v>
      </c>
      <c r="B1422">
        <v>622</v>
      </c>
      <c r="C1422" t="s">
        <v>2619</v>
      </c>
      <c r="H1422" s="2" t="str">
        <f t="shared" si="44"/>
        <v>雲洞谷山622</v>
      </c>
      <c r="I1422" s="2" t="str">
        <f t="shared" si="45"/>
        <v>1422</v>
      </c>
    </row>
    <row r="1423" spans="1:9" x14ac:dyDescent="0.55000000000000004">
      <c r="A1423" t="s">
        <v>2620</v>
      </c>
      <c r="B1423">
        <v>492</v>
      </c>
      <c r="C1423" t="s">
        <v>2621</v>
      </c>
      <c r="H1423" s="2" t="str">
        <f t="shared" si="44"/>
        <v>寺山492</v>
      </c>
      <c r="I1423" s="2" t="str">
        <f t="shared" si="45"/>
        <v>1423</v>
      </c>
    </row>
    <row r="1424" spans="1:9" x14ac:dyDescent="0.55000000000000004">
      <c r="A1424" t="s">
        <v>2622</v>
      </c>
      <c r="B1424">
        <v>482</v>
      </c>
      <c r="C1424" t="s">
        <v>2623</v>
      </c>
      <c r="H1424" s="2" t="str">
        <f t="shared" si="44"/>
        <v>高畑山482</v>
      </c>
      <c r="I1424" s="2" t="str">
        <f t="shared" si="45"/>
        <v>1424</v>
      </c>
    </row>
    <row r="1425" spans="1:9" x14ac:dyDescent="0.55000000000000004">
      <c r="A1425" t="s">
        <v>2624</v>
      </c>
      <c r="B1425">
        <v>1704</v>
      </c>
      <c r="C1425" t="s">
        <v>2625</v>
      </c>
      <c r="H1425" s="2" t="str">
        <f t="shared" si="44"/>
        <v>馬狩荘司山1704</v>
      </c>
      <c r="I1425" s="2" t="str">
        <f t="shared" si="45"/>
        <v>1425</v>
      </c>
    </row>
    <row r="1426" spans="1:9" x14ac:dyDescent="0.55000000000000004">
      <c r="A1426" t="s">
        <v>2626</v>
      </c>
      <c r="B1426">
        <v>3090</v>
      </c>
      <c r="C1426" t="s">
        <v>2627</v>
      </c>
      <c r="H1426" s="2" t="str">
        <f t="shared" si="44"/>
        <v>前穂高岳3090</v>
      </c>
      <c r="I1426" s="2" t="str">
        <f t="shared" si="45"/>
        <v>1426</v>
      </c>
    </row>
    <row r="1427" spans="1:9" x14ac:dyDescent="0.55000000000000004">
      <c r="A1427" t="s">
        <v>2628</v>
      </c>
      <c r="B1427">
        <v>1775</v>
      </c>
      <c r="C1427" t="s">
        <v>2629</v>
      </c>
      <c r="H1427" s="2" t="str">
        <f t="shared" si="44"/>
        <v>妙法山1775</v>
      </c>
      <c r="I1427" s="2" t="str">
        <f t="shared" si="45"/>
        <v>1427</v>
      </c>
    </row>
    <row r="1428" spans="1:9" x14ac:dyDescent="0.55000000000000004">
      <c r="A1428" t="s">
        <v>2630</v>
      </c>
      <c r="B1428">
        <v>1797</v>
      </c>
      <c r="C1428" t="s">
        <v>2631</v>
      </c>
      <c r="H1428" s="2" t="str">
        <f t="shared" si="44"/>
        <v>野谷荘司山1797</v>
      </c>
      <c r="I1428" s="2" t="str">
        <f t="shared" si="45"/>
        <v>1428</v>
      </c>
    </row>
    <row r="1429" spans="1:9" x14ac:dyDescent="0.55000000000000004">
      <c r="A1429" t="s">
        <v>2632</v>
      </c>
      <c r="B1429">
        <v>1172</v>
      </c>
      <c r="C1429" t="s">
        <v>2633</v>
      </c>
      <c r="H1429" s="2" t="str">
        <f t="shared" si="44"/>
        <v>金北山1172</v>
      </c>
      <c r="I1429" s="2" t="str">
        <f t="shared" si="45"/>
        <v>1429</v>
      </c>
    </row>
    <row r="1430" spans="1:9" x14ac:dyDescent="0.55000000000000004">
      <c r="A1430" t="s">
        <v>2634</v>
      </c>
      <c r="B1430">
        <v>315</v>
      </c>
      <c r="C1430" t="s">
        <v>2635</v>
      </c>
      <c r="H1430" s="2" t="str">
        <f t="shared" si="44"/>
        <v>五月雨山315</v>
      </c>
      <c r="I1430" s="2" t="str">
        <f t="shared" si="45"/>
        <v>1430</v>
      </c>
    </row>
    <row r="1431" spans="1:9" x14ac:dyDescent="0.55000000000000004">
      <c r="A1431" t="s">
        <v>2636</v>
      </c>
      <c r="B1431">
        <v>568</v>
      </c>
      <c r="C1431" t="s">
        <v>2637</v>
      </c>
      <c r="H1431" s="2" t="str">
        <f t="shared" si="44"/>
        <v>長谷山568</v>
      </c>
      <c r="I1431" s="2" t="str">
        <f t="shared" si="45"/>
        <v>1431</v>
      </c>
    </row>
    <row r="1432" spans="1:9" x14ac:dyDescent="0.55000000000000004">
      <c r="A1432" t="s">
        <v>2638</v>
      </c>
      <c r="B1432">
        <v>265</v>
      </c>
      <c r="C1432" t="s">
        <v>2639</v>
      </c>
      <c r="H1432" s="2" t="str">
        <f t="shared" si="44"/>
        <v>妙見山265</v>
      </c>
      <c r="I1432" s="2" t="str">
        <f t="shared" si="45"/>
        <v>1432</v>
      </c>
    </row>
    <row r="1433" spans="1:9" x14ac:dyDescent="0.55000000000000004">
      <c r="A1433" t="s">
        <v>2640</v>
      </c>
      <c r="B1433">
        <v>273</v>
      </c>
      <c r="C1433" t="s">
        <v>2641</v>
      </c>
      <c r="H1433" s="2" t="str">
        <f t="shared" si="44"/>
        <v>平山273</v>
      </c>
      <c r="I1433" s="2" t="str">
        <f t="shared" si="45"/>
        <v>1433</v>
      </c>
    </row>
    <row r="1434" spans="1:9" x14ac:dyDescent="0.55000000000000004">
      <c r="A1434" t="s">
        <v>2642</v>
      </c>
      <c r="B1434">
        <v>1121</v>
      </c>
      <c r="C1434" t="s">
        <v>2643</v>
      </c>
      <c r="H1434" s="2" t="str">
        <f t="shared" si="44"/>
        <v>高落場山1121</v>
      </c>
      <c r="I1434" s="2" t="str">
        <f t="shared" si="45"/>
        <v>1434</v>
      </c>
    </row>
    <row r="1435" spans="1:9" x14ac:dyDescent="0.55000000000000004">
      <c r="A1435" t="s">
        <v>2644</v>
      </c>
      <c r="B1435">
        <v>981</v>
      </c>
      <c r="C1435" t="s">
        <v>2645</v>
      </c>
      <c r="H1435" s="2" t="str">
        <f t="shared" si="44"/>
        <v>三ッ子山981</v>
      </c>
      <c r="I1435" s="2" t="str">
        <f t="shared" si="45"/>
        <v>1435</v>
      </c>
    </row>
    <row r="1436" spans="1:9" x14ac:dyDescent="0.55000000000000004">
      <c r="A1436" t="s">
        <v>2646</v>
      </c>
      <c r="B1436">
        <v>1055</v>
      </c>
      <c r="C1436" t="s">
        <v>2647</v>
      </c>
      <c r="H1436" s="2" t="str">
        <f t="shared" si="44"/>
        <v>妙見山1055</v>
      </c>
      <c r="I1436" s="2" t="str">
        <f t="shared" si="45"/>
        <v>1436</v>
      </c>
    </row>
    <row r="1437" spans="1:9" x14ac:dyDescent="0.55000000000000004">
      <c r="A1437" t="s">
        <v>2648</v>
      </c>
      <c r="B1437">
        <v>1736</v>
      </c>
      <c r="C1437" t="s">
        <v>2649</v>
      </c>
      <c r="H1437" s="2" t="str">
        <f t="shared" si="44"/>
        <v>三方岩岳1736</v>
      </c>
      <c r="I1437" s="2" t="str">
        <f t="shared" si="45"/>
        <v>1437</v>
      </c>
    </row>
    <row r="1438" spans="1:9" x14ac:dyDescent="0.55000000000000004">
      <c r="A1438" t="s">
        <v>2650</v>
      </c>
      <c r="B1438">
        <v>437</v>
      </c>
      <c r="C1438" t="s">
        <v>2651</v>
      </c>
      <c r="H1438" s="2" t="str">
        <f t="shared" si="44"/>
        <v>南山437</v>
      </c>
      <c r="I1438" s="2" t="str">
        <f t="shared" si="45"/>
        <v>1438</v>
      </c>
    </row>
    <row r="1439" spans="1:9" x14ac:dyDescent="0.55000000000000004">
      <c r="A1439" t="s">
        <v>2652</v>
      </c>
      <c r="B1439">
        <v>538</v>
      </c>
      <c r="C1439" t="s">
        <v>2653</v>
      </c>
      <c r="H1439" s="2" t="str">
        <f t="shared" si="44"/>
        <v>西谷山538</v>
      </c>
      <c r="I1439" s="2" t="str">
        <f t="shared" si="45"/>
        <v>1439</v>
      </c>
    </row>
    <row r="1440" spans="1:9" x14ac:dyDescent="0.55000000000000004">
      <c r="A1440" t="s">
        <v>2654</v>
      </c>
      <c r="B1440">
        <v>800</v>
      </c>
      <c r="C1440" t="s">
        <v>2655</v>
      </c>
      <c r="H1440" s="2" t="str">
        <f t="shared" si="44"/>
        <v>鉢巻山800</v>
      </c>
      <c r="I1440" s="2" t="str">
        <f t="shared" si="45"/>
        <v>1440</v>
      </c>
    </row>
    <row r="1441" spans="1:9" x14ac:dyDescent="0.55000000000000004">
      <c r="A1441" t="s">
        <v>2656</v>
      </c>
      <c r="B1441">
        <v>717</v>
      </c>
      <c r="C1441" t="s">
        <v>2657</v>
      </c>
      <c r="H1441" s="2" t="str">
        <f t="shared" si="44"/>
        <v>十八丁山717</v>
      </c>
      <c r="I1441" s="2" t="str">
        <f t="shared" si="45"/>
        <v>1441</v>
      </c>
    </row>
    <row r="1442" spans="1:9" x14ac:dyDescent="0.55000000000000004">
      <c r="A1442" t="s">
        <v>2658</v>
      </c>
      <c r="B1442">
        <v>174</v>
      </c>
      <c r="C1442" t="s">
        <v>2659</v>
      </c>
      <c r="H1442" s="2" t="str">
        <f t="shared" si="44"/>
        <v>西山174</v>
      </c>
      <c r="I1442" s="2" t="str">
        <f t="shared" si="45"/>
        <v>1442</v>
      </c>
    </row>
    <row r="1443" spans="1:9" x14ac:dyDescent="0.55000000000000004">
      <c r="A1443" t="s">
        <v>2660</v>
      </c>
      <c r="B1443">
        <v>279</v>
      </c>
      <c r="C1443" t="s">
        <v>2661</v>
      </c>
      <c r="H1443" s="2" t="str">
        <f t="shared" si="44"/>
        <v>十文字山279</v>
      </c>
      <c r="I1443" s="2" t="str">
        <f t="shared" si="45"/>
        <v>1443</v>
      </c>
    </row>
    <row r="1444" spans="1:9" x14ac:dyDescent="0.55000000000000004">
      <c r="A1444" t="s">
        <v>2662</v>
      </c>
      <c r="B1444">
        <v>32</v>
      </c>
      <c r="C1444" t="s">
        <v>2663</v>
      </c>
      <c r="H1444" s="2" t="str">
        <f t="shared" si="44"/>
        <v>加瀬山32</v>
      </c>
      <c r="I1444" s="2" t="str">
        <f t="shared" si="45"/>
        <v>1444</v>
      </c>
    </row>
    <row r="1445" spans="1:9" x14ac:dyDescent="0.55000000000000004">
      <c r="A1445" t="s">
        <v>2664</v>
      </c>
      <c r="B1445">
        <v>246</v>
      </c>
      <c r="C1445" t="s">
        <v>2665</v>
      </c>
      <c r="H1445" s="2" t="str">
        <f t="shared" si="44"/>
        <v>龍崖山246</v>
      </c>
      <c r="I1445" s="2" t="str">
        <f t="shared" si="45"/>
        <v>1445</v>
      </c>
    </row>
    <row r="1446" spans="1:9" x14ac:dyDescent="0.55000000000000004">
      <c r="A1446" t="s">
        <v>2666</v>
      </c>
      <c r="B1446">
        <v>5047</v>
      </c>
      <c r="C1446" t="s">
        <v>2667</v>
      </c>
      <c r="H1446" s="2" t="str">
        <f t="shared" si="44"/>
        <v>カズベキ山5047</v>
      </c>
      <c r="I1446" s="2" t="str">
        <f t="shared" si="45"/>
        <v>1446</v>
      </c>
    </row>
    <row r="1447" spans="1:9" x14ac:dyDescent="0.55000000000000004">
      <c r="A1447" t="s">
        <v>2668</v>
      </c>
      <c r="B1447">
        <v>556</v>
      </c>
      <c r="C1447" t="s">
        <v>2669</v>
      </c>
      <c r="H1447" s="2" t="str">
        <f t="shared" si="44"/>
        <v>飯盛山556</v>
      </c>
      <c r="I1447" s="2" t="str">
        <f t="shared" si="45"/>
        <v>1447</v>
      </c>
    </row>
    <row r="1448" spans="1:9" x14ac:dyDescent="0.55000000000000004">
      <c r="A1448" t="s">
        <v>2670</v>
      </c>
      <c r="B1448">
        <v>93</v>
      </c>
      <c r="C1448" t="s">
        <v>2671</v>
      </c>
      <c r="H1448" s="2" t="str">
        <f t="shared" si="44"/>
        <v>小山93</v>
      </c>
      <c r="I1448" s="2" t="str">
        <f t="shared" si="45"/>
        <v>1448</v>
      </c>
    </row>
    <row r="1449" spans="1:9" x14ac:dyDescent="0.55000000000000004">
      <c r="A1449" t="s">
        <v>2672</v>
      </c>
      <c r="B1449">
        <v>529</v>
      </c>
      <c r="C1449" t="s">
        <v>2673</v>
      </c>
      <c r="H1449" s="2" t="str">
        <f t="shared" si="44"/>
        <v>落葉山529</v>
      </c>
      <c r="I1449" s="2" t="str">
        <f t="shared" si="45"/>
        <v>1449</v>
      </c>
    </row>
    <row r="1450" spans="1:9" x14ac:dyDescent="0.55000000000000004">
      <c r="A1450" t="s">
        <v>2674</v>
      </c>
      <c r="B1450">
        <v>1507</v>
      </c>
      <c r="C1450" t="s">
        <v>2675</v>
      </c>
      <c r="H1450" s="2" t="str">
        <f t="shared" si="44"/>
        <v>東焼石岳1507</v>
      </c>
      <c r="I1450" s="2" t="str">
        <f t="shared" si="45"/>
        <v>1450</v>
      </c>
    </row>
    <row r="1451" spans="1:9" x14ac:dyDescent="0.55000000000000004">
      <c r="A1451" t="s">
        <v>2676</v>
      </c>
      <c r="B1451">
        <v>1090</v>
      </c>
      <c r="C1451" t="s">
        <v>2677</v>
      </c>
      <c r="H1451" s="2" t="str">
        <f t="shared" si="44"/>
        <v>女岳1090</v>
      </c>
      <c r="I1451" s="2" t="str">
        <f t="shared" si="45"/>
        <v>1451</v>
      </c>
    </row>
    <row r="1452" spans="1:9" x14ac:dyDescent="0.55000000000000004">
      <c r="A1452" t="s">
        <v>2678</v>
      </c>
      <c r="B1452">
        <v>784</v>
      </c>
      <c r="C1452" t="s">
        <v>2679</v>
      </c>
      <c r="H1452" s="2" t="str">
        <f t="shared" si="44"/>
        <v>大滝山784</v>
      </c>
      <c r="I1452" s="2" t="str">
        <f t="shared" si="45"/>
        <v>1452</v>
      </c>
    </row>
    <row r="1453" spans="1:9" x14ac:dyDescent="0.55000000000000004">
      <c r="A1453" t="s">
        <v>2680</v>
      </c>
      <c r="B1453">
        <v>356</v>
      </c>
      <c r="C1453" t="s">
        <v>2681</v>
      </c>
      <c r="H1453" s="2" t="str">
        <f t="shared" si="44"/>
        <v>藤権現山356</v>
      </c>
      <c r="I1453" s="2" t="str">
        <f t="shared" si="45"/>
        <v>1453</v>
      </c>
    </row>
    <row r="1454" spans="1:9" x14ac:dyDescent="0.55000000000000004">
      <c r="A1454" t="s">
        <v>2682</v>
      </c>
      <c r="B1454">
        <v>751</v>
      </c>
      <c r="C1454" t="s">
        <v>2683</v>
      </c>
      <c r="H1454" s="2" t="str">
        <f t="shared" si="44"/>
        <v>岨巒堂山751</v>
      </c>
      <c r="I1454" s="2" t="str">
        <f t="shared" si="45"/>
        <v>1454</v>
      </c>
    </row>
    <row r="1455" spans="1:9" x14ac:dyDescent="0.55000000000000004">
      <c r="A1455" t="s">
        <v>2684</v>
      </c>
      <c r="B1455">
        <v>911</v>
      </c>
      <c r="C1455" t="s">
        <v>2685</v>
      </c>
      <c r="H1455" s="2" t="str">
        <f t="shared" si="44"/>
        <v>黒岩山911</v>
      </c>
      <c r="I1455" s="2" t="str">
        <f t="shared" si="45"/>
        <v>1455</v>
      </c>
    </row>
    <row r="1456" spans="1:9" x14ac:dyDescent="0.55000000000000004">
      <c r="A1456" t="s">
        <v>2686</v>
      </c>
      <c r="B1456">
        <v>214</v>
      </c>
      <c r="C1456" t="s">
        <v>2687</v>
      </c>
      <c r="H1456" s="2" t="str">
        <f t="shared" si="44"/>
        <v>塚上山214</v>
      </c>
      <c r="I1456" s="2" t="str">
        <f t="shared" si="45"/>
        <v>1456</v>
      </c>
    </row>
    <row r="1457" spans="1:9" x14ac:dyDescent="0.55000000000000004">
      <c r="A1457" t="s">
        <v>2688</v>
      </c>
      <c r="B1457">
        <v>224</v>
      </c>
      <c r="C1457" t="s">
        <v>2689</v>
      </c>
      <c r="H1457" s="2" t="str">
        <f t="shared" si="44"/>
        <v>矢谷山224</v>
      </c>
      <c r="I1457" s="2" t="str">
        <f t="shared" si="45"/>
        <v>1457</v>
      </c>
    </row>
    <row r="1458" spans="1:9" x14ac:dyDescent="0.55000000000000004">
      <c r="A1458" t="s">
        <v>2690</v>
      </c>
      <c r="B1458">
        <v>2812</v>
      </c>
      <c r="C1458" t="s">
        <v>2691</v>
      </c>
      <c r="H1458" s="2" t="str">
        <f t="shared" si="44"/>
        <v>抜戸岳2812</v>
      </c>
      <c r="I1458" s="2" t="str">
        <f t="shared" si="45"/>
        <v>1458</v>
      </c>
    </row>
    <row r="1459" spans="1:9" x14ac:dyDescent="0.55000000000000004">
      <c r="A1459" t="s">
        <v>2692</v>
      </c>
      <c r="B1459">
        <v>2439</v>
      </c>
      <c r="C1459" t="s">
        <v>2693</v>
      </c>
      <c r="H1459" s="2" t="str">
        <f t="shared" si="44"/>
        <v>奥丸山2439</v>
      </c>
      <c r="I1459" s="2" t="str">
        <f t="shared" si="45"/>
        <v>1459</v>
      </c>
    </row>
    <row r="1460" spans="1:9" x14ac:dyDescent="0.55000000000000004">
      <c r="A1460" t="s">
        <v>2694</v>
      </c>
      <c r="B1460">
        <v>3032</v>
      </c>
      <c r="C1460" t="s">
        <v>2695</v>
      </c>
      <c r="H1460" s="2" t="str">
        <f t="shared" si="44"/>
        <v>南岳3032</v>
      </c>
      <c r="I1460" s="2" t="str">
        <f t="shared" si="45"/>
        <v>1460</v>
      </c>
    </row>
    <row r="1461" spans="1:9" x14ac:dyDescent="0.55000000000000004">
      <c r="A1461" t="s">
        <v>2696</v>
      </c>
      <c r="B1461">
        <v>3110</v>
      </c>
      <c r="C1461" t="s">
        <v>2697</v>
      </c>
      <c r="H1461" s="2" t="str">
        <f t="shared" si="44"/>
        <v>涸沢岳3110</v>
      </c>
      <c r="I1461" s="2" t="str">
        <f t="shared" si="45"/>
        <v>1461</v>
      </c>
    </row>
    <row r="1462" spans="1:9" x14ac:dyDescent="0.55000000000000004">
      <c r="A1462" t="s">
        <v>2698</v>
      </c>
      <c r="B1462">
        <v>870</v>
      </c>
      <c r="C1462" t="s">
        <v>2699</v>
      </c>
      <c r="H1462" s="2" t="str">
        <f t="shared" si="44"/>
        <v>大花山870</v>
      </c>
      <c r="I1462" s="2" t="str">
        <f t="shared" si="45"/>
        <v>1462</v>
      </c>
    </row>
    <row r="1463" spans="1:9" x14ac:dyDescent="0.55000000000000004">
      <c r="A1463" t="s">
        <v>2700</v>
      </c>
      <c r="B1463">
        <v>953</v>
      </c>
      <c r="C1463" t="s">
        <v>2701</v>
      </c>
      <c r="H1463" s="2" t="str">
        <f t="shared" si="44"/>
        <v>銅山953</v>
      </c>
      <c r="I1463" s="2" t="str">
        <f t="shared" si="45"/>
        <v>1463</v>
      </c>
    </row>
    <row r="1464" spans="1:9" x14ac:dyDescent="0.55000000000000004">
      <c r="A1464" t="s">
        <v>2702</v>
      </c>
      <c r="B1464">
        <v>574</v>
      </c>
      <c r="C1464" t="s">
        <v>2703</v>
      </c>
      <c r="H1464" s="2" t="str">
        <f t="shared" si="44"/>
        <v>一ノ岳574</v>
      </c>
      <c r="I1464" s="2" t="str">
        <f t="shared" si="45"/>
        <v>1464</v>
      </c>
    </row>
    <row r="1465" spans="1:9" x14ac:dyDescent="0.55000000000000004">
      <c r="A1465" t="s">
        <v>2704</v>
      </c>
      <c r="B1465">
        <v>523</v>
      </c>
      <c r="C1465" t="s">
        <v>2705</v>
      </c>
      <c r="H1465" s="2" t="str">
        <f t="shared" si="44"/>
        <v>二ノ岳523</v>
      </c>
      <c r="I1465" s="2" t="str">
        <f t="shared" si="45"/>
        <v>1465</v>
      </c>
    </row>
    <row r="1466" spans="1:9" x14ac:dyDescent="0.55000000000000004">
      <c r="A1466" t="s">
        <v>2706</v>
      </c>
      <c r="B1466">
        <v>452</v>
      </c>
      <c r="C1466" t="s">
        <v>2707</v>
      </c>
      <c r="H1466" s="2" t="str">
        <f t="shared" si="44"/>
        <v>三ノ岳452</v>
      </c>
      <c r="I1466" s="2" t="str">
        <f t="shared" si="45"/>
        <v>1466</v>
      </c>
    </row>
    <row r="1467" spans="1:9" x14ac:dyDescent="0.55000000000000004">
      <c r="A1467" t="s">
        <v>2708</v>
      </c>
      <c r="B1467">
        <v>0</v>
      </c>
      <c r="C1467" t="s">
        <v>2709</v>
      </c>
      <c r="H1467" s="2" t="str">
        <f t="shared" si="44"/>
        <v>オリンポス山0</v>
      </c>
      <c r="I1467" s="2" t="str">
        <f t="shared" si="45"/>
        <v>1467</v>
      </c>
    </row>
    <row r="1468" spans="1:9" x14ac:dyDescent="0.55000000000000004">
      <c r="A1468" t="s">
        <v>2710</v>
      </c>
      <c r="B1468">
        <v>2662</v>
      </c>
      <c r="C1468" t="s">
        <v>2711</v>
      </c>
      <c r="H1468" s="2" t="str">
        <f t="shared" si="44"/>
        <v>大ノマ岳2662</v>
      </c>
      <c r="I1468" s="2" t="str">
        <f t="shared" si="45"/>
        <v>1468</v>
      </c>
    </row>
    <row r="1469" spans="1:9" x14ac:dyDescent="0.55000000000000004">
      <c r="A1469" t="s">
        <v>2712</v>
      </c>
      <c r="B1469">
        <v>2860</v>
      </c>
      <c r="C1469" t="s">
        <v>2713</v>
      </c>
      <c r="H1469" s="2" t="str">
        <f t="shared" si="44"/>
        <v>双六岳2860</v>
      </c>
      <c r="I1469" s="2" t="str">
        <f t="shared" si="45"/>
        <v>1469</v>
      </c>
    </row>
    <row r="1470" spans="1:9" x14ac:dyDescent="0.55000000000000004">
      <c r="A1470" t="s">
        <v>2714</v>
      </c>
      <c r="B1470">
        <v>2755</v>
      </c>
      <c r="C1470" t="s">
        <v>2715</v>
      </c>
      <c r="H1470" s="2" t="str">
        <f t="shared" si="44"/>
        <v>樅沢岳2755</v>
      </c>
      <c r="I1470" s="2" t="str">
        <f t="shared" si="45"/>
        <v>1470</v>
      </c>
    </row>
    <row r="1471" spans="1:9" x14ac:dyDescent="0.55000000000000004">
      <c r="A1471" t="s">
        <v>2716</v>
      </c>
      <c r="B1471">
        <v>2907</v>
      </c>
      <c r="C1471" t="s">
        <v>2717</v>
      </c>
      <c r="H1471" s="2" t="str">
        <f t="shared" si="44"/>
        <v>間ノ岳2907</v>
      </c>
      <c r="I1471" s="2" t="str">
        <f t="shared" si="45"/>
        <v>1471</v>
      </c>
    </row>
    <row r="1472" spans="1:9" x14ac:dyDescent="0.55000000000000004">
      <c r="A1472" t="s">
        <v>2718</v>
      </c>
      <c r="B1472">
        <v>3106</v>
      </c>
      <c r="C1472" t="s">
        <v>2719</v>
      </c>
      <c r="H1472" s="2" t="str">
        <f t="shared" si="44"/>
        <v>北穂高岳3106</v>
      </c>
      <c r="I1472" s="2" t="str">
        <f t="shared" si="45"/>
        <v>1472</v>
      </c>
    </row>
    <row r="1473" spans="1:9" x14ac:dyDescent="0.55000000000000004">
      <c r="A1473" t="s">
        <v>2720</v>
      </c>
      <c r="B1473">
        <v>384</v>
      </c>
      <c r="C1473" t="s">
        <v>2721</v>
      </c>
      <c r="H1473" s="2" t="str">
        <f t="shared" si="44"/>
        <v>知行山384</v>
      </c>
      <c r="I1473" s="2" t="str">
        <f t="shared" si="45"/>
        <v>1473</v>
      </c>
    </row>
    <row r="1474" spans="1:9" x14ac:dyDescent="0.55000000000000004">
      <c r="A1474" t="s">
        <v>2722</v>
      </c>
      <c r="B1474">
        <v>587</v>
      </c>
      <c r="C1474" t="s">
        <v>2723</v>
      </c>
      <c r="H1474" s="2" t="str">
        <f t="shared" ref="H1474:H1537" si="46">IF(ISNUMBER(FIND("(",A1474,1)),LEFT(A1474,FIND("(",A1474,1)-1),IF(ISNUMBER(FIND("（",A1474,1)),LEFT(A1474,FIND("（",A1474,1)-1),A1474))&amp;B1474</f>
        <v>白倉山587</v>
      </c>
      <c r="I1474" s="2" t="str">
        <f t="shared" ref="I1474:I1537" si="47">MID(C1474,29,LEN(C1474))</f>
        <v>1474</v>
      </c>
    </row>
    <row r="1475" spans="1:9" x14ac:dyDescent="0.55000000000000004">
      <c r="A1475" t="s">
        <v>2724</v>
      </c>
      <c r="B1475">
        <v>2023</v>
      </c>
      <c r="C1475" t="s">
        <v>2725</v>
      </c>
      <c r="H1475" s="2" t="str">
        <f t="shared" si="46"/>
        <v>薬師山2023</v>
      </c>
      <c r="I1475" s="2" t="str">
        <f t="shared" si="47"/>
        <v>1475</v>
      </c>
    </row>
    <row r="1476" spans="1:9" x14ac:dyDescent="0.55000000000000004">
      <c r="A1476" t="s">
        <v>2726</v>
      </c>
      <c r="B1476">
        <v>769</v>
      </c>
      <c r="C1476" t="s">
        <v>2727</v>
      </c>
      <c r="H1476" s="2" t="str">
        <f t="shared" si="46"/>
        <v>鳥甲岳769</v>
      </c>
      <c r="I1476" s="2" t="str">
        <f t="shared" si="47"/>
        <v>1476</v>
      </c>
    </row>
    <row r="1477" spans="1:9" x14ac:dyDescent="0.55000000000000004">
      <c r="A1477" t="s">
        <v>2728</v>
      </c>
      <c r="B1477">
        <v>364</v>
      </c>
      <c r="C1477" t="s">
        <v>2729</v>
      </c>
      <c r="H1477" s="2" t="str">
        <f t="shared" si="46"/>
        <v>富士山364</v>
      </c>
      <c r="I1477" s="2" t="str">
        <f t="shared" si="47"/>
        <v>1477</v>
      </c>
    </row>
    <row r="1478" spans="1:9" x14ac:dyDescent="0.55000000000000004">
      <c r="A1478" t="s">
        <v>2730</v>
      </c>
      <c r="B1478">
        <v>545</v>
      </c>
      <c r="C1478" t="s">
        <v>2731</v>
      </c>
      <c r="H1478" s="2" t="str">
        <f t="shared" si="46"/>
        <v>歌見戴山545</v>
      </c>
      <c r="I1478" s="2" t="str">
        <f t="shared" si="47"/>
        <v>1478</v>
      </c>
    </row>
    <row r="1479" spans="1:9" x14ac:dyDescent="0.55000000000000004">
      <c r="A1479" t="s">
        <v>2732</v>
      </c>
      <c r="B1479">
        <v>1730</v>
      </c>
      <c r="C1479" t="s">
        <v>2733</v>
      </c>
      <c r="H1479" s="2" t="str">
        <f t="shared" si="46"/>
        <v>フシノソリ1730</v>
      </c>
      <c r="I1479" s="2" t="str">
        <f t="shared" si="47"/>
        <v>1479</v>
      </c>
    </row>
    <row r="1480" spans="1:9" x14ac:dyDescent="0.55000000000000004">
      <c r="A1480" t="s">
        <v>2734</v>
      </c>
      <c r="B1480">
        <v>132</v>
      </c>
      <c r="C1480" t="s">
        <v>2735</v>
      </c>
      <c r="H1480" s="2" t="str">
        <f t="shared" si="46"/>
        <v>多門山132</v>
      </c>
      <c r="I1480" s="2" t="str">
        <f t="shared" si="47"/>
        <v>1480</v>
      </c>
    </row>
    <row r="1481" spans="1:9" x14ac:dyDescent="0.55000000000000004">
      <c r="A1481" t="s">
        <v>2736</v>
      </c>
      <c r="B1481">
        <v>51</v>
      </c>
      <c r="C1481" t="s">
        <v>2737</v>
      </c>
      <c r="H1481" s="2" t="str">
        <f t="shared" si="46"/>
        <v>姥山51</v>
      </c>
      <c r="I1481" s="2" t="str">
        <f t="shared" si="47"/>
        <v>1481</v>
      </c>
    </row>
    <row r="1482" spans="1:9" x14ac:dyDescent="0.55000000000000004">
      <c r="A1482" t="s">
        <v>2738</v>
      </c>
      <c r="B1482">
        <v>1430</v>
      </c>
      <c r="C1482" t="s">
        <v>2739</v>
      </c>
      <c r="H1482" s="2" t="str">
        <f t="shared" si="46"/>
        <v>大舟山1430</v>
      </c>
      <c r="I1482" s="2" t="str">
        <f t="shared" si="47"/>
        <v>1482</v>
      </c>
    </row>
    <row r="1483" spans="1:9" x14ac:dyDescent="0.55000000000000004">
      <c r="A1483" t="s">
        <v>2740</v>
      </c>
      <c r="B1483">
        <v>1671</v>
      </c>
      <c r="C1483" t="s">
        <v>2741</v>
      </c>
      <c r="H1483" s="2" t="str">
        <f t="shared" si="46"/>
        <v>大長山1671</v>
      </c>
      <c r="I1483" s="2" t="str">
        <f t="shared" si="47"/>
        <v>1483</v>
      </c>
    </row>
    <row r="1484" spans="1:9" x14ac:dyDescent="0.55000000000000004">
      <c r="A1484" t="s">
        <v>2742</v>
      </c>
      <c r="B1484">
        <v>314</v>
      </c>
      <c r="C1484" t="s">
        <v>2743</v>
      </c>
      <c r="H1484" s="2" t="str">
        <f t="shared" si="46"/>
        <v>横岩山314</v>
      </c>
      <c r="I1484" s="2" t="str">
        <f t="shared" si="47"/>
        <v>1484</v>
      </c>
    </row>
    <row r="1485" spans="1:9" x14ac:dyDescent="0.55000000000000004">
      <c r="A1485" t="s">
        <v>2744</v>
      </c>
      <c r="B1485">
        <v>995</v>
      </c>
      <c r="C1485" t="s">
        <v>2745</v>
      </c>
      <c r="H1485" s="2" t="str">
        <f t="shared" si="46"/>
        <v>中岳995</v>
      </c>
      <c r="I1485" s="2" t="str">
        <f t="shared" si="47"/>
        <v>1485</v>
      </c>
    </row>
    <row r="1486" spans="1:9" x14ac:dyDescent="0.55000000000000004">
      <c r="A1486" t="s">
        <v>2746</v>
      </c>
      <c r="B1486">
        <v>1820</v>
      </c>
      <c r="C1486" t="s">
        <v>2747</v>
      </c>
      <c r="H1486" s="2" t="str">
        <f t="shared" si="46"/>
        <v>上烏帽子山1820</v>
      </c>
      <c r="I1486" s="2" t="str">
        <f t="shared" si="47"/>
        <v>1486</v>
      </c>
    </row>
    <row r="1487" spans="1:9" x14ac:dyDescent="0.55000000000000004">
      <c r="A1487" t="s">
        <v>2748</v>
      </c>
      <c r="B1487">
        <v>730</v>
      </c>
      <c r="C1487" t="s">
        <v>2749</v>
      </c>
      <c r="H1487" s="2" t="str">
        <f t="shared" si="46"/>
        <v>二子山730</v>
      </c>
      <c r="I1487" s="2" t="str">
        <f t="shared" si="47"/>
        <v>1487</v>
      </c>
    </row>
    <row r="1488" spans="1:9" x14ac:dyDescent="0.55000000000000004">
      <c r="A1488" t="s">
        <v>2750</v>
      </c>
      <c r="B1488">
        <v>2817</v>
      </c>
      <c r="C1488" t="s">
        <v>2751</v>
      </c>
      <c r="H1488" s="2" t="str">
        <f t="shared" si="46"/>
        <v>富士見岳2817</v>
      </c>
      <c r="I1488" s="2" t="str">
        <f t="shared" si="47"/>
        <v>1488</v>
      </c>
    </row>
    <row r="1489" spans="1:9" x14ac:dyDescent="0.55000000000000004">
      <c r="A1489" t="s">
        <v>2752</v>
      </c>
      <c r="B1489">
        <v>267</v>
      </c>
      <c r="C1489" t="s">
        <v>2753</v>
      </c>
      <c r="H1489" s="2" t="str">
        <f t="shared" si="46"/>
        <v>玉葛山267</v>
      </c>
      <c r="I1489" s="2" t="str">
        <f t="shared" si="47"/>
        <v>1489</v>
      </c>
    </row>
    <row r="1490" spans="1:9" x14ac:dyDescent="0.55000000000000004">
      <c r="A1490" t="s">
        <v>2754</v>
      </c>
      <c r="B1490">
        <v>100</v>
      </c>
      <c r="C1490" t="s">
        <v>2755</v>
      </c>
      <c r="H1490" s="2" t="str">
        <f t="shared" si="46"/>
        <v>福地山100</v>
      </c>
      <c r="I1490" s="2" t="str">
        <f t="shared" si="47"/>
        <v>1490</v>
      </c>
    </row>
    <row r="1491" spans="1:9" x14ac:dyDescent="0.55000000000000004">
      <c r="A1491" t="s">
        <v>2756</v>
      </c>
      <c r="B1491">
        <v>924</v>
      </c>
      <c r="C1491" t="s">
        <v>2757</v>
      </c>
      <c r="H1491" s="2" t="str">
        <f t="shared" si="46"/>
        <v>飛岳924</v>
      </c>
      <c r="I1491" s="2" t="str">
        <f t="shared" si="47"/>
        <v>1491</v>
      </c>
    </row>
    <row r="1492" spans="1:9" x14ac:dyDescent="0.55000000000000004">
      <c r="A1492" t="s">
        <v>2758</v>
      </c>
      <c r="B1492">
        <v>50</v>
      </c>
      <c r="C1492" t="s">
        <v>2759</v>
      </c>
      <c r="H1492" s="2" t="str">
        <f t="shared" si="46"/>
        <v>横山50</v>
      </c>
      <c r="I1492" s="2" t="str">
        <f t="shared" si="47"/>
        <v>1492</v>
      </c>
    </row>
    <row r="1493" spans="1:9" x14ac:dyDescent="0.55000000000000004">
      <c r="A1493" t="s">
        <v>2760</v>
      </c>
      <c r="B1493">
        <v>1838</v>
      </c>
      <c r="C1493" t="s">
        <v>2761</v>
      </c>
      <c r="H1493" s="2" t="str">
        <f t="shared" si="46"/>
        <v>日向山1838</v>
      </c>
      <c r="I1493" s="2" t="str">
        <f t="shared" si="47"/>
        <v>1493</v>
      </c>
    </row>
    <row r="1494" spans="1:9" x14ac:dyDescent="0.55000000000000004">
      <c r="A1494" t="s">
        <v>2762</v>
      </c>
      <c r="B1494">
        <v>1342</v>
      </c>
      <c r="C1494" t="s">
        <v>2763</v>
      </c>
      <c r="H1494" s="2" t="str">
        <f t="shared" si="46"/>
        <v>西山1342</v>
      </c>
      <c r="I1494" s="2" t="str">
        <f t="shared" si="47"/>
        <v>1494</v>
      </c>
    </row>
    <row r="1495" spans="1:9" x14ac:dyDescent="0.55000000000000004">
      <c r="A1495" t="s">
        <v>2764</v>
      </c>
      <c r="B1495">
        <v>1447</v>
      </c>
      <c r="C1495" t="s">
        <v>2765</v>
      </c>
      <c r="H1495" s="2" t="str">
        <f t="shared" si="46"/>
        <v>下西河内山1447</v>
      </c>
      <c r="I1495" s="2" t="str">
        <f t="shared" si="47"/>
        <v>1495</v>
      </c>
    </row>
    <row r="1496" spans="1:9" x14ac:dyDescent="0.55000000000000004">
      <c r="A1496" t="s">
        <v>2766</v>
      </c>
      <c r="B1496">
        <v>941</v>
      </c>
      <c r="C1496" t="s">
        <v>2767</v>
      </c>
      <c r="H1496" s="2" t="str">
        <f t="shared" si="46"/>
        <v>井坪山941</v>
      </c>
      <c r="I1496" s="2" t="str">
        <f t="shared" si="47"/>
        <v>1496</v>
      </c>
    </row>
    <row r="1497" spans="1:9" x14ac:dyDescent="0.55000000000000004">
      <c r="A1497" t="s">
        <v>2768</v>
      </c>
      <c r="B1497">
        <v>391</v>
      </c>
      <c r="C1497" t="s">
        <v>2769</v>
      </c>
      <c r="H1497" s="2" t="str">
        <f t="shared" si="46"/>
        <v>西大峰391</v>
      </c>
      <c r="I1497" s="2" t="str">
        <f t="shared" si="47"/>
        <v>1497</v>
      </c>
    </row>
    <row r="1498" spans="1:9" x14ac:dyDescent="0.55000000000000004">
      <c r="A1498" t="s">
        <v>2770</v>
      </c>
      <c r="B1498">
        <v>691</v>
      </c>
      <c r="C1498" t="s">
        <v>2771</v>
      </c>
      <c r="H1498" s="2" t="str">
        <f t="shared" si="46"/>
        <v>丸山691</v>
      </c>
      <c r="I1498" s="2" t="str">
        <f t="shared" si="47"/>
        <v>1498</v>
      </c>
    </row>
    <row r="1499" spans="1:9" x14ac:dyDescent="0.55000000000000004">
      <c r="A1499" t="s">
        <v>2772</v>
      </c>
      <c r="B1499">
        <v>2921</v>
      </c>
      <c r="C1499" t="s">
        <v>2773</v>
      </c>
      <c r="H1499" s="2" t="str">
        <f t="shared" si="46"/>
        <v>大天井岳2921</v>
      </c>
      <c r="I1499" s="2" t="str">
        <f t="shared" si="47"/>
        <v>1499</v>
      </c>
    </row>
    <row r="1500" spans="1:9" x14ac:dyDescent="0.55000000000000004">
      <c r="A1500" t="s">
        <v>2774</v>
      </c>
      <c r="B1500">
        <v>667</v>
      </c>
      <c r="C1500" t="s">
        <v>2775</v>
      </c>
      <c r="H1500" s="2" t="str">
        <f t="shared" si="46"/>
        <v>鶏岳667</v>
      </c>
      <c r="I1500" s="2" t="str">
        <f t="shared" si="47"/>
        <v>1500</v>
      </c>
    </row>
    <row r="1501" spans="1:9" x14ac:dyDescent="0.55000000000000004">
      <c r="A1501" t="s">
        <v>2776</v>
      </c>
      <c r="B1501">
        <v>2768</v>
      </c>
      <c r="C1501" t="s">
        <v>2777</v>
      </c>
      <c r="H1501" s="2" t="str">
        <f t="shared" si="46"/>
        <v>赤岩岳2768</v>
      </c>
      <c r="I1501" s="2" t="str">
        <f t="shared" si="47"/>
        <v>1501</v>
      </c>
    </row>
    <row r="1502" spans="1:9" x14ac:dyDescent="0.55000000000000004">
      <c r="A1502" t="s">
        <v>2778</v>
      </c>
      <c r="B1502">
        <v>450</v>
      </c>
      <c r="C1502" t="s">
        <v>2779</v>
      </c>
      <c r="H1502" s="2" t="str">
        <f t="shared" si="46"/>
        <v>茶之岳山450</v>
      </c>
      <c r="I1502" s="2" t="str">
        <f t="shared" si="47"/>
        <v>1502</v>
      </c>
    </row>
    <row r="1503" spans="1:9" x14ac:dyDescent="0.55000000000000004">
      <c r="A1503" t="s">
        <v>2780</v>
      </c>
      <c r="B1503">
        <v>3084</v>
      </c>
      <c r="C1503" t="s">
        <v>2781</v>
      </c>
      <c r="H1503" s="2" t="str">
        <f t="shared" si="46"/>
        <v>中岳3084</v>
      </c>
      <c r="I1503" s="2" t="str">
        <f t="shared" si="47"/>
        <v>1503</v>
      </c>
    </row>
    <row r="1504" spans="1:9" x14ac:dyDescent="0.55000000000000004">
      <c r="A1504" t="s">
        <v>2782</v>
      </c>
      <c r="B1504">
        <v>353</v>
      </c>
      <c r="C1504" t="s">
        <v>2783</v>
      </c>
      <c r="H1504" s="2" t="str">
        <f t="shared" si="46"/>
        <v>鉄光坊山353</v>
      </c>
      <c r="I1504" s="2" t="str">
        <f t="shared" si="47"/>
        <v>1504</v>
      </c>
    </row>
    <row r="1505" spans="1:9" x14ac:dyDescent="0.55000000000000004">
      <c r="A1505" t="s">
        <v>2784</v>
      </c>
      <c r="B1505">
        <v>381</v>
      </c>
      <c r="C1505" t="s">
        <v>2785</v>
      </c>
      <c r="H1505" s="2" t="str">
        <f t="shared" si="46"/>
        <v>烏帽子形山381</v>
      </c>
      <c r="I1505" s="2" t="str">
        <f t="shared" si="47"/>
        <v>1505</v>
      </c>
    </row>
    <row r="1506" spans="1:9" x14ac:dyDescent="0.55000000000000004">
      <c r="A1506" t="s">
        <v>2786</v>
      </c>
      <c r="B1506">
        <v>79</v>
      </c>
      <c r="C1506" t="s">
        <v>2787</v>
      </c>
      <c r="H1506" s="2" t="str">
        <f t="shared" si="46"/>
        <v>小倉山79</v>
      </c>
      <c r="I1506" s="2" t="str">
        <f t="shared" si="47"/>
        <v>1506</v>
      </c>
    </row>
    <row r="1507" spans="1:9" x14ac:dyDescent="0.55000000000000004">
      <c r="A1507" t="s">
        <v>2788</v>
      </c>
      <c r="B1507">
        <v>521</v>
      </c>
      <c r="C1507" t="s">
        <v>2789</v>
      </c>
      <c r="H1507" s="2" t="str">
        <f t="shared" si="46"/>
        <v>岳山521</v>
      </c>
      <c r="I1507" s="2" t="str">
        <f t="shared" si="47"/>
        <v>1507</v>
      </c>
    </row>
    <row r="1508" spans="1:9" x14ac:dyDescent="0.55000000000000004">
      <c r="A1508" t="s">
        <v>2790</v>
      </c>
      <c r="B1508">
        <v>792</v>
      </c>
      <c r="C1508" t="s">
        <v>2791</v>
      </c>
      <c r="H1508" s="2" t="str">
        <f t="shared" si="46"/>
        <v>夏雪山792</v>
      </c>
      <c r="I1508" s="2" t="str">
        <f t="shared" si="47"/>
        <v>1508</v>
      </c>
    </row>
    <row r="1509" spans="1:9" x14ac:dyDescent="0.55000000000000004">
      <c r="A1509" t="s">
        <v>2792</v>
      </c>
      <c r="B1509">
        <v>972</v>
      </c>
      <c r="C1509" t="s">
        <v>2793</v>
      </c>
      <c r="H1509" s="2" t="str">
        <f t="shared" si="46"/>
        <v>滑沢山972</v>
      </c>
      <c r="I1509" s="2" t="str">
        <f t="shared" si="47"/>
        <v>1509</v>
      </c>
    </row>
    <row r="1510" spans="1:9" x14ac:dyDescent="0.55000000000000004">
      <c r="A1510" t="s">
        <v>2794</v>
      </c>
      <c r="B1510">
        <v>88</v>
      </c>
      <c r="C1510" t="s">
        <v>2795</v>
      </c>
      <c r="H1510" s="2" t="str">
        <f t="shared" si="46"/>
        <v>金比羅山88</v>
      </c>
      <c r="I1510" s="2" t="str">
        <f t="shared" si="47"/>
        <v>1510</v>
      </c>
    </row>
    <row r="1511" spans="1:9" x14ac:dyDescent="0.55000000000000004">
      <c r="A1511" t="s">
        <v>2796</v>
      </c>
      <c r="B1511">
        <v>194</v>
      </c>
      <c r="C1511" t="s">
        <v>2797</v>
      </c>
      <c r="H1511" s="2" t="str">
        <f t="shared" si="46"/>
        <v>高松山194</v>
      </c>
      <c r="I1511" s="2" t="str">
        <f t="shared" si="47"/>
        <v>1511</v>
      </c>
    </row>
    <row r="1512" spans="1:9" x14ac:dyDescent="0.55000000000000004">
      <c r="A1512" t="s">
        <v>2798</v>
      </c>
      <c r="B1512">
        <v>244</v>
      </c>
      <c r="C1512" t="s">
        <v>2799</v>
      </c>
      <c r="H1512" s="2" t="str">
        <f t="shared" si="46"/>
        <v>桂山244</v>
      </c>
      <c r="I1512" s="2" t="str">
        <f t="shared" si="47"/>
        <v>1512</v>
      </c>
    </row>
    <row r="1513" spans="1:9" x14ac:dyDescent="0.55000000000000004">
      <c r="A1513" t="s">
        <v>2800</v>
      </c>
      <c r="B1513">
        <v>2560</v>
      </c>
      <c r="C1513" t="s">
        <v>2801</v>
      </c>
      <c r="H1513" s="2" t="str">
        <f t="shared" si="46"/>
        <v>祖母岳2560</v>
      </c>
      <c r="I1513" s="2" t="str">
        <f t="shared" si="47"/>
        <v>1513</v>
      </c>
    </row>
    <row r="1514" spans="1:9" x14ac:dyDescent="0.55000000000000004">
      <c r="A1514" t="s">
        <v>2802</v>
      </c>
      <c r="B1514">
        <v>2814</v>
      </c>
      <c r="C1514" t="s">
        <v>2803</v>
      </c>
      <c r="H1514" s="2" t="str">
        <f t="shared" si="46"/>
        <v>東天井岳2814</v>
      </c>
      <c r="I1514" s="2" t="str">
        <f t="shared" si="47"/>
        <v>1514</v>
      </c>
    </row>
    <row r="1515" spans="1:9" x14ac:dyDescent="0.55000000000000004">
      <c r="A1515" t="s">
        <v>2804</v>
      </c>
      <c r="B1515">
        <v>1340</v>
      </c>
      <c r="C1515" t="s">
        <v>2805</v>
      </c>
      <c r="H1515" s="2" t="str">
        <f t="shared" si="46"/>
        <v>ニセ上湯沢台1340</v>
      </c>
      <c r="I1515" s="2" t="str">
        <f t="shared" si="47"/>
        <v>1515</v>
      </c>
    </row>
    <row r="1516" spans="1:9" x14ac:dyDescent="0.55000000000000004">
      <c r="A1516" t="s">
        <v>2806</v>
      </c>
      <c r="B1516">
        <v>905</v>
      </c>
      <c r="C1516" t="s">
        <v>2807</v>
      </c>
      <c r="H1516" s="2" t="str">
        <f t="shared" si="46"/>
        <v>檀特山905</v>
      </c>
      <c r="I1516" s="2" t="str">
        <f t="shared" si="47"/>
        <v>1516</v>
      </c>
    </row>
    <row r="1517" spans="1:9" x14ac:dyDescent="0.55000000000000004">
      <c r="A1517" t="s">
        <v>2808</v>
      </c>
      <c r="B1517">
        <v>949</v>
      </c>
      <c r="C1517" t="s">
        <v>2809</v>
      </c>
      <c r="H1517" s="2" t="str">
        <f t="shared" si="46"/>
        <v>青田難波山949</v>
      </c>
      <c r="I1517" s="2" t="str">
        <f t="shared" si="47"/>
        <v>1517</v>
      </c>
    </row>
    <row r="1518" spans="1:9" x14ac:dyDescent="0.55000000000000004">
      <c r="A1518" t="s">
        <v>2810</v>
      </c>
      <c r="B1518">
        <v>932</v>
      </c>
      <c r="C1518" t="s">
        <v>2811</v>
      </c>
      <c r="H1518" s="2" t="str">
        <f t="shared" si="46"/>
        <v>道人山932</v>
      </c>
      <c r="I1518" s="2" t="str">
        <f t="shared" si="47"/>
        <v>1518</v>
      </c>
    </row>
    <row r="1519" spans="1:9" x14ac:dyDescent="0.55000000000000004">
      <c r="A1519" t="s">
        <v>2812</v>
      </c>
      <c r="B1519">
        <v>1716</v>
      </c>
      <c r="C1519" t="s">
        <v>2813</v>
      </c>
      <c r="H1519" s="2" t="str">
        <f t="shared" si="46"/>
        <v>須立山1716</v>
      </c>
      <c r="I1519" s="2" t="str">
        <f t="shared" si="47"/>
        <v>1519</v>
      </c>
    </row>
    <row r="1520" spans="1:9" x14ac:dyDescent="0.55000000000000004">
      <c r="A1520" t="s">
        <v>2814</v>
      </c>
      <c r="B1520">
        <v>962</v>
      </c>
      <c r="C1520" t="s">
        <v>2815</v>
      </c>
      <c r="H1520" s="2" t="str">
        <f t="shared" si="46"/>
        <v>金剛山962</v>
      </c>
      <c r="I1520" s="2" t="str">
        <f t="shared" si="47"/>
        <v>1520</v>
      </c>
    </row>
    <row r="1521" spans="1:9" x14ac:dyDescent="0.55000000000000004">
      <c r="A1521" t="s">
        <v>2816</v>
      </c>
      <c r="B1521">
        <v>947</v>
      </c>
      <c r="C1521" t="s">
        <v>2817</v>
      </c>
      <c r="H1521" s="2" t="str">
        <f t="shared" si="46"/>
        <v>山毛欅ガ平山947</v>
      </c>
      <c r="I1521" s="2" t="str">
        <f t="shared" si="47"/>
        <v>1521</v>
      </c>
    </row>
    <row r="1522" spans="1:9" x14ac:dyDescent="0.55000000000000004">
      <c r="A1522" t="s">
        <v>2818</v>
      </c>
      <c r="B1522">
        <v>652</v>
      </c>
      <c r="C1522" t="s">
        <v>2819</v>
      </c>
      <c r="H1522" s="2" t="str">
        <f t="shared" si="46"/>
        <v>平松戴山652</v>
      </c>
      <c r="I1522" s="2" t="str">
        <f t="shared" si="47"/>
        <v>1522</v>
      </c>
    </row>
    <row r="1523" spans="1:9" x14ac:dyDescent="0.55000000000000004">
      <c r="A1523" t="s">
        <v>2820</v>
      </c>
      <c r="B1523">
        <v>361</v>
      </c>
      <c r="C1523" t="s">
        <v>2821</v>
      </c>
      <c r="H1523" s="2" t="str">
        <f t="shared" si="46"/>
        <v>刃切山361</v>
      </c>
      <c r="I1523" s="2" t="str">
        <f t="shared" si="47"/>
        <v>1523</v>
      </c>
    </row>
    <row r="1524" spans="1:9" x14ac:dyDescent="0.55000000000000004">
      <c r="A1524" t="s">
        <v>2822</v>
      </c>
      <c r="B1524">
        <v>301</v>
      </c>
      <c r="C1524" t="s">
        <v>2823</v>
      </c>
      <c r="H1524" s="2" t="str">
        <f t="shared" si="46"/>
        <v>大平山301</v>
      </c>
      <c r="I1524" s="2" t="str">
        <f t="shared" si="47"/>
        <v>1524</v>
      </c>
    </row>
    <row r="1525" spans="1:9" x14ac:dyDescent="0.55000000000000004">
      <c r="A1525" t="s">
        <v>2824</v>
      </c>
      <c r="B1525">
        <v>251</v>
      </c>
      <c r="C1525" t="s">
        <v>2825</v>
      </c>
      <c r="H1525" s="2" t="str">
        <f t="shared" si="46"/>
        <v>三峰山251</v>
      </c>
      <c r="I1525" s="2" t="str">
        <f t="shared" si="47"/>
        <v>1525</v>
      </c>
    </row>
    <row r="1526" spans="1:9" x14ac:dyDescent="0.55000000000000004">
      <c r="A1526" t="s">
        <v>2826</v>
      </c>
      <c r="B1526">
        <v>255</v>
      </c>
      <c r="C1526" t="s">
        <v>2827</v>
      </c>
      <c r="H1526" s="2" t="str">
        <f t="shared" si="46"/>
        <v>吉備山255</v>
      </c>
      <c r="I1526" s="2" t="str">
        <f t="shared" si="47"/>
        <v>1526</v>
      </c>
    </row>
    <row r="1527" spans="1:9" x14ac:dyDescent="0.55000000000000004">
      <c r="A1527" t="s">
        <v>2828</v>
      </c>
      <c r="B1527">
        <v>473</v>
      </c>
      <c r="C1527" t="s">
        <v>2829</v>
      </c>
      <c r="H1527" s="2" t="str">
        <f t="shared" si="46"/>
        <v>三度倉山473</v>
      </c>
      <c r="I1527" s="2" t="str">
        <f t="shared" si="47"/>
        <v>1527</v>
      </c>
    </row>
    <row r="1528" spans="1:9" x14ac:dyDescent="0.55000000000000004">
      <c r="A1528" t="s">
        <v>2830</v>
      </c>
      <c r="B1528">
        <v>399</v>
      </c>
      <c r="C1528" t="s">
        <v>2831</v>
      </c>
      <c r="H1528" s="2" t="str">
        <f t="shared" si="46"/>
        <v>大峰山399</v>
      </c>
      <c r="I1528" s="2" t="str">
        <f t="shared" si="47"/>
        <v>1528</v>
      </c>
    </row>
    <row r="1529" spans="1:9" x14ac:dyDescent="0.55000000000000004">
      <c r="A1529" t="s">
        <v>2832</v>
      </c>
      <c r="B1529">
        <v>552</v>
      </c>
      <c r="C1529" t="s">
        <v>2833</v>
      </c>
      <c r="H1529" s="2" t="str">
        <f t="shared" si="46"/>
        <v>立ガ平山552</v>
      </c>
      <c r="I1529" s="2" t="str">
        <f t="shared" si="47"/>
        <v>1529</v>
      </c>
    </row>
    <row r="1530" spans="1:9" x14ac:dyDescent="0.55000000000000004">
      <c r="A1530" t="s">
        <v>2834</v>
      </c>
      <c r="B1530">
        <v>438</v>
      </c>
      <c r="C1530" t="s">
        <v>2835</v>
      </c>
      <c r="H1530" s="2" t="str">
        <f t="shared" si="46"/>
        <v>鳥坂山438</v>
      </c>
      <c r="I1530" s="2" t="str">
        <f t="shared" si="47"/>
        <v>1530</v>
      </c>
    </row>
    <row r="1531" spans="1:9" x14ac:dyDescent="0.55000000000000004">
      <c r="A1531" t="s">
        <v>2836</v>
      </c>
      <c r="B1531">
        <v>101</v>
      </c>
      <c r="C1531" t="s">
        <v>2837</v>
      </c>
      <c r="H1531" s="2" t="str">
        <f t="shared" si="46"/>
        <v>黒崎山101</v>
      </c>
      <c r="I1531" s="2" t="str">
        <f t="shared" si="47"/>
        <v>1531</v>
      </c>
    </row>
    <row r="1532" spans="1:9" x14ac:dyDescent="0.55000000000000004">
      <c r="A1532" t="s">
        <v>2838</v>
      </c>
      <c r="B1532">
        <v>294</v>
      </c>
      <c r="C1532" t="s">
        <v>2839</v>
      </c>
      <c r="H1532" s="2" t="str">
        <f t="shared" si="46"/>
        <v>白鳥山294</v>
      </c>
      <c r="I1532" s="2" t="str">
        <f t="shared" si="47"/>
        <v>1532</v>
      </c>
    </row>
    <row r="1533" spans="1:9" x14ac:dyDescent="0.55000000000000004">
      <c r="A1533" t="s">
        <v>2840</v>
      </c>
      <c r="B1533">
        <v>543</v>
      </c>
      <c r="C1533" t="s">
        <v>2841</v>
      </c>
      <c r="H1533" s="2" t="str">
        <f t="shared" si="46"/>
        <v>高坪山543</v>
      </c>
      <c r="I1533" s="2" t="str">
        <f t="shared" si="47"/>
        <v>1533</v>
      </c>
    </row>
    <row r="1534" spans="1:9" x14ac:dyDescent="0.55000000000000004">
      <c r="A1534" t="s">
        <v>2842</v>
      </c>
      <c r="B1534">
        <v>210</v>
      </c>
      <c r="C1534" t="s">
        <v>2843</v>
      </c>
      <c r="H1534" s="2" t="str">
        <f t="shared" si="46"/>
        <v>八幡山210</v>
      </c>
      <c r="I1534" s="2" t="str">
        <f t="shared" si="47"/>
        <v>1534</v>
      </c>
    </row>
    <row r="1535" spans="1:9" x14ac:dyDescent="0.55000000000000004">
      <c r="A1535" t="s">
        <v>2844</v>
      </c>
      <c r="B1535">
        <v>616</v>
      </c>
      <c r="C1535" t="s">
        <v>2845</v>
      </c>
      <c r="H1535" s="2" t="str">
        <f t="shared" si="46"/>
        <v>牟礼山616</v>
      </c>
      <c r="I1535" s="2" t="str">
        <f t="shared" si="47"/>
        <v>1535</v>
      </c>
    </row>
    <row r="1536" spans="1:9" x14ac:dyDescent="0.55000000000000004">
      <c r="A1536" t="s">
        <v>2846</v>
      </c>
      <c r="B1536">
        <v>100</v>
      </c>
      <c r="C1536" t="s">
        <v>2847</v>
      </c>
      <c r="H1536" s="2" t="str">
        <f t="shared" si="46"/>
        <v>秋葉山100</v>
      </c>
      <c r="I1536" s="2" t="str">
        <f t="shared" si="47"/>
        <v>1536</v>
      </c>
    </row>
    <row r="1537" spans="1:9" x14ac:dyDescent="0.55000000000000004">
      <c r="A1537" t="s">
        <v>2848</v>
      </c>
      <c r="B1537">
        <v>196</v>
      </c>
      <c r="C1537" t="s">
        <v>2849</v>
      </c>
      <c r="H1537" s="2" t="str">
        <f t="shared" si="46"/>
        <v>杉王山196</v>
      </c>
      <c r="I1537" s="2" t="str">
        <f t="shared" si="47"/>
        <v>1537</v>
      </c>
    </row>
    <row r="1538" spans="1:9" x14ac:dyDescent="0.55000000000000004">
      <c r="A1538" t="s">
        <v>2850</v>
      </c>
      <c r="B1538">
        <v>873</v>
      </c>
      <c r="C1538" t="s">
        <v>2851</v>
      </c>
      <c r="H1538" s="2" t="str">
        <f t="shared" ref="H1538:H1601" si="48">IF(ISNUMBER(FIND("(",A1538,1)),LEFT(A1538,FIND("(",A1538,1)-1),IF(ISNUMBER(FIND("（",A1538,1)),LEFT(A1538,FIND("（",A1538,1)-1),A1538))&amp;B1538</f>
        <v>南葉山873</v>
      </c>
      <c r="I1538" s="2" t="str">
        <f t="shared" ref="I1538:I1601" si="49">MID(C1538,29,LEN(C1538))</f>
        <v>1538</v>
      </c>
    </row>
    <row r="1539" spans="1:9" x14ac:dyDescent="0.55000000000000004">
      <c r="A1539" t="s">
        <v>2852</v>
      </c>
      <c r="B1539">
        <v>909</v>
      </c>
      <c r="C1539" t="s">
        <v>2853</v>
      </c>
      <c r="H1539" s="2" t="str">
        <f t="shared" si="48"/>
        <v>籠町南葉山909</v>
      </c>
      <c r="I1539" s="2" t="str">
        <f t="shared" si="49"/>
        <v>1539</v>
      </c>
    </row>
    <row r="1540" spans="1:9" x14ac:dyDescent="0.55000000000000004">
      <c r="A1540" t="s">
        <v>2854</v>
      </c>
      <c r="B1540">
        <v>395</v>
      </c>
      <c r="C1540" t="s">
        <v>2855</v>
      </c>
      <c r="H1540" s="2" t="str">
        <f t="shared" si="48"/>
        <v>丸山395</v>
      </c>
      <c r="I1540" s="2" t="str">
        <f t="shared" si="49"/>
        <v>1540</v>
      </c>
    </row>
    <row r="1541" spans="1:9" x14ac:dyDescent="0.55000000000000004">
      <c r="A1541" t="s">
        <v>2856</v>
      </c>
      <c r="B1541">
        <v>953</v>
      </c>
      <c r="C1541" t="s">
        <v>2857</v>
      </c>
      <c r="H1541" s="2" t="str">
        <f t="shared" si="48"/>
        <v>鷹ノ巣山953</v>
      </c>
      <c r="I1541" s="2" t="str">
        <f t="shared" si="49"/>
        <v>1541</v>
      </c>
    </row>
    <row r="1542" spans="1:9" x14ac:dyDescent="0.55000000000000004">
      <c r="A1542" t="s">
        <v>2858</v>
      </c>
      <c r="B1542">
        <v>600</v>
      </c>
      <c r="C1542" t="s">
        <v>2859</v>
      </c>
      <c r="H1542" s="2" t="str">
        <f t="shared" si="48"/>
        <v>黒石山600</v>
      </c>
      <c r="I1542" s="2" t="str">
        <f t="shared" si="49"/>
        <v>1542</v>
      </c>
    </row>
    <row r="1543" spans="1:9" x14ac:dyDescent="0.55000000000000004">
      <c r="A1543" t="s">
        <v>2860</v>
      </c>
      <c r="B1543">
        <v>2194</v>
      </c>
      <c r="C1543" t="s">
        <v>2861</v>
      </c>
      <c r="H1543" s="2" t="str">
        <f t="shared" si="48"/>
        <v>鍋冠山2194</v>
      </c>
      <c r="I1543" s="2" t="str">
        <f t="shared" si="49"/>
        <v>1543</v>
      </c>
    </row>
    <row r="1544" spans="1:9" x14ac:dyDescent="0.55000000000000004">
      <c r="A1544" t="s">
        <v>2862</v>
      </c>
      <c r="B1544">
        <v>527</v>
      </c>
      <c r="C1544" t="s">
        <v>2863</v>
      </c>
      <c r="H1544" s="2" t="str">
        <f t="shared" si="48"/>
        <v>横根山527</v>
      </c>
      <c r="I1544" s="2" t="str">
        <f t="shared" si="49"/>
        <v>1544</v>
      </c>
    </row>
    <row r="1545" spans="1:9" x14ac:dyDescent="0.55000000000000004">
      <c r="A1545" t="s">
        <v>2864</v>
      </c>
      <c r="B1545">
        <v>530</v>
      </c>
      <c r="C1545" t="s">
        <v>2865</v>
      </c>
      <c r="H1545" s="2" t="str">
        <f t="shared" si="48"/>
        <v>蛇崩山530</v>
      </c>
      <c r="I1545" s="2" t="str">
        <f t="shared" si="49"/>
        <v>1545</v>
      </c>
    </row>
    <row r="1546" spans="1:9" x14ac:dyDescent="0.55000000000000004">
      <c r="A1546" t="s">
        <v>2866</v>
      </c>
      <c r="B1546">
        <v>629</v>
      </c>
      <c r="C1546" t="s">
        <v>2867</v>
      </c>
      <c r="H1546" s="2" t="str">
        <f t="shared" si="48"/>
        <v>若ぶな山629</v>
      </c>
      <c r="I1546" s="2" t="str">
        <f t="shared" si="49"/>
        <v>1546</v>
      </c>
    </row>
    <row r="1547" spans="1:9" x14ac:dyDescent="0.55000000000000004">
      <c r="A1547" t="s">
        <v>2868</v>
      </c>
      <c r="B1547">
        <v>813</v>
      </c>
      <c r="C1547" t="s">
        <v>2869</v>
      </c>
      <c r="H1547" s="2" t="str">
        <f t="shared" si="48"/>
        <v>沼山813</v>
      </c>
      <c r="I1547" s="2" t="str">
        <f t="shared" si="49"/>
        <v>1547</v>
      </c>
    </row>
    <row r="1548" spans="1:9" x14ac:dyDescent="0.55000000000000004">
      <c r="A1548" t="s">
        <v>2870</v>
      </c>
      <c r="B1548">
        <v>981</v>
      </c>
      <c r="C1548" t="s">
        <v>2871</v>
      </c>
      <c r="H1548" s="2" t="str">
        <f t="shared" si="48"/>
        <v>上ノ山981</v>
      </c>
      <c r="I1548" s="2" t="str">
        <f t="shared" si="49"/>
        <v>1548</v>
      </c>
    </row>
    <row r="1549" spans="1:9" x14ac:dyDescent="0.55000000000000004">
      <c r="A1549" t="s">
        <v>2872</v>
      </c>
      <c r="B1549">
        <v>284</v>
      </c>
      <c r="C1549" t="s">
        <v>2873</v>
      </c>
      <c r="H1549" s="2" t="str">
        <f t="shared" si="48"/>
        <v>要害山284</v>
      </c>
      <c r="I1549" s="2" t="str">
        <f t="shared" si="49"/>
        <v>1549</v>
      </c>
    </row>
    <row r="1550" spans="1:9" x14ac:dyDescent="0.55000000000000004">
      <c r="A1550" t="s">
        <v>2874</v>
      </c>
      <c r="B1550">
        <v>2766</v>
      </c>
      <c r="C1550" t="s">
        <v>2875</v>
      </c>
      <c r="H1550" s="2" t="str">
        <f t="shared" si="48"/>
        <v>横通岳2766</v>
      </c>
      <c r="I1550" s="2" t="str">
        <f t="shared" si="49"/>
        <v>1550</v>
      </c>
    </row>
    <row r="1551" spans="1:9" x14ac:dyDescent="0.55000000000000004">
      <c r="A1551" t="s">
        <v>2876</v>
      </c>
      <c r="B1551">
        <v>260</v>
      </c>
      <c r="C1551" t="s">
        <v>2877</v>
      </c>
      <c r="H1551" s="2" t="str">
        <f t="shared" si="48"/>
        <v>四辻山260</v>
      </c>
      <c r="I1551" s="2" t="str">
        <f t="shared" si="49"/>
        <v>1551</v>
      </c>
    </row>
    <row r="1552" spans="1:9" x14ac:dyDescent="0.55000000000000004">
      <c r="A1552" t="s">
        <v>2878</v>
      </c>
      <c r="B1552">
        <v>1415</v>
      </c>
      <c r="C1552" t="s">
        <v>2879</v>
      </c>
      <c r="H1552" s="2" t="str">
        <f t="shared" si="48"/>
        <v>北山1415</v>
      </c>
      <c r="I1552" s="2" t="str">
        <f t="shared" si="49"/>
        <v>1552</v>
      </c>
    </row>
    <row r="1553" spans="1:9" x14ac:dyDescent="0.55000000000000004">
      <c r="A1553" t="s">
        <v>2880</v>
      </c>
      <c r="B1553">
        <v>1691</v>
      </c>
      <c r="C1553" t="s">
        <v>2881</v>
      </c>
      <c r="H1553" s="2" t="str">
        <f t="shared" si="48"/>
        <v>唐沢山1691</v>
      </c>
      <c r="I1553" s="2" t="str">
        <f t="shared" si="49"/>
        <v>1553</v>
      </c>
    </row>
    <row r="1554" spans="1:9" x14ac:dyDescent="0.55000000000000004">
      <c r="A1554" t="s">
        <v>2882</v>
      </c>
      <c r="B1554">
        <v>132</v>
      </c>
      <c r="C1554" t="s">
        <v>2883</v>
      </c>
      <c r="H1554" s="2" t="str">
        <f t="shared" si="48"/>
        <v>黒岩山132</v>
      </c>
      <c r="I1554" s="2" t="str">
        <f t="shared" si="49"/>
        <v>1554</v>
      </c>
    </row>
    <row r="1555" spans="1:9" x14ac:dyDescent="0.55000000000000004">
      <c r="A1555" t="s">
        <v>2884</v>
      </c>
      <c r="B1555">
        <v>1547</v>
      </c>
      <c r="C1555" t="s">
        <v>2885</v>
      </c>
      <c r="H1555" s="2" t="str">
        <f t="shared" si="48"/>
        <v>甲子山1547</v>
      </c>
      <c r="I1555" s="2" t="str">
        <f t="shared" si="49"/>
        <v>1555</v>
      </c>
    </row>
    <row r="1556" spans="1:9" x14ac:dyDescent="0.55000000000000004">
      <c r="A1556" t="s">
        <v>2886</v>
      </c>
      <c r="B1556">
        <v>20</v>
      </c>
      <c r="C1556" t="s">
        <v>2887</v>
      </c>
      <c r="H1556" s="2" t="str">
        <f t="shared" si="48"/>
        <v>堂山20</v>
      </c>
      <c r="I1556" s="2" t="str">
        <f t="shared" si="49"/>
        <v>1556</v>
      </c>
    </row>
    <row r="1557" spans="1:9" x14ac:dyDescent="0.55000000000000004">
      <c r="A1557" t="s">
        <v>2888</v>
      </c>
      <c r="B1557">
        <v>20</v>
      </c>
      <c r="C1557" t="s">
        <v>2889</v>
      </c>
      <c r="H1557" s="2" t="str">
        <f t="shared" si="48"/>
        <v>祇園山20</v>
      </c>
      <c r="I1557" s="2" t="str">
        <f t="shared" si="49"/>
        <v>1557</v>
      </c>
    </row>
    <row r="1558" spans="1:9" x14ac:dyDescent="0.55000000000000004">
      <c r="A1558" t="s">
        <v>2890</v>
      </c>
      <c r="B1558">
        <v>409</v>
      </c>
      <c r="C1558" t="s">
        <v>2891</v>
      </c>
      <c r="H1558" s="2" t="str">
        <f t="shared" si="48"/>
        <v>駿河嶺409</v>
      </c>
      <c r="I1558" s="2" t="str">
        <f t="shared" si="49"/>
        <v>1558</v>
      </c>
    </row>
    <row r="1559" spans="1:9" x14ac:dyDescent="0.55000000000000004">
      <c r="A1559" t="s">
        <v>2892</v>
      </c>
      <c r="B1559">
        <v>1812</v>
      </c>
      <c r="C1559" t="s">
        <v>2893</v>
      </c>
      <c r="H1559" s="2" t="str">
        <f t="shared" si="48"/>
        <v>流石山1812</v>
      </c>
      <c r="I1559" s="2" t="str">
        <f t="shared" si="49"/>
        <v>1559</v>
      </c>
    </row>
    <row r="1560" spans="1:9" x14ac:dyDescent="0.55000000000000004">
      <c r="A1560" t="s">
        <v>2894</v>
      </c>
      <c r="B1560">
        <v>1885</v>
      </c>
      <c r="C1560" t="s">
        <v>2895</v>
      </c>
      <c r="H1560" s="2" t="str">
        <f t="shared" si="48"/>
        <v>三倉山1885</v>
      </c>
      <c r="I1560" s="2" t="str">
        <f t="shared" si="49"/>
        <v>1560</v>
      </c>
    </row>
    <row r="1561" spans="1:9" x14ac:dyDescent="0.55000000000000004">
      <c r="A1561" t="s">
        <v>2896</v>
      </c>
      <c r="B1561">
        <v>15</v>
      </c>
      <c r="C1561" t="s">
        <v>2897</v>
      </c>
      <c r="H1561" s="2" t="str">
        <f t="shared" si="48"/>
        <v>諸岡山15</v>
      </c>
      <c r="I1561" s="2" t="str">
        <f t="shared" si="49"/>
        <v>1561</v>
      </c>
    </row>
    <row r="1562" spans="1:9" x14ac:dyDescent="0.55000000000000004">
      <c r="A1562" t="s">
        <v>2898</v>
      </c>
      <c r="B1562">
        <v>94</v>
      </c>
      <c r="C1562" t="s">
        <v>2899</v>
      </c>
      <c r="H1562" s="2" t="str">
        <f t="shared" si="48"/>
        <v>宮山94</v>
      </c>
      <c r="I1562" s="2" t="str">
        <f t="shared" si="49"/>
        <v>1562</v>
      </c>
    </row>
    <row r="1563" spans="1:9" x14ac:dyDescent="0.55000000000000004">
      <c r="A1563" t="s">
        <v>2900</v>
      </c>
      <c r="B1563">
        <v>31</v>
      </c>
      <c r="C1563" t="s">
        <v>2901</v>
      </c>
      <c r="H1563" s="2" t="str">
        <f t="shared" si="48"/>
        <v>天神山31</v>
      </c>
      <c r="I1563" s="2" t="str">
        <f t="shared" si="49"/>
        <v>1563</v>
      </c>
    </row>
    <row r="1564" spans="1:9" x14ac:dyDescent="0.55000000000000004">
      <c r="A1564" t="s">
        <v>2902</v>
      </c>
      <c r="B1564">
        <v>220</v>
      </c>
      <c r="C1564" t="s">
        <v>2903</v>
      </c>
      <c r="H1564" s="2" t="str">
        <f t="shared" si="48"/>
        <v>東山220</v>
      </c>
      <c r="I1564" s="2" t="str">
        <f t="shared" si="49"/>
        <v>1564</v>
      </c>
    </row>
    <row r="1565" spans="1:9" x14ac:dyDescent="0.55000000000000004">
      <c r="A1565" t="s">
        <v>2904</v>
      </c>
      <c r="B1565">
        <v>758</v>
      </c>
      <c r="C1565" t="s">
        <v>2905</v>
      </c>
      <c r="H1565" s="2" t="str">
        <f t="shared" si="48"/>
        <v>棚山758</v>
      </c>
      <c r="I1565" s="2" t="str">
        <f t="shared" si="49"/>
        <v>1565</v>
      </c>
    </row>
    <row r="1566" spans="1:9" x14ac:dyDescent="0.55000000000000004">
      <c r="A1566" t="s">
        <v>2906</v>
      </c>
      <c r="B1566">
        <v>438</v>
      </c>
      <c r="C1566" t="s">
        <v>2907</v>
      </c>
      <c r="H1566" s="2" t="str">
        <f t="shared" si="48"/>
        <v>朴坂山438</v>
      </c>
      <c r="I1566" s="2" t="str">
        <f t="shared" si="49"/>
        <v>1566</v>
      </c>
    </row>
    <row r="1567" spans="1:9" x14ac:dyDescent="0.55000000000000004">
      <c r="A1567" t="s">
        <v>2908</v>
      </c>
      <c r="B1567">
        <v>529</v>
      </c>
      <c r="C1567" t="s">
        <v>2909</v>
      </c>
      <c r="H1567" s="2" t="str">
        <f t="shared" si="48"/>
        <v>津波戸山529</v>
      </c>
      <c r="I1567" s="2" t="str">
        <f t="shared" si="49"/>
        <v>1567</v>
      </c>
    </row>
    <row r="1568" spans="1:9" x14ac:dyDescent="0.55000000000000004">
      <c r="A1568" t="s">
        <v>2910</v>
      </c>
      <c r="B1568">
        <v>1662</v>
      </c>
      <c r="C1568" t="s">
        <v>2911</v>
      </c>
      <c r="H1568" s="2" t="str">
        <f t="shared" si="48"/>
        <v>千両山1662</v>
      </c>
      <c r="I1568" s="2" t="str">
        <f t="shared" si="49"/>
        <v>1568</v>
      </c>
    </row>
    <row r="1569" spans="1:9" x14ac:dyDescent="0.55000000000000004">
      <c r="A1569" t="s">
        <v>2912</v>
      </c>
      <c r="B1569">
        <v>446</v>
      </c>
      <c r="C1569" t="s">
        <v>2913</v>
      </c>
      <c r="H1569" s="2" t="str">
        <f t="shared" si="48"/>
        <v>城山446</v>
      </c>
      <c r="I1569" s="2" t="str">
        <f t="shared" si="49"/>
        <v>1569</v>
      </c>
    </row>
    <row r="1570" spans="1:9" x14ac:dyDescent="0.55000000000000004">
      <c r="A1570" t="s">
        <v>2914</v>
      </c>
      <c r="B1570">
        <v>2072</v>
      </c>
      <c r="C1570" t="s">
        <v>2915</v>
      </c>
      <c r="H1570" s="2" t="str">
        <f t="shared" si="48"/>
        <v>十文字山2072</v>
      </c>
      <c r="I1570" s="2" t="str">
        <f t="shared" si="49"/>
        <v>1570</v>
      </c>
    </row>
    <row r="1571" spans="1:9" x14ac:dyDescent="0.55000000000000004">
      <c r="A1571" t="s">
        <v>2916</v>
      </c>
      <c r="B1571">
        <v>930</v>
      </c>
      <c r="C1571" t="s">
        <v>2917</v>
      </c>
      <c r="H1571" s="2" t="str">
        <f t="shared" si="48"/>
        <v>一本松山930</v>
      </c>
      <c r="I1571" s="2" t="str">
        <f t="shared" si="49"/>
        <v>1571</v>
      </c>
    </row>
    <row r="1572" spans="1:9" x14ac:dyDescent="0.55000000000000004">
      <c r="A1572" t="s">
        <v>2918</v>
      </c>
      <c r="B1572">
        <v>1777</v>
      </c>
      <c r="C1572" t="s">
        <v>2919</v>
      </c>
      <c r="H1572" s="2" t="str">
        <f t="shared" si="48"/>
        <v>男鹿岳1777</v>
      </c>
      <c r="I1572" s="2" t="str">
        <f t="shared" si="49"/>
        <v>1572</v>
      </c>
    </row>
    <row r="1573" spans="1:9" x14ac:dyDescent="0.55000000000000004">
      <c r="A1573" t="s">
        <v>2920</v>
      </c>
      <c r="B1573">
        <v>1916</v>
      </c>
      <c r="C1573" t="s">
        <v>2921</v>
      </c>
      <c r="H1573" s="2" t="str">
        <f t="shared" si="48"/>
        <v>皿伏山1916</v>
      </c>
      <c r="I1573" s="2" t="str">
        <f t="shared" si="49"/>
        <v>1573</v>
      </c>
    </row>
    <row r="1574" spans="1:9" x14ac:dyDescent="0.55000000000000004">
      <c r="A1574" t="s">
        <v>2922</v>
      </c>
      <c r="B1574">
        <v>507</v>
      </c>
      <c r="C1574" t="s">
        <v>2923</v>
      </c>
      <c r="H1574" s="2" t="str">
        <f t="shared" si="48"/>
        <v>愛宕山507</v>
      </c>
      <c r="I1574" s="2" t="str">
        <f t="shared" si="49"/>
        <v>1574</v>
      </c>
    </row>
    <row r="1575" spans="1:9" x14ac:dyDescent="0.55000000000000004">
      <c r="A1575" t="s">
        <v>2924</v>
      </c>
      <c r="B1575">
        <v>8</v>
      </c>
      <c r="C1575" t="s">
        <v>2925</v>
      </c>
      <c r="H1575" s="2" t="str">
        <f t="shared" si="48"/>
        <v>陣山8</v>
      </c>
      <c r="I1575" s="2" t="str">
        <f t="shared" si="49"/>
        <v>1575</v>
      </c>
    </row>
    <row r="1576" spans="1:9" x14ac:dyDescent="0.55000000000000004">
      <c r="A1576" t="s">
        <v>2926</v>
      </c>
      <c r="B1576">
        <v>15</v>
      </c>
      <c r="C1576" t="s">
        <v>2927</v>
      </c>
      <c r="H1576" s="2" t="str">
        <f t="shared" si="48"/>
        <v>みろく山15</v>
      </c>
      <c r="I1576" s="2" t="str">
        <f t="shared" si="49"/>
        <v>1576</v>
      </c>
    </row>
    <row r="1577" spans="1:9" x14ac:dyDescent="0.55000000000000004">
      <c r="A1577" t="s">
        <v>2928</v>
      </c>
      <c r="B1577">
        <v>1391</v>
      </c>
      <c r="C1577" t="s">
        <v>2929</v>
      </c>
      <c r="H1577" s="2" t="str">
        <f t="shared" si="48"/>
        <v>弥太郎山1391</v>
      </c>
      <c r="I1577" s="2" t="str">
        <f t="shared" si="49"/>
        <v>1577</v>
      </c>
    </row>
    <row r="1578" spans="1:9" x14ac:dyDescent="0.55000000000000004">
      <c r="A1578" t="s">
        <v>2930</v>
      </c>
      <c r="B1578">
        <v>1123</v>
      </c>
      <c r="C1578" t="s">
        <v>2931</v>
      </c>
      <c r="H1578" s="2" t="str">
        <f t="shared" si="48"/>
        <v>若見山1123</v>
      </c>
      <c r="I1578" s="2" t="str">
        <f t="shared" si="49"/>
        <v>1578</v>
      </c>
    </row>
    <row r="1579" spans="1:9" x14ac:dyDescent="0.55000000000000004">
      <c r="A1579" t="s">
        <v>2932</v>
      </c>
      <c r="B1579">
        <v>1848</v>
      </c>
      <c r="C1579" t="s">
        <v>2933</v>
      </c>
      <c r="H1579" s="2" t="str">
        <f t="shared" si="48"/>
        <v>日留賀岳1848</v>
      </c>
      <c r="I1579" s="2" t="str">
        <f t="shared" si="49"/>
        <v>1579</v>
      </c>
    </row>
    <row r="1580" spans="1:9" x14ac:dyDescent="0.55000000000000004">
      <c r="A1580" t="s">
        <v>2934</v>
      </c>
      <c r="B1580">
        <v>726</v>
      </c>
      <c r="C1580" t="s">
        <v>2935</v>
      </c>
      <c r="H1580" s="2" t="str">
        <f t="shared" si="48"/>
        <v>湯蔵山726</v>
      </c>
      <c r="I1580" s="2" t="str">
        <f t="shared" si="49"/>
        <v>1580</v>
      </c>
    </row>
    <row r="1581" spans="1:9" x14ac:dyDescent="0.55000000000000004">
      <c r="A1581" t="s">
        <v>2936</v>
      </c>
      <c r="B1581">
        <v>222</v>
      </c>
      <c r="C1581" t="s">
        <v>2937</v>
      </c>
      <c r="H1581" s="2" t="str">
        <f t="shared" si="48"/>
        <v>龍王山222</v>
      </c>
      <c r="I1581" s="2" t="str">
        <f t="shared" si="49"/>
        <v>1581</v>
      </c>
    </row>
    <row r="1582" spans="1:9" x14ac:dyDescent="0.55000000000000004">
      <c r="A1582" t="s">
        <v>2938</v>
      </c>
      <c r="B1582">
        <v>124</v>
      </c>
      <c r="C1582" t="s">
        <v>2939</v>
      </c>
      <c r="H1582" s="2" t="str">
        <f t="shared" si="48"/>
        <v>城山124</v>
      </c>
      <c r="I1582" s="2" t="str">
        <f t="shared" si="49"/>
        <v>1582</v>
      </c>
    </row>
    <row r="1583" spans="1:9" x14ac:dyDescent="0.55000000000000004">
      <c r="A1583" t="s">
        <v>2940</v>
      </c>
      <c r="B1583">
        <v>720</v>
      </c>
      <c r="C1583" t="s">
        <v>2941</v>
      </c>
      <c r="H1583" s="2" t="str">
        <f t="shared" si="48"/>
        <v>高岳720</v>
      </c>
      <c r="I1583" s="2" t="str">
        <f t="shared" si="49"/>
        <v>1583</v>
      </c>
    </row>
    <row r="1584" spans="1:9" x14ac:dyDescent="0.55000000000000004">
      <c r="A1584" t="s">
        <v>2942</v>
      </c>
      <c r="B1584">
        <v>1360</v>
      </c>
      <c r="C1584" t="s">
        <v>2943</v>
      </c>
      <c r="H1584" s="2" t="str">
        <f t="shared" si="48"/>
        <v>小岳1360</v>
      </c>
      <c r="I1584" s="2" t="str">
        <f t="shared" si="49"/>
        <v>1584</v>
      </c>
    </row>
    <row r="1585" spans="1:9" x14ac:dyDescent="0.55000000000000004">
      <c r="A1585" t="s">
        <v>2944</v>
      </c>
      <c r="B1585">
        <v>1890</v>
      </c>
      <c r="C1585" t="s">
        <v>2945</v>
      </c>
      <c r="H1585" s="2" t="str">
        <f t="shared" si="48"/>
        <v>胎内山1890</v>
      </c>
      <c r="I1585" s="2" t="str">
        <f t="shared" si="49"/>
        <v>1585</v>
      </c>
    </row>
    <row r="1586" spans="1:9" x14ac:dyDescent="0.55000000000000004">
      <c r="A1586" t="s">
        <v>2946</v>
      </c>
      <c r="B1586">
        <v>2633</v>
      </c>
      <c r="C1586" t="s">
        <v>2947</v>
      </c>
      <c r="H1586" s="2" t="str">
        <f t="shared" si="48"/>
        <v>唐沢岳2633</v>
      </c>
      <c r="I1586" s="2" t="str">
        <f t="shared" si="49"/>
        <v>1586</v>
      </c>
    </row>
    <row r="1587" spans="1:9" x14ac:dyDescent="0.55000000000000004">
      <c r="A1587" t="s">
        <v>2948</v>
      </c>
      <c r="B1587">
        <v>1017</v>
      </c>
      <c r="C1587" t="s">
        <v>2949</v>
      </c>
      <c r="H1587" s="2" t="str">
        <f t="shared" si="48"/>
        <v>頭布山1017</v>
      </c>
      <c r="I1587" s="2" t="str">
        <f t="shared" si="49"/>
        <v>1587</v>
      </c>
    </row>
    <row r="1588" spans="1:9" x14ac:dyDescent="0.55000000000000004">
      <c r="A1588" t="s">
        <v>2950</v>
      </c>
      <c r="B1588">
        <v>882</v>
      </c>
      <c r="C1588" t="s">
        <v>2951</v>
      </c>
      <c r="H1588" s="2" t="str">
        <f t="shared" si="48"/>
        <v>鞍掛山882</v>
      </c>
      <c r="I1588" s="2" t="str">
        <f t="shared" si="49"/>
        <v>1588</v>
      </c>
    </row>
    <row r="1589" spans="1:9" x14ac:dyDescent="0.55000000000000004">
      <c r="A1589" t="s">
        <v>2952</v>
      </c>
      <c r="B1589">
        <v>929</v>
      </c>
      <c r="C1589" t="s">
        <v>2953</v>
      </c>
      <c r="H1589" s="2" t="str">
        <f t="shared" si="48"/>
        <v>宇連山929</v>
      </c>
      <c r="I1589" s="2" t="str">
        <f t="shared" si="49"/>
        <v>1589</v>
      </c>
    </row>
    <row r="1590" spans="1:9" x14ac:dyDescent="0.55000000000000004">
      <c r="A1590" t="s">
        <v>2954</v>
      </c>
      <c r="B1590">
        <v>796</v>
      </c>
      <c r="C1590" t="s">
        <v>2955</v>
      </c>
      <c r="H1590" s="2" t="str">
        <f t="shared" si="48"/>
        <v>岩古谷山796</v>
      </c>
      <c r="I1590" s="2" t="str">
        <f t="shared" si="49"/>
        <v>1590</v>
      </c>
    </row>
    <row r="1591" spans="1:9" x14ac:dyDescent="0.55000000000000004">
      <c r="A1591" t="s">
        <v>2956</v>
      </c>
      <c r="B1591">
        <v>1011</v>
      </c>
      <c r="C1591" t="s">
        <v>2957</v>
      </c>
      <c r="H1591" s="2" t="str">
        <f t="shared" si="48"/>
        <v>大鈴山1011</v>
      </c>
      <c r="I1591" s="2" t="str">
        <f t="shared" si="49"/>
        <v>1591</v>
      </c>
    </row>
    <row r="1592" spans="1:9" x14ac:dyDescent="0.55000000000000004">
      <c r="A1592" t="s">
        <v>2958</v>
      </c>
      <c r="B1592">
        <v>871</v>
      </c>
      <c r="C1592" t="s">
        <v>2959</v>
      </c>
      <c r="H1592" s="2" t="str">
        <f t="shared" si="48"/>
        <v>木無山871</v>
      </c>
      <c r="I1592" s="2" t="str">
        <f t="shared" si="49"/>
        <v>1592</v>
      </c>
    </row>
    <row r="1593" spans="1:9" x14ac:dyDescent="0.55000000000000004">
      <c r="A1593" t="s">
        <v>2960</v>
      </c>
      <c r="B1593">
        <v>380</v>
      </c>
      <c r="C1593" t="s">
        <v>2961</v>
      </c>
      <c r="H1593" s="2" t="str">
        <f t="shared" si="48"/>
        <v>城山380</v>
      </c>
      <c r="I1593" s="2" t="str">
        <f t="shared" si="49"/>
        <v>1593</v>
      </c>
    </row>
    <row r="1594" spans="1:9" x14ac:dyDescent="0.55000000000000004">
      <c r="A1594" t="s">
        <v>2962</v>
      </c>
      <c r="B1594">
        <v>1055</v>
      </c>
      <c r="C1594" t="s">
        <v>2963</v>
      </c>
      <c r="H1594" s="2" t="str">
        <f t="shared" si="48"/>
        <v>小柴山1055</v>
      </c>
      <c r="I1594" s="2" t="str">
        <f t="shared" si="49"/>
        <v>1594</v>
      </c>
    </row>
    <row r="1595" spans="1:9" x14ac:dyDescent="0.55000000000000004">
      <c r="A1595" t="s">
        <v>2964</v>
      </c>
      <c r="B1595">
        <v>60</v>
      </c>
      <c r="C1595" t="s">
        <v>2965</v>
      </c>
      <c r="H1595" s="2" t="str">
        <f t="shared" si="48"/>
        <v>毘沙門山60</v>
      </c>
      <c r="I1595" s="2" t="str">
        <f t="shared" si="49"/>
        <v>1595</v>
      </c>
    </row>
    <row r="1596" spans="1:9" x14ac:dyDescent="0.55000000000000004">
      <c r="A1596" t="s">
        <v>2966</v>
      </c>
      <c r="B1596">
        <v>234</v>
      </c>
      <c r="C1596" t="s">
        <v>2967</v>
      </c>
      <c r="H1596" s="2" t="str">
        <f t="shared" si="48"/>
        <v>十鞍山234</v>
      </c>
      <c r="I1596" s="2" t="str">
        <f t="shared" si="49"/>
        <v>1596</v>
      </c>
    </row>
    <row r="1597" spans="1:9" x14ac:dyDescent="0.55000000000000004">
      <c r="A1597" t="s">
        <v>2968</v>
      </c>
      <c r="B1597">
        <v>70</v>
      </c>
      <c r="C1597" t="s">
        <v>2969</v>
      </c>
      <c r="H1597" s="2" t="str">
        <f t="shared" si="48"/>
        <v>八幡山70</v>
      </c>
      <c r="I1597" s="2" t="str">
        <f t="shared" si="49"/>
        <v>1597</v>
      </c>
    </row>
    <row r="1598" spans="1:9" x14ac:dyDescent="0.55000000000000004">
      <c r="A1598" t="s">
        <v>2970</v>
      </c>
      <c r="B1598">
        <v>73</v>
      </c>
      <c r="C1598" t="s">
        <v>2971</v>
      </c>
      <c r="H1598" s="2" t="str">
        <f t="shared" si="48"/>
        <v>諸上寺山73</v>
      </c>
      <c r="I1598" s="2" t="str">
        <f t="shared" si="49"/>
        <v>1598</v>
      </c>
    </row>
    <row r="1599" spans="1:9" x14ac:dyDescent="0.55000000000000004">
      <c r="A1599" t="s">
        <v>2972</v>
      </c>
      <c r="B1599">
        <v>114</v>
      </c>
      <c r="C1599" t="s">
        <v>2973</v>
      </c>
      <c r="H1599" s="2" t="str">
        <f t="shared" si="48"/>
        <v>三木山114</v>
      </c>
      <c r="I1599" s="2" t="str">
        <f t="shared" si="49"/>
        <v>1599</v>
      </c>
    </row>
    <row r="1600" spans="1:9" x14ac:dyDescent="0.55000000000000004">
      <c r="A1600" t="s">
        <v>2974</v>
      </c>
      <c r="B1600">
        <v>237</v>
      </c>
      <c r="C1600" t="s">
        <v>2975</v>
      </c>
      <c r="H1600" s="2" t="str">
        <f t="shared" si="48"/>
        <v>下渡山237</v>
      </c>
      <c r="I1600" s="2" t="str">
        <f t="shared" si="49"/>
        <v>1600</v>
      </c>
    </row>
    <row r="1601" spans="1:9" x14ac:dyDescent="0.55000000000000004">
      <c r="A1601" t="s">
        <v>2976</v>
      </c>
      <c r="B1601">
        <v>94</v>
      </c>
      <c r="C1601" t="s">
        <v>2977</v>
      </c>
      <c r="H1601" s="2" t="str">
        <f t="shared" si="48"/>
        <v>山居山94</v>
      </c>
      <c r="I1601" s="2" t="str">
        <f t="shared" si="49"/>
        <v>1601</v>
      </c>
    </row>
    <row r="1602" spans="1:9" x14ac:dyDescent="0.55000000000000004">
      <c r="A1602" t="s">
        <v>2978</v>
      </c>
      <c r="B1602">
        <v>126</v>
      </c>
      <c r="C1602" t="s">
        <v>2979</v>
      </c>
      <c r="H1602" s="2" t="str">
        <f t="shared" ref="H1602:H1665" si="50">IF(ISNUMBER(FIND("(",A1602,1)),LEFT(A1602,FIND("(",A1602,1)-1),IF(ISNUMBER(FIND("（",A1602,1)),LEFT(A1602,FIND("（",A1602,1)-1),A1602))&amp;B1602</f>
        <v>臥牛山126</v>
      </c>
      <c r="I1602" s="2" t="str">
        <f t="shared" ref="I1602:I1665" si="51">MID(C1602,29,LEN(C1602))</f>
        <v>1602</v>
      </c>
    </row>
    <row r="1603" spans="1:9" x14ac:dyDescent="0.55000000000000004">
      <c r="A1603" t="s">
        <v>2980</v>
      </c>
      <c r="B1603">
        <v>1520</v>
      </c>
      <c r="C1603" t="s">
        <v>2981</v>
      </c>
      <c r="H1603" s="2" t="str">
        <f t="shared" si="50"/>
        <v>二杯山1520</v>
      </c>
      <c r="I1603" s="2" t="str">
        <f t="shared" si="51"/>
        <v>1603</v>
      </c>
    </row>
    <row r="1604" spans="1:9" x14ac:dyDescent="0.55000000000000004">
      <c r="A1604" t="s">
        <v>2982</v>
      </c>
      <c r="B1604">
        <v>99</v>
      </c>
      <c r="C1604" t="s">
        <v>2983</v>
      </c>
      <c r="H1604" s="2" t="str">
        <f t="shared" si="50"/>
        <v>大平山99</v>
      </c>
      <c r="I1604" s="2" t="str">
        <f t="shared" si="51"/>
        <v>1604</v>
      </c>
    </row>
    <row r="1605" spans="1:9" x14ac:dyDescent="0.55000000000000004">
      <c r="A1605" t="s">
        <v>2984</v>
      </c>
      <c r="B1605">
        <v>940</v>
      </c>
      <c r="C1605" t="s">
        <v>2985</v>
      </c>
      <c r="H1605" s="2" t="str">
        <f t="shared" si="50"/>
        <v>須賀倉山940</v>
      </c>
      <c r="I1605" s="2" t="str">
        <f t="shared" si="51"/>
        <v>1605</v>
      </c>
    </row>
    <row r="1606" spans="1:9" x14ac:dyDescent="0.55000000000000004">
      <c r="A1606" t="s">
        <v>2986</v>
      </c>
      <c r="B1606">
        <v>1563</v>
      </c>
      <c r="C1606" t="s">
        <v>2987</v>
      </c>
      <c r="H1606" s="2" t="str">
        <f t="shared" si="50"/>
        <v>小白森山1563</v>
      </c>
      <c r="I1606" s="2" t="str">
        <f t="shared" si="51"/>
        <v>1606</v>
      </c>
    </row>
    <row r="1607" spans="1:9" x14ac:dyDescent="0.55000000000000004">
      <c r="A1607" t="s">
        <v>2988</v>
      </c>
      <c r="B1607">
        <v>801</v>
      </c>
      <c r="C1607" t="s">
        <v>2989</v>
      </c>
      <c r="H1607" s="2" t="str">
        <f t="shared" si="50"/>
        <v>湯槽谷山801</v>
      </c>
      <c r="I1607" s="2" t="str">
        <f t="shared" si="51"/>
        <v>1607</v>
      </c>
    </row>
    <row r="1608" spans="1:9" x14ac:dyDescent="0.55000000000000004">
      <c r="A1608" t="s">
        <v>2990</v>
      </c>
      <c r="B1608">
        <v>464</v>
      </c>
      <c r="C1608" t="s">
        <v>2991</v>
      </c>
      <c r="H1608" s="2" t="str">
        <f t="shared" si="50"/>
        <v>八ッ橋山464</v>
      </c>
      <c r="I1608" s="2" t="str">
        <f t="shared" si="51"/>
        <v>1608</v>
      </c>
    </row>
    <row r="1609" spans="1:9" x14ac:dyDescent="0.55000000000000004">
      <c r="A1609" t="s">
        <v>2992</v>
      </c>
      <c r="B1609">
        <v>907</v>
      </c>
      <c r="C1609" t="s">
        <v>2993</v>
      </c>
      <c r="H1609" s="2" t="str">
        <f t="shared" si="50"/>
        <v>大同山907</v>
      </c>
      <c r="I1609" s="2" t="str">
        <f t="shared" si="51"/>
        <v>1609</v>
      </c>
    </row>
    <row r="1610" spans="1:9" x14ac:dyDescent="0.55000000000000004">
      <c r="A1610" t="s">
        <v>2994</v>
      </c>
      <c r="B1610">
        <v>53</v>
      </c>
      <c r="C1610" t="s">
        <v>2995</v>
      </c>
      <c r="H1610" s="2" t="str">
        <f t="shared" si="50"/>
        <v>やまと山53</v>
      </c>
      <c r="I1610" s="2" t="str">
        <f t="shared" si="51"/>
        <v>1610</v>
      </c>
    </row>
    <row r="1611" spans="1:9" x14ac:dyDescent="0.55000000000000004">
      <c r="A1611" t="s">
        <v>2996</v>
      </c>
      <c r="B1611">
        <v>550</v>
      </c>
      <c r="C1611" t="s">
        <v>2997</v>
      </c>
      <c r="H1611" s="2" t="str">
        <f t="shared" si="50"/>
        <v>お伊勢山550</v>
      </c>
      <c r="I1611" s="2" t="str">
        <f t="shared" si="51"/>
        <v>1611</v>
      </c>
    </row>
    <row r="1612" spans="1:9" x14ac:dyDescent="0.55000000000000004">
      <c r="A1612" t="s">
        <v>2998</v>
      </c>
      <c r="B1612">
        <v>281</v>
      </c>
      <c r="C1612" t="s">
        <v>2999</v>
      </c>
      <c r="H1612" s="2" t="str">
        <f t="shared" si="50"/>
        <v>天川山281</v>
      </c>
      <c r="I1612" s="2" t="str">
        <f t="shared" si="51"/>
        <v>1612</v>
      </c>
    </row>
    <row r="1613" spans="1:9" x14ac:dyDescent="0.55000000000000004">
      <c r="A1613" t="s">
        <v>3000</v>
      </c>
      <c r="B1613">
        <v>277</v>
      </c>
      <c r="C1613" t="s">
        <v>3001</v>
      </c>
      <c r="H1613" s="2" t="str">
        <f t="shared" si="50"/>
        <v>西山277</v>
      </c>
      <c r="I1613" s="2" t="str">
        <f t="shared" si="51"/>
        <v>1613</v>
      </c>
    </row>
    <row r="1614" spans="1:9" x14ac:dyDescent="0.55000000000000004">
      <c r="A1614" t="s">
        <v>3002</v>
      </c>
      <c r="B1614">
        <v>1278</v>
      </c>
      <c r="C1614" t="s">
        <v>3003</v>
      </c>
      <c r="H1614" s="2" t="str">
        <f t="shared" si="50"/>
        <v>斎藤山1278</v>
      </c>
      <c r="I1614" s="2" t="str">
        <f t="shared" si="51"/>
        <v>1614</v>
      </c>
    </row>
    <row r="1615" spans="1:9" x14ac:dyDescent="0.55000000000000004">
      <c r="A1615" t="s">
        <v>3004</v>
      </c>
      <c r="B1615">
        <v>307</v>
      </c>
      <c r="C1615" t="s">
        <v>3005</v>
      </c>
      <c r="H1615" s="2" t="str">
        <f t="shared" si="50"/>
        <v>波介山307</v>
      </c>
      <c r="I1615" s="2" t="str">
        <f t="shared" si="51"/>
        <v>1615</v>
      </c>
    </row>
    <row r="1616" spans="1:9" x14ac:dyDescent="0.55000000000000004">
      <c r="A1616" t="s">
        <v>3006</v>
      </c>
      <c r="B1616">
        <v>196</v>
      </c>
      <c r="C1616" t="s">
        <v>3007</v>
      </c>
      <c r="H1616" s="2" t="str">
        <f t="shared" si="50"/>
        <v>浅間山196</v>
      </c>
      <c r="I1616" s="2" t="str">
        <f t="shared" si="51"/>
        <v>1616</v>
      </c>
    </row>
    <row r="1617" spans="1:9" x14ac:dyDescent="0.55000000000000004">
      <c r="A1617" t="s">
        <v>3008</v>
      </c>
      <c r="B1617">
        <v>238</v>
      </c>
      <c r="C1617" t="s">
        <v>3009</v>
      </c>
      <c r="H1617" s="2" t="str">
        <f t="shared" si="50"/>
        <v>木原木山238</v>
      </c>
      <c r="I1617" s="2" t="str">
        <f t="shared" si="51"/>
        <v>1617</v>
      </c>
    </row>
    <row r="1618" spans="1:9" x14ac:dyDescent="0.55000000000000004">
      <c r="A1618" t="s">
        <v>3010</v>
      </c>
      <c r="B1618">
        <v>137</v>
      </c>
      <c r="C1618" t="s">
        <v>3011</v>
      </c>
      <c r="H1618" s="2" t="str">
        <f t="shared" si="50"/>
        <v>雨壺山137</v>
      </c>
      <c r="I1618" s="2" t="str">
        <f t="shared" si="51"/>
        <v>1618</v>
      </c>
    </row>
    <row r="1619" spans="1:9" x14ac:dyDescent="0.55000000000000004">
      <c r="A1619" t="s">
        <v>3012</v>
      </c>
      <c r="B1619">
        <v>1849</v>
      </c>
      <c r="C1619" t="s">
        <v>3013</v>
      </c>
      <c r="H1619" s="2" t="str">
        <f t="shared" si="50"/>
        <v>手白山1849</v>
      </c>
      <c r="I1619" s="2" t="str">
        <f t="shared" si="51"/>
        <v>1619</v>
      </c>
    </row>
    <row r="1620" spans="1:9" x14ac:dyDescent="0.55000000000000004">
      <c r="A1620" t="s">
        <v>3014</v>
      </c>
      <c r="B1620">
        <v>40</v>
      </c>
      <c r="C1620" t="s">
        <v>3015</v>
      </c>
      <c r="H1620" s="2" t="str">
        <f t="shared" si="50"/>
        <v>権現山40</v>
      </c>
      <c r="I1620" s="2" t="str">
        <f t="shared" si="51"/>
        <v>1620</v>
      </c>
    </row>
    <row r="1621" spans="1:9" x14ac:dyDescent="0.55000000000000004">
      <c r="A1621" t="s">
        <v>3016</v>
      </c>
      <c r="B1621">
        <v>40</v>
      </c>
      <c r="C1621" t="s">
        <v>3017</v>
      </c>
      <c r="H1621" s="2" t="str">
        <f t="shared" si="50"/>
        <v>貴船山40</v>
      </c>
      <c r="I1621" s="2" t="str">
        <f t="shared" si="51"/>
        <v>1621</v>
      </c>
    </row>
    <row r="1622" spans="1:9" x14ac:dyDescent="0.55000000000000004">
      <c r="A1622" t="s">
        <v>3018</v>
      </c>
      <c r="B1622">
        <v>303</v>
      </c>
      <c r="C1622" t="s">
        <v>3019</v>
      </c>
      <c r="H1622" s="2" t="str">
        <f t="shared" si="50"/>
        <v>柏木山303</v>
      </c>
      <c r="I1622" s="2" t="str">
        <f t="shared" si="51"/>
        <v>1622</v>
      </c>
    </row>
    <row r="1623" spans="1:9" x14ac:dyDescent="0.55000000000000004">
      <c r="A1623" t="s">
        <v>3020</v>
      </c>
      <c r="B1623">
        <v>692</v>
      </c>
      <c r="C1623" t="s">
        <v>3021</v>
      </c>
      <c r="H1623" s="2" t="str">
        <f t="shared" si="50"/>
        <v>船原山692</v>
      </c>
      <c r="I1623" s="2" t="str">
        <f t="shared" si="51"/>
        <v>1623</v>
      </c>
    </row>
    <row r="1624" spans="1:9" x14ac:dyDescent="0.55000000000000004">
      <c r="A1624" t="s">
        <v>3022</v>
      </c>
      <c r="B1624">
        <v>1093</v>
      </c>
      <c r="C1624" t="s">
        <v>3023</v>
      </c>
      <c r="H1624" s="2" t="str">
        <f t="shared" si="50"/>
        <v>鷲ヶ巣山1093</v>
      </c>
      <c r="I1624" s="2" t="str">
        <f t="shared" si="51"/>
        <v>1624</v>
      </c>
    </row>
    <row r="1625" spans="1:9" x14ac:dyDescent="0.55000000000000004">
      <c r="A1625" t="s">
        <v>3024</v>
      </c>
      <c r="B1625">
        <v>560</v>
      </c>
      <c r="C1625" t="s">
        <v>3025</v>
      </c>
      <c r="H1625" s="2" t="str">
        <f t="shared" si="50"/>
        <v>大平山560</v>
      </c>
      <c r="I1625" s="2" t="str">
        <f t="shared" si="51"/>
        <v>1625</v>
      </c>
    </row>
    <row r="1626" spans="1:9" x14ac:dyDescent="0.55000000000000004">
      <c r="A1626" t="s">
        <v>3026</v>
      </c>
      <c r="B1626">
        <v>446</v>
      </c>
      <c r="C1626" t="s">
        <v>3027</v>
      </c>
      <c r="H1626" s="2" t="str">
        <f t="shared" si="50"/>
        <v>乙原山446</v>
      </c>
      <c r="I1626" s="2" t="str">
        <f t="shared" si="51"/>
        <v>1626</v>
      </c>
    </row>
    <row r="1627" spans="1:9" x14ac:dyDescent="0.55000000000000004">
      <c r="A1627" t="s">
        <v>3028</v>
      </c>
      <c r="B1627">
        <v>2162</v>
      </c>
      <c r="C1627" t="s">
        <v>3029</v>
      </c>
      <c r="H1627" s="2" t="str">
        <f t="shared" si="50"/>
        <v>黒岩山2162</v>
      </c>
      <c r="I1627" s="2" t="str">
        <f t="shared" si="51"/>
        <v>1627</v>
      </c>
    </row>
    <row r="1628" spans="1:9" x14ac:dyDescent="0.55000000000000004">
      <c r="A1628" t="s">
        <v>3030</v>
      </c>
      <c r="B1628">
        <v>2180</v>
      </c>
      <c r="C1628" t="s">
        <v>3031</v>
      </c>
      <c r="H1628" s="2" t="str">
        <f t="shared" si="50"/>
        <v>高薙山2180</v>
      </c>
      <c r="I1628" s="2" t="str">
        <f t="shared" si="51"/>
        <v>1628</v>
      </c>
    </row>
    <row r="1629" spans="1:9" x14ac:dyDescent="0.55000000000000004">
      <c r="A1629" t="s">
        <v>3032</v>
      </c>
      <c r="B1629">
        <v>1150</v>
      </c>
      <c r="C1629" t="s">
        <v>3033</v>
      </c>
      <c r="H1629" s="2" t="str">
        <f t="shared" si="50"/>
        <v>人形山1150</v>
      </c>
      <c r="I1629" s="2" t="str">
        <f t="shared" si="51"/>
        <v>1629</v>
      </c>
    </row>
    <row r="1630" spans="1:9" x14ac:dyDescent="0.55000000000000004">
      <c r="A1630" t="s">
        <v>3034</v>
      </c>
      <c r="B1630">
        <v>1001</v>
      </c>
      <c r="C1630" t="s">
        <v>3035</v>
      </c>
      <c r="H1630" s="2" t="str">
        <f t="shared" si="50"/>
        <v>長尾山1001</v>
      </c>
      <c r="I1630" s="2" t="str">
        <f t="shared" si="51"/>
        <v>1630</v>
      </c>
    </row>
    <row r="1631" spans="1:9" x14ac:dyDescent="0.55000000000000004">
      <c r="A1631" t="s">
        <v>3036</v>
      </c>
      <c r="B1631">
        <v>777</v>
      </c>
      <c r="C1631" t="s">
        <v>3037</v>
      </c>
      <c r="H1631" s="2" t="str">
        <f t="shared" si="50"/>
        <v>前山777</v>
      </c>
      <c r="I1631" s="2" t="str">
        <f t="shared" si="51"/>
        <v>1631</v>
      </c>
    </row>
    <row r="1632" spans="1:9" x14ac:dyDescent="0.55000000000000004">
      <c r="A1632" t="s">
        <v>3038</v>
      </c>
      <c r="B1632">
        <v>1051</v>
      </c>
      <c r="C1632" t="s">
        <v>3039</v>
      </c>
      <c r="H1632" s="2" t="str">
        <f t="shared" si="50"/>
        <v>東洞岳1051</v>
      </c>
      <c r="I1632" s="2" t="str">
        <f t="shared" si="51"/>
        <v>1632</v>
      </c>
    </row>
    <row r="1633" spans="1:9" x14ac:dyDescent="0.55000000000000004">
      <c r="A1633" t="s">
        <v>3040</v>
      </c>
      <c r="B1633">
        <v>671</v>
      </c>
      <c r="C1633" t="s">
        <v>3041</v>
      </c>
      <c r="H1633" s="2" t="str">
        <f t="shared" si="50"/>
        <v>相戸岳671</v>
      </c>
      <c r="I1633" s="2" t="str">
        <f t="shared" si="51"/>
        <v>1633</v>
      </c>
    </row>
    <row r="1634" spans="1:9" x14ac:dyDescent="0.55000000000000004">
      <c r="A1634" t="s">
        <v>3042</v>
      </c>
      <c r="B1634">
        <v>205</v>
      </c>
      <c r="C1634" t="s">
        <v>3043</v>
      </c>
      <c r="H1634" s="2" t="str">
        <f t="shared" si="50"/>
        <v>高畑山205</v>
      </c>
      <c r="I1634" s="2" t="str">
        <f t="shared" si="51"/>
        <v>1634</v>
      </c>
    </row>
    <row r="1635" spans="1:9" x14ac:dyDescent="0.55000000000000004">
      <c r="A1635" t="s">
        <v>3044</v>
      </c>
      <c r="B1635">
        <v>1699</v>
      </c>
      <c r="C1635" t="s">
        <v>3045</v>
      </c>
      <c r="H1635" s="2" t="str">
        <f t="shared" si="50"/>
        <v>平五郎山1699</v>
      </c>
      <c r="I1635" s="2" t="str">
        <f t="shared" si="51"/>
        <v>1635</v>
      </c>
    </row>
    <row r="1636" spans="1:9" x14ac:dyDescent="0.55000000000000004">
      <c r="A1636" t="s">
        <v>3046</v>
      </c>
      <c r="B1636">
        <v>1754</v>
      </c>
      <c r="C1636" t="s">
        <v>3047</v>
      </c>
      <c r="H1636" s="2" t="str">
        <f t="shared" si="50"/>
        <v>黒滝山1754</v>
      </c>
      <c r="I1636" s="2" t="str">
        <f t="shared" si="51"/>
        <v>1636</v>
      </c>
    </row>
    <row r="1637" spans="1:9" x14ac:dyDescent="0.55000000000000004">
      <c r="A1637" t="s">
        <v>3048</v>
      </c>
      <c r="B1637">
        <v>1085</v>
      </c>
      <c r="C1637" t="s">
        <v>3049</v>
      </c>
      <c r="H1637" s="2" t="str">
        <f t="shared" si="50"/>
        <v>百村山1085</v>
      </c>
      <c r="I1637" s="2" t="str">
        <f t="shared" si="51"/>
        <v>1637</v>
      </c>
    </row>
    <row r="1638" spans="1:9" x14ac:dyDescent="0.55000000000000004">
      <c r="A1638" t="s">
        <v>3050</v>
      </c>
      <c r="B1638">
        <v>394</v>
      </c>
      <c r="C1638" t="s">
        <v>3051</v>
      </c>
      <c r="H1638" s="2" t="str">
        <f t="shared" si="50"/>
        <v>愛宕山394</v>
      </c>
      <c r="I1638" s="2" t="str">
        <f t="shared" si="51"/>
        <v>1638</v>
      </c>
    </row>
    <row r="1639" spans="1:9" x14ac:dyDescent="0.55000000000000004">
      <c r="A1639" t="s">
        <v>3052</v>
      </c>
      <c r="B1639">
        <v>292</v>
      </c>
      <c r="C1639" t="s">
        <v>3053</v>
      </c>
      <c r="H1639" s="2" t="str">
        <f t="shared" si="50"/>
        <v>札幌台292</v>
      </c>
      <c r="I1639" s="2" t="str">
        <f t="shared" si="51"/>
        <v>1639</v>
      </c>
    </row>
    <row r="1640" spans="1:9" x14ac:dyDescent="0.55000000000000004">
      <c r="A1640" t="s">
        <v>3054</v>
      </c>
      <c r="B1640">
        <v>1464</v>
      </c>
      <c r="C1640" t="s">
        <v>3055</v>
      </c>
      <c r="H1640" s="2" t="str">
        <f t="shared" si="50"/>
        <v>氷ノ山1464</v>
      </c>
      <c r="I1640" s="2" t="str">
        <f t="shared" si="51"/>
        <v>1640</v>
      </c>
    </row>
    <row r="1641" spans="1:9" x14ac:dyDescent="0.55000000000000004">
      <c r="A1641" t="s">
        <v>3056</v>
      </c>
      <c r="B1641">
        <v>293</v>
      </c>
      <c r="C1641" t="s">
        <v>3057</v>
      </c>
      <c r="H1641" s="2" t="str">
        <f t="shared" si="50"/>
        <v>雨降山293</v>
      </c>
      <c r="I1641" s="2" t="str">
        <f t="shared" si="51"/>
        <v>1641</v>
      </c>
    </row>
    <row r="1642" spans="1:9" x14ac:dyDescent="0.55000000000000004">
      <c r="A1642" t="s">
        <v>3058</v>
      </c>
      <c r="B1642">
        <v>414</v>
      </c>
      <c r="C1642" t="s">
        <v>3059</v>
      </c>
      <c r="H1642" s="2" t="str">
        <f t="shared" si="50"/>
        <v>要害山414</v>
      </c>
      <c r="I1642" s="2" t="str">
        <f t="shared" si="51"/>
        <v>1642</v>
      </c>
    </row>
    <row r="1643" spans="1:9" x14ac:dyDescent="0.55000000000000004">
      <c r="A1643" t="s">
        <v>3060</v>
      </c>
      <c r="B1643">
        <v>76</v>
      </c>
      <c r="C1643" t="s">
        <v>3061</v>
      </c>
      <c r="H1643" s="2" t="str">
        <f t="shared" si="50"/>
        <v>三重城山76</v>
      </c>
      <c r="I1643" s="2" t="str">
        <f t="shared" si="51"/>
        <v>1643</v>
      </c>
    </row>
    <row r="1644" spans="1:9" x14ac:dyDescent="0.55000000000000004">
      <c r="A1644" t="s">
        <v>3062</v>
      </c>
      <c r="B1644">
        <v>1044</v>
      </c>
      <c r="C1644" t="s">
        <v>3063</v>
      </c>
      <c r="H1644" s="2" t="str">
        <f t="shared" si="50"/>
        <v>那須沢山1044</v>
      </c>
      <c r="I1644" s="2" t="str">
        <f t="shared" si="51"/>
        <v>1644</v>
      </c>
    </row>
    <row r="1645" spans="1:9" x14ac:dyDescent="0.55000000000000004">
      <c r="A1645" t="s">
        <v>3064</v>
      </c>
      <c r="B1645">
        <v>981</v>
      </c>
      <c r="C1645" t="s">
        <v>3065</v>
      </c>
      <c r="H1645" s="2" t="str">
        <f t="shared" si="50"/>
        <v>前岳981</v>
      </c>
      <c r="I1645" s="2" t="str">
        <f t="shared" si="51"/>
        <v>1645</v>
      </c>
    </row>
    <row r="1646" spans="1:9" x14ac:dyDescent="0.55000000000000004">
      <c r="A1646" t="s">
        <v>3066</v>
      </c>
      <c r="B1646">
        <v>1161</v>
      </c>
      <c r="C1646" t="s">
        <v>3067</v>
      </c>
      <c r="H1646" s="2" t="str">
        <f t="shared" si="50"/>
        <v>見明山1161</v>
      </c>
      <c r="I1646" s="2" t="str">
        <f t="shared" si="51"/>
        <v>1646</v>
      </c>
    </row>
    <row r="1647" spans="1:9" x14ac:dyDescent="0.55000000000000004">
      <c r="A1647" t="s">
        <v>3068</v>
      </c>
      <c r="B1647">
        <v>715</v>
      </c>
      <c r="C1647" t="s">
        <v>3069</v>
      </c>
      <c r="H1647" s="2" t="str">
        <f t="shared" si="50"/>
        <v>和良岳715</v>
      </c>
      <c r="I1647" s="2" t="str">
        <f t="shared" si="51"/>
        <v>1647</v>
      </c>
    </row>
    <row r="1648" spans="1:9" x14ac:dyDescent="0.55000000000000004">
      <c r="A1648" t="s">
        <v>3070</v>
      </c>
      <c r="B1648">
        <v>184</v>
      </c>
      <c r="C1648" t="s">
        <v>3071</v>
      </c>
      <c r="H1648" s="2" t="str">
        <f t="shared" si="50"/>
        <v>高山184</v>
      </c>
      <c r="I1648" s="2" t="str">
        <f t="shared" si="51"/>
        <v>1648</v>
      </c>
    </row>
    <row r="1649" spans="1:9" x14ac:dyDescent="0.55000000000000004">
      <c r="A1649" t="s">
        <v>3072</v>
      </c>
      <c r="B1649">
        <v>300</v>
      </c>
      <c r="C1649" t="s">
        <v>3073</v>
      </c>
      <c r="H1649" s="2" t="str">
        <f t="shared" si="50"/>
        <v>金子山300</v>
      </c>
      <c r="I1649" s="2" t="str">
        <f t="shared" si="51"/>
        <v>1649</v>
      </c>
    </row>
    <row r="1650" spans="1:9" x14ac:dyDescent="0.55000000000000004">
      <c r="A1650" t="s">
        <v>3074</v>
      </c>
      <c r="B1650">
        <v>220</v>
      </c>
      <c r="C1650" t="s">
        <v>3075</v>
      </c>
      <c r="H1650" s="2" t="str">
        <f t="shared" si="50"/>
        <v>峠山220</v>
      </c>
      <c r="I1650" s="2" t="str">
        <f t="shared" si="51"/>
        <v>1650</v>
      </c>
    </row>
    <row r="1651" spans="1:9" x14ac:dyDescent="0.55000000000000004">
      <c r="A1651" t="s">
        <v>3076</v>
      </c>
      <c r="B1651">
        <v>383</v>
      </c>
      <c r="C1651" t="s">
        <v>3077</v>
      </c>
      <c r="H1651" s="2" t="str">
        <f t="shared" si="50"/>
        <v>妙見山383</v>
      </c>
      <c r="I1651" s="2" t="str">
        <f t="shared" si="51"/>
        <v>1651</v>
      </c>
    </row>
    <row r="1652" spans="1:9" x14ac:dyDescent="0.55000000000000004">
      <c r="A1652" t="s">
        <v>3078</v>
      </c>
      <c r="B1652">
        <v>446</v>
      </c>
      <c r="C1652" t="s">
        <v>3079</v>
      </c>
      <c r="H1652" s="2" t="str">
        <f t="shared" si="50"/>
        <v>鍋倉山446</v>
      </c>
      <c r="I1652" s="2" t="str">
        <f t="shared" si="51"/>
        <v>1652</v>
      </c>
    </row>
    <row r="1653" spans="1:9" x14ac:dyDescent="0.55000000000000004">
      <c r="A1653" t="s">
        <v>3080</v>
      </c>
      <c r="B1653">
        <v>380</v>
      </c>
      <c r="C1653" t="s">
        <v>3081</v>
      </c>
      <c r="H1653" s="2" t="str">
        <f t="shared" si="50"/>
        <v>能化山380</v>
      </c>
      <c r="I1653" s="2" t="str">
        <f t="shared" si="51"/>
        <v>1653</v>
      </c>
    </row>
    <row r="1654" spans="1:9" x14ac:dyDescent="0.55000000000000004">
      <c r="A1654" t="s">
        <v>3082</v>
      </c>
      <c r="B1654">
        <v>418</v>
      </c>
      <c r="C1654" t="s">
        <v>3083</v>
      </c>
      <c r="H1654" s="2" t="str">
        <f t="shared" si="50"/>
        <v>鷹取山418</v>
      </c>
      <c r="I1654" s="2" t="str">
        <f t="shared" si="51"/>
        <v>1654</v>
      </c>
    </row>
    <row r="1655" spans="1:9" x14ac:dyDescent="0.55000000000000004">
      <c r="A1655" t="s">
        <v>3084</v>
      </c>
      <c r="B1655">
        <v>463</v>
      </c>
      <c r="C1655" t="s">
        <v>3085</v>
      </c>
      <c r="H1655" s="2" t="str">
        <f t="shared" si="50"/>
        <v>虚空蔵山463</v>
      </c>
      <c r="I1655" s="2" t="str">
        <f t="shared" si="51"/>
        <v>1655</v>
      </c>
    </row>
    <row r="1656" spans="1:9" x14ac:dyDescent="0.55000000000000004">
      <c r="A1656" t="s">
        <v>3086</v>
      </c>
      <c r="B1656">
        <v>219</v>
      </c>
      <c r="C1656" t="s">
        <v>3087</v>
      </c>
      <c r="H1656" s="2" t="str">
        <f t="shared" si="50"/>
        <v>赤溝山219</v>
      </c>
      <c r="I1656" s="2" t="str">
        <f t="shared" si="51"/>
        <v>1656</v>
      </c>
    </row>
    <row r="1657" spans="1:9" x14ac:dyDescent="0.55000000000000004">
      <c r="A1657" t="s">
        <v>3088</v>
      </c>
      <c r="B1657">
        <v>290</v>
      </c>
      <c r="C1657" t="s">
        <v>3089</v>
      </c>
      <c r="H1657" s="2" t="str">
        <f t="shared" si="50"/>
        <v>城山290</v>
      </c>
      <c r="I1657" s="2" t="str">
        <f t="shared" si="51"/>
        <v>1657</v>
      </c>
    </row>
    <row r="1658" spans="1:9" x14ac:dyDescent="0.55000000000000004">
      <c r="A1658" t="s">
        <v>3090</v>
      </c>
      <c r="B1658">
        <v>1296</v>
      </c>
      <c r="C1658" t="s">
        <v>3091</v>
      </c>
      <c r="H1658" s="2" t="str">
        <f t="shared" si="50"/>
        <v>大笹山1296</v>
      </c>
      <c r="I1658" s="2" t="str">
        <f t="shared" si="51"/>
        <v>1658</v>
      </c>
    </row>
    <row r="1659" spans="1:9" x14ac:dyDescent="0.55000000000000004">
      <c r="A1659" t="s">
        <v>3092</v>
      </c>
      <c r="B1659">
        <v>219</v>
      </c>
      <c r="C1659" t="s">
        <v>3093</v>
      </c>
      <c r="H1659" s="2" t="str">
        <f t="shared" si="50"/>
        <v>蔵王山219</v>
      </c>
      <c r="I1659" s="2" t="str">
        <f t="shared" si="51"/>
        <v>1659</v>
      </c>
    </row>
    <row r="1660" spans="1:9" x14ac:dyDescent="0.55000000000000004">
      <c r="A1660" t="s">
        <v>3094</v>
      </c>
      <c r="B1660">
        <v>1139</v>
      </c>
      <c r="C1660" t="s">
        <v>3095</v>
      </c>
      <c r="H1660" s="2" t="str">
        <f t="shared" si="50"/>
        <v>野岳1139</v>
      </c>
      <c r="I1660" s="2" t="str">
        <f t="shared" si="51"/>
        <v>1660</v>
      </c>
    </row>
    <row r="1661" spans="1:9" x14ac:dyDescent="0.55000000000000004">
      <c r="A1661" t="s">
        <v>3096</v>
      </c>
      <c r="B1661">
        <v>655</v>
      </c>
      <c r="C1661" t="s">
        <v>3097</v>
      </c>
      <c r="H1661" s="2" t="str">
        <f t="shared" si="50"/>
        <v>出流山655</v>
      </c>
      <c r="I1661" s="2" t="str">
        <f t="shared" si="51"/>
        <v>1661</v>
      </c>
    </row>
    <row r="1662" spans="1:9" x14ac:dyDescent="0.55000000000000004">
      <c r="A1662" t="s">
        <v>3098</v>
      </c>
      <c r="B1662">
        <v>585</v>
      </c>
      <c r="C1662" t="s">
        <v>3099</v>
      </c>
      <c r="H1662" s="2" t="str">
        <f t="shared" si="50"/>
        <v>三額山585</v>
      </c>
      <c r="I1662" s="2" t="str">
        <f t="shared" si="51"/>
        <v>1662</v>
      </c>
    </row>
    <row r="1663" spans="1:9" x14ac:dyDescent="0.55000000000000004">
      <c r="A1663" t="s">
        <v>3100</v>
      </c>
      <c r="B1663">
        <v>952</v>
      </c>
      <c r="C1663" t="s">
        <v>3101</v>
      </c>
      <c r="H1663" s="2" t="str">
        <f t="shared" si="50"/>
        <v>日倉山952</v>
      </c>
      <c r="I1663" s="2" t="str">
        <f t="shared" si="51"/>
        <v>1663</v>
      </c>
    </row>
    <row r="1664" spans="1:9" x14ac:dyDescent="0.55000000000000004">
      <c r="A1664" t="s">
        <v>3102</v>
      </c>
      <c r="B1664">
        <v>869</v>
      </c>
      <c r="C1664" t="s">
        <v>3103</v>
      </c>
      <c r="H1664" s="2" t="str">
        <f t="shared" si="50"/>
        <v>吾妻岳869</v>
      </c>
      <c r="I1664" s="2" t="str">
        <f t="shared" si="51"/>
        <v>1664</v>
      </c>
    </row>
    <row r="1665" spans="1:9" x14ac:dyDescent="0.55000000000000004">
      <c r="A1665" t="s">
        <v>3104</v>
      </c>
      <c r="B1665">
        <v>1139</v>
      </c>
      <c r="C1665" t="s">
        <v>3105</v>
      </c>
      <c r="H1665" s="2" t="str">
        <f t="shared" si="50"/>
        <v>仏ヶ尾山1139</v>
      </c>
      <c r="I1665" s="2" t="str">
        <f t="shared" si="51"/>
        <v>1665</v>
      </c>
    </row>
    <row r="1666" spans="1:9" x14ac:dyDescent="0.55000000000000004">
      <c r="A1666" t="s">
        <v>3106</v>
      </c>
      <c r="B1666">
        <v>771</v>
      </c>
      <c r="C1666" t="s">
        <v>3107</v>
      </c>
      <c r="H1666" s="2" t="str">
        <f t="shared" ref="H1666:H1729" si="52">IF(ISNUMBER(FIND("(",A1666,1)),LEFT(A1666,FIND("(",A1666,1)-1),IF(ISNUMBER(FIND("（",A1666,1)),LEFT(A1666,FIND("（",A1666,1)-1),A1666))&amp;B1666</f>
        <v>円吾山771</v>
      </c>
      <c r="I1666" s="2" t="str">
        <f t="shared" ref="I1666:I1729" si="53">MID(C1666,29,LEN(C1666))</f>
        <v>1666</v>
      </c>
    </row>
    <row r="1667" spans="1:9" x14ac:dyDescent="0.55000000000000004">
      <c r="A1667" t="s">
        <v>3108</v>
      </c>
      <c r="B1667">
        <v>586</v>
      </c>
      <c r="C1667" t="s">
        <v>3109</v>
      </c>
      <c r="H1667" s="2" t="str">
        <f t="shared" si="52"/>
        <v>シゲミ山586</v>
      </c>
      <c r="I1667" s="2" t="str">
        <f t="shared" si="53"/>
        <v>1667</v>
      </c>
    </row>
    <row r="1668" spans="1:9" x14ac:dyDescent="0.55000000000000004">
      <c r="A1668" t="s">
        <v>3110</v>
      </c>
      <c r="B1668">
        <v>822</v>
      </c>
      <c r="C1668" t="s">
        <v>3111</v>
      </c>
      <c r="H1668" s="2" t="str">
        <f t="shared" si="52"/>
        <v>鳥甲山822</v>
      </c>
      <c r="I1668" s="2" t="str">
        <f t="shared" si="53"/>
        <v>1668</v>
      </c>
    </row>
    <row r="1669" spans="1:9" x14ac:dyDescent="0.55000000000000004">
      <c r="A1669" t="s">
        <v>3112</v>
      </c>
      <c r="B1669">
        <v>612</v>
      </c>
      <c r="C1669" t="s">
        <v>3113</v>
      </c>
      <c r="H1669" s="2" t="str">
        <f t="shared" si="52"/>
        <v>宇連萩山612</v>
      </c>
      <c r="I1669" s="2" t="str">
        <f t="shared" si="53"/>
        <v>1669</v>
      </c>
    </row>
    <row r="1670" spans="1:9" x14ac:dyDescent="0.55000000000000004">
      <c r="A1670" t="s">
        <v>3114</v>
      </c>
      <c r="B1670">
        <v>835</v>
      </c>
      <c r="C1670" t="s">
        <v>3115</v>
      </c>
      <c r="H1670" s="2" t="str">
        <f t="shared" si="52"/>
        <v>鹿森山835</v>
      </c>
      <c r="I1670" s="2" t="str">
        <f t="shared" si="53"/>
        <v>1670</v>
      </c>
    </row>
    <row r="1671" spans="1:9" x14ac:dyDescent="0.55000000000000004">
      <c r="A1671" t="s">
        <v>3116</v>
      </c>
      <c r="B1671">
        <v>1166</v>
      </c>
      <c r="C1671" t="s">
        <v>3117</v>
      </c>
      <c r="H1671" s="2" t="str">
        <f t="shared" si="52"/>
        <v>大地山1166</v>
      </c>
      <c r="I1671" s="2" t="str">
        <f t="shared" si="53"/>
        <v>1671</v>
      </c>
    </row>
    <row r="1672" spans="1:9" x14ac:dyDescent="0.55000000000000004">
      <c r="A1672" t="s">
        <v>3118</v>
      </c>
      <c r="B1672">
        <v>727</v>
      </c>
      <c r="C1672" t="s">
        <v>3119</v>
      </c>
      <c r="H1672" s="2" t="str">
        <f t="shared" si="52"/>
        <v>南保富士727</v>
      </c>
      <c r="I1672" s="2" t="str">
        <f t="shared" si="53"/>
        <v>1672</v>
      </c>
    </row>
    <row r="1673" spans="1:9" x14ac:dyDescent="0.55000000000000004">
      <c r="A1673" t="s">
        <v>3120</v>
      </c>
      <c r="B1673">
        <v>508</v>
      </c>
      <c r="C1673" t="s">
        <v>3121</v>
      </c>
      <c r="H1673" s="2" t="str">
        <f t="shared" si="52"/>
        <v>尾開山508</v>
      </c>
      <c r="I1673" s="2" t="str">
        <f t="shared" si="53"/>
        <v>1673</v>
      </c>
    </row>
    <row r="1674" spans="1:9" x14ac:dyDescent="0.55000000000000004">
      <c r="A1674" t="s">
        <v>3122</v>
      </c>
      <c r="B1674">
        <v>343</v>
      </c>
      <c r="C1674" t="s">
        <v>3123</v>
      </c>
      <c r="H1674" s="2" t="str">
        <f t="shared" si="52"/>
        <v>大舘山343</v>
      </c>
      <c r="I1674" s="2" t="str">
        <f t="shared" si="53"/>
        <v>1674</v>
      </c>
    </row>
    <row r="1675" spans="1:9" x14ac:dyDescent="0.55000000000000004">
      <c r="A1675" t="s">
        <v>3124</v>
      </c>
      <c r="B1675">
        <v>2616</v>
      </c>
      <c r="C1675" t="s">
        <v>3125</v>
      </c>
      <c r="H1675" s="2" t="str">
        <f t="shared" si="52"/>
        <v>鳶山2616</v>
      </c>
      <c r="I1675" s="2" t="str">
        <f t="shared" si="53"/>
        <v>1675</v>
      </c>
    </row>
    <row r="1676" spans="1:9" x14ac:dyDescent="0.55000000000000004">
      <c r="A1676" t="s">
        <v>3126</v>
      </c>
      <c r="B1676">
        <v>2661</v>
      </c>
      <c r="C1676" t="s">
        <v>3127</v>
      </c>
      <c r="H1676" s="2" t="str">
        <f t="shared" si="52"/>
        <v>北ノ俣岳2661</v>
      </c>
      <c r="I1676" s="2" t="str">
        <f t="shared" si="53"/>
        <v>1676</v>
      </c>
    </row>
    <row r="1677" spans="1:9" x14ac:dyDescent="0.55000000000000004">
      <c r="A1677" t="s">
        <v>3128</v>
      </c>
      <c r="B1677">
        <v>49</v>
      </c>
      <c r="C1677" t="s">
        <v>3129</v>
      </c>
      <c r="H1677" s="2" t="str">
        <f t="shared" si="52"/>
        <v>鳥越山49</v>
      </c>
      <c r="I1677" s="2" t="str">
        <f t="shared" si="53"/>
        <v>1677</v>
      </c>
    </row>
    <row r="1678" spans="1:9" x14ac:dyDescent="0.55000000000000004">
      <c r="A1678" t="s">
        <v>3130</v>
      </c>
      <c r="B1678">
        <v>355</v>
      </c>
      <c r="C1678" t="s">
        <v>3131</v>
      </c>
      <c r="H1678" s="2" t="str">
        <f t="shared" si="52"/>
        <v>国山355</v>
      </c>
      <c r="I1678" s="2" t="str">
        <f t="shared" si="53"/>
        <v>1678</v>
      </c>
    </row>
    <row r="1679" spans="1:9" x14ac:dyDescent="0.55000000000000004">
      <c r="A1679" t="s">
        <v>3132</v>
      </c>
      <c r="B1679">
        <v>1126</v>
      </c>
      <c r="C1679" t="s">
        <v>3133</v>
      </c>
      <c r="H1679" s="2" t="str">
        <f t="shared" si="52"/>
        <v>国見岳1126</v>
      </c>
      <c r="I1679" s="2" t="str">
        <f t="shared" si="53"/>
        <v>1679</v>
      </c>
    </row>
    <row r="1680" spans="1:9" x14ac:dyDescent="0.55000000000000004">
      <c r="A1680" t="s">
        <v>3134</v>
      </c>
      <c r="B1680">
        <v>442</v>
      </c>
      <c r="C1680" t="s">
        <v>3135</v>
      </c>
      <c r="H1680" s="2" t="str">
        <f t="shared" si="52"/>
        <v>天井山442</v>
      </c>
      <c r="I1680" s="2" t="str">
        <f t="shared" si="53"/>
        <v>1680</v>
      </c>
    </row>
    <row r="1681" spans="1:9" x14ac:dyDescent="0.55000000000000004">
      <c r="A1681" t="s">
        <v>3136</v>
      </c>
      <c r="B1681">
        <v>709</v>
      </c>
      <c r="C1681" t="s">
        <v>3137</v>
      </c>
      <c r="H1681" s="2" t="str">
        <f t="shared" si="52"/>
        <v>鰈山709</v>
      </c>
      <c r="I1681" s="2" t="str">
        <f t="shared" si="53"/>
        <v>1681</v>
      </c>
    </row>
    <row r="1682" spans="1:9" x14ac:dyDescent="0.55000000000000004">
      <c r="A1682" t="s">
        <v>3138</v>
      </c>
      <c r="B1682">
        <v>795</v>
      </c>
      <c r="C1682" t="s">
        <v>3139</v>
      </c>
      <c r="H1682" s="2" t="str">
        <f t="shared" si="52"/>
        <v>蒲萄山795</v>
      </c>
      <c r="I1682" s="2" t="str">
        <f t="shared" si="53"/>
        <v>1682</v>
      </c>
    </row>
    <row r="1683" spans="1:9" x14ac:dyDescent="0.55000000000000004">
      <c r="A1683" t="s">
        <v>3140</v>
      </c>
      <c r="B1683">
        <v>772</v>
      </c>
      <c r="C1683" t="s">
        <v>3141</v>
      </c>
      <c r="H1683" s="2" t="str">
        <f t="shared" si="52"/>
        <v>駒ヶ岳772</v>
      </c>
      <c r="I1683" s="2" t="str">
        <f t="shared" si="53"/>
        <v>1683</v>
      </c>
    </row>
    <row r="1684" spans="1:9" x14ac:dyDescent="0.55000000000000004">
      <c r="A1684" t="s">
        <v>3142</v>
      </c>
      <c r="B1684">
        <v>741</v>
      </c>
      <c r="C1684" t="s">
        <v>3143</v>
      </c>
      <c r="H1684" s="2" t="str">
        <f t="shared" si="52"/>
        <v>笠取山741</v>
      </c>
      <c r="I1684" s="2" t="str">
        <f t="shared" si="53"/>
        <v>1684</v>
      </c>
    </row>
    <row r="1685" spans="1:9" x14ac:dyDescent="0.55000000000000004">
      <c r="A1685" t="s">
        <v>3144</v>
      </c>
      <c r="B1685">
        <v>989</v>
      </c>
      <c r="C1685" t="s">
        <v>3145</v>
      </c>
      <c r="H1685" s="2" t="str">
        <f t="shared" si="52"/>
        <v>大鳥屋岳989</v>
      </c>
      <c r="I1685" s="2" t="str">
        <f t="shared" si="53"/>
        <v>1685</v>
      </c>
    </row>
    <row r="1686" spans="1:9" x14ac:dyDescent="0.55000000000000004">
      <c r="A1686" t="s">
        <v>3146</v>
      </c>
      <c r="B1686">
        <v>781</v>
      </c>
      <c r="C1686" t="s">
        <v>3147</v>
      </c>
      <c r="H1686" s="2" t="str">
        <f t="shared" si="52"/>
        <v>鳴海山781</v>
      </c>
      <c r="I1686" s="2" t="str">
        <f t="shared" si="53"/>
        <v>1686</v>
      </c>
    </row>
    <row r="1687" spans="1:9" x14ac:dyDescent="0.55000000000000004">
      <c r="A1687" t="s">
        <v>3148</v>
      </c>
      <c r="B1687">
        <v>1000</v>
      </c>
      <c r="C1687" t="s">
        <v>3149</v>
      </c>
      <c r="H1687" s="2" t="str">
        <f t="shared" si="52"/>
        <v>バチ山1000</v>
      </c>
      <c r="I1687" s="2" t="str">
        <f t="shared" si="53"/>
        <v>1687</v>
      </c>
    </row>
    <row r="1688" spans="1:9" x14ac:dyDescent="0.55000000000000004">
      <c r="A1688" t="s">
        <v>3150</v>
      </c>
      <c r="B1688">
        <v>977</v>
      </c>
      <c r="C1688" t="s">
        <v>3151</v>
      </c>
      <c r="H1688" s="2" t="str">
        <f t="shared" si="52"/>
        <v>北俣山977</v>
      </c>
      <c r="I1688" s="2" t="str">
        <f t="shared" si="53"/>
        <v>1688</v>
      </c>
    </row>
    <row r="1689" spans="1:9" x14ac:dyDescent="0.55000000000000004">
      <c r="A1689" t="s">
        <v>3152</v>
      </c>
      <c r="B1689">
        <v>1035</v>
      </c>
      <c r="C1689" t="s">
        <v>3153</v>
      </c>
      <c r="H1689" s="2" t="str">
        <f t="shared" si="52"/>
        <v>重蔵山1035</v>
      </c>
      <c r="I1689" s="2" t="str">
        <f t="shared" si="53"/>
        <v>1689</v>
      </c>
    </row>
    <row r="1690" spans="1:9" x14ac:dyDescent="0.55000000000000004">
      <c r="A1690" t="s">
        <v>3154</v>
      </c>
      <c r="B1690">
        <v>1242</v>
      </c>
      <c r="C1690" t="s">
        <v>3155</v>
      </c>
      <c r="H1690" s="2" t="str">
        <f t="shared" si="52"/>
        <v>明光山1242</v>
      </c>
      <c r="I1690" s="2" t="str">
        <f t="shared" si="53"/>
        <v>1690</v>
      </c>
    </row>
    <row r="1691" spans="1:9" x14ac:dyDescent="0.55000000000000004">
      <c r="A1691" t="s">
        <v>3156</v>
      </c>
      <c r="B1691">
        <v>940</v>
      </c>
      <c r="C1691" t="s">
        <v>3157</v>
      </c>
      <c r="H1691" s="2" t="str">
        <f t="shared" si="52"/>
        <v>矢岳940</v>
      </c>
      <c r="I1691" s="2" t="str">
        <f t="shared" si="53"/>
        <v>1691</v>
      </c>
    </row>
    <row r="1692" spans="1:9" x14ac:dyDescent="0.55000000000000004">
      <c r="A1692" t="s">
        <v>3158</v>
      </c>
      <c r="B1692">
        <v>1062</v>
      </c>
      <c r="C1692" t="s">
        <v>3159</v>
      </c>
      <c r="H1692" s="2" t="str">
        <f t="shared" si="52"/>
        <v>九千部岳1062</v>
      </c>
      <c r="I1692" s="2" t="str">
        <f t="shared" si="53"/>
        <v>1692</v>
      </c>
    </row>
    <row r="1693" spans="1:9" x14ac:dyDescent="0.55000000000000004">
      <c r="A1693" t="s">
        <v>3160</v>
      </c>
      <c r="B1693">
        <v>363</v>
      </c>
      <c r="C1693" t="s">
        <v>3161</v>
      </c>
      <c r="H1693" s="2" t="str">
        <f t="shared" si="52"/>
        <v>猿葉山363</v>
      </c>
      <c r="I1693" s="2" t="str">
        <f t="shared" si="53"/>
        <v>1693</v>
      </c>
    </row>
    <row r="1694" spans="1:9" x14ac:dyDescent="0.55000000000000004">
      <c r="A1694" t="s">
        <v>3162</v>
      </c>
      <c r="B1694">
        <v>818</v>
      </c>
      <c r="C1694" t="s">
        <v>3163</v>
      </c>
      <c r="H1694" s="2" t="str">
        <f t="shared" si="52"/>
        <v>七面山818</v>
      </c>
      <c r="I1694" s="2" t="str">
        <f t="shared" si="53"/>
        <v>1694</v>
      </c>
    </row>
    <row r="1695" spans="1:9" x14ac:dyDescent="0.55000000000000004">
      <c r="A1695" t="s">
        <v>3164</v>
      </c>
      <c r="B1695">
        <v>1083</v>
      </c>
      <c r="C1695" t="s">
        <v>3165</v>
      </c>
      <c r="H1695" s="2" t="str">
        <f t="shared" si="52"/>
        <v>大禿山1083</v>
      </c>
      <c r="I1695" s="2" t="str">
        <f t="shared" si="53"/>
        <v>1695</v>
      </c>
    </row>
    <row r="1696" spans="1:9" x14ac:dyDescent="0.55000000000000004">
      <c r="A1696" t="s">
        <v>3166</v>
      </c>
      <c r="B1696">
        <v>907</v>
      </c>
      <c r="C1696" t="s">
        <v>3167</v>
      </c>
      <c r="H1696" s="2" t="str">
        <f t="shared" si="52"/>
        <v>焼山907</v>
      </c>
      <c r="I1696" s="2" t="str">
        <f t="shared" si="53"/>
        <v>1696</v>
      </c>
    </row>
    <row r="1697" spans="1:9" x14ac:dyDescent="0.55000000000000004">
      <c r="A1697" t="s">
        <v>3168</v>
      </c>
      <c r="B1697">
        <v>183</v>
      </c>
      <c r="C1697" t="s">
        <v>3169</v>
      </c>
      <c r="H1697" s="2" t="str">
        <f t="shared" si="52"/>
        <v>丸山183</v>
      </c>
      <c r="I1697" s="2" t="str">
        <f t="shared" si="53"/>
        <v>1697</v>
      </c>
    </row>
    <row r="1698" spans="1:9" x14ac:dyDescent="0.55000000000000004">
      <c r="A1698" t="s">
        <v>3170</v>
      </c>
      <c r="B1698">
        <v>235</v>
      </c>
      <c r="C1698" t="s">
        <v>3171</v>
      </c>
      <c r="H1698" s="2" t="str">
        <f t="shared" si="52"/>
        <v>逢坂山235</v>
      </c>
      <c r="I1698" s="2" t="str">
        <f t="shared" si="53"/>
        <v>1698</v>
      </c>
    </row>
    <row r="1699" spans="1:9" x14ac:dyDescent="0.55000000000000004">
      <c r="A1699" t="s">
        <v>3172</v>
      </c>
      <c r="B1699">
        <v>1373</v>
      </c>
      <c r="C1699" t="s">
        <v>3173</v>
      </c>
      <c r="H1699" s="2" t="str">
        <f t="shared" si="52"/>
        <v>天狗角力取山1373</v>
      </c>
      <c r="I1699" s="2" t="str">
        <f t="shared" si="53"/>
        <v>1699</v>
      </c>
    </row>
    <row r="1700" spans="1:9" x14ac:dyDescent="0.55000000000000004">
      <c r="A1700" t="s">
        <v>3174</v>
      </c>
      <c r="B1700">
        <v>265</v>
      </c>
      <c r="C1700" t="s">
        <v>3175</v>
      </c>
      <c r="H1700" s="2" t="str">
        <f t="shared" si="52"/>
        <v>小柴山265</v>
      </c>
      <c r="I1700" s="2" t="str">
        <f t="shared" si="53"/>
        <v>1700</v>
      </c>
    </row>
    <row r="1701" spans="1:9" x14ac:dyDescent="0.55000000000000004">
      <c r="A1701" t="s">
        <v>3176</v>
      </c>
      <c r="B1701">
        <v>85</v>
      </c>
      <c r="C1701" t="s">
        <v>3177</v>
      </c>
      <c r="H1701" s="2" t="str">
        <f t="shared" si="52"/>
        <v>蓬莱山85</v>
      </c>
      <c r="I1701" s="2" t="str">
        <f t="shared" si="53"/>
        <v>1701</v>
      </c>
    </row>
    <row r="1702" spans="1:9" x14ac:dyDescent="0.55000000000000004">
      <c r="A1702" t="s">
        <v>3178</v>
      </c>
      <c r="B1702">
        <v>43</v>
      </c>
      <c r="C1702" t="s">
        <v>3179</v>
      </c>
      <c r="H1702" s="2" t="str">
        <f t="shared" si="52"/>
        <v>碁石山43</v>
      </c>
      <c r="I1702" s="2" t="str">
        <f t="shared" si="53"/>
        <v>1702</v>
      </c>
    </row>
    <row r="1703" spans="1:9" x14ac:dyDescent="0.55000000000000004">
      <c r="A1703" t="s">
        <v>3180</v>
      </c>
      <c r="B1703">
        <v>283</v>
      </c>
      <c r="C1703" t="s">
        <v>3181</v>
      </c>
      <c r="H1703" s="2" t="str">
        <f t="shared" si="52"/>
        <v>磯辺山283</v>
      </c>
      <c r="I1703" s="2" t="str">
        <f t="shared" si="53"/>
        <v>1703</v>
      </c>
    </row>
    <row r="1704" spans="1:9" x14ac:dyDescent="0.55000000000000004">
      <c r="A1704" t="s">
        <v>3182</v>
      </c>
      <c r="B1704">
        <v>1012</v>
      </c>
      <c r="C1704" t="s">
        <v>3183</v>
      </c>
      <c r="H1704" s="2" t="str">
        <f t="shared" si="52"/>
        <v>三枚岳1012</v>
      </c>
      <c r="I1704" s="2" t="str">
        <f t="shared" si="53"/>
        <v>1704</v>
      </c>
    </row>
    <row r="1705" spans="1:9" x14ac:dyDescent="0.55000000000000004">
      <c r="A1705" t="s">
        <v>3184</v>
      </c>
      <c r="B1705">
        <v>1671</v>
      </c>
      <c r="C1705" t="s">
        <v>3185</v>
      </c>
      <c r="H1705" s="2" t="str">
        <f t="shared" si="52"/>
        <v>鷲ヶ岳1671</v>
      </c>
      <c r="I1705" s="2" t="str">
        <f t="shared" si="53"/>
        <v>1705</v>
      </c>
    </row>
    <row r="1706" spans="1:9" x14ac:dyDescent="0.55000000000000004">
      <c r="A1706" t="s">
        <v>3186</v>
      </c>
      <c r="B1706">
        <v>970</v>
      </c>
      <c r="C1706" t="s">
        <v>3187</v>
      </c>
      <c r="H1706" s="2" t="str">
        <f t="shared" si="52"/>
        <v>二枚岳970</v>
      </c>
      <c r="I1706" s="2" t="str">
        <f t="shared" si="53"/>
        <v>1706</v>
      </c>
    </row>
    <row r="1707" spans="1:9" x14ac:dyDescent="0.55000000000000004">
      <c r="A1707" t="s">
        <v>3188</v>
      </c>
      <c r="B1707">
        <v>140</v>
      </c>
      <c r="C1707" t="s">
        <v>3189</v>
      </c>
      <c r="H1707" s="2" t="str">
        <f t="shared" si="52"/>
        <v>権現山140</v>
      </c>
      <c r="I1707" s="2" t="str">
        <f t="shared" si="53"/>
        <v>1707</v>
      </c>
    </row>
    <row r="1708" spans="1:9" x14ac:dyDescent="0.55000000000000004">
      <c r="A1708" t="s">
        <v>3190</v>
      </c>
      <c r="B1708">
        <v>996</v>
      </c>
      <c r="C1708" t="s">
        <v>3191</v>
      </c>
      <c r="H1708" s="2" t="str">
        <f t="shared" si="52"/>
        <v>上条山996</v>
      </c>
      <c r="I1708" s="2" t="str">
        <f t="shared" si="53"/>
        <v>1708</v>
      </c>
    </row>
    <row r="1709" spans="1:9" x14ac:dyDescent="0.55000000000000004">
      <c r="A1709" t="s">
        <v>3192</v>
      </c>
      <c r="B1709">
        <v>348</v>
      </c>
      <c r="C1709" t="s">
        <v>3193</v>
      </c>
      <c r="H1709" s="2" t="str">
        <f t="shared" si="52"/>
        <v>城山348</v>
      </c>
      <c r="I1709" s="2" t="str">
        <f t="shared" si="53"/>
        <v>1709</v>
      </c>
    </row>
    <row r="1710" spans="1:9" x14ac:dyDescent="0.55000000000000004">
      <c r="A1710" t="s">
        <v>3194</v>
      </c>
      <c r="B1710">
        <v>310</v>
      </c>
      <c r="C1710" t="s">
        <v>3195</v>
      </c>
      <c r="H1710" s="2" t="str">
        <f t="shared" si="52"/>
        <v>三条山310</v>
      </c>
      <c r="I1710" s="2" t="str">
        <f t="shared" si="53"/>
        <v>1710</v>
      </c>
    </row>
    <row r="1711" spans="1:9" x14ac:dyDescent="0.55000000000000004">
      <c r="A1711" t="s">
        <v>3196</v>
      </c>
      <c r="B1711">
        <v>161</v>
      </c>
      <c r="C1711" t="s">
        <v>3197</v>
      </c>
      <c r="H1711" s="2" t="str">
        <f t="shared" si="52"/>
        <v>大久保山161</v>
      </c>
      <c r="I1711" s="2" t="str">
        <f t="shared" si="53"/>
        <v>1711</v>
      </c>
    </row>
    <row r="1712" spans="1:9" x14ac:dyDescent="0.55000000000000004">
      <c r="A1712" t="s">
        <v>3198</v>
      </c>
      <c r="B1712">
        <v>382</v>
      </c>
      <c r="C1712" t="s">
        <v>3199</v>
      </c>
      <c r="H1712" s="2" t="str">
        <f t="shared" si="52"/>
        <v>龍谷山382</v>
      </c>
      <c r="I1712" s="2" t="str">
        <f t="shared" si="53"/>
        <v>1712</v>
      </c>
    </row>
    <row r="1713" spans="1:9" x14ac:dyDescent="0.55000000000000004">
      <c r="A1713" t="s">
        <v>3200</v>
      </c>
      <c r="B1713">
        <v>508</v>
      </c>
      <c r="C1713" t="s">
        <v>3201</v>
      </c>
      <c r="H1713" s="2" t="str">
        <f t="shared" si="52"/>
        <v>火とぼし山508</v>
      </c>
      <c r="I1713" s="2" t="str">
        <f t="shared" si="53"/>
        <v>1713</v>
      </c>
    </row>
    <row r="1714" spans="1:9" x14ac:dyDescent="0.55000000000000004">
      <c r="A1714" t="s">
        <v>3202</v>
      </c>
      <c r="B1714">
        <v>959</v>
      </c>
      <c r="C1714" t="s">
        <v>3203</v>
      </c>
      <c r="H1714" s="2" t="str">
        <f t="shared" si="52"/>
        <v>負釣山959</v>
      </c>
      <c r="I1714" s="2" t="str">
        <f t="shared" si="53"/>
        <v>1714</v>
      </c>
    </row>
    <row r="1715" spans="1:9" x14ac:dyDescent="0.55000000000000004">
      <c r="A1715" t="s">
        <v>3204</v>
      </c>
      <c r="B1715">
        <v>532</v>
      </c>
      <c r="C1715" t="s">
        <v>3205</v>
      </c>
      <c r="H1715" s="2" t="str">
        <f t="shared" si="52"/>
        <v>池ノ河内山532</v>
      </c>
      <c r="I1715" s="2" t="str">
        <f t="shared" si="53"/>
        <v>1715</v>
      </c>
    </row>
    <row r="1716" spans="1:9" x14ac:dyDescent="0.55000000000000004">
      <c r="A1716" t="s">
        <v>3206</v>
      </c>
      <c r="B1716">
        <v>470</v>
      </c>
      <c r="C1716" t="s">
        <v>3207</v>
      </c>
      <c r="H1716" s="2" t="str">
        <f t="shared" si="52"/>
        <v>ツチラ山470</v>
      </c>
      <c r="I1716" s="2" t="str">
        <f t="shared" si="53"/>
        <v>1716</v>
      </c>
    </row>
    <row r="1717" spans="1:9" x14ac:dyDescent="0.55000000000000004">
      <c r="A1717" t="s">
        <v>3208</v>
      </c>
      <c r="B1717">
        <v>274</v>
      </c>
      <c r="C1717" t="s">
        <v>3209</v>
      </c>
      <c r="H1717" s="2" t="str">
        <f t="shared" si="52"/>
        <v>金毘羅山274</v>
      </c>
      <c r="I1717" s="2" t="str">
        <f t="shared" si="53"/>
        <v>1717</v>
      </c>
    </row>
    <row r="1718" spans="1:9" x14ac:dyDescent="0.55000000000000004">
      <c r="A1718" t="s">
        <v>3210</v>
      </c>
      <c r="B1718">
        <v>626</v>
      </c>
      <c r="C1718" t="s">
        <v>3211</v>
      </c>
      <c r="H1718" s="2" t="str">
        <f t="shared" si="52"/>
        <v>のこぎり山626</v>
      </c>
      <c r="I1718" s="2" t="str">
        <f t="shared" si="53"/>
        <v>1718</v>
      </c>
    </row>
    <row r="1719" spans="1:9" x14ac:dyDescent="0.55000000000000004">
      <c r="A1719" t="s">
        <v>3212</v>
      </c>
      <c r="B1719">
        <v>280</v>
      </c>
      <c r="C1719" t="s">
        <v>3213</v>
      </c>
      <c r="H1719" s="2" t="str">
        <f t="shared" si="52"/>
        <v>桜山280</v>
      </c>
      <c r="I1719" s="2" t="str">
        <f t="shared" si="53"/>
        <v>1719</v>
      </c>
    </row>
    <row r="1720" spans="1:9" x14ac:dyDescent="0.55000000000000004">
      <c r="A1720" t="s">
        <v>3214</v>
      </c>
      <c r="B1720">
        <v>896</v>
      </c>
      <c r="C1720" t="s">
        <v>3215</v>
      </c>
      <c r="H1720" s="2" t="str">
        <f t="shared" si="52"/>
        <v>岳ノ台896</v>
      </c>
      <c r="I1720" s="2" t="str">
        <f t="shared" si="53"/>
        <v>1720</v>
      </c>
    </row>
    <row r="1721" spans="1:9" x14ac:dyDescent="0.55000000000000004">
      <c r="A1721" t="s">
        <v>3216</v>
      </c>
      <c r="B1721">
        <v>1051</v>
      </c>
      <c r="C1721" s="1" t="s">
        <v>3217</v>
      </c>
      <c r="H1721" s="2" t="str">
        <f t="shared" si="52"/>
        <v>ホッケ山1051</v>
      </c>
      <c r="I1721" s="2" t="str">
        <f t="shared" si="53"/>
        <v>1721</v>
      </c>
    </row>
    <row r="1722" spans="1:9" x14ac:dyDescent="0.55000000000000004">
      <c r="A1722" t="s">
        <v>3218</v>
      </c>
      <c r="B1722">
        <v>394</v>
      </c>
      <c r="C1722" t="s">
        <v>3219</v>
      </c>
      <c r="H1722" s="2" t="str">
        <f t="shared" si="52"/>
        <v>丸山394</v>
      </c>
      <c r="I1722" s="2" t="str">
        <f t="shared" si="53"/>
        <v>1722</v>
      </c>
    </row>
    <row r="1723" spans="1:9" x14ac:dyDescent="0.55000000000000004">
      <c r="A1723" t="s">
        <v>3220</v>
      </c>
      <c r="B1723">
        <v>283</v>
      </c>
      <c r="C1723" t="s">
        <v>3221</v>
      </c>
      <c r="H1723" s="2" t="str">
        <f t="shared" si="52"/>
        <v>ジヤ林山283</v>
      </c>
      <c r="I1723" s="2" t="str">
        <f t="shared" si="53"/>
        <v>1723</v>
      </c>
    </row>
    <row r="1724" spans="1:9" x14ac:dyDescent="0.55000000000000004">
      <c r="A1724" t="s">
        <v>3222</v>
      </c>
      <c r="B1724">
        <v>116</v>
      </c>
      <c r="C1724" t="s">
        <v>3223</v>
      </c>
      <c r="H1724" s="2" t="str">
        <f t="shared" si="52"/>
        <v>めばる山116</v>
      </c>
      <c r="I1724" s="2" t="str">
        <f t="shared" si="53"/>
        <v>1724</v>
      </c>
    </row>
    <row r="1725" spans="1:9" x14ac:dyDescent="0.55000000000000004">
      <c r="A1725" t="s">
        <v>3224</v>
      </c>
      <c r="B1725">
        <v>629</v>
      </c>
      <c r="C1725" t="s">
        <v>3225</v>
      </c>
      <c r="H1725" s="2" t="str">
        <f t="shared" si="52"/>
        <v>日陰本田山629</v>
      </c>
      <c r="I1725" s="2" t="str">
        <f t="shared" si="53"/>
        <v>1725</v>
      </c>
    </row>
    <row r="1726" spans="1:9" x14ac:dyDescent="0.55000000000000004">
      <c r="A1726" t="s">
        <v>3226</v>
      </c>
      <c r="B1726">
        <v>1307</v>
      </c>
      <c r="C1726" t="s">
        <v>3227</v>
      </c>
      <c r="H1726" s="2" t="str">
        <f t="shared" si="52"/>
        <v>取立山1307</v>
      </c>
      <c r="I1726" s="2" t="str">
        <f t="shared" si="53"/>
        <v>1726</v>
      </c>
    </row>
    <row r="1727" spans="1:9" x14ac:dyDescent="0.55000000000000004">
      <c r="A1727" t="s">
        <v>3228</v>
      </c>
      <c r="B1727">
        <v>208</v>
      </c>
      <c r="C1727" t="s">
        <v>3229</v>
      </c>
      <c r="H1727" s="2" t="str">
        <f t="shared" si="52"/>
        <v>造田雲附山208</v>
      </c>
      <c r="I1727" s="2" t="str">
        <f t="shared" si="53"/>
        <v>1727</v>
      </c>
    </row>
    <row r="1728" spans="1:9" x14ac:dyDescent="0.55000000000000004">
      <c r="A1728" t="s">
        <v>3230</v>
      </c>
      <c r="B1728">
        <v>163</v>
      </c>
      <c r="C1728" t="s">
        <v>3231</v>
      </c>
      <c r="H1728" s="2" t="str">
        <f t="shared" si="52"/>
        <v>御茶山163</v>
      </c>
      <c r="I1728" s="2" t="str">
        <f t="shared" si="53"/>
        <v>1728</v>
      </c>
    </row>
    <row r="1729" spans="1:9" x14ac:dyDescent="0.55000000000000004">
      <c r="A1729" t="s">
        <v>3232</v>
      </c>
      <c r="B1729">
        <v>530</v>
      </c>
      <c r="C1729" t="s">
        <v>3233</v>
      </c>
      <c r="H1729" s="2" t="str">
        <f t="shared" si="52"/>
        <v>音羽山530</v>
      </c>
      <c r="I1729" s="2" t="str">
        <f t="shared" si="53"/>
        <v>1729</v>
      </c>
    </row>
    <row r="1730" spans="1:9" x14ac:dyDescent="0.55000000000000004">
      <c r="A1730" t="s">
        <v>3234</v>
      </c>
      <c r="B1730">
        <v>488</v>
      </c>
      <c r="C1730" t="s">
        <v>3235</v>
      </c>
      <c r="H1730" s="2" t="str">
        <f t="shared" ref="H1730:H1793" si="54">IF(ISNUMBER(FIND("(",A1730,1)),LEFT(A1730,FIND("(",A1730,1)-1),IF(ISNUMBER(FIND("（",A1730,1)),LEFT(A1730,FIND("（",A1730,1)-1),A1730))&amp;B1730</f>
        <v>烏帽子岳488</v>
      </c>
      <c r="I1730" s="2" t="str">
        <f t="shared" ref="I1730:I1793" si="55">MID(C1730,29,LEN(C1730))</f>
        <v>1730</v>
      </c>
    </row>
    <row r="1731" spans="1:9" x14ac:dyDescent="0.55000000000000004">
      <c r="A1731" t="s">
        <v>3236</v>
      </c>
      <c r="B1731">
        <v>1346</v>
      </c>
      <c r="C1731" t="s">
        <v>3237</v>
      </c>
      <c r="H1731" s="2" t="str">
        <f t="shared" si="54"/>
        <v>奥徳富岳1346</v>
      </c>
      <c r="I1731" s="2" t="str">
        <f t="shared" si="55"/>
        <v>1731</v>
      </c>
    </row>
    <row r="1732" spans="1:9" x14ac:dyDescent="0.55000000000000004">
      <c r="A1732" t="s">
        <v>3238</v>
      </c>
      <c r="B1732">
        <v>53</v>
      </c>
      <c r="C1732" t="s">
        <v>3239</v>
      </c>
      <c r="H1732" s="2" t="str">
        <f t="shared" si="54"/>
        <v>祇園山53</v>
      </c>
      <c r="I1732" s="2" t="str">
        <f t="shared" si="55"/>
        <v>1732</v>
      </c>
    </row>
    <row r="1733" spans="1:9" x14ac:dyDescent="0.55000000000000004">
      <c r="A1733" t="s">
        <v>3240</v>
      </c>
      <c r="B1733">
        <v>203</v>
      </c>
      <c r="C1733" t="s">
        <v>3241</v>
      </c>
      <c r="H1733" s="2" t="str">
        <f t="shared" si="54"/>
        <v>砲台山203</v>
      </c>
      <c r="I1733" s="2" t="str">
        <f t="shared" si="55"/>
        <v>1733</v>
      </c>
    </row>
    <row r="1734" spans="1:9" x14ac:dyDescent="0.55000000000000004">
      <c r="A1734" t="s">
        <v>3242</v>
      </c>
      <c r="B1734">
        <v>114</v>
      </c>
      <c r="C1734" t="s">
        <v>3243</v>
      </c>
      <c r="H1734" s="2" t="str">
        <f t="shared" si="54"/>
        <v>倉谷山114</v>
      </c>
      <c r="I1734" s="2" t="str">
        <f t="shared" si="55"/>
        <v>1734</v>
      </c>
    </row>
    <row r="1735" spans="1:9" x14ac:dyDescent="0.55000000000000004">
      <c r="A1735" t="s">
        <v>3244</v>
      </c>
      <c r="B1735">
        <v>1003</v>
      </c>
      <c r="C1735" t="s">
        <v>3245</v>
      </c>
      <c r="H1735" s="2" t="str">
        <f t="shared" si="54"/>
        <v>毛無山1003</v>
      </c>
      <c r="I1735" s="2" t="str">
        <f t="shared" si="55"/>
        <v>1735</v>
      </c>
    </row>
    <row r="1736" spans="1:9" x14ac:dyDescent="0.55000000000000004">
      <c r="A1736" t="s">
        <v>3246</v>
      </c>
      <c r="B1736">
        <v>62</v>
      </c>
      <c r="C1736" t="s">
        <v>3247</v>
      </c>
      <c r="H1736" s="2" t="str">
        <f t="shared" si="54"/>
        <v>道伯山62</v>
      </c>
      <c r="I1736" s="2" t="str">
        <f t="shared" si="55"/>
        <v>1736</v>
      </c>
    </row>
    <row r="1737" spans="1:9" x14ac:dyDescent="0.55000000000000004">
      <c r="A1737" t="s">
        <v>3248</v>
      </c>
      <c r="B1737">
        <v>347</v>
      </c>
      <c r="C1737" t="s">
        <v>3249</v>
      </c>
      <c r="H1737" s="2" t="str">
        <f t="shared" si="54"/>
        <v>念仏山347</v>
      </c>
      <c r="I1737" s="2" t="str">
        <f t="shared" si="55"/>
        <v>1737</v>
      </c>
    </row>
    <row r="1738" spans="1:9" x14ac:dyDescent="0.55000000000000004">
      <c r="A1738" t="s">
        <v>3250</v>
      </c>
      <c r="B1738">
        <v>283</v>
      </c>
      <c r="C1738" t="s">
        <v>3251</v>
      </c>
      <c r="H1738" s="2" t="str">
        <f t="shared" si="54"/>
        <v>白山283</v>
      </c>
      <c r="I1738" s="2" t="str">
        <f t="shared" si="55"/>
        <v>1738</v>
      </c>
    </row>
    <row r="1739" spans="1:9" x14ac:dyDescent="0.55000000000000004">
      <c r="A1739" t="s">
        <v>3252</v>
      </c>
      <c r="B1739">
        <v>655</v>
      </c>
      <c r="C1739" t="s">
        <v>3253</v>
      </c>
      <c r="H1739" s="2" t="str">
        <f t="shared" si="54"/>
        <v>天狗岳655</v>
      </c>
      <c r="I1739" s="2" t="str">
        <f t="shared" si="55"/>
        <v>1739</v>
      </c>
    </row>
    <row r="1740" spans="1:9" x14ac:dyDescent="0.55000000000000004">
      <c r="A1740" t="s">
        <v>3254</v>
      </c>
      <c r="B1740">
        <v>636</v>
      </c>
      <c r="C1740" t="s">
        <v>3255</v>
      </c>
      <c r="H1740" s="2" t="str">
        <f t="shared" si="54"/>
        <v>剛造山636</v>
      </c>
      <c r="I1740" s="2" t="str">
        <f t="shared" si="55"/>
        <v>1740</v>
      </c>
    </row>
    <row r="1741" spans="1:9" x14ac:dyDescent="0.55000000000000004">
      <c r="A1741" t="s">
        <v>3256</v>
      </c>
      <c r="B1741">
        <v>273</v>
      </c>
      <c r="C1741" t="s">
        <v>3257</v>
      </c>
      <c r="H1741" s="2" t="str">
        <f t="shared" si="54"/>
        <v>高館山273</v>
      </c>
      <c r="I1741" s="2" t="str">
        <f t="shared" si="55"/>
        <v>1741</v>
      </c>
    </row>
    <row r="1742" spans="1:9" x14ac:dyDescent="0.55000000000000004">
      <c r="A1742" t="s">
        <v>3258</v>
      </c>
      <c r="B1742">
        <v>751</v>
      </c>
      <c r="C1742" t="s">
        <v>3259</v>
      </c>
      <c r="H1742" s="2" t="str">
        <f t="shared" si="54"/>
        <v>薄波山751</v>
      </c>
      <c r="I1742" s="2" t="str">
        <f t="shared" si="55"/>
        <v>1742</v>
      </c>
    </row>
    <row r="1743" spans="1:9" x14ac:dyDescent="0.55000000000000004">
      <c r="A1743" t="s">
        <v>3260</v>
      </c>
      <c r="B1743">
        <v>339</v>
      </c>
      <c r="C1743" t="s">
        <v>3261</v>
      </c>
      <c r="H1743" s="2" t="str">
        <f t="shared" si="54"/>
        <v>吉峰山339</v>
      </c>
      <c r="I1743" s="2" t="str">
        <f t="shared" si="55"/>
        <v>1743</v>
      </c>
    </row>
    <row r="1744" spans="1:9" x14ac:dyDescent="0.55000000000000004">
      <c r="A1744" t="s">
        <v>3262</v>
      </c>
      <c r="B1744">
        <v>1238</v>
      </c>
      <c r="C1744" t="s">
        <v>3263</v>
      </c>
      <c r="H1744" s="2" t="str">
        <f t="shared" si="54"/>
        <v>濁谷山1238</v>
      </c>
      <c r="I1744" s="2" t="str">
        <f t="shared" si="55"/>
        <v>1744</v>
      </c>
    </row>
    <row r="1745" spans="1:9" x14ac:dyDescent="0.55000000000000004">
      <c r="A1745" t="s">
        <v>3264</v>
      </c>
      <c r="B1745">
        <v>210</v>
      </c>
      <c r="C1745" t="s">
        <v>3265</v>
      </c>
      <c r="H1745" s="2" t="str">
        <f t="shared" si="54"/>
        <v>浅間山210</v>
      </c>
      <c r="I1745" s="2" t="str">
        <f t="shared" si="55"/>
        <v>1745</v>
      </c>
    </row>
    <row r="1746" spans="1:9" x14ac:dyDescent="0.55000000000000004">
      <c r="A1746" t="s">
        <v>3266</v>
      </c>
      <c r="B1746">
        <v>213</v>
      </c>
      <c r="C1746" t="s">
        <v>3267</v>
      </c>
      <c r="H1746" s="2" t="str">
        <f t="shared" si="54"/>
        <v>丸山213</v>
      </c>
      <c r="I1746" s="2" t="str">
        <f t="shared" si="55"/>
        <v>1746</v>
      </c>
    </row>
    <row r="1747" spans="1:9" x14ac:dyDescent="0.55000000000000004">
      <c r="A1747" t="s">
        <v>3268</v>
      </c>
      <c r="B1747">
        <v>362</v>
      </c>
      <c r="C1747" t="s">
        <v>3269</v>
      </c>
      <c r="H1747" s="2" t="str">
        <f t="shared" si="54"/>
        <v>大烏帽子山362</v>
      </c>
      <c r="I1747" s="2" t="str">
        <f t="shared" si="55"/>
        <v>1747</v>
      </c>
    </row>
    <row r="1748" spans="1:9" x14ac:dyDescent="0.55000000000000004">
      <c r="A1748" t="s">
        <v>3270</v>
      </c>
      <c r="B1748">
        <v>850</v>
      </c>
      <c r="C1748" t="s">
        <v>3271</v>
      </c>
      <c r="H1748" s="2" t="str">
        <f t="shared" si="54"/>
        <v>丸尾山850</v>
      </c>
      <c r="I1748" s="2" t="str">
        <f t="shared" si="55"/>
        <v>1748</v>
      </c>
    </row>
    <row r="1749" spans="1:9" x14ac:dyDescent="0.55000000000000004">
      <c r="A1749" t="s">
        <v>3272</v>
      </c>
      <c r="B1749">
        <v>782</v>
      </c>
      <c r="C1749" t="s">
        <v>3273</v>
      </c>
      <c r="H1749" s="2" t="str">
        <f t="shared" si="54"/>
        <v>長尾山782</v>
      </c>
      <c r="I1749" s="2" t="str">
        <f t="shared" si="55"/>
        <v>1749</v>
      </c>
    </row>
    <row r="1750" spans="1:9" x14ac:dyDescent="0.55000000000000004">
      <c r="A1750" t="s">
        <v>3274</v>
      </c>
      <c r="B1750">
        <v>637</v>
      </c>
      <c r="C1750" t="s">
        <v>3275</v>
      </c>
      <c r="H1750" s="2" t="str">
        <f t="shared" si="54"/>
        <v>女体山637</v>
      </c>
      <c r="I1750" s="2" t="str">
        <f t="shared" si="55"/>
        <v>1750</v>
      </c>
    </row>
    <row r="1751" spans="1:9" x14ac:dyDescent="0.55000000000000004">
      <c r="A1751" t="s">
        <v>3276</v>
      </c>
      <c r="B1751">
        <v>564</v>
      </c>
      <c r="C1751" t="s">
        <v>3277</v>
      </c>
      <c r="H1751" s="2" t="str">
        <f t="shared" si="54"/>
        <v>妙見山564</v>
      </c>
      <c r="I1751" s="2" t="str">
        <f t="shared" si="55"/>
        <v>1751</v>
      </c>
    </row>
    <row r="1752" spans="1:9" x14ac:dyDescent="0.55000000000000004">
      <c r="A1752" t="s">
        <v>3278</v>
      </c>
      <c r="B1752">
        <v>50</v>
      </c>
      <c r="C1752" t="s">
        <v>3279</v>
      </c>
      <c r="H1752" s="2" t="str">
        <f t="shared" si="54"/>
        <v>要害山50</v>
      </c>
      <c r="I1752" s="2" t="str">
        <f t="shared" si="55"/>
        <v>1752</v>
      </c>
    </row>
    <row r="1753" spans="1:9" x14ac:dyDescent="0.55000000000000004">
      <c r="A1753" t="s">
        <v>3280</v>
      </c>
      <c r="B1753">
        <v>12</v>
      </c>
      <c r="C1753" t="s">
        <v>3281</v>
      </c>
      <c r="H1753" s="2" t="str">
        <f t="shared" si="54"/>
        <v>諏訪山12</v>
      </c>
      <c r="I1753" s="2" t="str">
        <f t="shared" si="55"/>
        <v>1753</v>
      </c>
    </row>
    <row r="1754" spans="1:9" x14ac:dyDescent="0.55000000000000004">
      <c r="A1754" t="s">
        <v>3282</v>
      </c>
      <c r="B1754">
        <v>23</v>
      </c>
      <c r="C1754" t="s">
        <v>3283</v>
      </c>
      <c r="H1754" s="2" t="str">
        <f t="shared" si="54"/>
        <v>花園山23</v>
      </c>
      <c r="I1754" s="2" t="str">
        <f t="shared" si="55"/>
        <v>1754</v>
      </c>
    </row>
    <row r="1755" spans="1:9" x14ac:dyDescent="0.55000000000000004">
      <c r="A1755" t="s">
        <v>3284</v>
      </c>
      <c r="B1755">
        <v>633</v>
      </c>
      <c r="C1755" t="s">
        <v>3285</v>
      </c>
      <c r="H1755" s="2" t="str">
        <f t="shared" si="54"/>
        <v>坂戸山633</v>
      </c>
      <c r="I1755" s="2" t="str">
        <f t="shared" si="55"/>
        <v>1755</v>
      </c>
    </row>
    <row r="1756" spans="1:9" x14ac:dyDescent="0.55000000000000004">
      <c r="A1756" t="s">
        <v>3286</v>
      </c>
      <c r="B1756">
        <v>307</v>
      </c>
      <c r="C1756" t="s">
        <v>3287</v>
      </c>
      <c r="H1756" s="2" t="str">
        <f t="shared" si="54"/>
        <v>荒倉山307</v>
      </c>
      <c r="I1756" s="2" t="str">
        <f t="shared" si="55"/>
        <v>1756</v>
      </c>
    </row>
    <row r="1757" spans="1:9" x14ac:dyDescent="0.55000000000000004">
      <c r="A1757" t="s">
        <v>3288</v>
      </c>
      <c r="B1757">
        <v>102</v>
      </c>
      <c r="C1757" t="s">
        <v>3289</v>
      </c>
      <c r="H1757" s="2" t="str">
        <f t="shared" si="54"/>
        <v>華城山102</v>
      </c>
      <c r="I1757" s="2" t="str">
        <f t="shared" si="55"/>
        <v>1757</v>
      </c>
    </row>
    <row r="1758" spans="1:9" x14ac:dyDescent="0.55000000000000004">
      <c r="A1758" t="s">
        <v>3290</v>
      </c>
      <c r="B1758">
        <v>462</v>
      </c>
      <c r="C1758" t="s">
        <v>3291</v>
      </c>
      <c r="H1758" s="2" t="str">
        <f t="shared" si="54"/>
        <v>月輪山462</v>
      </c>
      <c r="I1758" s="2" t="str">
        <f t="shared" si="55"/>
        <v>1758</v>
      </c>
    </row>
    <row r="1759" spans="1:9" x14ac:dyDescent="0.55000000000000004">
      <c r="A1759" t="s">
        <v>3292</v>
      </c>
      <c r="B1759">
        <v>374</v>
      </c>
      <c r="C1759" t="s">
        <v>3293</v>
      </c>
      <c r="H1759" s="2" t="str">
        <f t="shared" si="54"/>
        <v>鳥越山374</v>
      </c>
      <c r="I1759" s="2" t="str">
        <f t="shared" si="55"/>
        <v>1759</v>
      </c>
    </row>
    <row r="1760" spans="1:9" x14ac:dyDescent="0.55000000000000004">
      <c r="A1760" t="s">
        <v>3294</v>
      </c>
      <c r="B1760">
        <v>241</v>
      </c>
      <c r="C1760" t="s">
        <v>3295</v>
      </c>
      <c r="H1760" s="2" t="str">
        <f t="shared" si="54"/>
        <v>四国山241</v>
      </c>
      <c r="I1760" s="2" t="str">
        <f t="shared" si="55"/>
        <v>1760</v>
      </c>
    </row>
    <row r="1761" spans="1:9" x14ac:dyDescent="0.55000000000000004">
      <c r="A1761" t="s">
        <v>3296</v>
      </c>
      <c r="B1761">
        <v>1028</v>
      </c>
      <c r="C1761" t="s">
        <v>3297</v>
      </c>
      <c r="H1761" s="2" t="str">
        <f t="shared" si="54"/>
        <v>保色山1028</v>
      </c>
      <c r="I1761" s="2" t="str">
        <f t="shared" si="55"/>
        <v>1761</v>
      </c>
    </row>
    <row r="1762" spans="1:9" x14ac:dyDescent="0.55000000000000004">
      <c r="A1762" t="s">
        <v>3298</v>
      </c>
      <c r="B1762">
        <v>681</v>
      </c>
      <c r="C1762" t="s">
        <v>3299</v>
      </c>
      <c r="H1762" s="2" t="str">
        <f t="shared" si="54"/>
        <v>大谷山681</v>
      </c>
      <c r="I1762" s="2" t="str">
        <f t="shared" si="55"/>
        <v>1762</v>
      </c>
    </row>
    <row r="1763" spans="1:9" x14ac:dyDescent="0.55000000000000004">
      <c r="A1763" t="s">
        <v>3300</v>
      </c>
      <c r="B1763">
        <v>784</v>
      </c>
      <c r="C1763" t="s">
        <v>3301</v>
      </c>
      <c r="H1763" s="2" t="str">
        <f t="shared" si="54"/>
        <v>天神丸山784</v>
      </c>
      <c r="I1763" s="2" t="str">
        <f t="shared" si="55"/>
        <v>1763</v>
      </c>
    </row>
    <row r="1764" spans="1:9" x14ac:dyDescent="0.55000000000000004">
      <c r="A1764" t="s">
        <v>3302</v>
      </c>
      <c r="B1764">
        <v>721</v>
      </c>
      <c r="C1764" t="s">
        <v>3303</v>
      </c>
      <c r="H1764" s="2" t="str">
        <f t="shared" si="54"/>
        <v>日暮山721</v>
      </c>
      <c r="I1764" s="2" t="str">
        <f t="shared" si="55"/>
        <v>1764</v>
      </c>
    </row>
    <row r="1765" spans="1:9" x14ac:dyDescent="0.55000000000000004">
      <c r="A1765" t="s">
        <v>3304</v>
      </c>
      <c r="B1765">
        <v>591</v>
      </c>
      <c r="C1765" t="s">
        <v>3305</v>
      </c>
      <c r="H1765" s="2" t="str">
        <f t="shared" si="54"/>
        <v>横隈山591</v>
      </c>
      <c r="I1765" s="2" t="str">
        <f t="shared" si="55"/>
        <v>1765</v>
      </c>
    </row>
    <row r="1766" spans="1:9" x14ac:dyDescent="0.55000000000000004">
      <c r="A1766" t="s">
        <v>3306</v>
      </c>
      <c r="B1766">
        <v>1530</v>
      </c>
      <c r="C1766" t="s">
        <v>3307</v>
      </c>
      <c r="H1766" s="2" t="str">
        <f t="shared" si="54"/>
        <v>裏赤兎山1530</v>
      </c>
      <c r="I1766" s="2" t="str">
        <f t="shared" si="55"/>
        <v>1766</v>
      </c>
    </row>
    <row r="1767" spans="1:9" x14ac:dyDescent="0.55000000000000004">
      <c r="A1767" t="s">
        <v>3308</v>
      </c>
      <c r="B1767">
        <v>458</v>
      </c>
      <c r="C1767" t="s">
        <v>3309</v>
      </c>
      <c r="H1767" s="2" t="str">
        <f t="shared" si="54"/>
        <v>小路山458</v>
      </c>
      <c r="I1767" s="2" t="str">
        <f t="shared" si="55"/>
        <v>1767</v>
      </c>
    </row>
    <row r="1768" spans="1:9" x14ac:dyDescent="0.55000000000000004">
      <c r="A1768" t="s">
        <v>3310</v>
      </c>
      <c r="B1768">
        <v>234</v>
      </c>
      <c r="C1768" t="s">
        <v>3311</v>
      </c>
      <c r="H1768" s="2" t="str">
        <f t="shared" si="54"/>
        <v>天神山234</v>
      </c>
      <c r="I1768" s="2" t="str">
        <f t="shared" si="55"/>
        <v>1768</v>
      </c>
    </row>
    <row r="1769" spans="1:9" x14ac:dyDescent="0.55000000000000004">
      <c r="A1769" t="s">
        <v>3312</v>
      </c>
      <c r="B1769">
        <v>1284</v>
      </c>
      <c r="C1769" t="s">
        <v>3313</v>
      </c>
      <c r="H1769" s="2" t="str">
        <f t="shared" si="54"/>
        <v>横瀬山1284</v>
      </c>
      <c r="I1769" s="2" t="str">
        <f t="shared" si="55"/>
        <v>1769</v>
      </c>
    </row>
    <row r="1770" spans="1:9" x14ac:dyDescent="0.55000000000000004">
      <c r="A1770" t="s">
        <v>3314</v>
      </c>
      <c r="B1770">
        <v>250</v>
      </c>
      <c r="C1770" t="s">
        <v>3315</v>
      </c>
      <c r="H1770" s="2" t="str">
        <f t="shared" si="54"/>
        <v>坂嶺山250</v>
      </c>
      <c r="I1770" s="2" t="str">
        <f t="shared" si="55"/>
        <v>1770</v>
      </c>
    </row>
    <row r="1771" spans="1:9" x14ac:dyDescent="0.55000000000000004">
      <c r="A1771" t="s">
        <v>3316</v>
      </c>
      <c r="B1771">
        <v>829</v>
      </c>
      <c r="C1771" t="s">
        <v>3317</v>
      </c>
      <c r="H1771" s="2" t="str">
        <f t="shared" si="54"/>
        <v>久留米木山829</v>
      </c>
      <c r="I1771" s="2" t="str">
        <f t="shared" si="55"/>
        <v>1771</v>
      </c>
    </row>
    <row r="1772" spans="1:9" x14ac:dyDescent="0.55000000000000004">
      <c r="A1772" t="s">
        <v>3318</v>
      </c>
      <c r="B1772">
        <v>371</v>
      </c>
      <c r="C1772" t="s">
        <v>3319</v>
      </c>
      <c r="H1772" s="2" t="str">
        <f t="shared" si="54"/>
        <v>南阿部山371</v>
      </c>
      <c r="I1772" s="2" t="str">
        <f t="shared" si="55"/>
        <v>1772</v>
      </c>
    </row>
    <row r="1773" spans="1:9" x14ac:dyDescent="0.55000000000000004">
      <c r="A1773" t="s">
        <v>3320</v>
      </c>
      <c r="B1773">
        <v>438</v>
      </c>
      <c r="C1773" t="s">
        <v>3321</v>
      </c>
      <c r="H1773" s="2" t="str">
        <f t="shared" si="54"/>
        <v>槇ノ山438</v>
      </c>
      <c r="I1773" s="2" t="str">
        <f t="shared" si="55"/>
        <v>1773</v>
      </c>
    </row>
    <row r="1774" spans="1:9" x14ac:dyDescent="0.55000000000000004">
      <c r="A1774" t="s">
        <v>3322</v>
      </c>
      <c r="B1774">
        <v>1123</v>
      </c>
      <c r="C1774" t="s">
        <v>3323</v>
      </c>
      <c r="H1774" s="2" t="str">
        <f t="shared" si="54"/>
        <v>葛老山1123</v>
      </c>
      <c r="I1774" s="2" t="str">
        <f t="shared" si="55"/>
        <v>1774</v>
      </c>
    </row>
    <row r="1775" spans="1:9" x14ac:dyDescent="0.55000000000000004">
      <c r="A1775" t="s">
        <v>3324</v>
      </c>
      <c r="B1775">
        <v>1124</v>
      </c>
      <c r="C1775" t="s">
        <v>3325</v>
      </c>
      <c r="H1775" s="2" t="str">
        <f t="shared" si="54"/>
        <v>高土山1124</v>
      </c>
      <c r="I1775" s="2" t="str">
        <f t="shared" si="55"/>
        <v>1775</v>
      </c>
    </row>
    <row r="1776" spans="1:9" x14ac:dyDescent="0.55000000000000004">
      <c r="A1776" t="s">
        <v>3326</v>
      </c>
      <c r="B1776">
        <v>1276</v>
      </c>
      <c r="C1776" t="s">
        <v>3327</v>
      </c>
      <c r="H1776" s="2" t="str">
        <f t="shared" si="54"/>
        <v>高瀬山1276</v>
      </c>
      <c r="I1776" s="2" t="str">
        <f t="shared" si="55"/>
        <v>1776</v>
      </c>
    </row>
    <row r="1777" spans="1:9" x14ac:dyDescent="0.55000000000000004">
      <c r="A1777" t="s">
        <v>3328</v>
      </c>
      <c r="B1777">
        <v>927</v>
      </c>
      <c r="C1777" t="s">
        <v>3329</v>
      </c>
      <c r="H1777" s="2" t="str">
        <f t="shared" si="54"/>
        <v>ゲジョ山927</v>
      </c>
      <c r="I1777" s="2" t="str">
        <f t="shared" si="55"/>
        <v>1777</v>
      </c>
    </row>
    <row r="1778" spans="1:9" x14ac:dyDescent="0.55000000000000004">
      <c r="A1778" t="s">
        <v>3330</v>
      </c>
      <c r="B1778">
        <v>688</v>
      </c>
      <c r="C1778" t="s">
        <v>3331</v>
      </c>
      <c r="H1778" s="2" t="str">
        <f t="shared" si="54"/>
        <v>亥谷山688</v>
      </c>
      <c r="I1778" s="2" t="str">
        <f t="shared" si="55"/>
        <v>1778</v>
      </c>
    </row>
    <row r="1779" spans="1:9" x14ac:dyDescent="0.55000000000000004">
      <c r="A1779" t="s">
        <v>3332</v>
      </c>
      <c r="B1779">
        <v>654</v>
      </c>
      <c r="C1779" t="s">
        <v>3333</v>
      </c>
      <c r="H1779" s="2" t="str">
        <f t="shared" si="54"/>
        <v>五台山654</v>
      </c>
      <c r="I1779" s="2" t="str">
        <f t="shared" si="55"/>
        <v>1779</v>
      </c>
    </row>
    <row r="1780" spans="1:9" x14ac:dyDescent="0.55000000000000004">
      <c r="A1780" t="s">
        <v>3334</v>
      </c>
      <c r="B1780">
        <v>1576</v>
      </c>
      <c r="C1780" t="s">
        <v>3335</v>
      </c>
      <c r="H1780" s="2" t="str">
        <f t="shared" si="54"/>
        <v>鉢伏山1576</v>
      </c>
      <c r="I1780" s="2" t="str">
        <f t="shared" si="55"/>
        <v>1780</v>
      </c>
    </row>
    <row r="1781" spans="1:9" x14ac:dyDescent="0.55000000000000004">
      <c r="A1781" t="s">
        <v>3336</v>
      </c>
      <c r="B1781">
        <v>688</v>
      </c>
      <c r="C1781" t="s">
        <v>3337</v>
      </c>
      <c r="H1781" s="2" t="str">
        <f t="shared" si="54"/>
        <v>龍門山688</v>
      </c>
      <c r="I1781" s="2" t="str">
        <f t="shared" si="55"/>
        <v>1781</v>
      </c>
    </row>
    <row r="1782" spans="1:9" x14ac:dyDescent="0.55000000000000004">
      <c r="A1782" t="s">
        <v>3338</v>
      </c>
      <c r="B1782">
        <v>683</v>
      </c>
      <c r="C1782" t="s">
        <v>3339</v>
      </c>
      <c r="H1782" s="2" t="str">
        <f t="shared" si="54"/>
        <v>向山683</v>
      </c>
      <c r="I1782" s="2" t="str">
        <f t="shared" si="55"/>
        <v>1782</v>
      </c>
    </row>
    <row r="1783" spans="1:9" x14ac:dyDescent="0.55000000000000004">
      <c r="A1783" t="s">
        <v>3340</v>
      </c>
      <c r="B1783">
        <v>2954</v>
      </c>
      <c r="C1783" t="s">
        <v>3341</v>
      </c>
      <c r="H1783" s="2" t="str">
        <f t="shared" si="54"/>
        <v>アポ山2954</v>
      </c>
      <c r="I1783" s="2" t="str">
        <f t="shared" si="55"/>
        <v>1783</v>
      </c>
    </row>
    <row r="1784" spans="1:9" x14ac:dyDescent="0.55000000000000004">
      <c r="A1784" t="s">
        <v>3342</v>
      </c>
      <c r="B1784">
        <v>677</v>
      </c>
      <c r="C1784" t="s">
        <v>3343</v>
      </c>
      <c r="H1784" s="2" t="str">
        <f t="shared" si="54"/>
        <v>八ヶ尾山677</v>
      </c>
      <c r="I1784" s="2" t="str">
        <f t="shared" si="55"/>
        <v>1784</v>
      </c>
    </row>
    <row r="1785" spans="1:9" x14ac:dyDescent="0.55000000000000004">
      <c r="A1785" t="s">
        <v>3344</v>
      </c>
      <c r="B1785">
        <v>1309</v>
      </c>
      <c r="C1785" t="s">
        <v>3345</v>
      </c>
      <c r="H1785" s="2" t="str">
        <f t="shared" si="54"/>
        <v>二ッ石山1309</v>
      </c>
      <c r="I1785" s="2" t="str">
        <f t="shared" si="55"/>
        <v>1785</v>
      </c>
    </row>
    <row r="1786" spans="1:9" x14ac:dyDescent="0.55000000000000004">
      <c r="A1786" t="s">
        <v>3346</v>
      </c>
      <c r="B1786">
        <v>1422</v>
      </c>
      <c r="C1786" t="s">
        <v>3347</v>
      </c>
      <c r="H1786" s="2" t="str">
        <f t="shared" si="54"/>
        <v>帯那山1422</v>
      </c>
      <c r="I1786" s="2" t="str">
        <f t="shared" si="55"/>
        <v>1786</v>
      </c>
    </row>
    <row r="1787" spans="1:9" x14ac:dyDescent="0.55000000000000004">
      <c r="A1787" t="s">
        <v>3348</v>
      </c>
      <c r="B1787">
        <v>1211</v>
      </c>
      <c r="C1787" t="s">
        <v>3349</v>
      </c>
      <c r="H1787" s="2" t="str">
        <f t="shared" si="54"/>
        <v>福禄山1211</v>
      </c>
      <c r="I1787" s="2" t="str">
        <f t="shared" si="55"/>
        <v>1787</v>
      </c>
    </row>
    <row r="1788" spans="1:9" x14ac:dyDescent="0.55000000000000004">
      <c r="A1788" t="s">
        <v>3350</v>
      </c>
      <c r="B1788">
        <v>608</v>
      </c>
      <c r="C1788" t="s">
        <v>3351</v>
      </c>
      <c r="H1788" s="2" t="str">
        <f t="shared" si="54"/>
        <v>大佛山608</v>
      </c>
      <c r="I1788" s="2" t="str">
        <f t="shared" si="55"/>
        <v>1788</v>
      </c>
    </row>
    <row r="1789" spans="1:9" x14ac:dyDescent="0.55000000000000004">
      <c r="A1789" t="s">
        <v>3352</v>
      </c>
      <c r="B1789">
        <v>1156</v>
      </c>
      <c r="C1789" t="s">
        <v>3353</v>
      </c>
      <c r="H1789" s="2" t="str">
        <f t="shared" si="54"/>
        <v>中越山1156</v>
      </c>
      <c r="I1789" s="2" t="str">
        <f t="shared" si="55"/>
        <v>1789</v>
      </c>
    </row>
    <row r="1790" spans="1:9" x14ac:dyDescent="0.55000000000000004">
      <c r="A1790" t="s">
        <v>3354</v>
      </c>
      <c r="B1790">
        <v>1851</v>
      </c>
      <c r="C1790" t="s">
        <v>3355</v>
      </c>
      <c r="H1790" s="2" t="str">
        <f t="shared" si="54"/>
        <v>中袈裟丸山1851</v>
      </c>
      <c r="I1790" s="2" t="str">
        <f t="shared" si="55"/>
        <v>1790</v>
      </c>
    </row>
    <row r="1791" spans="1:9" x14ac:dyDescent="0.55000000000000004">
      <c r="A1791" t="s">
        <v>3356</v>
      </c>
      <c r="B1791">
        <v>774</v>
      </c>
      <c r="C1791" t="s">
        <v>3357</v>
      </c>
      <c r="H1791" s="2" t="str">
        <f t="shared" si="54"/>
        <v>岳山774</v>
      </c>
      <c r="I1791" s="2" t="str">
        <f t="shared" si="55"/>
        <v>1791</v>
      </c>
    </row>
    <row r="1792" spans="1:9" x14ac:dyDescent="0.55000000000000004">
      <c r="A1792" t="s">
        <v>3358</v>
      </c>
      <c r="B1792">
        <v>234</v>
      </c>
      <c r="C1792" t="s">
        <v>3359</v>
      </c>
      <c r="H1792" s="2" t="str">
        <f t="shared" si="54"/>
        <v>茶臼山234</v>
      </c>
      <c r="I1792" s="2" t="str">
        <f t="shared" si="55"/>
        <v>1792</v>
      </c>
    </row>
    <row r="1793" spans="1:9" x14ac:dyDescent="0.55000000000000004">
      <c r="A1793" t="s">
        <v>3360</v>
      </c>
      <c r="B1793">
        <v>408</v>
      </c>
      <c r="C1793" t="s">
        <v>3361</v>
      </c>
      <c r="H1793" s="2" t="str">
        <f t="shared" si="54"/>
        <v>中子沢要害山408</v>
      </c>
      <c r="I1793" s="2" t="str">
        <f t="shared" si="55"/>
        <v>1793</v>
      </c>
    </row>
    <row r="1794" spans="1:9" x14ac:dyDescent="0.55000000000000004">
      <c r="A1794" t="s">
        <v>3362</v>
      </c>
      <c r="B1794">
        <v>557</v>
      </c>
      <c r="C1794" t="s">
        <v>3363</v>
      </c>
      <c r="H1794" s="2" t="str">
        <f t="shared" ref="H1794:H1857" si="56">IF(ISNUMBER(FIND("(",A1794,1)),LEFT(A1794,FIND("(",A1794,1)-1),IF(ISNUMBER(FIND("（",A1794,1)),LEFT(A1794,FIND("（",A1794,1)-1),A1794))&amp;B1794</f>
        <v>大鶴山557</v>
      </c>
      <c r="I1794" s="2" t="str">
        <f t="shared" ref="I1794:I1857" si="57">MID(C1794,29,LEN(C1794))</f>
        <v>1794</v>
      </c>
    </row>
    <row r="1795" spans="1:9" x14ac:dyDescent="0.55000000000000004">
      <c r="A1795" t="s">
        <v>3364</v>
      </c>
      <c r="B1795">
        <v>23</v>
      </c>
      <c r="C1795" t="s">
        <v>3365</v>
      </c>
      <c r="H1795" s="2" t="str">
        <f t="shared" si="56"/>
        <v>潮海山23</v>
      </c>
      <c r="I1795" s="2" t="str">
        <f t="shared" si="57"/>
        <v>1795</v>
      </c>
    </row>
    <row r="1796" spans="1:9" x14ac:dyDescent="0.55000000000000004">
      <c r="A1796" t="s">
        <v>3366</v>
      </c>
      <c r="B1796">
        <v>1321</v>
      </c>
      <c r="C1796" t="s">
        <v>3367</v>
      </c>
      <c r="H1796" s="2" t="str">
        <f t="shared" si="56"/>
        <v>黒仁田山1321</v>
      </c>
      <c r="I1796" s="2" t="str">
        <f t="shared" si="57"/>
        <v>1796</v>
      </c>
    </row>
    <row r="1797" spans="1:9" x14ac:dyDescent="0.55000000000000004">
      <c r="A1797" t="s">
        <v>3368</v>
      </c>
      <c r="B1797">
        <v>1074</v>
      </c>
      <c r="C1797" t="s">
        <v>3369</v>
      </c>
      <c r="H1797" s="2" t="str">
        <f t="shared" si="56"/>
        <v>ニトヌプリ1074</v>
      </c>
      <c r="I1797" s="2" t="str">
        <f t="shared" si="57"/>
        <v>1797</v>
      </c>
    </row>
    <row r="1798" spans="1:9" x14ac:dyDescent="0.55000000000000004">
      <c r="A1798" t="s">
        <v>3370</v>
      </c>
      <c r="B1798">
        <v>407</v>
      </c>
      <c r="C1798" t="s">
        <v>3371</v>
      </c>
      <c r="H1798" s="2" t="str">
        <f t="shared" si="56"/>
        <v>タカツボ407</v>
      </c>
      <c r="I1798" s="2" t="str">
        <f t="shared" si="57"/>
        <v>1798</v>
      </c>
    </row>
    <row r="1799" spans="1:9" x14ac:dyDescent="0.55000000000000004">
      <c r="A1799" t="s">
        <v>3372</v>
      </c>
      <c r="B1799">
        <v>1482</v>
      </c>
      <c r="C1799" t="s">
        <v>3373</v>
      </c>
      <c r="H1799" s="2" t="str">
        <f t="shared" si="56"/>
        <v>障子ヶ岳1482</v>
      </c>
      <c r="I1799" s="2" t="str">
        <f t="shared" si="57"/>
        <v>1799</v>
      </c>
    </row>
    <row r="1800" spans="1:9" x14ac:dyDescent="0.55000000000000004">
      <c r="A1800" t="s">
        <v>3374</v>
      </c>
      <c r="B1800">
        <v>1211</v>
      </c>
      <c r="C1800" t="s">
        <v>3375</v>
      </c>
      <c r="H1800" s="2" t="str">
        <f t="shared" si="56"/>
        <v>雷電山1211</v>
      </c>
      <c r="I1800" s="2" t="str">
        <f t="shared" si="57"/>
        <v>1800</v>
      </c>
    </row>
    <row r="1801" spans="1:9" x14ac:dyDescent="0.55000000000000004">
      <c r="A1801" t="s">
        <v>3376</v>
      </c>
      <c r="B1801">
        <v>980</v>
      </c>
      <c r="C1801" t="s">
        <v>3377</v>
      </c>
      <c r="H1801" s="2" t="str">
        <f t="shared" si="56"/>
        <v>前目国内岳980</v>
      </c>
      <c r="I1801" s="2" t="str">
        <f t="shared" si="57"/>
        <v>1801</v>
      </c>
    </row>
    <row r="1802" spans="1:9" x14ac:dyDescent="0.55000000000000004">
      <c r="A1802" t="s">
        <v>3378</v>
      </c>
      <c r="B1802">
        <v>1085</v>
      </c>
      <c r="C1802" t="s">
        <v>3379</v>
      </c>
      <c r="H1802" s="2" t="str">
        <f t="shared" si="56"/>
        <v>岩内岳1085</v>
      </c>
      <c r="I1802" s="2" t="str">
        <f t="shared" si="57"/>
        <v>1802</v>
      </c>
    </row>
    <row r="1803" spans="1:9" x14ac:dyDescent="0.55000000000000004">
      <c r="A1803" t="s">
        <v>3380</v>
      </c>
      <c r="B1803">
        <v>310</v>
      </c>
      <c r="C1803" t="s">
        <v>3381</v>
      </c>
      <c r="H1803" s="2" t="str">
        <f t="shared" si="56"/>
        <v>二十六夜山310</v>
      </c>
      <c r="I1803" s="2" t="str">
        <f t="shared" si="57"/>
        <v>1803</v>
      </c>
    </row>
    <row r="1804" spans="1:9" x14ac:dyDescent="0.55000000000000004">
      <c r="A1804" t="s">
        <v>3382</v>
      </c>
      <c r="B1804">
        <v>279</v>
      </c>
      <c r="C1804" t="s">
        <v>3383</v>
      </c>
      <c r="H1804" s="2" t="str">
        <f t="shared" si="56"/>
        <v>三坂富士279</v>
      </c>
      <c r="I1804" s="2" t="str">
        <f t="shared" si="57"/>
        <v>1804</v>
      </c>
    </row>
    <row r="1805" spans="1:9" x14ac:dyDescent="0.55000000000000004">
      <c r="A1805" t="s">
        <v>3384</v>
      </c>
      <c r="B1805">
        <v>270</v>
      </c>
      <c r="C1805" t="s">
        <v>3385</v>
      </c>
      <c r="H1805" s="2" t="str">
        <f t="shared" si="56"/>
        <v>平氏ヶ岳270</v>
      </c>
      <c r="I1805" s="2" t="str">
        <f t="shared" si="57"/>
        <v>1805</v>
      </c>
    </row>
    <row r="1806" spans="1:9" x14ac:dyDescent="0.55000000000000004">
      <c r="A1806" t="s">
        <v>3386</v>
      </c>
      <c r="B1806">
        <v>514</v>
      </c>
      <c r="C1806" t="s">
        <v>3387</v>
      </c>
      <c r="H1806" s="2" t="str">
        <f t="shared" si="56"/>
        <v>浅間山514</v>
      </c>
      <c r="I1806" s="2" t="str">
        <f t="shared" si="57"/>
        <v>1806</v>
      </c>
    </row>
    <row r="1807" spans="1:9" x14ac:dyDescent="0.55000000000000004">
      <c r="A1807" t="s">
        <v>3388</v>
      </c>
      <c r="B1807">
        <v>493</v>
      </c>
      <c r="C1807" t="s">
        <v>3389</v>
      </c>
      <c r="H1807" s="2" t="str">
        <f t="shared" si="56"/>
        <v>大峰山493</v>
      </c>
      <c r="I1807" s="2" t="str">
        <f t="shared" si="57"/>
        <v>1807</v>
      </c>
    </row>
    <row r="1808" spans="1:9" x14ac:dyDescent="0.55000000000000004">
      <c r="A1808" t="s">
        <v>3390</v>
      </c>
      <c r="B1808">
        <v>696</v>
      </c>
      <c r="C1808" t="s">
        <v>3391</v>
      </c>
      <c r="H1808" s="2" t="str">
        <f t="shared" si="56"/>
        <v>丸野山696</v>
      </c>
      <c r="I1808" s="2" t="str">
        <f t="shared" si="57"/>
        <v>1808</v>
      </c>
    </row>
    <row r="1809" spans="1:9" x14ac:dyDescent="0.55000000000000004">
      <c r="A1809" t="s">
        <v>3392</v>
      </c>
      <c r="B1809">
        <v>599</v>
      </c>
      <c r="C1809" t="s">
        <v>3393</v>
      </c>
      <c r="H1809" s="2" t="str">
        <f t="shared" si="56"/>
        <v>岩山599</v>
      </c>
      <c r="I1809" s="2" t="str">
        <f t="shared" si="57"/>
        <v>1809</v>
      </c>
    </row>
    <row r="1810" spans="1:9" x14ac:dyDescent="0.55000000000000004">
      <c r="A1810" t="s">
        <v>3394</v>
      </c>
      <c r="B1810">
        <v>580</v>
      </c>
      <c r="C1810" t="s">
        <v>3395</v>
      </c>
      <c r="H1810" s="2" t="str">
        <f t="shared" si="56"/>
        <v>大室山580</v>
      </c>
      <c r="I1810" s="2" t="str">
        <f t="shared" si="57"/>
        <v>1810</v>
      </c>
    </row>
    <row r="1811" spans="1:9" x14ac:dyDescent="0.55000000000000004">
      <c r="A1811" t="s">
        <v>3396</v>
      </c>
      <c r="B1811">
        <v>459</v>
      </c>
      <c r="C1811" t="s">
        <v>3397</v>
      </c>
      <c r="H1811" s="2" t="str">
        <f t="shared" si="56"/>
        <v>伊雄山459</v>
      </c>
      <c r="I1811" s="2" t="str">
        <f t="shared" si="57"/>
        <v>1811</v>
      </c>
    </row>
    <row r="1812" spans="1:9" x14ac:dyDescent="0.55000000000000004">
      <c r="A1812" t="s">
        <v>3398</v>
      </c>
      <c r="B1812">
        <v>1024</v>
      </c>
      <c r="C1812" t="s">
        <v>3399</v>
      </c>
      <c r="H1812" s="2" t="str">
        <f t="shared" si="56"/>
        <v>箒木山1024</v>
      </c>
      <c r="I1812" s="2" t="str">
        <f t="shared" si="57"/>
        <v>1812</v>
      </c>
    </row>
    <row r="1813" spans="1:9" x14ac:dyDescent="0.55000000000000004">
      <c r="A1813" t="s">
        <v>3400</v>
      </c>
      <c r="B1813">
        <v>316</v>
      </c>
      <c r="C1813" t="s">
        <v>3401</v>
      </c>
      <c r="H1813" s="2" t="str">
        <f t="shared" si="56"/>
        <v>城山316</v>
      </c>
      <c r="I1813" s="2" t="str">
        <f t="shared" si="57"/>
        <v>1813</v>
      </c>
    </row>
    <row r="1814" spans="1:9" x14ac:dyDescent="0.55000000000000004">
      <c r="A1814" t="s">
        <v>3402</v>
      </c>
      <c r="B1814">
        <v>321</v>
      </c>
      <c r="C1814" t="s">
        <v>3403</v>
      </c>
      <c r="H1814" s="2" t="str">
        <f t="shared" si="56"/>
        <v>小室山321</v>
      </c>
      <c r="I1814" s="2" t="str">
        <f t="shared" si="57"/>
        <v>1814</v>
      </c>
    </row>
    <row r="1815" spans="1:9" x14ac:dyDescent="0.55000000000000004">
      <c r="A1815" t="s">
        <v>3404</v>
      </c>
      <c r="B1815">
        <v>1295</v>
      </c>
      <c r="C1815" t="s">
        <v>3405</v>
      </c>
      <c r="H1815" s="2" t="str">
        <f t="shared" si="56"/>
        <v>万二郎岳1295</v>
      </c>
      <c r="I1815" s="2" t="str">
        <f t="shared" si="57"/>
        <v>1815</v>
      </c>
    </row>
    <row r="1816" spans="1:9" x14ac:dyDescent="0.55000000000000004">
      <c r="A1816" t="s">
        <v>3406</v>
      </c>
      <c r="B1816">
        <v>290</v>
      </c>
      <c r="C1816" t="s">
        <v>3407</v>
      </c>
      <c r="H1816" s="2" t="str">
        <f t="shared" si="56"/>
        <v>高取山290</v>
      </c>
      <c r="I1816" s="2" t="str">
        <f t="shared" si="57"/>
        <v>1816</v>
      </c>
    </row>
    <row r="1817" spans="1:9" x14ac:dyDescent="0.55000000000000004">
      <c r="A1817" t="s">
        <v>3408</v>
      </c>
      <c r="B1817">
        <v>991</v>
      </c>
      <c r="C1817" t="s">
        <v>3409</v>
      </c>
      <c r="H1817" s="2" t="str">
        <f t="shared" si="56"/>
        <v>富士ノ塔山991</v>
      </c>
      <c r="I1817" s="2" t="str">
        <f t="shared" si="57"/>
        <v>1817</v>
      </c>
    </row>
    <row r="1818" spans="1:9" x14ac:dyDescent="0.55000000000000004">
      <c r="A1818" t="s">
        <v>3410</v>
      </c>
      <c r="B1818">
        <v>275</v>
      </c>
      <c r="C1818" t="s">
        <v>3411</v>
      </c>
      <c r="H1818" s="2" t="str">
        <f t="shared" si="56"/>
        <v>ガウヂ岳275</v>
      </c>
      <c r="I1818" s="2" t="str">
        <f t="shared" si="57"/>
        <v>1818</v>
      </c>
    </row>
    <row r="1819" spans="1:9" x14ac:dyDescent="0.55000000000000004">
      <c r="A1819" t="s">
        <v>3412</v>
      </c>
      <c r="B1819">
        <v>798</v>
      </c>
      <c r="C1819" t="s">
        <v>3413</v>
      </c>
      <c r="H1819" s="2" t="str">
        <f t="shared" si="56"/>
        <v>玄岳798</v>
      </c>
      <c r="I1819" s="2" t="str">
        <f t="shared" si="57"/>
        <v>1819</v>
      </c>
    </row>
    <row r="1820" spans="1:9" x14ac:dyDescent="0.55000000000000004">
      <c r="A1820" t="s">
        <v>3414</v>
      </c>
      <c r="B1820">
        <v>953</v>
      </c>
      <c r="C1820" t="s">
        <v>3415</v>
      </c>
      <c r="H1820" s="2" t="str">
        <f t="shared" si="56"/>
        <v>白樺山953</v>
      </c>
      <c r="I1820" s="2" t="str">
        <f t="shared" si="57"/>
        <v>1820</v>
      </c>
    </row>
    <row r="1821" spans="1:9" x14ac:dyDescent="0.55000000000000004">
      <c r="A1821" t="s">
        <v>3416</v>
      </c>
      <c r="B1821">
        <v>1134</v>
      </c>
      <c r="C1821" t="s">
        <v>3417</v>
      </c>
      <c r="H1821" s="2" t="str">
        <f t="shared" si="56"/>
        <v>チセヌプリ1134</v>
      </c>
      <c r="I1821" s="2" t="str">
        <f t="shared" si="57"/>
        <v>1821</v>
      </c>
    </row>
    <row r="1822" spans="1:9" x14ac:dyDescent="0.55000000000000004">
      <c r="A1822" t="s">
        <v>3418</v>
      </c>
      <c r="B1822">
        <v>163</v>
      </c>
      <c r="C1822" t="s">
        <v>3419</v>
      </c>
      <c r="H1822" s="2" t="str">
        <f t="shared" si="56"/>
        <v>朝日山163</v>
      </c>
      <c r="I1822" s="2" t="str">
        <f t="shared" si="57"/>
        <v>1822</v>
      </c>
    </row>
    <row r="1823" spans="1:9" x14ac:dyDescent="0.55000000000000004">
      <c r="A1823" t="s">
        <v>3420</v>
      </c>
      <c r="B1823">
        <v>851</v>
      </c>
      <c r="C1823" t="s">
        <v>3421</v>
      </c>
      <c r="H1823" s="2" t="str">
        <f t="shared" si="56"/>
        <v>音羽山851</v>
      </c>
      <c r="I1823" s="2" t="str">
        <f t="shared" si="57"/>
        <v>1823</v>
      </c>
    </row>
    <row r="1824" spans="1:9" x14ac:dyDescent="0.55000000000000004">
      <c r="A1824" t="s">
        <v>3422</v>
      </c>
      <c r="B1824">
        <v>334</v>
      </c>
      <c r="C1824" t="s">
        <v>3423</v>
      </c>
      <c r="H1824" s="2" t="str">
        <f t="shared" si="56"/>
        <v>嶺岡浅間334</v>
      </c>
      <c r="I1824" s="2" t="str">
        <f t="shared" si="57"/>
        <v>1824</v>
      </c>
    </row>
    <row r="1825" spans="1:9" x14ac:dyDescent="0.55000000000000004">
      <c r="A1825" t="s">
        <v>3424</v>
      </c>
      <c r="B1825">
        <v>580</v>
      </c>
      <c r="C1825" t="s">
        <v>3425</v>
      </c>
      <c r="H1825" s="2" t="str">
        <f t="shared" si="56"/>
        <v>巣雲山580</v>
      </c>
      <c r="I1825" s="2" t="str">
        <f t="shared" si="57"/>
        <v>1825</v>
      </c>
    </row>
    <row r="1826" spans="1:9" x14ac:dyDescent="0.55000000000000004">
      <c r="A1826" t="s">
        <v>3426</v>
      </c>
      <c r="B1826">
        <v>967</v>
      </c>
      <c r="C1826" t="s">
        <v>3427</v>
      </c>
      <c r="H1826" s="2" t="str">
        <f t="shared" si="56"/>
        <v>石黒山967</v>
      </c>
      <c r="I1826" s="2" t="str">
        <f t="shared" si="57"/>
        <v>1826</v>
      </c>
    </row>
    <row r="1827" spans="1:9" x14ac:dyDescent="0.55000000000000004">
      <c r="A1827" t="s">
        <v>3428</v>
      </c>
      <c r="B1827">
        <v>1107</v>
      </c>
      <c r="C1827" t="s">
        <v>3429</v>
      </c>
      <c r="H1827" s="2" t="str">
        <f t="shared" si="56"/>
        <v>尻別岳1107</v>
      </c>
      <c r="I1827" s="2" t="str">
        <f t="shared" si="57"/>
        <v>1827</v>
      </c>
    </row>
    <row r="1828" spans="1:9" x14ac:dyDescent="0.55000000000000004">
      <c r="A1828" t="s">
        <v>3430</v>
      </c>
      <c r="B1828">
        <v>584</v>
      </c>
      <c r="C1828" t="s">
        <v>3431</v>
      </c>
      <c r="H1828" s="2" t="str">
        <f t="shared" si="56"/>
        <v>飯盛山584</v>
      </c>
      <c r="I1828" s="2" t="str">
        <f t="shared" si="57"/>
        <v>1828</v>
      </c>
    </row>
    <row r="1829" spans="1:9" x14ac:dyDescent="0.55000000000000004">
      <c r="A1829" t="s">
        <v>3432</v>
      </c>
      <c r="B1829">
        <v>629</v>
      </c>
      <c r="C1829" t="s">
        <v>3433</v>
      </c>
      <c r="H1829" s="2" t="str">
        <f t="shared" si="56"/>
        <v>奥山629</v>
      </c>
      <c r="I1829" s="2" t="str">
        <f t="shared" si="57"/>
        <v>1829</v>
      </c>
    </row>
    <row r="1830" spans="1:9" x14ac:dyDescent="0.55000000000000004">
      <c r="A1830" t="s">
        <v>3434</v>
      </c>
      <c r="B1830">
        <v>966</v>
      </c>
      <c r="C1830" t="s">
        <v>3435</v>
      </c>
      <c r="H1830" s="2" t="str">
        <f t="shared" si="56"/>
        <v>光兎山966</v>
      </c>
      <c r="I1830" s="2" t="str">
        <f t="shared" si="57"/>
        <v>1830</v>
      </c>
    </row>
    <row r="1831" spans="1:9" x14ac:dyDescent="0.55000000000000004">
      <c r="A1831" t="s">
        <v>3436</v>
      </c>
      <c r="B1831">
        <v>563</v>
      </c>
      <c r="C1831" t="s">
        <v>3437</v>
      </c>
      <c r="H1831" s="2" t="str">
        <f t="shared" si="56"/>
        <v>城山563</v>
      </c>
      <c r="I1831" s="2" t="str">
        <f t="shared" si="57"/>
        <v>1831</v>
      </c>
    </row>
    <row r="1832" spans="1:9" x14ac:dyDescent="0.55000000000000004">
      <c r="A1832" t="s">
        <v>3438</v>
      </c>
      <c r="B1832">
        <v>582</v>
      </c>
      <c r="C1832" t="s">
        <v>3439</v>
      </c>
      <c r="H1832" s="2" t="str">
        <f t="shared" si="56"/>
        <v>城山582</v>
      </c>
      <c r="I1832" s="2" t="str">
        <f t="shared" si="57"/>
        <v>1832</v>
      </c>
    </row>
    <row r="1833" spans="1:9" x14ac:dyDescent="0.55000000000000004">
      <c r="A1833" t="s">
        <v>3440</v>
      </c>
      <c r="B1833">
        <v>871</v>
      </c>
      <c r="C1833" t="s">
        <v>3441</v>
      </c>
      <c r="H1833" s="2" t="str">
        <f t="shared" si="56"/>
        <v>頭巾山871</v>
      </c>
      <c r="I1833" s="2" t="str">
        <f t="shared" si="57"/>
        <v>1833</v>
      </c>
    </row>
    <row r="1834" spans="1:9" x14ac:dyDescent="0.55000000000000004">
      <c r="A1834" t="s">
        <v>3442</v>
      </c>
      <c r="B1834">
        <v>734</v>
      </c>
      <c r="C1834" t="s">
        <v>3443</v>
      </c>
      <c r="H1834" s="2" t="str">
        <f t="shared" si="56"/>
        <v>岩戸山734</v>
      </c>
      <c r="I1834" s="2" t="str">
        <f t="shared" si="57"/>
        <v>1834</v>
      </c>
    </row>
    <row r="1835" spans="1:9" x14ac:dyDescent="0.55000000000000004">
      <c r="A1835" t="s">
        <v>3444</v>
      </c>
      <c r="B1835">
        <v>937</v>
      </c>
      <c r="C1835" t="s">
        <v>3445</v>
      </c>
      <c r="H1835" s="2" t="str">
        <f t="shared" si="56"/>
        <v>高代山937</v>
      </c>
      <c r="I1835" s="2" t="str">
        <f t="shared" si="57"/>
        <v>1835</v>
      </c>
    </row>
    <row r="1836" spans="1:9" x14ac:dyDescent="0.55000000000000004">
      <c r="A1836" t="s">
        <v>3446</v>
      </c>
      <c r="B1836">
        <v>1125</v>
      </c>
      <c r="C1836" t="s">
        <v>3447</v>
      </c>
      <c r="H1836" s="2" t="str">
        <f t="shared" si="56"/>
        <v>塩沢山1125</v>
      </c>
      <c r="I1836" s="2" t="str">
        <f t="shared" si="57"/>
        <v>1836</v>
      </c>
    </row>
    <row r="1837" spans="1:9" x14ac:dyDescent="0.55000000000000004">
      <c r="A1837" t="s">
        <v>3448</v>
      </c>
      <c r="B1837">
        <v>646</v>
      </c>
      <c r="C1837" t="s">
        <v>3449</v>
      </c>
      <c r="H1837" s="2" t="str">
        <f t="shared" si="56"/>
        <v>モユクンタップコップ山646</v>
      </c>
      <c r="I1837" s="2" t="str">
        <f t="shared" si="57"/>
        <v>1837</v>
      </c>
    </row>
    <row r="1838" spans="1:9" x14ac:dyDescent="0.55000000000000004">
      <c r="A1838" t="s">
        <v>3450</v>
      </c>
      <c r="B1838">
        <v>2523</v>
      </c>
      <c r="C1838" t="s">
        <v>3451</v>
      </c>
      <c r="H1838" s="2" t="str">
        <f t="shared" si="56"/>
        <v>編笠山2523</v>
      </c>
      <c r="I1838" s="2" t="str">
        <f t="shared" si="57"/>
        <v>1838</v>
      </c>
    </row>
    <row r="1839" spans="1:9" x14ac:dyDescent="0.55000000000000004">
      <c r="A1839" t="s">
        <v>3452</v>
      </c>
      <c r="B1839">
        <v>1717</v>
      </c>
      <c r="C1839" t="s">
        <v>3453</v>
      </c>
      <c r="H1839" s="2" t="str">
        <f t="shared" si="56"/>
        <v>白笹山1717</v>
      </c>
      <c r="I1839" s="2" t="str">
        <f t="shared" si="57"/>
        <v>1839</v>
      </c>
    </row>
    <row r="1840" spans="1:9" x14ac:dyDescent="0.55000000000000004">
      <c r="A1840" t="s">
        <v>3454</v>
      </c>
      <c r="B1840">
        <v>2021</v>
      </c>
      <c r="C1840" t="s">
        <v>3455</v>
      </c>
      <c r="H1840" s="2" t="str">
        <f t="shared" si="56"/>
        <v>老ノ倉山2021</v>
      </c>
      <c r="I1840" s="2" t="str">
        <f t="shared" si="57"/>
        <v>1840</v>
      </c>
    </row>
    <row r="1841" spans="1:9" x14ac:dyDescent="0.55000000000000004">
      <c r="A1841" t="s">
        <v>3456</v>
      </c>
      <c r="B1841">
        <v>931</v>
      </c>
      <c r="C1841" t="s">
        <v>3457</v>
      </c>
      <c r="H1841" s="2" t="str">
        <f t="shared" si="56"/>
        <v>鳥居沢山931</v>
      </c>
      <c r="I1841" s="2" t="str">
        <f t="shared" si="57"/>
        <v>1841</v>
      </c>
    </row>
    <row r="1842" spans="1:9" x14ac:dyDescent="0.55000000000000004">
      <c r="A1842" t="s">
        <v>3458</v>
      </c>
      <c r="B1842">
        <v>644</v>
      </c>
      <c r="C1842" t="s">
        <v>3459</v>
      </c>
      <c r="H1842" s="2" t="str">
        <f t="shared" si="56"/>
        <v>八鬼山644</v>
      </c>
      <c r="I1842" s="2" t="str">
        <f t="shared" si="57"/>
        <v>1842</v>
      </c>
    </row>
    <row r="1843" spans="1:9" x14ac:dyDescent="0.55000000000000004">
      <c r="A1843" t="s">
        <v>3460</v>
      </c>
      <c r="B1843">
        <v>1775</v>
      </c>
      <c r="C1843" t="s">
        <v>3461</v>
      </c>
      <c r="H1843" s="2" t="str">
        <f t="shared" si="56"/>
        <v>南月山1775</v>
      </c>
      <c r="I1843" s="2" t="str">
        <f t="shared" si="57"/>
        <v>1843</v>
      </c>
    </row>
    <row r="1844" spans="1:9" x14ac:dyDescent="0.55000000000000004">
      <c r="A1844" t="s">
        <v>3462</v>
      </c>
      <c r="B1844">
        <v>749</v>
      </c>
      <c r="C1844" t="s">
        <v>3463</v>
      </c>
      <c r="H1844" s="2" t="str">
        <f t="shared" si="56"/>
        <v>カムイヌプリ749</v>
      </c>
      <c r="I1844" s="2" t="str">
        <f t="shared" si="57"/>
        <v>1844</v>
      </c>
    </row>
    <row r="1845" spans="1:9" x14ac:dyDescent="0.55000000000000004">
      <c r="A1845" t="s">
        <v>3464</v>
      </c>
      <c r="B1845">
        <v>1586</v>
      </c>
      <c r="C1845" t="s">
        <v>3465</v>
      </c>
      <c r="H1845" s="2" t="str">
        <f t="shared" si="56"/>
        <v>黒尾谷岳1586</v>
      </c>
      <c r="I1845" s="2" t="str">
        <f t="shared" si="57"/>
        <v>1845</v>
      </c>
    </row>
    <row r="1846" spans="1:9" x14ac:dyDescent="0.55000000000000004">
      <c r="A1846" t="s">
        <v>3466</v>
      </c>
      <c r="B1846">
        <v>397</v>
      </c>
      <c r="C1846" t="s">
        <v>3467</v>
      </c>
      <c r="H1846" s="2" t="str">
        <f t="shared" si="56"/>
        <v>頂山397</v>
      </c>
      <c r="I1846" s="2" t="str">
        <f t="shared" si="57"/>
        <v>1846</v>
      </c>
    </row>
    <row r="1847" spans="1:9" x14ac:dyDescent="0.55000000000000004">
      <c r="A1847" t="s">
        <v>3468</v>
      </c>
      <c r="B1847">
        <v>559</v>
      </c>
      <c r="C1847" t="s">
        <v>3469</v>
      </c>
      <c r="H1847" s="2" t="str">
        <f t="shared" si="56"/>
        <v>黒滝山559</v>
      </c>
      <c r="I1847" s="2" t="str">
        <f t="shared" si="57"/>
        <v>1847</v>
      </c>
    </row>
    <row r="1848" spans="1:9" x14ac:dyDescent="0.55000000000000004">
      <c r="A1848" t="s">
        <v>3470</v>
      </c>
      <c r="B1848">
        <v>371</v>
      </c>
      <c r="C1848" t="s">
        <v>3471</v>
      </c>
      <c r="H1848" s="2" t="str">
        <f t="shared" si="56"/>
        <v>子鹿山371</v>
      </c>
      <c r="I1848" s="2" t="str">
        <f t="shared" si="57"/>
        <v>1848</v>
      </c>
    </row>
    <row r="1849" spans="1:9" x14ac:dyDescent="0.55000000000000004">
      <c r="A1849" t="s">
        <v>3472</v>
      </c>
      <c r="B1849">
        <v>392</v>
      </c>
      <c r="C1849" t="s">
        <v>3473</v>
      </c>
      <c r="H1849" s="2" t="str">
        <f t="shared" si="56"/>
        <v>舞山392</v>
      </c>
      <c r="I1849" s="2" t="str">
        <f t="shared" si="57"/>
        <v>1849</v>
      </c>
    </row>
    <row r="1850" spans="1:9" x14ac:dyDescent="0.55000000000000004">
      <c r="A1850" t="s">
        <v>3474</v>
      </c>
      <c r="B1850">
        <v>291</v>
      </c>
      <c r="C1850" t="s">
        <v>3475</v>
      </c>
      <c r="H1850" s="2" t="str">
        <f t="shared" si="56"/>
        <v>前岳291</v>
      </c>
      <c r="I1850" s="2" t="str">
        <f t="shared" si="57"/>
        <v>1850</v>
      </c>
    </row>
    <row r="1851" spans="1:9" x14ac:dyDescent="0.55000000000000004">
      <c r="A1851" t="s">
        <v>3476</v>
      </c>
      <c r="B1851">
        <v>1122</v>
      </c>
      <c r="C1851" t="s">
        <v>3477</v>
      </c>
      <c r="H1851" s="2" t="str">
        <f t="shared" si="56"/>
        <v>南白水岳1122</v>
      </c>
      <c r="I1851" s="2" t="str">
        <f t="shared" si="57"/>
        <v>1851</v>
      </c>
    </row>
    <row r="1852" spans="1:9" x14ac:dyDescent="0.55000000000000004">
      <c r="A1852" t="s">
        <v>3478</v>
      </c>
      <c r="B1852">
        <v>1891</v>
      </c>
      <c r="C1852" t="s">
        <v>3479</v>
      </c>
      <c r="H1852" s="2" t="str">
        <f t="shared" si="56"/>
        <v>朝日岳1891</v>
      </c>
      <c r="I1852" s="2" t="str">
        <f t="shared" si="57"/>
        <v>1852</v>
      </c>
    </row>
    <row r="1853" spans="1:9" x14ac:dyDescent="0.55000000000000004">
      <c r="A1853" t="s">
        <v>3480</v>
      </c>
      <c r="B1853">
        <v>1461</v>
      </c>
      <c r="C1853" t="s">
        <v>3481</v>
      </c>
      <c r="H1853" s="2" t="str">
        <f t="shared" si="56"/>
        <v>堂倉山1461</v>
      </c>
      <c r="I1853" s="2" t="str">
        <f t="shared" si="57"/>
        <v>1853</v>
      </c>
    </row>
    <row r="1854" spans="1:9" x14ac:dyDescent="0.55000000000000004">
      <c r="A1854" t="s">
        <v>3482</v>
      </c>
      <c r="B1854">
        <v>970</v>
      </c>
      <c r="C1854" t="s">
        <v>3483</v>
      </c>
      <c r="H1854" s="2" t="str">
        <f t="shared" si="56"/>
        <v>満寿山970</v>
      </c>
      <c r="I1854" s="2" t="str">
        <f t="shared" si="57"/>
        <v>1854</v>
      </c>
    </row>
    <row r="1855" spans="1:9" x14ac:dyDescent="0.55000000000000004">
      <c r="A1855" t="s">
        <v>3484</v>
      </c>
      <c r="B1855">
        <v>928</v>
      </c>
      <c r="C1855" t="s">
        <v>3485</v>
      </c>
      <c r="H1855" s="2" t="str">
        <f t="shared" si="56"/>
        <v>不老山928</v>
      </c>
      <c r="I1855" s="2" t="str">
        <f t="shared" si="57"/>
        <v>1855</v>
      </c>
    </row>
    <row r="1856" spans="1:9" x14ac:dyDescent="0.55000000000000004">
      <c r="A1856" t="s">
        <v>3486</v>
      </c>
      <c r="B1856">
        <v>139</v>
      </c>
      <c r="C1856" t="s">
        <v>3487</v>
      </c>
      <c r="H1856" s="2" t="str">
        <f t="shared" si="56"/>
        <v>高取山139</v>
      </c>
      <c r="I1856" s="2" t="str">
        <f t="shared" si="57"/>
        <v>1856</v>
      </c>
    </row>
    <row r="1857" spans="1:9" x14ac:dyDescent="0.55000000000000004">
      <c r="A1857" t="s">
        <v>3488</v>
      </c>
      <c r="B1857">
        <v>971</v>
      </c>
      <c r="C1857" t="s">
        <v>3489</v>
      </c>
      <c r="H1857" s="2" t="str">
        <f t="shared" si="56"/>
        <v>樫山971</v>
      </c>
      <c r="I1857" s="2" t="str">
        <f t="shared" si="57"/>
        <v>1857</v>
      </c>
    </row>
    <row r="1858" spans="1:9" x14ac:dyDescent="0.55000000000000004">
      <c r="A1858" t="s">
        <v>3490</v>
      </c>
      <c r="B1858">
        <v>1008</v>
      </c>
      <c r="C1858" t="s">
        <v>3491</v>
      </c>
      <c r="H1858" s="2" t="str">
        <f t="shared" ref="H1858:H1921" si="58">IF(ISNUMBER(FIND("(",A1858,1)),LEFT(A1858,FIND("(",A1858,1)-1),IF(ISNUMBER(FIND("（",A1858,1)),LEFT(A1858,FIND("（",A1858,1)-1),A1858))&amp;B1858</f>
        <v>橡山1008</v>
      </c>
      <c r="I1858" s="2" t="str">
        <f t="shared" ref="I1858:I1921" si="59">MID(C1858,29,LEN(C1858))</f>
        <v>1858</v>
      </c>
    </row>
    <row r="1859" spans="1:9" x14ac:dyDescent="0.55000000000000004">
      <c r="A1859" t="s">
        <v>3492</v>
      </c>
      <c r="B1859">
        <v>440</v>
      </c>
      <c r="C1859" t="s">
        <v>3493</v>
      </c>
      <c r="H1859" s="2" t="str">
        <f t="shared" si="58"/>
        <v>神輿山440</v>
      </c>
      <c r="I1859" s="2" t="str">
        <f t="shared" si="59"/>
        <v>1859</v>
      </c>
    </row>
    <row r="1860" spans="1:9" x14ac:dyDescent="0.55000000000000004">
      <c r="A1860" t="s">
        <v>3494</v>
      </c>
      <c r="B1860">
        <v>409</v>
      </c>
      <c r="C1860" t="s">
        <v>3495</v>
      </c>
      <c r="H1860" s="2" t="str">
        <f t="shared" si="58"/>
        <v>赤ぼっこ409</v>
      </c>
      <c r="I1860" s="2" t="str">
        <f t="shared" si="59"/>
        <v>1860</v>
      </c>
    </row>
    <row r="1861" spans="1:9" x14ac:dyDescent="0.55000000000000004">
      <c r="A1861" t="s">
        <v>3496</v>
      </c>
      <c r="B1861">
        <v>607</v>
      </c>
      <c r="C1861" t="s">
        <v>3497</v>
      </c>
      <c r="H1861" s="2" t="str">
        <f t="shared" si="58"/>
        <v>高丸山607</v>
      </c>
      <c r="I1861" s="2" t="str">
        <f t="shared" si="59"/>
        <v>1861</v>
      </c>
    </row>
    <row r="1862" spans="1:9" x14ac:dyDescent="0.55000000000000004">
      <c r="A1862" t="s">
        <v>3498</v>
      </c>
      <c r="B1862">
        <v>1644</v>
      </c>
      <c r="C1862" t="s">
        <v>3499</v>
      </c>
      <c r="H1862" s="2" t="str">
        <f t="shared" si="58"/>
        <v>奈良岳1644</v>
      </c>
      <c r="I1862" s="2" t="str">
        <f t="shared" si="59"/>
        <v>1862</v>
      </c>
    </row>
    <row r="1863" spans="1:9" x14ac:dyDescent="0.55000000000000004">
      <c r="A1863" t="s">
        <v>3500</v>
      </c>
      <c r="B1863">
        <v>1501</v>
      </c>
      <c r="C1863" t="s">
        <v>3501</v>
      </c>
      <c r="H1863" s="2" t="str">
        <f t="shared" si="58"/>
        <v>赤摩木古山1501</v>
      </c>
      <c r="I1863" s="2" t="str">
        <f t="shared" si="59"/>
        <v>1863</v>
      </c>
    </row>
    <row r="1864" spans="1:9" x14ac:dyDescent="0.55000000000000004">
      <c r="A1864" t="s">
        <v>3502</v>
      </c>
      <c r="B1864">
        <v>1571</v>
      </c>
      <c r="C1864" t="s">
        <v>3503</v>
      </c>
      <c r="H1864" s="2" t="str">
        <f t="shared" si="58"/>
        <v>大門山1571</v>
      </c>
      <c r="I1864" s="2" t="str">
        <f t="shared" si="59"/>
        <v>1864</v>
      </c>
    </row>
    <row r="1865" spans="1:9" x14ac:dyDescent="0.55000000000000004">
      <c r="A1865" t="s">
        <v>3504</v>
      </c>
      <c r="B1865">
        <v>511</v>
      </c>
      <c r="C1865" t="s">
        <v>3505</v>
      </c>
      <c r="H1865" s="2" t="str">
        <f t="shared" si="58"/>
        <v>天狗倉山511</v>
      </c>
      <c r="I1865" s="2" t="str">
        <f t="shared" si="59"/>
        <v>1865</v>
      </c>
    </row>
    <row r="1866" spans="1:9" x14ac:dyDescent="0.55000000000000004">
      <c r="A1866" t="s">
        <v>3506</v>
      </c>
      <c r="B1866">
        <v>206</v>
      </c>
      <c r="C1866" t="s">
        <v>3507</v>
      </c>
      <c r="H1866" s="2" t="str">
        <f t="shared" si="58"/>
        <v>西谷山206</v>
      </c>
      <c r="I1866" s="2" t="str">
        <f t="shared" si="59"/>
        <v>1866</v>
      </c>
    </row>
    <row r="1867" spans="1:9" x14ac:dyDescent="0.55000000000000004">
      <c r="A1867" t="s">
        <v>3508</v>
      </c>
      <c r="B1867">
        <v>1167</v>
      </c>
      <c r="C1867" t="s">
        <v>3509</v>
      </c>
      <c r="H1867" s="2" t="str">
        <f t="shared" si="58"/>
        <v>穴目ヶ岳1167</v>
      </c>
      <c r="I1867" s="2" t="str">
        <f t="shared" si="59"/>
        <v>1867</v>
      </c>
    </row>
    <row r="1868" spans="1:9" x14ac:dyDescent="0.55000000000000004">
      <c r="A1868" t="s">
        <v>3510</v>
      </c>
      <c r="B1868">
        <v>301</v>
      </c>
      <c r="C1868" t="s">
        <v>3511</v>
      </c>
      <c r="H1868" s="2" t="str">
        <f t="shared" si="58"/>
        <v>日和山301</v>
      </c>
      <c r="I1868" s="2" t="str">
        <f t="shared" si="59"/>
        <v>1868</v>
      </c>
    </row>
    <row r="1869" spans="1:9" x14ac:dyDescent="0.55000000000000004">
      <c r="A1869" t="s">
        <v>3512</v>
      </c>
      <c r="B1869">
        <v>1183</v>
      </c>
      <c r="C1869" t="s">
        <v>3513</v>
      </c>
      <c r="H1869" s="2" t="str">
        <f t="shared" si="58"/>
        <v>中ノ岳1183</v>
      </c>
      <c r="I1869" s="2" t="str">
        <f t="shared" si="59"/>
        <v>1869</v>
      </c>
    </row>
    <row r="1870" spans="1:9" x14ac:dyDescent="0.55000000000000004">
      <c r="A1870" t="s">
        <v>3514</v>
      </c>
      <c r="B1870">
        <v>270</v>
      </c>
      <c r="C1870" t="s">
        <v>3515</v>
      </c>
      <c r="H1870" s="2" t="str">
        <f t="shared" si="58"/>
        <v>北山師岳270</v>
      </c>
      <c r="I1870" s="2" t="str">
        <f t="shared" si="59"/>
        <v>1870</v>
      </c>
    </row>
    <row r="1871" spans="1:9" x14ac:dyDescent="0.55000000000000004">
      <c r="A1871" t="s">
        <v>3516</v>
      </c>
      <c r="B1871">
        <v>209</v>
      </c>
      <c r="C1871" t="s">
        <v>3517</v>
      </c>
      <c r="H1871" s="2" t="str">
        <f t="shared" si="58"/>
        <v>南宗円山209</v>
      </c>
      <c r="I1871" s="2" t="str">
        <f t="shared" si="59"/>
        <v>1871</v>
      </c>
    </row>
    <row r="1872" spans="1:9" x14ac:dyDescent="0.55000000000000004">
      <c r="A1872" t="s">
        <v>3518</v>
      </c>
      <c r="B1872">
        <v>690</v>
      </c>
      <c r="C1872" t="s">
        <v>3519</v>
      </c>
      <c r="H1872" s="2" t="str">
        <f t="shared" si="58"/>
        <v>能宇延平690</v>
      </c>
      <c r="I1872" s="2" t="str">
        <f t="shared" si="59"/>
        <v>1872</v>
      </c>
    </row>
    <row r="1873" spans="1:9" x14ac:dyDescent="0.55000000000000004">
      <c r="A1873" t="s">
        <v>3520</v>
      </c>
      <c r="B1873">
        <v>973</v>
      </c>
      <c r="C1873" t="s">
        <v>3521</v>
      </c>
      <c r="H1873" s="2" t="str">
        <f t="shared" si="58"/>
        <v>小舟伏山973</v>
      </c>
      <c r="I1873" s="2" t="str">
        <f t="shared" si="59"/>
        <v>1873</v>
      </c>
    </row>
    <row r="1874" spans="1:9" x14ac:dyDescent="0.55000000000000004">
      <c r="A1874" t="s">
        <v>3522</v>
      </c>
      <c r="B1874">
        <v>310</v>
      </c>
      <c r="C1874" t="s">
        <v>3523</v>
      </c>
      <c r="H1874" s="2" t="str">
        <f t="shared" si="58"/>
        <v>大坂山310</v>
      </c>
      <c r="I1874" s="2" t="str">
        <f t="shared" si="59"/>
        <v>1874</v>
      </c>
    </row>
    <row r="1875" spans="1:9" x14ac:dyDescent="0.55000000000000004">
      <c r="A1875" t="s">
        <v>3524</v>
      </c>
      <c r="B1875">
        <v>86</v>
      </c>
      <c r="C1875" t="s">
        <v>3525</v>
      </c>
      <c r="H1875" s="2" t="str">
        <f t="shared" si="58"/>
        <v>浅間山86</v>
      </c>
      <c r="I1875" s="2" t="str">
        <f t="shared" si="59"/>
        <v>1875</v>
      </c>
    </row>
    <row r="1876" spans="1:9" x14ac:dyDescent="0.55000000000000004">
      <c r="A1876" t="s">
        <v>3526</v>
      </c>
      <c r="B1876">
        <v>208</v>
      </c>
      <c r="C1876" t="s">
        <v>3527</v>
      </c>
      <c r="H1876" s="2" t="str">
        <f t="shared" si="58"/>
        <v>細栗山208</v>
      </c>
      <c r="I1876" s="2" t="str">
        <f t="shared" si="59"/>
        <v>1876</v>
      </c>
    </row>
    <row r="1877" spans="1:9" x14ac:dyDescent="0.55000000000000004">
      <c r="A1877" t="s">
        <v>3528</v>
      </c>
      <c r="B1877">
        <v>212</v>
      </c>
      <c r="C1877" t="s">
        <v>3529</v>
      </c>
      <c r="H1877" s="2" t="str">
        <f t="shared" si="58"/>
        <v>茄子石山212</v>
      </c>
      <c r="I1877" s="2" t="str">
        <f t="shared" si="59"/>
        <v>1877</v>
      </c>
    </row>
    <row r="1878" spans="1:9" x14ac:dyDescent="0.55000000000000004">
      <c r="A1878" t="s">
        <v>3530</v>
      </c>
      <c r="B1878">
        <v>223</v>
      </c>
      <c r="C1878" t="s">
        <v>3531</v>
      </c>
      <c r="H1878" s="2" t="str">
        <f t="shared" si="58"/>
        <v>吉本山223</v>
      </c>
      <c r="I1878" s="2" t="str">
        <f t="shared" si="59"/>
        <v>1878</v>
      </c>
    </row>
    <row r="1879" spans="1:9" x14ac:dyDescent="0.55000000000000004">
      <c r="A1879" t="s">
        <v>3532</v>
      </c>
      <c r="B1879">
        <v>1700</v>
      </c>
      <c r="C1879" t="s">
        <v>3533</v>
      </c>
      <c r="H1879" s="2" t="str">
        <f t="shared" si="58"/>
        <v>前岳1700</v>
      </c>
      <c r="I1879" s="2" t="str">
        <f t="shared" si="59"/>
        <v>1879</v>
      </c>
    </row>
    <row r="1880" spans="1:9" x14ac:dyDescent="0.55000000000000004">
      <c r="A1880" t="s">
        <v>3534</v>
      </c>
      <c r="B1880">
        <v>1701</v>
      </c>
      <c r="C1880" t="s">
        <v>3535</v>
      </c>
      <c r="H1880" s="2" t="str">
        <f t="shared" si="58"/>
        <v>赤面山1701</v>
      </c>
      <c r="I1880" s="2" t="str">
        <f t="shared" si="59"/>
        <v>1880</v>
      </c>
    </row>
    <row r="1881" spans="1:9" x14ac:dyDescent="0.55000000000000004">
      <c r="A1881" t="s">
        <v>3536</v>
      </c>
      <c r="B1881">
        <v>1615</v>
      </c>
      <c r="C1881" t="s">
        <v>3537</v>
      </c>
      <c r="H1881" s="2" t="str">
        <f t="shared" si="58"/>
        <v>鬼面山1615</v>
      </c>
      <c r="I1881" s="2" t="str">
        <f t="shared" si="59"/>
        <v>1881</v>
      </c>
    </row>
    <row r="1882" spans="1:9" x14ac:dyDescent="0.55000000000000004">
      <c r="A1882" t="s">
        <v>3538</v>
      </c>
      <c r="B1882">
        <v>559</v>
      </c>
      <c r="C1882" t="s">
        <v>3539</v>
      </c>
      <c r="H1882" s="2" t="str">
        <f t="shared" si="58"/>
        <v>高見山559</v>
      </c>
      <c r="I1882" s="2" t="str">
        <f t="shared" si="59"/>
        <v>1882</v>
      </c>
    </row>
    <row r="1883" spans="1:9" x14ac:dyDescent="0.55000000000000004">
      <c r="A1883" t="s">
        <v>3540</v>
      </c>
      <c r="B1883">
        <v>1633</v>
      </c>
      <c r="C1883" t="s">
        <v>3541</v>
      </c>
      <c r="H1883" s="2" t="str">
        <f t="shared" si="58"/>
        <v>古祖母山1633</v>
      </c>
      <c r="I1883" s="2" t="str">
        <f t="shared" si="59"/>
        <v>1883</v>
      </c>
    </row>
    <row r="1884" spans="1:9" x14ac:dyDescent="0.55000000000000004">
      <c r="A1884" t="s">
        <v>3542</v>
      </c>
      <c r="B1884">
        <v>835</v>
      </c>
      <c r="C1884" t="s">
        <v>3543</v>
      </c>
      <c r="H1884" s="2" t="str">
        <f t="shared" si="58"/>
        <v>大滝山835</v>
      </c>
      <c r="I1884" s="2" t="str">
        <f t="shared" si="59"/>
        <v>1884</v>
      </c>
    </row>
    <row r="1885" spans="1:9" x14ac:dyDescent="0.55000000000000004">
      <c r="A1885" t="s">
        <v>3544</v>
      </c>
      <c r="B1885">
        <v>992</v>
      </c>
      <c r="C1885" t="s">
        <v>3545</v>
      </c>
      <c r="H1885" s="2" t="str">
        <f t="shared" si="58"/>
        <v>芦谷山992</v>
      </c>
      <c r="I1885" s="2" t="str">
        <f t="shared" si="59"/>
        <v>1885</v>
      </c>
    </row>
    <row r="1886" spans="1:9" x14ac:dyDescent="0.55000000000000004">
      <c r="A1886" t="s">
        <v>3546</v>
      </c>
      <c r="B1886">
        <v>523</v>
      </c>
      <c r="C1886" t="s">
        <v>3547</v>
      </c>
      <c r="H1886" s="2" t="str">
        <f t="shared" si="58"/>
        <v>炙子頭山523</v>
      </c>
      <c r="I1886" s="2" t="str">
        <f t="shared" si="59"/>
        <v>1886</v>
      </c>
    </row>
    <row r="1887" spans="1:9" x14ac:dyDescent="0.55000000000000004">
      <c r="A1887" t="s">
        <v>3548</v>
      </c>
      <c r="B1887">
        <v>585</v>
      </c>
      <c r="C1887" t="s">
        <v>3549</v>
      </c>
      <c r="H1887" s="2" t="str">
        <f t="shared" si="58"/>
        <v>筆架山585</v>
      </c>
      <c r="I1887" s="2" t="str">
        <f t="shared" si="59"/>
        <v>1887</v>
      </c>
    </row>
    <row r="1888" spans="1:9" x14ac:dyDescent="0.55000000000000004">
      <c r="A1888" t="s">
        <v>3550</v>
      </c>
      <c r="B1888">
        <v>1011</v>
      </c>
      <c r="C1888" t="s">
        <v>3551</v>
      </c>
      <c r="H1888" s="2" t="str">
        <f t="shared" si="58"/>
        <v>上高岩山1011</v>
      </c>
      <c r="I1888" s="2" t="str">
        <f t="shared" si="59"/>
        <v>1888</v>
      </c>
    </row>
    <row r="1889" spans="1:9" x14ac:dyDescent="0.55000000000000004">
      <c r="A1889" t="s">
        <v>3552</v>
      </c>
      <c r="B1889">
        <v>260</v>
      </c>
      <c r="C1889" t="s">
        <v>3553</v>
      </c>
      <c r="H1889" s="2" t="str">
        <f t="shared" si="58"/>
        <v>高畑山260</v>
      </c>
      <c r="I1889" s="2" t="str">
        <f t="shared" si="59"/>
        <v>1889</v>
      </c>
    </row>
    <row r="1890" spans="1:9" x14ac:dyDescent="0.55000000000000004">
      <c r="A1890" t="s">
        <v>3554</v>
      </c>
      <c r="B1890">
        <v>619</v>
      </c>
      <c r="C1890" t="s">
        <v>3555</v>
      </c>
      <c r="H1890" s="2" t="str">
        <f t="shared" si="58"/>
        <v>峠空山619</v>
      </c>
      <c r="I1890" s="2" t="str">
        <f t="shared" si="59"/>
        <v>1890</v>
      </c>
    </row>
    <row r="1891" spans="1:9" x14ac:dyDescent="0.55000000000000004">
      <c r="A1891" t="s">
        <v>3556</v>
      </c>
      <c r="B1891">
        <v>656</v>
      </c>
      <c r="C1891" t="s">
        <v>3557</v>
      </c>
      <c r="H1891" s="2" t="str">
        <f t="shared" si="58"/>
        <v>金尾松山656</v>
      </c>
      <c r="I1891" s="2" t="str">
        <f t="shared" si="59"/>
        <v>1891</v>
      </c>
    </row>
    <row r="1892" spans="1:9" x14ac:dyDescent="0.55000000000000004">
      <c r="A1892" t="s">
        <v>3558</v>
      </c>
      <c r="B1892">
        <v>911</v>
      </c>
      <c r="C1892" t="s">
        <v>3559</v>
      </c>
      <c r="H1892" s="2" t="str">
        <f t="shared" si="58"/>
        <v>東昆布岳911</v>
      </c>
      <c r="I1892" s="2" t="str">
        <f t="shared" si="59"/>
        <v>1892</v>
      </c>
    </row>
    <row r="1893" spans="1:9" x14ac:dyDescent="0.55000000000000004">
      <c r="A1893" t="s">
        <v>3560</v>
      </c>
      <c r="B1893">
        <v>530</v>
      </c>
      <c r="C1893" t="s">
        <v>3561</v>
      </c>
      <c r="H1893" s="2" t="str">
        <f t="shared" si="58"/>
        <v>中津岡山530</v>
      </c>
      <c r="I1893" s="2" t="str">
        <f t="shared" si="59"/>
        <v>1893</v>
      </c>
    </row>
    <row r="1894" spans="1:9" x14ac:dyDescent="0.55000000000000004">
      <c r="A1894" t="s">
        <v>3562</v>
      </c>
      <c r="B1894">
        <v>1652</v>
      </c>
      <c r="C1894" t="s">
        <v>3563</v>
      </c>
      <c r="H1894" s="2" t="str">
        <f t="shared" si="58"/>
        <v>三津河落山1652</v>
      </c>
      <c r="I1894" s="2" t="str">
        <f t="shared" si="59"/>
        <v>1894</v>
      </c>
    </row>
    <row r="1895" spans="1:9" x14ac:dyDescent="0.55000000000000004">
      <c r="A1895" t="s">
        <v>3564</v>
      </c>
      <c r="B1895">
        <v>313</v>
      </c>
      <c r="C1895" t="s">
        <v>3565</v>
      </c>
      <c r="H1895" s="2" t="str">
        <f t="shared" si="58"/>
        <v>天神山313</v>
      </c>
      <c r="I1895" s="2" t="str">
        <f t="shared" si="59"/>
        <v>1895</v>
      </c>
    </row>
    <row r="1896" spans="1:9" x14ac:dyDescent="0.55000000000000004">
      <c r="A1896" t="s">
        <v>3566</v>
      </c>
      <c r="B1896">
        <v>197</v>
      </c>
      <c r="C1896" t="s">
        <v>3567</v>
      </c>
      <c r="H1896" s="2" t="str">
        <f t="shared" si="58"/>
        <v>高畑山197</v>
      </c>
      <c r="I1896" s="2" t="str">
        <f t="shared" si="59"/>
        <v>1896</v>
      </c>
    </row>
    <row r="1897" spans="1:9" x14ac:dyDescent="0.55000000000000004">
      <c r="A1897" t="s">
        <v>3568</v>
      </c>
      <c r="B1897">
        <v>13</v>
      </c>
      <c r="C1897" t="s">
        <v>3569</v>
      </c>
      <c r="H1897" s="2" t="str">
        <f t="shared" si="58"/>
        <v>鶴喜山13</v>
      </c>
      <c r="I1897" s="2" t="str">
        <f t="shared" si="59"/>
        <v>1897</v>
      </c>
    </row>
    <row r="1898" spans="1:9" x14ac:dyDescent="0.55000000000000004">
      <c r="A1898" t="s">
        <v>3570</v>
      </c>
      <c r="B1898">
        <v>1649</v>
      </c>
      <c r="C1898" t="s">
        <v>3571</v>
      </c>
      <c r="H1898" s="2" t="str">
        <f t="shared" si="58"/>
        <v>屏風山1649</v>
      </c>
      <c r="I1898" s="2" t="str">
        <f t="shared" si="59"/>
        <v>1898</v>
      </c>
    </row>
    <row r="1899" spans="1:9" x14ac:dyDescent="0.55000000000000004">
      <c r="A1899" t="s">
        <v>3572</v>
      </c>
      <c r="B1899">
        <v>300</v>
      </c>
      <c r="C1899" t="s">
        <v>3573</v>
      </c>
      <c r="H1899" s="2" t="str">
        <f t="shared" si="58"/>
        <v>雷電山300</v>
      </c>
      <c r="I1899" s="2" t="str">
        <f t="shared" si="59"/>
        <v>1899</v>
      </c>
    </row>
    <row r="1900" spans="1:9" x14ac:dyDescent="0.55000000000000004">
      <c r="A1900" t="s">
        <v>3574</v>
      </c>
      <c r="B1900">
        <v>533</v>
      </c>
      <c r="C1900" t="s">
        <v>3575</v>
      </c>
      <c r="H1900" s="2" t="str">
        <f t="shared" si="58"/>
        <v>三ノ岳533</v>
      </c>
      <c r="I1900" s="2" t="str">
        <f t="shared" si="59"/>
        <v>1900</v>
      </c>
    </row>
    <row r="1901" spans="1:9" x14ac:dyDescent="0.55000000000000004">
      <c r="A1901" t="s">
        <v>3576</v>
      </c>
      <c r="B1901">
        <v>347</v>
      </c>
      <c r="C1901" t="s">
        <v>3577</v>
      </c>
      <c r="H1901" s="2" t="str">
        <f t="shared" si="58"/>
        <v>前原山347</v>
      </c>
      <c r="I1901" s="2" t="str">
        <f t="shared" si="59"/>
        <v>1901</v>
      </c>
    </row>
    <row r="1902" spans="1:9" x14ac:dyDescent="0.55000000000000004">
      <c r="A1902" t="s">
        <v>3578</v>
      </c>
      <c r="B1902">
        <v>185</v>
      </c>
      <c r="C1902" t="s">
        <v>3579</v>
      </c>
      <c r="H1902" s="2" t="str">
        <f t="shared" si="58"/>
        <v>花折山185</v>
      </c>
      <c r="I1902" s="2" t="str">
        <f t="shared" si="59"/>
        <v>1902</v>
      </c>
    </row>
    <row r="1903" spans="1:9" x14ac:dyDescent="0.55000000000000004">
      <c r="A1903" t="s">
        <v>3580</v>
      </c>
      <c r="B1903">
        <v>520</v>
      </c>
      <c r="C1903" t="s">
        <v>3581</v>
      </c>
      <c r="H1903" s="2" t="str">
        <f t="shared" si="58"/>
        <v>芳山520</v>
      </c>
      <c r="I1903" s="2" t="str">
        <f t="shared" si="59"/>
        <v>1903</v>
      </c>
    </row>
    <row r="1904" spans="1:9" x14ac:dyDescent="0.55000000000000004">
      <c r="A1904" t="s">
        <v>3582</v>
      </c>
      <c r="B1904">
        <v>277</v>
      </c>
      <c r="C1904" t="s">
        <v>3583</v>
      </c>
      <c r="H1904" s="2" t="str">
        <f t="shared" si="58"/>
        <v>円万寺観音山277</v>
      </c>
      <c r="I1904" s="2" t="str">
        <f t="shared" si="59"/>
        <v>1904</v>
      </c>
    </row>
    <row r="1905" spans="1:9" x14ac:dyDescent="0.55000000000000004">
      <c r="A1905" t="s">
        <v>3584</v>
      </c>
      <c r="B1905">
        <v>1220</v>
      </c>
      <c r="C1905" t="s">
        <v>3585</v>
      </c>
      <c r="H1905" s="2" t="str">
        <f t="shared" si="58"/>
        <v>大矢岳1220</v>
      </c>
      <c r="I1905" s="2" t="str">
        <f t="shared" si="59"/>
        <v>1905</v>
      </c>
    </row>
    <row r="1906" spans="1:9" x14ac:dyDescent="0.55000000000000004">
      <c r="A1906" t="s">
        <v>3586</v>
      </c>
      <c r="B1906">
        <v>874</v>
      </c>
      <c r="C1906" t="s">
        <v>3587</v>
      </c>
      <c r="H1906" s="2" t="str">
        <f t="shared" si="58"/>
        <v>大河内山874</v>
      </c>
      <c r="I1906" s="2" t="str">
        <f t="shared" si="59"/>
        <v>1906</v>
      </c>
    </row>
    <row r="1907" spans="1:9" x14ac:dyDescent="0.55000000000000004">
      <c r="A1907" t="s">
        <v>3588</v>
      </c>
      <c r="B1907">
        <v>1448</v>
      </c>
      <c r="C1907" t="s">
        <v>3589</v>
      </c>
      <c r="H1907" s="2" t="str">
        <f t="shared" si="58"/>
        <v>三ツ石 覘標ノ台1448</v>
      </c>
      <c r="I1907" s="2" t="str">
        <f t="shared" si="59"/>
        <v>1907</v>
      </c>
    </row>
    <row r="1908" spans="1:9" x14ac:dyDescent="0.55000000000000004">
      <c r="A1908" t="s">
        <v>3590</v>
      </c>
      <c r="B1908">
        <v>67</v>
      </c>
      <c r="C1908" t="s">
        <v>3591</v>
      </c>
      <c r="H1908" s="2" t="str">
        <f t="shared" si="58"/>
        <v>神亀山67</v>
      </c>
      <c r="I1908" s="2" t="str">
        <f t="shared" si="59"/>
        <v>1908</v>
      </c>
    </row>
    <row r="1909" spans="1:9" x14ac:dyDescent="0.55000000000000004">
      <c r="A1909" t="s">
        <v>3592</v>
      </c>
      <c r="B1909">
        <v>1236</v>
      </c>
      <c r="C1909" t="s">
        <v>3593</v>
      </c>
      <c r="H1909" s="2" t="str">
        <f t="shared" si="58"/>
        <v>大矢野岳1236</v>
      </c>
      <c r="I1909" s="2" t="str">
        <f t="shared" si="59"/>
        <v>1909</v>
      </c>
    </row>
    <row r="1910" spans="1:9" x14ac:dyDescent="0.55000000000000004">
      <c r="A1910" t="s">
        <v>3594</v>
      </c>
      <c r="B1910">
        <v>493</v>
      </c>
      <c r="C1910" t="s">
        <v>3595</v>
      </c>
      <c r="H1910" s="2" t="str">
        <f t="shared" si="58"/>
        <v>新田山493</v>
      </c>
      <c r="I1910" s="2" t="str">
        <f t="shared" si="59"/>
        <v>1910</v>
      </c>
    </row>
    <row r="1911" spans="1:9" x14ac:dyDescent="0.55000000000000004">
      <c r="A1911" t="s">
        <v>3596</v>
      </c>
      <c r="B1911">
        <v>2356</v>
      </c>
      <c r="C1911" t="s">
        <v>3597</v>
      </c>
      <c r="H1911" s="2" t="str">
        <f t="shared" si="58"/>
        <v>扇山2356</v>
      </c>
      <c r="I1911" s="2" t="str">
        <f t="shared" si="59"/>
        <v>1911</v>
      </c>
    </row>
    <row r="1912" spans="1:9" x14ac:dyDescent="0.55000000000000004">
      <c r="A1912" t="s">
        <v>3598</v>
      </c>
      <c r="B1912">
        <v>418</v>
      </c>
      <c r="C1912" t="s">
        <v>3599</v>
      </c>
      <c r="H1912" s="2" t="str">
        <f t="shared" si="58"/>
        <v>日佐護山418</v>
      </c>
      <c r="I1912" s="2" t="str">
        <f t="shared" si="59"/>
        <v>1912</v>
      </c>
    </row>
    <row r="1913" spans="1:9" x14ac:dyDescent="0.55000000000000004">
      <c r="A1913" t="s">
        <v>3600</v>
      </c>
      <c r="B1913">
        <v>511</v>
      </c>
      <c r="C1913" t="s">
        <v>3601</v>
      </c>
      <c r="H1913" s="2" t="str">
        <f t="shared" si="58"/>
        <v>南山511</v>
      </c>
      <c r="I1913" s="2" t="str">
        <f t="shared" si="59"/>
        <v>1913</v>
      </c>
    </row>
    <row r="1914" spans="1:9" x14ac:dyDescent="0.55000000000000004">
      <c r="A1914" t="s">
        <v>3602</v>
      </c>
      <c r="B1914">
        <v>477</v>
      </c>
      <c r="C1914" t="s">
        <v>3603</v>
      </c>
      <c r="H1914" s="2" t="str">
        <f t="shared" si="58"/>
        <v>愛宕山477</v>
      </c>
      <c r="I1914" s="2" t="str">
        <f t="shared" si="59"/>
        <v>1914</v>
      </c>
    </row>
    <row r="1915" spans="1:9" x14ac:dyDescent="0.55000000000000004">
      <c r="A1915" t="s">
        <v>3604</v>
      </c>
      <c r="B1915">
        <v>131</v>
      </c>
      <c r="C1915" t="s">
        <v>3605</v>
      </c>
      <c r="H1915" s="2" t="str">
        <f t="shared" si="58"/>
        <v>二ノ宮山131</v>
      </c>
      <c r="I1915" s="2" t="str">
        <f t="shared" si="59"/>
        <v>1915</v>
      </c>
    </row>
    <row r="1916" spans="1:9" x14ac:dyDescent="0.55000000000000004">
      <c r="A1916" t="s">
        <v>3606</v>
      </c>
      <c r="B1916">
        <v>1569</v>
      </c>
      <c r="C1916" t="s">
        <v>3607</v>
      </c>
      <c r="H1916" s="2" t="str">
        <f t="shared" si="58"/>
        <v>五葉岳1569</v>
      </c>
      <c r="I1916" s="2" t="str">
        <f t="shared" si="59"/>
        <v>1916</v>
      </c>
    </row>
    <row r="1917" spans="1:9" x14ac:dyDescent="0.55000000000000004">
      <c r="A1917" t="s">
        <v>3608</v>
      </c>
      <c r="B1917">
        <v>31</v>
      </c>
      <c r="C1917" t="s">
        <v>3609</v>
      </c>
      <c r="H1917" s="2" t="str">
        <f t="shared" si="58"/>
        <v>貴船山31</v>
      </c>
      <c r="I1917" s="2" t="str">
        <f t="shared" si="59"/>
        <v>1917</v>
      </c>
    </row>
    <row r="1918" spans="1:9" x14ac:dyDescent="0.55000000000000004">
      <c r="A1918" t="s">
        <v>3610</v>
      </c>
      <c r="B1918">
        <v>502</v>
      </c>
      <c r="C1918" t="s">
        <v>3611</v>
      </c>
      <c r="H1918" s="2" t="str">
        <f t="shared" si="58"/>
        <v>姫越山502</v>
      </c>
      <c r="I1918" s="2" t="str">
        <f t="shared" si="59"/>
        <v>1918</v>
      </c>
    </row>
    <row r="1919" spans="1:9" x14ac:dyDescent="0.55000000000000004">
      <c r="A1919" t="s">
        <v>3612</v>
      </c>
      <c r="B1919">
        <v>62</v>
      </c>
      <c r="C1919" t="s">
        <v>3613</v>
      </c>
      <c r="H1919" s="2" t="str">
        <f t="shared" si="58"/>
        <v>宗像山62</v>
      </c>
      <c r="I1919" s="2" t="str">
        <f t="shared" si="59"/>
        <v>1919</v>
      </c>
    </row>
    <row r="1920" spans="1:9" x14ac:dyDescent="0.55000000000000004">
      <c r="A1920" t="s">
        <v>3614</v>
      </c>
      <c r="B1920">
        <v>105</v>
      </c>
      <c r="C1920" t="s">
        <v>3615</v>
      </c>
      <c r="H1920" s="2" t="str">
        <f t="shared" si="58"/>
        <v>竜王山105</v>
      </c>
      <c r="I1920" s="2" t="str">
        <f t="shared" si="59"/>
        <v>1920</v>
      </c>
    </row>
    <row r="1921" spans="1:9" x14ac:dyDescent="0.55000000000000004">
      <c r="A1921" t="s">
        <v>3616</v>
      </c>
      <c r="B1921">
        <v>794</v>
      </c>
      <c r="C1921" t="s">
        <v>3617</v>
      </c>
      <c r="H1921" s="2" t="str">
        <f t="shared" si="58"/>
        <v>日野山794</v>
      </c>
      <c r="I1921" s="2" t="str">
        <f t="shared" si="59"/>
        <v>1921</v>
      </c>
    </row>
    <row r="1922" spans="1:9" x14ac:dyDescent="0.55000000000000004">
      <c r="A1922" t="s">
        <v>3618</v>
      </c>
      <c r="B1922">
        <v>741</v>
      </c>
      <c r="C1922" t="s">
        <v>3619</v>
      </c>
      <c r="H1922" s="2" t="str">
        <f t="shared" ref="H1922:H1985" si="60">IF(ISNUMBER(FIND("(",A1922,1)),LEFT(A1922,FIND("(",A1922,1)-1),IF(ISNUMBER(FIND("（",A1922,1)),LEFT(A1922,FIND("（",A1922,1)-1),A1922))&amp;B1922</f>
        <v>ホノケ山741</v>
      </c>
      <c r="I1922" s="2" t="str">
        <f t="shared" ref="I1922:I1985" si="61">MID(C1922,29,LEN(C1922))</f>
        <v>1922</v>
      </c>
    </row>
    <row r="1923" spans="1:9" x14ac:dyDescent="0.55000000000000004">
      <c r="A1923" t="s">
        <v>3620</v>
      </c>
      <c r="B1923">
        <v>24</v>
      </c>
      <c r="C1923" t="s">
        <v>3621</v>
      </c>
      <c r="H1923" s="2" t="str">
        <f t="shared" si="60"/>
        <v>奈多ノ浜山24</v>
      </c>
      <c r="I1923" s="2" t="str">
        <f t="shared" si="61"/>
        <v>1923</v>
      </c>
    </row>
    <row r="1924" spans="1:9" x14ac:dyDescent="0.55000000000000004">
      <c r="A1924" t="s">
        <v>3622</v>
      </c>
      <c r="B1924">
        <v>290</v>
      </c>
      <c r="C1924" t="s">
        <v>3623</v>
      </c>
      <c r="H1924" s="2" t="str">
        <f t="shared" si="60"/>
        <v>天神山290</v>
      </c>
      <c r="I1924" s="2" t="str">
        <f t="shared" si="61"/>
        <v>1924</v>
      </c>
    </row>
    <row r="1925" spans="1:9" x14ac:dyDescent="0.55000000000000004">
      <c r="A1925" t="s">
        <v>3624</v>
      </c>
      <c r="B1925">
        <v>202</v>
      </c>
      <c r="C1925" t="s">
        <v>3625</v>
      </c>
      <c r="H1925" s="2" t="str">
        <f t="shared" si="60"/>
        <v>遠ノ平山202</v>
      </c>
      <c r="I1925" s="2" t="str">
        <f t="shared" si="61"/>
        <v>1925</v>
      </c>
    </row>
    <row r="1926" spans="1:9" x14ac:dyDescent="0.55000000000000004">
      <c r="A1926" t="s">
        <v>3626</v>
      </c>
      <c r="B1926">
        <v>1378</v>
      </c>
      <c r="C1926" t="s">
        <v>3627</v>
      </c>
      <c r="H1926" s="2" t="str">
        <f t="shared" si="60"/>
        <v>白鬚岳1378</v>
      </c>
      <c r="I1926" s="2" t="str">
        <f t="shared" si="61"/>
        <v>1926</v>
      </c>
    </row>
    <row r="1927" spans="1:9" x14ac:dyDescent="0.55000000000000004">
      <c r="A1927" t="s">
        <v>3628</v>
      </c>
      <c r="B1927">
        <v>373</v>
      </c>
      <c r="C1927" t="s">
        <v>3629</v>
      </c>
      <c r="H1927" s="2" t="str">
        <f t="shared" si="60"/>
        <v>井戸沢山373</v>
      </c>
      <c r="I1927" s="2" t="str">
        <f t="shared" si="61"/>
        <v>1927</v>
      </c>
    </row>
    <row r="1928" spans="1:9" x14ac:dyDescent="0.55000000000000004">
      <c r="A1928" t="s">
        <v>3630</v>
      </c>
      <c r="B1928">
        <v>1392</v>
      </c>
      <c r="C1928" t="s">
        <v>3631</v>
      </c>
      <c r="H1928" s="2" t="str">
        <f t="shared" si="60"/>
        <v>赤倉山1392</v>
      </c>
      <c r="I1928" s="2" t="str">
        <f t="shared" si="61"/>
        <v>1928</v>
      </c>
    </row>
    <row r="1929" spans="1:9" x14ac:dyDescent="0.55000000000000004">
      <c r="A1929" t="s">
        <v>3632</v>
      </c>
      <c r="B1929">
        <v>1282</v>
      </c>
      <c r="C1929" t="s">
        <v>3633</v>
      </c>
      <c r="H1929" s="2" t="str">
        <f t="shared" si="60"/>
        <v>国見山1282</v>
      </c>
      <c r="I1929" s="2" t="str">
        <f t="shared" si="61"/>
        <v>1929</v>
      </c>
    </row>
    <row r="1930" spans="1:9" x14ac:dyDescent="0.55000000000000004">
      <c r="A1930" t="s">
        <v>3634</v>
      </c>
      <c r="B1930">
        <v>300</v>
      </c>
      <c r="C1930" t="s">
        <v>3635</v>
      </c>
      <c r="H1930" s="2" t="str">
        <f t="shared" si="60"/>
        <v>朝見山300</v>
      </c>
      <c r="I1930" s="2" t="str">
        <f t="shared" si="61"/>
        <v>1930</v>
      </c>
    </row>
    <row r="1931" spans="1:9" x14ac:dyDescent="0.55000000000000004">
      <c r="A1931" t="s">
        <v>3636</v>
      </c>
      <c r="B1931">
        <v>1395</v>
      </c>
      <c r="C1931" t="s">
        <v>3637</v>
      </c>
      <c r="H1931" s="2" t="str">
        <f t="shared" si="60"/>
        <v>池木屋山1395</v>
      </c>
      <c r="I1931" s="2" t="str">
        <f t="shared" si="61"/>
        <v>1931</v>
      </c>
    </row>
    <row r="1932" spans="1:9" x14ac:dyDescent="0.55000000000000004">
      <c r="A1932" t="s">
        <v>3638</v>
      </c>
      <c r="B1932">
        <v>594</v>
      </c>
      <c r="C1932" t="s">
        <v>3639</v>
      </c>
      <c r="H1932" s="2" t="str">
        <f t="shared" si="60"/>
        <v>高崎山594</v>
      </c>
      <c r="I1932" s="2" t="str">
        <f t="shared" si="61"/>
        <v>1932</v>
      </c>
    </row>
    <row r="1933" spans="1:9" x14ac:dyDescent="0.55000000000000004">
      <c r="A1933" t="s">
        <v>3640</v>
      </c>
      <c r="B1933">
        <v>1234</v>
      </c>
      <c r="C1933" t="s">
        <v>3641</v>
      </c>
      <c r="H1933" s="2" t="str">
        <f t="shared" si="60"/>
        <v>白倉山1234</v>
      </c>
      <c r="I1933" s="2" t="str">
        <f t="shared" si="61"/>
        <v>1933</v>
      </c>
    </row>
    <row r="1934" spans="1:9" x14ac:dyDescent="0.55000000000000004">
      <c r="A1934" t="s">
        <v>3642</v>
      </c>
      <c r="B1934">
        <v>1544</v>
      </c>
      <c r="C1934" t="s">
        <v>3643</v>
      </c>
      <c r="H1934" s="2" t="str">
        <f t="shared" si="60"/>
        <v>日隠山1544</v>
      </c>
      <c r="I1934" s="2" t="str">
        <f t="shared" si="61"/>
        <v>1934</v>
      </c>
    </row>
    <row r="1935" spans="1:9" x14ac:dyDescent="0.55000000000000004">
      <c r="A1935" t="s">
        <v>3644</v>
      </c>
      <c r="B1935">
        <v>643</v>
      </c>
      <c r="C1935" t="s">
        <v>3645</v>
      </c>
      <c r="H1935" s="2" t="str">
        <f t="shared" si="60"/>
        <v>藤倉山643</v>
      </c>
      <c r="I1935" s="2" t="str">
        <f t="shared" si="61"/>
        <v>1935</v>
      </c>
    </row>
    <row r="1936" spans="1:9" x14ac:dyDescent="0.55000000000000004">
      <c r="A1936" t="s">
        <v>3646</v>
      </c>
      <c r="B1936">
        <v>515</v>
      </c>
      <c r="C1936" t="s">
        <v>3647</v>
      </c>
      <c r="H1936" s="2" t="str">
        <f t="shared" si="60"/>
        <v>鍋倉山515</v>
      </c>
      <c r="I1936" s="2" t="str">
        <f t="shared" si="61"/>
        <v>1936</v>
      </c>
    </row>
    <row r="1937" spans="1:9" x14ac:dyDescent="0.55000000000000004">
      <c r="A1937" t="s">
        <v>3648</v>
      </c>
      <c r="B1937">
        <v>238</v>
      </c>
      <c r="C1937" t="s">
        <v>3649</v>
      </c>
      <c r="H1937" s="2" t="str">
        <f t="shared" si="60"/>
        <v>村国山238</v>
      </c>
      <c r="I1937" s="2" t="str">
        <f t="shared" si="61"/>
        <v>1937</v>
      </c>
    </row>
    <row r="1938" spans="1:9" x14ac:dyDescent="0.55000000000000004">
      <c r="A1938" t="s">
        <v>3650</v>
      </c>
      <c r="B1938">
        <v>1242</v>
      </c>
      <c r="C1938" t="s">
        <v>3651</v>
      </c>
      <c r="H1938" s="2" t="str">
        <f t="shared" si="60"/>
        <v>洞岳1242</v>
      </c>
      <c r="I1938" s="2" t="str">
        <f t="shared" si="61"/>
        <v>1938</v>
      </c>
    </row>
    <row r="1939" spans="1:9" x14ac:dyDescent="0.55000000000000004">
      <c r="A1939" t="s">
        <v>3652</v>
      </c>
      <c r="B1939">
        <v>585</v>
      </c>
      <c r="C1939" t="s">
        <v>3653</v>
      </c>
      <c r="H1939" s="2" t="str">
        <f t="shared" si="60"/>
        <v>樺木山585</v>
      </c>
      <c r="I1939" s="2" t="str">
        <f t="shared" si="61"/>
        <v>1939</v>
      </c>
    </row>
    <row r="1940" spans="1:9" x14ac:dyDescent="0.55000000000000004">
      <c r="A1940" t="s">
        <v>3654</v>
      </c>
      <c r="B1940">
        <v>160</v>
      </c>
      <c r="C1940" t="s">
        <v>3655</v>
      </c>
      <c r="H1940" s="2" t="str">
        <f t="shared" si="60"/>
        <v>大岩山160</v>
      </c>
      <c r="I1940" s="2" t="str">
        <f t="shared" si="61"/>
        <v>1940</v>
      </c>
    </row>
    <row r="1941" spans="1:9" x14ac:dyDescent="0.55000000000000004">
      <c r="A1941" t="s">
        <v>3656</v>
      </c>
      <c r="B1941">
        <v>880</v>
      </c>
      <c r="C1941" t="s">
        <v>3657</v>
      </c>
      <c r="H1941" s="2" t="str">
        <f t="shared" si="60"/>
        <v>小森山880</v>
      </c>
      <c r="I1941" s="2" t="str">
        <f t="shared" si="61"/>
        <v>1941</v>
      </c>
    </row>
    <row r="1942" spans="1:9" x14ac:dyDescent="0.55000000000000004">
      <c r="A1942" t="s">
        <v>3658</v>
      </c>
      <c r="B1942">
        <v>1432</v>
      </c>
      <c r="C1942" t="s">
        <v>3659</v>
      </c>
      <c r="H1942" s="2" t="str">
        <f t="shared" si="60"/>
        <v>前烏帽子岳1432</v>
      </c>
      <c r="I1942" s="2" t="str">
        <f t="shared" si="61"/>
        <v>1942</v>
      </c>
    </row>
    <row r="1943" spans="1:9" x14ac:dyDescent="0.55000000000000004">
      <c r="A1943" t="s">
        <v>3660</v>
      </c>
      <c r="B1943">
        <v>1484</v>
      </c>
      <c r="C1943" t="s">
        <v>3661</v>
      </c>
      <c r="H1943" s="2" t="str">
        <f t="shared" si="60"/>
        <v>雁戸山1484</v>
      </c>
      <c r="I1943" s="2" t="str">
        <f t="shared" si="61"/>
        <v>1943</v>
      </c>
    </row>
    <row r="1944" spans="1:9" x14ac:dyDescent="0.55000000000000004">
      <c r="A1944" t="s">
        <v>3662</v>
      </c>
      <c r="B1944">
        <v>457</v>
      </c>
      <c r="C1944" t="s">
        <v>3663</v>
      </c>
      <c r="H1944" s="2" t="str">
        <f t="shared" si="60"/>
        <v>明山457</v>
      </c>
      <c r="I1944" s="2" t="str">
        <f t="shared" si="61"/>
        <v>1944</v>
      </c>
    </row>
    <row r="1945" spans="1:9" x14ac:dyDescent="0.55000000000000004">
      <c r="A1945" t="s">
        <v>3664</v>
      </c>
      <c r="B1945">
        <v>118</v>
      </c>
      <c r="C1945" t="s">
        <v>3665</v>
      </c>
      <c r="H1945" s="2" t="str">
        <f t="shared" si="60"/>
        <v>筆山118</v>
      </c>
      <c r="I1945" s="2" t="str">
        <f t="shared" si="61"/>
        <v>1945</v>
      </c>
    </row>
    <row r="1946" spans="1:9" x14ac:dyDescent="0.55000000000000004">
      <c r="A1946" t="s">
        <v>3666</v>
      </c>
      <c r="B1946">
        <v>2700</v>
      </c>
      <c r="C1946" t="s">
        <v>3667</v>
      </c>
      <c r="H1946" s="2" t="str">
        <f t="shared" si="60"/>
        <v>中岳2700</v>
      </c>
      <c r="I1946" s="2" t="str">
        <f t="shared" si="61"/>
        <v>1946</v>
      </c>
    </row>
    <row r="1947" spans="1:9" x14ac:dyDescent="0.55000000000000004">
      <c r="A1947" t="s">
        <v>3668</v>
      </c>
      <c r="B1947">
        <v>247</v>
      </c>
      <c r="C1947" t="s">
        <v>3669</v>
      </c>
      <c r="H1947" s="2" t="str">
        <f t="shared" si="60"/>
        <v>天神山247</v>
      </c>
      <c r="I1947" s="2" t="str">
        <f t="shared" si="61"/>
        <v>1947</v>
      </c>
    </row>
    <row r="1948" spans="1:9" x14ac:dyDescent="0.55000000000000004">
      <c r="A1948" t="s">
        <v>3670</v>
      </c>
      <c r="B1948">
        <v>1542</v>
      </c>
      <c r="C1948" t="s">
        <v>3671</v>
      </c>
      <c r="H1948" s="2" t="str">
        <f t="shared" si="60"/>
        <v>美し森1542</v>
      </c>
      <c r="I1948" s="2" t="str">
        <f t="shared" si="61"/>
        <v>1948</v>
      </c>
    </row>
    <row r="1949" spans="1:9" x14ac:dyDescent="0.55000000000000004">
      <c r="A1949" t="s">
        <v>3672</v>
      </c>
      <c r="B1949">
        <v>599</v>
      </c>
      <c r="C1949" t="s">
        <v>3673</v>
      </c>
      <c r="H1949" s="2" t="str">
        <f t="shared" si="60"/>
        <v>土岳599</v>
      </c>
      <c r="I1949" s="2" t="str">
        <f t="shared" si="61"/>
        <v>1949</v>
      </c>
    </row>
    <row r="1950" spans="1:9" x14ac:dyDescent="0.55000000000000004">
      <c r="A1950" t="s">
        <v>3674</v>
      </c>
      <c r="B1950">
        <v>492</v>
      </c>
      <c r="C1950" t="s">
        <v>3675</v>
      </c>
      <c r="H1950" s="2" t="str">
        <f t="shared" si="60"/>
        <v>杣山492</v>
      </c>
      <c r="I1950" s="2" t="str">
        <f t="shared" si="61"/>
        <v>1950</v>
      </c>
    </row>
    <row r="1951" spans="1:9" x14ac:dyDescent="0.55000000000000004">
      <c r="A1951" t="s">
        <v>3676</v>
      </c>
      <c r="B1951">
        <v>685</v>
      </c>
      <c r="C1951" t="s">
        <v>3677</v>
      </c>
      <c r="H1951" s="2" t="str">
        <f t="shared" si="60"/>
        <v>競馬山685</v>
      </c>
      <c r="I1951" s="2" t="str">
        <f t="shared" si="61"/>
        <v>1951</v>
      </c>
    </row>
    <row r="1952" spans="1:9" x14ac:dyDescent="0.55000000000000004">
      <c r="A1952" t="s">
        <v>3678</v>
      </c>
      <c r="B1952">
        <v>674</v>
      </c>
      <c r="C1952" t="s">
        <v>3679</v>
      </c>
      <c r="H1952" s="2" t="str">
        <f t="shared" si="60"/>
        <v>竜頭山674</v>
      </c>
      <c r="I1952" s="2" t="str">
        <f t="shared" si="61"/>
        <v>1952</v>
      </c>
    </row>
    <row r="1953" spans="1:9" x14ac:dyDescent="0.55000000000000004">
      <c r="A1953" t="s">
        <v>3680</v>
      </c>
      <c r="B1953">
        <v>398</v>
      </c>
      <c r="C1953" t="s">
        <v>3681</v>
      </c>
      <c r="H1953" s="2" t="str">
        <f t="shared" si="60"/>
        <v>龍神山398</v>
      </c>
      <c r="I1953" s="2" t="str">
        <f t="shared" si="61"/>
        <v>1953</v>
      </c>
    </row>
    <row r="1954" spans="1:9" x14ac:dyDescent="0.55000000000000004">
      <c r="A1954" t="s">
        <v>3682</v>
      </c>
      <c r="B1954">
        <v>481</v>
      </c>
      <c r="C1954" t="s">
        <v>3683</v>
      </c>
      <c r="H1954" s="2" t="str">
        <f t="shared" si="60"/>
        <v>東金砂山481</v>
      </c>
      <c r="I1954" s="2" t="str">
        <f t="shared" si="61"/>
        <v>1954</v>
      </c>
    </row>
    <row r="1955" spans="1:9" x14ac:dyDescent="0.55000000000000004">
      <c r="A1955" t="s">
        <v>3684</v>
      </c>
      <c r="B1955">
        <v>667</v>
      </c>
      <c r="C1955" t="s">
        <v>3685</v>
      </c>
      <c r="H1955" s="2" t="str">
        <f t="shared" si="60"/>
        <v>行者山667</v>
      </c>
      <c r="I1955" s="2" t="str">
        <f t="shared" si="61"/>
        <v>1955</v>
      </c>
    </row>
    <row r="1956" spans="1:9" x14ac:dyDescent="0.55000000000000004">
      <c r="A1956" t="s">
        <v>3686</v>
      </c>
      <c r="B1956">
        <v>240</v>
      </c>
      <c r="C1956" t="s">
        <v>3687</v>
      </c>
      <c r="H1956" s="2" t="str">
        <f t="shared" si="60"/>
        <v>倉治山240</v>
      </c>
      <c r="I1956" s="2" t="str">
        <f t="shared" si="61"/>
        <v>1956</v>
      </c>
    </row>
    <row r="1957" spans="1:9" x14ac:dyDescent="0.55000000000000004">
      <c r="A1957" t="s">
        <v>3688</v>
      </c>
      <c r="B1957">
        <v>255</v>
      </c>
      <c r="C1957" t="s">
        <v>3689</v>
      </c>
      <c r="H1957" s="2" t="str">
        <f t="shared" si="60"/>
        <v>上地山255</v>
      </c>
      <c r="I1957" s="2" t="str">
        <f t="shared" si="61"/>
        <v>1957</v>
      </c>
    </row>
    <row r="1958" spans="1:9" x14ac:dyDescent="0.55000000000000004">
      <c r="A1958" t="s">
        <v>3690</v>
      </c>
      <c r="B1958">
        <v>948</v>
      </c>
      <c r="C1958" t="s">
        <v>3691</v>
      </c>
      <c r="H1958" s="2" t="str">
        <f t="shared" si="60"/>
        <v>総門山948</v>
      </c>
      <c r="I1958" s="2" t="str">
        <f t="shared" si="61"/>
        <v>1958</v>
      </c>
    </row>
    <row r="1959" spans="1:9" x14ac:dyDescent="0.55000000000000004">
      <c r="A1959" t="s">
        <v>3692</v>
      </c>
      <c r="B1959">
        <v>892</v>
      </c>
      <c r="C1959" t="s">
        <v>3693</v>
      </c>
      <c r="H1959" s="2" t="str">
        <f t="shared" si="60"/>
        <v>烏帽子岳892</v>
      </c>
      <c r="I1959" s="2" t="str">
        <f t="shared" si="61"/>
        <v>1959</v>
      </c>
    </row>
    <row r="1960" spans="1:9" x14ac:dyDescent="0.55000000000000004">
      <c r="A1960" t="s">
        <v>3694</v>
      </c>
      <c r="B1960">
        <v>443</v>
      </c>
      <c r="C1960" t="s">
        <v>3695</v>
      </c>
      <c r="H1960" s="2" t="str">
        <f t="shared" si="60"/>
        <v>大黒山443</v>
      </c>
      <c r="I1960" s="2" t="str">
        <f t="shared" si="61"/>
        <v>1960</v>
      </c>
    </row>
    <row r="1961" spans="1:9" x14ac:dyDescent="0.55000000000000004">
      <c r="A1961" t="s">
        <v>3696</v>
      </c>
      <c r="B1961">
        <v>55</v>
      </c>
      <c r="C1961" t="s">
        <v>3697</v>
      </c>
      <c r="H1961" s="2" t="str">
        <f t="shared" si="60"/>
        <v>龍子山55</v>
      </c>
      <c r="I1961" s="2" t="str">
        <f t="shared" si="61"/>
        <v>1961</v>
      </c>
    </row>
    <row r="1962" spans="1:9" x14ac:dyDescent="0.55000000000000004">
      <c r="A1962" t="s">
        <v>3698</v>
      </c>
      <c r="B1962">
        <v>1821</v>
      </c>
      <c r="C1962" t="s">
        <v>3699</v>
      </c>
      <c r="H1962" s="2" t="str">
        <f t="shared" si="60"/>
        <v>オロ山1821</v>
      </c>
      <c r="I1962" s="2" t="str">
        <f t="shared" si="61"/>
        <v>1962</v>
      </c>
    </row>
    <row r="1963" spans="1:9" x14ac:dyDescent="0.55000000000000004">
      <c r="A1963" t="s">
        <v>3700</v>
      </c>
      <c r="B1963">
        <v>388</v>
      </c>
      <c r="C1963" t="s">
        <v>3701</v>
      </c>
      <c r="H1963" s="2" t="str">
        <f t="shared" si="60"/>
        <v>横根山388</v>
      </c>
      <c r="I1963" s="2" t="str">
        <f t="shared" si="61"/>
        <v>1963</v>
      </c>
    </row>
    <row r="1964" spans="1:9" x14ac:dyDescent="0.55000000000000004">
      <c r="A1964" t="s">
        <v>3702</v>
      </c>
      <c r="B1964">
        <v>2328</v>
      </c>
      <c r="C1964" t="s">
        <v>3703</v>
      </c>
      <c r="H1964" s="2" t="str">
        <f t="shared" si="60"/>
        <v>小太郎山2328</v>
      </c>
      <c r="I1964" s="2" t="str">
        <f t="shared" si="61"/>
        <v>1964</v>
      </c>
    </row>
    <row r="1965" spans="1:9" x14ac:dyDescent="0.55000000000000004">
      <c r="A1965" t="s">
        <v>3704</v>
      </c>
      <c r="B1965">
        <v>1256</v>
      </c>
      <c r="C1965" t="s">
        <v>3705</v>
      </c>
      <c r="H1965" s="2" t="str">
        <f t="shared" si="60"/>
        <v>赤鞍岳1256</v>
      </c>
      <c r="I1965" s="2" t="str">
        <f t="shared" si="61"/>
        <v>1965</v>
      </c>
    </row>
    <row r="1966" spans="1:9" x14ac:dyDescent="0.55000000000000004">
      <c r="A1966" t="s">
        <v>3706</v>
      </c>
      <c r="B1966">
        <v>2329</v>
      </c>
      <c r="C1966" t="s">
        <v>3707</v>
      </c>
      <c r="H1966" s="2" t="str">
        <f t="shared" si="60"/>
        <v>丸山2329</v>
      </c>
      <c r="I1966" s="2" t="str">
        <f t="shared" si="61"/>
        <v>1966</v>
      </c>
    </row>
    <row r="1967" spans="1:9" x14ac:dyDescent="0.55000000000000004">
      <c r="A1967" t="s">
        <v>3708</v>
      </c>
      <c r="B1967">
        <v>555</v>
      </c>
      <c r="C1967" t="s">
        <v>3709</v>
      </c>
      <c r="H1967" s="2" t="str">
        <f t="shared" si="60"/>
        <v>有地山555</v>
      </c>
      <c r="I1967" s="2" t="str">
        <f t="shared" si="61"/>
        <v>1967</v>
      </c>
    </row>
    <row r="1968" spans="1:9" x14ac:dyDescent="0.55000000000000004">
      <c r="A1968" t="s">
        <v>3710</v>
      </c>
      <c r="B1968">
        <v>268</v>
      </c>
      <c r="C1968" t="s">
        <v>3711</v>
      </c>
      <c r="H1968" s="2" t="str">
        <f t="shared" si="60"/>
        <v>木根山268</v>
      </c>
      <c r="I1968" s="2" t="str">
        <f t="shared" si="61"/>
        <v>1968</v>
      </c>
    </row>
    <row r="1969" spans="1:9" x14ac:dyDescent="0.55000000000000004">
      <c r="A1969" t="s">
        <v>3712</v>
      </c>
      <c r="B1969">
        <v>495</v>
      </c>
      <c r="C1969" t="s">
        <v>3713</v>
      </c>
      <c r="H1969" s="2" t="str">
        <f t="shared" si="60"/>
        <v>四本旗山495</v>
      </c>
      <c r="I1969" s="2" t="str">
        <f t="shared" si="61"/>
        <v>1969</v>
      </c>
    </row>
    <row r="1970" spans="1:9" x14ac:dyDescent="0.55000000000000004">
      <c r="A1970" t="s">
        <v>3714</v>
      </c>
      <c r="B1970">
        <v>545</v>
      </c>
      <c r="C1970" t="s">
        <v>3715</v>
      </c>
      <c r="H1970" s="2" t="str">
        <f t="shared" si="60"/>
        <v>大河内山545</v>
      </c>
      <c r="I1970" s="2" t="str">
        <f t="shared" si="61"/>
        <v>1970</v>
      </c>
    </row>
    <row r="1971" spans="1:9" x14ac:dyDescent="0.55000000000000004">
      <c r="A1971" t="s">
        <v>3716</v>
      </c>
      <c r="B1971">
        <v>2645</v>
      </c>
      <c r="C1971" t="s">
        <v>3717</v>
      </c>
      <c r="H1971" s="2" t="str">
        <f t="shared" si="60"/>
        <v>西天狗岳2645</v>
      </c>
      <c r="I1971" s="2" t="str">
        <f t="shared" si="61"/>
        <v>1971</v>
      </c>
    </row>
    <row r="1972" spans="1:9" x14ac:dyDescent="0.55000000000000004">
      <c r="A1972" t="s">
        <v>3718</v>
      </c>
      <c r="B1972">
        <v>1479</v>
      </c>
      <c r="C1972" t="s">
        <v>3719</v>
      </c>
      <c r="H1972" s="2" t="str">
        <f t="shared" si="60"/>
        <v>兜巾岳1479</v>
      </c>
      <c r="I1972" s="2" t="str">
        <f t="shared" si="61"/>
        <v>1972</v>
      </c>
    </row>
    <row r="1973" spans="1:9" x14ac:dyDescent="0.55000000000000004">
      <c r="A1973" t="s">
        <v>3720</v>
      </c>
      <c r="B1973">
        <v>2603</v>
      </c>
      <c r="C1973" t="s">
        <v>3721</v>
      </c>
      <c r="H1973" s="2" t="str">
        <f t="shared" si="60"/>
        <v>根石岳2603</v>
      </c>
      <c r="I1973" s="2" t="str">
        <f t="shared" si="61"/>
        <v>1973</v>
      </c>
    </row>
    <row r="1974" spans="1:9" x14ac:dyDescent="0.55000000000000004">
      <c r="A1974" t="s">
        <v>3722</v>
      </c>
      <c r="B1974">
        <v>502</v>
      </c>
      <c r="C1974" t="s">
        <v>3723</v>
      </c>
      <c r="H1974" s="2" t="str">
        <f t="shared" si="60"/>
        <v>三谷山502</v>
      </c>
      <c r="I1974" s="2" t="str">
        <f t="shared" si="61"/>
        <v>1974</v>
      </c>
    </row>
    <row r="1975" spans="1:9" x14ac:dyDescent="0.55000000000000004">
      <c r="A1975" t="s">
        <v>3724</v>
      </c>
      <c r="B1975">
        <v>1272</v>
      </c>
      <c r="C1975" t="s">
        <v>3725</v>
      </c>
      <c r="H1975" s="2" t="str">
        <f t="shared" si="60"/>
        <v>新百姓山1272</v>
      </c>
      <c r="I1975" s="2" t="str">
        <f t="shared" si="61"/>
        <v>1975</v>
      </c>
    </row>
    <row r="1976" spans="1:9" x14ac:dyDescent="0.55000000000000004">
      <c r="A1976" t="s">
        <v>3726</v>
      </c>
      <c r="B1976">
        <v>1297</v>
      </c>
      <c r="C1976" t="s">
        <v>3727</v>
      </c>
      <c r="H1976" s="2" t="str">
        <f t="shared" si="60"/>
        <v>桧山1297</v>
      </c>
      <c r="I1976" s="2" t="str">
        <f t="shared" si="61"/>
        <v>1976</v>
      </c>
    </row>
    <row r="1977" spans="1:9" x14ac:dyDescent="0.55000000000000004">
      <c r="A1977" t="s">
        <v>3728</v>
      </c>
      <c r="B1977">
        <v>524</v>
      </c>
      <c r="C1977" t="s">
        <v>3729</v>
      </c>
      <c r="H1977" s="2" t="str">
        <f t="shared" si="60"/>
        <v>丸山524</v>
      </c>
      <c r="I1977" s="2" t="str">
        <f t="shared" si="61"/>
        <v>1977</v>
      </c>
    </row>
    <row r="1978" spans="1:9" x14ac:dyDescent="0.55000000000000004">
      <c r="A1978" t="s">
        <v>3730</v>
      </c>
      <c r="B1978">
        <v>390</v>
      </c>
      <c r="C1978" t="s">
        <v>3731</v>
      </c>
      <c r="H1978" s="2" t="str">
        <f t="shared" si="60"/>
        <v>妙見山390</v>
      </c>
      <c r="I1978" s="2" t="str">
        <f t="shared" si="61"/>
        <v>1978</v>
      </c>
    </row>
    <row r="1979" spans="1:9" x14ac:dyDescent="0.55000000000000004">
      <c r="A1979" t="s">
        <v>3732</v>
      </c>
      <c r="B1979">
        <v>196</v>
      </c>
      <c r="C1979" t="s">
        <v>3733</v>
      </c>
      <c r="H1979" s="2" t="str">
        <f t="shared" si="60"/>
        <v>城山196</v>
      </c>
      <c r="I1979" s="2" t="str">
        <f t="shared" si="61"/>
        <v>1979</v>
      </c>
    </row>
    <row r="1980" spans="1:9" x14ac:dyDescent="0.55000000000000004">
      <c r="A1980" t="s">
        <v>3734</v>
      </c>
      <c r="B1980">
        <v>246</v>
      </c>
      <c r="C1980" t="s">
        <v>3735</v>
      </c>
      <c r="H1980" s="2" t="str">
        <f t="shared" si="60"/>
        <v>黒滝山246</v>
      </c>
      <c r="I1980" s="2" t="str">
        <f t="shared" si="61"/>
        <v>1980</v>
      </c>
    </row>
    <row r="1981" spans="1:9" x14ac:dyDescent="0.55000000000000004">
      <c r="A1981" t="s">
        <v>3736</v>
      </c>
      <c r="B1981">
        <v>1290</v>
      </c>
      <c r="C1981" t="s">
        <v>3737</v>
      </c>
      <c r="H1981" s="2" t="str">
        <f t="shared" si="60"/>
        <v>岩殿山1290</v>
      </c>
      <c r="I1981" s="2" t="str">
        <f t="shared" si="61"/>
        <v>1981</v>
      </c>
    </row>
    <row r="1982" spans="1:9" x14ac:dyDescent="0.55000000000000004">
      <c r="A1982" t="s">
        <v>3738</v>
      </c>
      <c r="B1982">
        <v>495</v>
      </c>
      <c r="C1982" t="s">
        <v>3739</v>
      </c>
      <c r="H1982" s="2" t="str">
        <f t="shared" si="60"/>
        <v>高山495</v>
      </c>
      <c r="I1982" s="2" t="str">
        <f t="shared" si="61"/>
        <v>1982</v>
      </c>
    </row>
    <row r="1983" spans="1:9" x14ac:dyDescent="0.55000000000000004">
      <c r="A1983" t="s">
        <v>3740</v>
      </c>
      <c r="B1983">
        <v>181</v>
      </c>
      <c r="C1983" t="s">
        <v>3741</v>
      </c>
      <c r="H1983" s="2" t="str">
        <f t="shared" si="60"/>
        <v>丸山181</v>
      </c>
      <c r="I1983" s="2" t="str">
        <f t="shared" si="61"/>
        <v>1983</v>
      </c>
    </row>
    <row r="1984" spans="1:9" x14ac:dyDescent="0.55000000000000004">
      <c r="A1984" t="s">
        <v>3742</v>
      </c>
      <c r="B1984">
        <v>460</v>
      </c>
      <c r="C1984" t="s">
        <v>3743</v>
      </c>
      <c r="H1984" s="2" t="str">
        <f t="shared" si="60"/>
        <v>稲荷山460</v>
      </c>
      <c r="I1984" s="2" t="str">
        <f t="shared" si="61"/>
        <v>1984</v>
      </c>
    </row>
    <row r="1985" spans="1:9" x14ac:dyDescent="0.55000000000000004">
      <c r="A1985" t="s">
        <v>3744</v>
      </c>
      <c r="B1985">
        <v>589</v>
      </c>
      <c r="C1985" t="s">
        <v>3745</v>
      </c>
      <c r="H1985" s="2" t="str">
        <f t="shared" si="60"/>
        <v>池ノ城山589</v>
      </c>
      <c r="I1985" s="2" t="str">
        <f t="shared" si="61"/>
        <v>1985</v>
      </c>
    </row>
    <row r="1986" spans="1:9" x14ac:dyDescent="0.55000000000000004">
      <c r="A1986" t="s">
        <v>3746</v>
      </c>
      <c r="B1986">
        <v>320</v>
      </c>
      <c r="C1986" t="s">
        <v>3747</v>
      </c>
      <c r="H1986" s="2" t="str">
        <f t="shared" ref="H1986:H2049" si="62">IF(ISNUMBER(FIND("(",A1986,1)),LEFT(A1986,FIND("(",A1986,1)-1),IF(ISNUMBER(FIND("（",A1986,1)),LEFT(A1986,FIND("（",A1986,1)-1),A1986))&amp;B1986</f>
        <v>蕗岳320</v>
      </c>
      <c r="I1986" s="2" t="str">
        <f t="shared" ref="I1986:I2049" si="63">MID(C1986,29,LEN(C1986))</f>
        <v>1986</v>
      </c>
    </row>
    <row r="1987" spans="1:9" x14ac:dyDescent="0.55000000000000004">
      <c r="A1987" t="s">
        <v>3748</v>
      </c>
      <c r="B1987">
        <v>402</v>
      </c>
      <c r="C1987" t="s">
        <v>3749</v>
      </c>
      <c r="H1987" s="2" t="str">
        <f t="shared" si="62"/>
        <v>ポンヌプリ402</v>
      </c>
      <c r="I1987" s="2" t="str">
        <f t="shared" si="63"/>
        <v>1987</v>
      </c>
    </row>
    <row r="1988" spans="1:9" x14ac:dyDescent="0.55000000000000004">
      <c r="A1988" t="s">
        <v>3750</v>
      </c>
      <c r="B1988">
        <v>616</v>
      </c>
      <c r="C1988" t="s">
        <v>3751</v>
      </c>
      <c r="H1988" s="2" t="str">
        <f t="shared" si="62"/>
        <v>コウモリヶ岳616</v>
      </c>
      <c r="I1988" s="2" t="str">
        <f t="shared" si="63"/>
        <v>1988</v>
      </c>
    </row>
    <row r="1989" spans="1:9" x14ac:dyDescent="0.55000000000000004">
      <c r="A1989" t="s">
        <v>3752</v>
      </c>
      <c r="B1989">
        <v>595</v>
      </c>
      <c r="C1989" t="s">
        <v>3753</v>
      </c>
      <c r="H1989" s="2" t="str">
        <f t="shared" si="62"/>
        <v>深堂山595</v>
      </c>
      <c r="I1989" s="2" t="str">
        <f t="shared" si="63"/>
        <v>1989</v>
      </c>
    </row>
    <row r="1990" spans="1:9" x14ac:dyDescent="0.55000000000000004">
      <c r="A1990" t="s">
        <v>3754</v>
      </c>
      <c r="B1990">
        <v>251</v>
      </c>
      <c r="C1990" t="s">
        <v>3755</v>
      </c>
      <c r="H1990" s="2" t="str">
        <f t="shared" si="62"/>
        <v>天馬山251</v>
      </c>
      <c r="I1990" s="2" t="str">
        <f t="shared" si="63"/>
        <v>1990</v>
      </c>
    </row>
    <row r="1991" spans="1:9" x14ac:dyDescent="0.55000000000000004">
      <c r="A1991" t="s">
        <v>3756</v>
      </c>
      <c r="B1991">
        <v>117</v>
      </c>
      <c r="C1991" t="s">
        <v>3757</v>
      </c>
      <c r="H1991" s="2" t="str">
        <f t="shared" si="62"/>
        <v>金山117</v>
      </c>
      <c r="I1991" s="2" t="str">
        <f t="shared" si="63"/>
        <v>1991</v>
      </c>
    </row>
    <row r="1992" spans="1:9" x14ac:dyDescent="0.55000000000000004">
      <c r="A1992" t="s">
        <v>3758</v>
      </c>
      <c r="B1992">
        <v>297</v>
      </c>
      <c r="C1992" t="s">
        <v>3759</v>
      </c>
      <c r="H1992" s="2" t="str">
        <f t="shared" si="62"/>
        <v>山寺山297</v>
      </c>
      <c r="I1992" s="2" t="str">
        <f t="shared" si="63"/>
        <v>1992</v>
      </c>
    </row>
    <row r="1993" spans="1:9" x14ac:dyDescent="0.55000000000000004">
      <c r="A1993" t="s">
        <v>3760</v>
      </c>
      <c r="B1993">
        <v>503</v>
      </c>
      <c r="C1993" t="s">
        <v>3761</v>
      </c>
      <c r="H1993" s="2" t="str">
        <f t="shared" si="62"/>
        <v>大丸山503</v>
      </c>
      <c r="I1993" s="2" t="str">
        <f t="shared" si="63"/>
        <v>1993</v>
      </c>
    </row>
    <row r="1994" spans="1:9" x14ac:dyDescent="0.55000000000000004">
      <c r="A1994" t="s">
        <v>3762</v>
      </c>
      <c r="B1994">
        <v>402</v>
      </c>
      <c r="C1994" t="s">
        <v>3763</v>
      </c>
      <c r="H1994" s="2" t="str">
        <f t="shared" si="62"/>
        <v>生瀬富士402</v>
      </c>
      <c r="I1994" s="2" t="str">
        <f t="shared" si="63"/>
        <v>1994</v>
      </c>
    </row>
    <row r="1995" spans="1:9" x14ac:dyDescent="0.55000000000000004">
      <c r="A1995" t="s">
        <v>3764</v>
      </c>
      <c r="B1995">
        <v>291</v>
      </c>
      <c r="C1995" t="s">
        <v>3765</v>
      </c>
      <c r="H1995" s="2" t="str">
        <f t="shared" si="62"/>
        <v>鶴路山291</v>
      </c>
      <c r="I1995" s="2" t="str">
        <f t="shared" si="63"/>
        <v>1995</v>
      </c>
    </row>
    <row r="1996" spans="1:9" x14ac:dyDescent="0.55000000000000004">
      <c r="A1996" t="s">
        <v>3766</v>
      </c>
      <c r="B1996">
        <v>181</v>
      </c>
      <c r="C1996" t="s">
        <v>3767</v>
      </c>
      <c r="H1996" s="2" t="str">
        <f t="shared" si="62"/>
        <v>浅間山181</v>
      </c>
      <c r="I1996" s="2" t="str">
        <f t="shared" si="63"/>
        <v>1996</v>
      </c>
    </row>
    <row r="1997" spans="1:9" x14ac:dyDescent="0.55000000000000004">
      <c r="A1997" t="s">
        <v>3768</v>
      </c>
      <c r="B1997">
        <v>566</v>
      </c>
      <c r="C1997" t="s">
        <v>3769</v>
      </c>
      <c r="H1997" s="2" t="str">
        <f t="shared" si="62"/>
        <v>鷹取山566</v>
      </c>
      <c r="I1997" s="2" t="str">
        <f t="shared" si="63"/>
        <v>1997</v>
      </c>
    </row>
    <row r="1998" spans="1:9" x14ac:dyDescent="0.55000000000000004">
      <c r="A1998" t="s">
        <v>3770</v>
      </c>
      <c r="B1998">
        <v>97</v>
      </c>
      <c r="C1998" t="s">
        <v>3771</v>
      </c>
      <c r="H1998" s="2" t="str">
        <f t="shared" si="62"/>
        <v>金比羅山97</v>
      </c>
      <c r="I1998" s="2" t="str">
        <f t="shared" si="63"/>
        <v>1998</v>
      </c>
    </row>
    <row r="1999" spans="1:9" x14ac:dyDescent="0.55000000000000004">
      <c r="A1999" t="s">
        <v>3772</v>
      </c>
      <c r="B1999">
        <v>663</v>
      </c>
      <c r="C1999" t="s">
        <v>3773</v>
      </c>
      <c r="H1999" s="2" t="str">
        <f t="shared" si="62"/>
        <v>三条山663</v>
      </c>
      <c r="I1999" s="2" t="str">
        <f t="shared" si="63"/>
        <v>1999</v>
      </c>
    </row>
    <row r="2000" spans="1:9" x14ac:dyDescent="0.55000000000000004">
      <c r="A2000" t="s">
        <v>6188</v>
      </c>
      <c r="B2000">
        <v>462</v>
      </c>
      <c r="C2000" t="s">
        <v>6187</v>
      </c>
      <c r="H2000" s="2" t="str">
        <f t="shared" si="62"/>
        <v>高見山462</v>
      </c>
      <c r="I2000" s="2" t="str">
        <f t="shared" si="63"/>
        <v>2000</v>
      </c>
    </row>
    <row r="2001" spans="1:9" x14ac:dyDescent="0.55000000000000004">
      <c r="A2001" t="s">
        <v>6186</v>
      </c>
      <c r="B2001">
        <v>459</v>
      </c>
      <c r="C2001" t="s">
        <v>6185</v>
      </c>
      <c r="H2001" s="2" t="str">
        <f t="shared" si="62"/>
        <v>佳老山459</v>
      </c>
      <c r="I2001" s="2" t="str">
        <f t="shared" si="63"/>
        <v>2001</v>
      </c>
    </row>
    <row r="2002" spans="1:9" x14ac:dyDescent="0.55000000000000004">
      <c r="A2002" t="s">
        <v>6184</v>
      </c>
      <c r="B2002">
        <v>514</v>
      </c>
      <c r="C2002" t="s">
        <v>6183</v>
      </c>
      <c r="H2002" s="2" t="str">
        <f t="shared" si="62"/>
        <v>観音山514</v>
      </c>
      <c r="I2002" s="2" t="str">
        <f t="shared" si="63"/>
        <v>2002</v>
      </c>
    </row>
    <row r="2003" spans="1:9" x14ac:dyDescent="0.55000000000000004">
      <c r="A2003" t="s">
        <v>6182</v>
      </c>
      <c r="B2003">
        <v>203</v>
      </c>
      <c r="C2003" t="s">
        <v>6181</v>
      </c>
      <c r="H2003" s="2" t="str">
        <f t="shared" si="62"/>
        <v>横山203</v>
      </c>
      <c r="I2003" s="2" t="str">
        <f t="shared" si="63"/>
        <v>2003</v>
      </c>
    </row>
    <row r="2004" spans="1:9" x14ac:dyDescent="0.55000000000000004">
      <c r="A2004" t="s">
        <v>6180</v>
      </c>
      <c r="B2004">
        <v>486</v>
      </c>
      <c r="C2004" t="s">
        <v>6179</v>
      </c>
      <c r="H2004" s="2" t="str">
        <f t="shared" si="62"/>
        <v>桃谷山486</v>
      </c>
      <c r="I2004" s="2" t="str">
        <f t="shared" si="63"/>
        <v>2004</v>
      </c>
    </row>
    <row r="2005" spans="1:9" x14ac:dyDescent="0.55000000000000004">
      <c r="A2005" t="s">
        <v>6178</v>
      </c>
      <c r="B2005">
        <v>235</v>
      </c>
      <c r="C2005" t="s">
        <v>6177</v>
      </c>
      <c r="H2005" s="2" t="str">
        <f t="shared" si="62"/>
        <v>栗原山235</v>
      </c>
      <c r="I2005" s="2" t="str">
        <f t="shared" si="63"/>
        <v>2005</v>
      </c>
    </row>
    <row r="2006" spans="1:9" x14ac:dyDescent="0.55000000000000004">
      <c r="A2006" t="s">
        <v>6176</v>
      </c>
      <c r="B2006">
        <v>370</v>
      </c>
      <c r="C2006" t="s">
        <v>6175</v>
      </c>
      <c r="H2006" s="2" t="str">
        <f t="shared" si="62"/>
        <v>殿尾山370</v>
      </c>
      <c r="I2006" s="2" t="str">
        <f t="shared" si="63"/>
        <v>2006</v>
      </c>
    </row>
    <row r="2007" spans="1:9" x14ac:dyDescent="0.55000000000000004">
      <c r="A2007" t="s">
        <v>6174</v>
      </c>
      <c r="B2007">
        <v>23</v>
      </c>
      <c r="C2007" t="s">
        <v>6173</v>
      </c>
      <c r="H2007" s="2" t="str">
        <f t="shared" si="62"/>
        <v>貴船山23</v>
      </c>
      <c r="I2007" s="2" t="str">
        <f t="shared" si="63"/>
        <v>2007</v>
      </c>
    </row>
    <row r="2008" spans="1:9" x14ac:dyDescent="0.55000000000000004">
      <c r="A2008" t="s">
        <v>6172</v>
      </c>
      <c r="B2008">
        <v>733</v>
      </c>
      <c r="C2008" t="s">
        <v>6171</v>
      </c>
      <c r="H2008" s="2" t="str">
        <f t="shared" si="62"/>
        <v>浅間山733</v>
      </c>
      <c r="I2008" s="2" t="str">
        <f t="shared" si="63"/>
        <v>2008</v>
      </c>
    </row>
    <row r="2009" spans="1:9" x14ac:dyDescent="0.55000000000000004">
      <c r="A2009" t="s">
        <v>6170</v>
      </c>
      <c r="B2009">
        <v>121</v>
      </c>
      <c r="C2009" t="s">
        <v>6169</v>
      </c>
      <c r="H2009" s="2" t="str">
        <f t="shared" si="62"/>
        <v>坊主山121</v>
      </c>
      <c r="I2009" s="2" t="str">
        <f t="shared" si="63"/>
        <v>2009</v>
      </c>
    </row>
    <row r="2010" spans="1:9" x14ac:dyDescent="0.55000000000000004">
      <c r="A2010" t="s">
        <v>6168</v>
      </c>
      <c r="B2010">
        <v>382</v>
      </c>
      <c r="C2010" t="s">
        <v>6167</v>
      </c>
      <c r="H2010" s="2" t="str">
        <f t="shared" si="62"/>
        <v>大山382</v>
      </c>
      <c r="I2010" s="2" t="str">
        <f t="shared" si="63"/>
        <v>2010</v>
      </c>
    </row>
    <row r="2011" spans="1:9" x14ac:dyDescent="0.55000000000000004">
      <c r="A2011" t="s">
        <v>6166</v>
      </c>
      <c r="B2011">
        <v>1602</v>
      </c>
      <c r="C2011" t="s">
        <v>6165</v>
      </c>
      <c r="H2011" s="2" t="str">
        <f t="shared" si="62"/>
        <v>傾山1602</v>
      </c>
      <c r="I2011" s="2" t="str">
        <f t="shared" si="63"/>
        <v>2011</v>
      </c>
    </row>
    <row r="2012" spans="1:9" x14ac:dyDescent="0.55000000000000004">
      <c r="A2012" t="s">
        <v>6164</v>
      </c>
      <c r="B2012">
        <v>320</v>
      </c>
      <c r="C2012" t="s">
        <v>6163</v>
      </c>
      <c r="H2012" s="2" t="str">
        <f t="shared" si="62"/>
        <v>武衛山320</v>
      </c>
      <c r="I2012" s="2" t="str">
        <f t="shared" si="63"/>
        <v>2012</v>
      </c>
    </row>
    <row r="2013" spans="1:9" x14ac:dyDescent="0.55000000000000004">
      <c r="A2013" t="s">
        <v>6162</v>
      </c>
      <c r="B2013">
        <v>363</v>
      </c>
      <c r="C2013" t="s">
        <v>6161</v>
      </c>
      <c r="H2013" s="2" t="str">
        <f t="shared" si="62"/>
        <v>文殊山363</v>
      </c>
      <c r="I2013" s="2" t="str">
        <f t="shared" si="63"/>
        <v>2013</v>
      </c>
    </row>
    <row r="2014" spans="1:9" x14ac:dyDescent="0.55000000000000004">
      <c r="A2014" t="s">
        <v>6160</v>
      </c>
      <c r="B2014">
        <v>267</v>
      </c>
      <c r="C2014" t="s">
        <v>6159</v>
      </c>
      <c r="H2014" s="2" t="str">
        <f t="shared" si="62"/>
        <v>大谷山267</v>
      </c>
      <c r="I2014" s="2" t="str">
        <f t="shared" si="63"/>
        <v>2014</v>
      </c>
    </row>
    <row r="2015" spans="1:9" x14ac:dyDescent="0.55000000000000004">
      <c r="A2015" t="s">
        <v>6158</v>
      </c>
      <c r="B2015">
        <v>778</v>
      </c>
      <c r="C2015" t="s">
        <v>6157</v>
      </c>
      <c r="H2015" s="2" t="str">
        <f t="shared" si="62"/>
        <v>七洞岳778</v>
      </c>
      <c r="I2015" s="2" t="str">
        <f t="shared" si="63"/>
        <v>2015</v>
      </c>
    </row>
    <row r="2016" spans="1:9" x14ac:dyDescent="0.55000000000000004">
      <c r="A2016" t="s">
        <v>6156</v>
      </c>
      <c r="B2016">
        <v>733</v>
      </c>
      <c r="C2016" t="s">
        <v>6155</v>
      </c>
      <c r="H2016" s="2" t="str">
        <f t="shared" si="62"/>
        <v>獅子ヶ岳733</v>
      </c>
      <c r="I2016" s="2" t="str">
        <f t="shared" si="63"/>
        <v>2016</v>
      </c>
    </row>
    <row r="2017" spans="1:9" x14ac:dyDescent="0.55000000000000004">
      <c r="A2017" t="s">
        <v>6154</v>
      </c>
      <c r="B2017">
        <v>1421</v>
      </c>
      <c r="C2017" t="s">
        <v>6153</v>
      </c>
      <c r="H2017" s="2" t="str">
        <f t="shared" si="62"/>
        <v>橋ヶ谷山1421</v>
      </c>
      <c r="I2017" s="2" t="str">
        <f t="shared" si="63"/>
        <v>2017</v>
      </c>
    </row>
    <row r="2018" spans="1:9" x14ac:dyDescent="0.55000000000000004">
      <c r="A2018" t="s">
        <v>6152</v>
      </c>
      <c r="B2018">
        <v>361</v>
      </c>
      <c r="C2018" t="s">
        <v>6151</v>
      </c>
      <c r="H2018" s="2" t="str">
        <f t="shared" si="62"/>
        <v>奥野山361</v>
      </c>
      <c r="I2018" s="2" t="str">
        <f t="shared" si="63"/>
        <v>2018</v>
      </c>
    </row>
    <row r="2019" spans="1:9" x14ac:dyDescent="0.55000000000000004">
      <c r="A2019" t="s">
        <v>6150</v>
      </c>
      <c r="B2019">
        <v>418</v>
      </c>
      <c r="C2019" t="s">
        <v>6149</v>
      </c>
      <c r="H2019" s="2" t="str">
        <f t="shared" si="62"/>
        <v>物見山418</v>
      </c>
      <c r="I2019" s="2" t="str">
        <f t="shared" si="63"/>
        <v>2019</v>
      </c>
    </row>
    <row r="2020" spans="1:9" x14ac:dyDescent="0.55000000000000004">
      <c r="A2020" t="s">
        <v>6148</v>
      </c>
      <c r="B2020">
        <v>1309</v>
      </c>
      <c r="C2020" t="s">
        <v>6147</v>
      </c>
      <c r="H2020" s="2" t="str">
        <f t="shared" si="62"/>
        <v>東傾山1309</v>
      </c>
      <c r="I2020" s="2" t="str">
        <f t="shared" si="63"/>
        <v>2020</v>
      </c>
    </row>
    <row r="2021" spans="1:9" x14ac:dyDescent="0.55000000000000004">
      <c r="A2021" t="s">
        <v>6146</v>
      </c>
      <c r="B2021">
        <v>1642</v>
      </c>
      <c r="C2021" t="s">
        <v>6145</v>
      </c>
      <c r="H2021" s="2" t="str">
        <f t="shared" si="62"/>
        <v>本谷山1642</v>
      </c>
      <c r="I2021" s="2" t="str">
        <f t="shared" si="63"/>
        <v>2021</v>
      </c>
    </row>
    <row r="2022" spans="1:9" x14ac:dyDescent="0.55000000000000004">
      <c r="A2022" t="s">
        <v>6144</v>
      </c>
      <c r="B2022">
        <v>1521</v>
      </c>
      <c r="C2022" t="s">
        <v>6143</v>
      </c>
      <c r="H2022" s="2" t="str">
        <f t="shared" si="62"/>
        <v>笠松山1521</v>
      </c>
      <c r="I2022" s="2" t="str">
        <f t="shared" si="63"/>
        <v>2022</v>
      </c>
    </row>
    <row r="2023" spans="1:9" x14ac:dyDescent="0.55000000000000004">
      <c r="A2023" t="s">
        <v>6142</v>
      </c>
      <c r="B2023">
        <v>402</v>
      </c>
      <c r="C2023" t="s">
        <v>6141</v>
      </c>
      <c r="H2023" s="2" t="str">
        <f t="shared" si="62"/>
        <v>龍仙山402</v>
      </c>
      <c r="I2023" s="2" t="str">
        <f t="shared" si="63"/>
        <v>2023</v>
      </c>
    </row>
    <row r="2024" spans="1:9" x14ac:dyDescent="0.55000000000000004">
      <c r="A2024" t="s">
        <v>6140</v>
      </c>
      <c r="B2024">
        <v>549</v>
      </c>
      <c r="C2024" t="s">
        <v>6139</v>
      </c>
      <c r="H2024" s="2" t="str">
        <f t="shared" si="62"/>
        <v>牛草山549</v>
      </c>
      <c r="I2024" s="2" t="str">
        <f t="shared" si="63"/>
        <v>2024</v>
      </c>
    </row>
    <row r="2025" spans="1:9" x14ac:dyDescent="0.55000000000000004">
      <c r="A2025" t="s">
        <v>6138</v>
      </c>
      <c r="B2025">
        <v>198</v>
      </c>
      <c r="C2025" t="s">
        <v>6137</v>
      </c>
      <c r="H2025" s="2" t="str">
        <f t="shared" si="62"/>
        <v>馬山198</v>
      </c>
      <c r="I2025" s="2" t="str">
        <f t="shared" si="63"/>
        <v>2025</v>
      </c>
    </row>
    <row r="2026" spans="1:9" x14ac:dyDescent="0.55000000000000004">
      <c r="A2026" t="s">
        <v>6136</v>
      </c>
      <c r="B2026">
        <v>1256</v>
      </c>
      <c r="C2026" t="s">
        <v>6135</v>
      </c>
      <c r="H2026" s="2" t="str">
        <f t="shared" si="62"/>
        <v>北稜岳1256</v>
      </c>
      <c r="I2026" s="2" t="str">
        <f t="shared" si="63"/>
        <v>2026</v>
      </c>
    </row>
    <row r="2027" spans="1:9" x14ac:dyDescent="0.55000000000000004">
      <c r="A2027" t="s">
        <v>6134</v>
      </c>
      <c r="B2027">
        <v>421</v>
      </c>
      <c r="C2027" t="s">
        <v>6133</v>
      </c>
      <c r="H2027" s="2" t="str">
        <f t="shared" si="62"/>
        <v>掃部城山421</v>
      </c>
      <c r="I2027" s="2" t="str">
        <f t="shared" si="63"/>
        <v>2027</v>
      </c>
    </row>
    <row r="2028" spans="1:9" x14ac:dyDescent="0.55000000000000004">
      <c r="A2028" t="s">
        <v>6132</v>
      </c>
      <c r="B2028">
        <v>424</v>
      </c>
      <c r="C2028" t="s">
        <v>6131</v>
      </c>
      <c r="H2028" s="2" t="str">
        <f t="shared" si="62"/>
        <v>八称宣山424</v>
      </c>
      <c r="I2028" s="2" t="str">
        <f t="shared" si="63"/>
        <v>2028</v>
      </c>
    </row>
    <row r="2029" spans="1:9" x14ac:dyDescent="0.55000000000000004">
      <c r="A2029" t="s">
        <v>6130</v>
      </c>
      <c r="B2029">
        <v>309</v>
      </c>
      <c r="C2029" t="s">
        <v>6129</v>
      </c>
      <c r="H2029" s="2" t="str">
        <f t="shared" si="62"/>
        <v>三河富士309</v>
      </c>
      <c r="I2029" s="2" t="str">
        <f t="shared" si="63"/>
        <v>2029</v>
      </c>
    </row>
    <row r="2030" spans="1:9" x14ac:dyDescent="0.55000000000000004">
      <c r="A2030" t="s">
        <v>6128</v>
      </c>
      <c r="B2030">
        <v>336</v>
      </c>
      <c r="C2030" t="s">
        <v>6127</v>
      </c>
      <c r="H2030" s="2" t="str">
        <f t="shared" si="62"/>
        <v>青峰山336</v>
      </c>
      <c r="I2030" s="2" t="str">
        <f t="shared" si="63"/>
        <v>2030</v>
      </c>
    </row>
    <row r="2031" spans="1:9" x14ac:dyDescent="0.55000000000000004">
      <c r="A2031" t="s">
        <v>6126</v>
      </c>
      <c r="B2031">
        <v>890</v>
      </c>
      <c r="C2031" t="s">
        <v>6125</v>
      </c>
      <c r="H2031" s="2" t="str">
        <f t="shared" si="62"/>
        <v>樺戸山890</v>
      </c>
      <c r="I2031" s="2" t="str">
        <f t="shared" si="63"/>
        <v>2031</v>
      </c>
    </row>
    <row r="2032" spans="1:9" x14ac:dyDescent="0.55000000000000004">
      <c r="A2032" t="s">
        <v>6124</v>
      </c>
      <c r="B2032">
        <v>1257</v>
      </c>
      <c r="C2032" t="s">
        <v>6123</v>
      </c>
      <c r="H2032" s="2" t="str">
        <f t="shared" si="62"/>
        <v>二っ岳1257</v>
      </c>
      <c r="I2032" s="2" t="str">
        <f t="shared" si="63"/>
        <v>2032</v>
      </c>
    </row>
    <row r="2033" spans="1:9" x14ac:dyDescent="0.55000000000000004">
      <c r="A2033" t="s">
        <v>6122</v>
      </c>
      <c r="B2033">
        <v>518</v>
      </c>
      <c r="C2033" t="s">
        <v>6121</v>
      </c>
      <c r="H2033" s="2" t="str">
        <f t="shared" si="62"/>
        <v>花立山518</v>
      </c>
      <c r="I2033" s="2" t="str">
        <f t="shared" si="63"/>
        <v>2033</v>
      </c>
    </row>
    <row r="2034" spans="1:9" x14ac:dyDescent="0.55000000000000004">
      <c r="A2034" t="s">
        <v>6120</v>
      </c>
      <c r="B2034">
        <v>200</v>
      </c>
      <c r="C2034" t="s">
        <v>6119</v>
      </c>
      <c r="H2034" s="2" t="str">
        <f t="shared" si="62"/>
        <v>浅間山200</v>
      </c>
      <c r="I2034" s="2" t="str">
        <f t="shared" si="63"/>
        <v>2034</v>
      </c>
    </row>
    <row r="2035" spans="1:9" x14ac:dyDescent="0.55000000000000004">
      <c r="A2035" t="s">
        <v>6118</v>
      </c>
      <c r="B2035">
        <v>1014</v>
      </c>
      <c r="C2035" t="s">
        <v>6117</v>
      </c>
      <c r="H2035" s="2" t="str">
        <f t="shared" si="62"/>
        <v>三人山1014</v>
      </c>
      <c r="I2035" s="2" t="str">
        <f t="shared" si="63"/>
        <v>2035</v>
      </c>
    </row>
    <row r="2036" spans="1:9" x14ac:dyDescent="0.55000000000000004">
      <c r="A2036" t="s">
        <v>6116</v>
      </c>
      <c r="B2036">
        <v>2381</v>
      </c>
      <c r="C2036" t="s">
        <v>6115</v>
      </c>
      <c r="H2036" s="2" t="str">
        <f t="shared" si="62"/>
        <v>大岳2381</v>
      </c>
      <c r="I2036" s="2" t="str">
        <f t="shared" si="63"/>
        <v>2036</v>
      </c>
    </row>
    <row r="2037" spans="1:9" x14ac:dyDescent="0.55000000000000004">
      <c r="A2037" t="s">
        <v>6114</v>
      </c>
      <c r="B2037">
        <v>1028</v>
      </c>
      <c r="C2037" t="s">
        <v>6113</v>
      </c>
      <c r="H2037" s="2" t="str">
        <f t="shared" si="62"/>
        <v>局ヶ岳1028</v>
      </c>
      <c r="I2037" s="2" t="str">
        <f t="shared" si="63"/>
        <v>2037</v>
      </c>
    </row>
    <row r="2038" spans="1:9" x14ac:dyDescent="0.55000000000000004">
      <c r="A2038" t="s">
        <v>6112</v>
      </c>
      <c r="B2038">
        <v>224</v>
      </c>
      <c r="C2038" t="s">
        <v>6111</v>
      </c>
      <c r="H2038" s="2" t="str">
        <f t="shared" si="62"/>
        <v>松倉山224</v>
      </c>
      <c r="I2038" s="2" t="str">
        <f t="shared" si="63"/>
        <v>2038</v>
      </c>
    </row>
    <row r="2039" spans="1:9" x14ac:dyDescent="0.55000000000000004">
      <c r="A2039" t="s">
        <v>6110</v>
      </c>
      <c r="B2039">
        <v>440</v>
      </c>
      <c r="C2039" t="s">
        <v>6109</v>
      </c>
      <c r="H2039" s="2" t="str">
        <f t="shared" si="62"/>
        <v>金比羅山440</v>
      </c>
      <c r="I2039" s="2" t="str">
        <f t="shared" si="63"/>
        <v>2039</v>
      </c>
    </row>
    <row r="2040" spans="1:9" x14ac:dyDescent="0.55000000000000004">
      <c r="A2040" t="s">
        <v>6108</v>
      </c>
      <c r="B2040">
        <v>2223</v>
      </c>
      <c r="C2040" t="s">
        <v>6107</v>
      </c>
      <c r="H2040" s="2" t="str">
        <f t="shared" si="62"/>
        <v>双子山2223</v>
      </c>
      <c r="I2040" s="2" t="str">
        <f t="shared" si="63"/>
        <v>2040</v>
      </c>
    </row>
    <row r="2041" spans="1:9" x14ac:dyDescent="0.55000000000000004">
      <c r="A2041" t="s">
        <v>6106</v>
      </c>
      <c r="B2041">
        <v>543</v>
      </c>
      <c r="C2041" t="s">
        <v>6105</v>
      </c>
      <c r="H2041" s="2" t="str">
        <f t="shared" si="62"/>
        <v>烏岳543</v>
      </c>
      <c r="I2041" s="2" t="str">
        <f t="shared" si="63"/>
        <v>2041</v>
      </c>
    </row>
    <row r="2042" spans="1:9" x14ac:dyDescent="0.55000000000000004">
      <c r="A2042" t="s">
        <v>6104</v>
      </c>
      <c r="B2042">
        <v>652</v>
      </c>
      <c r="C2042" t="s">
        <v>6103</v>
      </c>
      <c r="H2042" s="2" t="str">
        <f t="shared" si="62"/>
        <v>妙見山652</v>
      </c>
      <c r="I2042" s="2" t="str">
        <f t="shared" si="63"/>
        <v>2042</v>
      </c>
    </row>
    <row r="2043" spans="1:9" x14ac:dyDescent="0.55000000000000004">
      <c r="A2043" t="s">
        <v>6102</v>
      </c>
      <c r="B2043">
        <v>1212</v>
      </c>
      <c r="C2043" t="s">
        <v>6101</v>
      </c>
      <c r="H2043" s="2" t="str">
        <f t="shared" si="62"/>
        <v>夜叉丸1212</v>
      </c>
      <c r="I2043" s="2" t="str">
        <f t="shared" si="63"/>
        <v>2043</v>
      </c>
    </row>
    <row r="2044" spans="1:9" x14ac:dyDescent="0.55000000000000004">
      <c r="A2044" t="s">
        <v>6100</v>
      </c>
      <c r="B2044">
        <v>261</v>
      </c>
      <c r="C2044" t="s">
        <v>6099</v>
      </c>
      <c r="H2044" s="2" t="str">
        <f t="shared" si="62"/>
        <v>橋立山261</v>
      </c>
      <c r="I2044" s="2" t="str">
        <f t="shared" si="63"/>
        <v>2044</v>
      </c>
    </row>
    <row r="2045" spans="1:9" x14ac:dyDescent="0.55000000000000004">
      <c r="A2045" t="s">
        <v>6098</v>
      </c>
      <c r="B2045">
        <v>430</v>
      </c>
      <c r="C2045" t="s">
        <v>6097</v>
      </c>
      <c r="H2045" s="2" t="str">
        <f t="shared" si="62"/>
        <v>八木山富士430</v>
      </c>
      <c r="I2045" s="2" t="str">
        <f t="shared" si="63"/>
        <v>2045</v>
      </c>
    </row>
    <row r="2046" spans="1:9" x14ac:dyDescent="0.55000000000000004">
      <c r="A2046" t="s">
        <v>6096</v>
      </c>
      <c r="B2046">
        <v>252</v>
      </c>
      <c r="C2046" t="s">
        <v>6095</v>
      </c>
      <c r="H2046" s="2" t="str">
        <f t="shared" si="62"/>
        <v>高丸山252</v>
      </c>
      <c r="I2046" s="2" t="str">
        <f t="shared" si="63"/>
        <v>2046</v>
      </c>
    </row>
    <row r="2047" spans="1:9" x14ac:dyDescent="0.55000000000000004">
      <c r="A2047" t="s">
        <v>6094</v>
      </c>
      <c r="B2047">
        <v>612</v>
      </c>
      <c r="C2047" t="s">
        <v>6093</v>
      </c>
      <c r="H2047" s="2" t="str">
        <f t="shared" si="62"/>
        <v>越知山612</v>
      </c>
      <c r="I2047" s="2" t="str">
        <f t="shared" si="63"/>
        <v>2047</v>
      </c>
    </row>
    <row r="2048" spans="1:9" x14ac:dyDescent="0.55000000000000004">
      <c r="A2048" t="s">
        <v>6092</v>
      </c>
      <c r="B2048">
        <v>267</v>
      </c>
      <c r="C2048" t="s">
        <v>6091</v>
      </c>
      <c r="H2048" s="2" t="str">
        <f t="shared" si="62"/>
        <v>大隣岳267</v>
      </c>
      <c r="I2048" s="2" t="str">
        <f t="shared" si="63"/>
        <v>2048</v>
      </c>
    </row>
    <row r="2049" spans="1:9" x14ac:dyDescent="0.55000000000000004">
      <c r="A2049" t="s">
        <v>6090</v>
      </c>
      <c r="B2049">
        <v>291</v>
      </c>
      <c r="C2049" t="s">
        <v>6089</v>
      </c>
      <c r="H2049" s="2" t="str">
        <f t="shared" si="62"/>
        <v>城山291</v>
      </c>
      <c r="I2049" s="2" t="str">
        <f t="shared" si="63"/>
        <v>2049</v>
      </c>
    </row>
    <row r="2050" spans="1:9" x14ac:dyDescent="0.55000000000000004">
      <c r="A2050" t="s">
        <v>6088</v>
      </c>
      <c r="B2050">
        <v>313</v>
      </c>
      <c r="C2050" t="s">
        <v>6087</v>
      </c>
      <c r="H2050" s="2" t="str">
        <f t="shared" ref="H2050:H2113" si="64">IF(ISNUMBER(FIND("(",A2050,1)),LEFT(A2050,FIND("(",A2050,1)-1),IF(ISNUMBER(FIND("（",A2050,1)),LEFT(A2050,FIND("（",A2050,1)-1),A2050))&amp;B2050</f>
        <v>浅間山313</v>
      </c>
      <c r="I2050" s="2" t="str">
        <f t="shared" ref="I2050:I2113" si="65">MID(C2050,29,LEN(C2050))</f>
        <v>2050</v>
      </c>
    </row>
    <row r="2051" spans="1:9" x14ac:dyDescent="0.55000000000000004">
      <c r="A2051" t="s">
        <v>6086</v>
      </c>
      <c r="B2051">
        <v>128</v>
      </c>
      <c r="C2051" t="s">
        <v>6085</v>
      </c>
      <c r="H2051" s="2" t="str">
        <f t="shared" si="64"/>
        <v>城山128</v>
      </c>
      <c r="I2051" s="2" t="str">
        <f t="shared" si="65"/>
        <v>2051</v>
      </c>
    </row>
    <row r="2052" spans="1:9" x14ac:dyDescent="0.55000000000000004">
      <c r="A2052" t="s">
        <v>6084</v>
      </c>
      <c r="B2052">
        <v>698</v>
      </c>
      <c r="C2052" t="s">
        <v>6083</v>
      </c>
      <c r="H2052" s="2" t="str">
        <f t="shared" si="64"/>
        <v>六所山698</v>
      </c>
      <c r="I2052" s="2" t="str">
        <f t="shared" si="65"/>
        <v>2052</v>
      </c>
    </row>
    <row r="2053" spans="1:9" x14ac:dyDescent="0.55000000000000004">
      <c r="A2053" t="s">
        <v>6082</v>
      </c>
      <c r="B2053">
        <v>532</v>
      </c>
      <c r="C2053" t="s">
        <v>6081</v>
      </c>
      <c r="H2053" s="2" t="str">
        <f t="shared" si="64"/>
        <v>エボシ山532</v>
      </c>
      <c r="I2053" s="2" t="str">
        <f t="shared" si="65"/>
        <v>2053</v>
      </c>
    </row>
    <row r="2054" spans="1:9" x14ac:dyDescent="0.55000000000000004">
      <c r="A2054" t="s">
        <v>6080</v>
      </c>
      <c r="B2054">
        <v>20</v>
      </c>
      <c r="C2054" t="s">
        <v>6079</v>
      </c>
      <c r="H2054" s="2" t="str">
        <f t="shared" si="64"/>
        <v>天妃山20</v>
      </c>
      <c r="I2054" s="2" t="str">
        <f t="shared" si="65"/>
        <v>2054</v>
      </c>
    </row>
    <row r="2055" spans="1:9" x14ac:dyDescent="0.55000000000000004">
      <c r="A2055" t="s">
        <v>6078</v>
      </c>
      <c r="B2055">
        <v>284</v>
      </c>
      <c r="C2055" t="s">
        <v>6077</v>
      </c>
      <c r="H2055" s="2" t="str">
        <f t="shared" si="64"/>
        <v>権現山284</v>
      </c>
      <c r="I2055" s="2" t="str">
        <f t="shared" si="65"/>
        <v>2055</v>
      </c>
    </row>
    <row r="2056" spans="1:9" x14ac:dyDescent="0.55000000000000004">
      <c r="A2056" t="s">
        <v>6076</v>
      </c>
      <c r="B2056">
        <v>138</v>
      </c>
      <c r="C2056" t="s">
        <v>6075</v>
      </c>
      <c r="H2056" s="2" t="str">
        <f t="shared" si="64"/>
        <v>浅間山138</v>
      </c>
      <c r="I2056" s="2" t="str">
        <f t="shared" si="65"/>
        <v>2056</v>
      </c>
    </row>
    <row r="2057" spans="1:9" x14ac:dyDescent="0.55000000000000004">
      <c r="A2057" t="s">
        <v>6074</v>
      </c>
      <c r="B2057">
        <v>528</v>
      </c>
      <c r="C2057" t="s">
        <v>6073</v>
      </c>
      <c r="H2057" s="2" t="str">
        <f t="shared" si="64"/>
        <v>前山528</v>
      </c>
      <c r="I2057" s="2" t="str">
        <f t="shared" si="65"/>
        <v>2057</v>
      </c>
    </row>
    <row r="2058" spans="1:9" x14ac:dyDescent="0.55000000000000004">
      <c r="A2058" t="s">
        <v>6072</v>
      </c>
      <c r="B2058">
        <v>355</v>
      </c>
      <c r="C2058" t="s">
        <v>6071</v>
      </c>
      <c r="H2058" s="2" t="str">
        <f t="shared" si="64"/>
        <v>鼓ヶ岳355</v>
      </c>
      <c r="I2058" s="2" t="str">
        <f t="shared" si="65"/>
        <v>2058</v>
      </c>
    </row>
    <row r="2059" spans="1:9" x14ac:dyDescent="0.55000000000000004">
      <c r="A2059" t="s">
        <v>6070</v>
      </c>
      <c r="B2059">
        <v>2319</v>
      </c>
      <c r="C2059" t="s">
        <v>6069</v>
      </c>
      <c r="H2059" s="2" t="str">
        <f t="shared" si="64"/>
        <v>大岩山2319</v>
      </c>
      <c r="I2059" s="2" t="str">
        <f t="shared" si="65"/>
        <v>2059</v>
      </c>
    </row>
    <row r="2060" spans="1:9" x14ac:dyDescent="0.55000000000000004">
      <c r="A2060" t="s">
        <v>6068</v>
      </c>
      <c r="B2060">
        <v>298</v>
      </c>
      <c r="C2060" t="s">
        <v>6067</v>
      </c>
      <c r="H2060" s="2" t="str">
        <f t="shared" si="64"/>
        <v>稲荷山298</v>
      </c>
      <c r="I2060" s="2" t="str">
        <f t="shared" si="65"/>
        <v>2060</v>
      </c>
    </row>
    <row r="2061" spans="1:9" x14ac:dyDescent="0.55000000000000004">
      <c r="A2061" t="s">
        <v>6066</v>
      </c>
      <c r="B2061">
        <v>221</v>
      </c>
      <c r="C2061" t="s">
        <v>6065</v>
      </c>
      <c r="H2061" s="2" t="str">
        <f t="shared" si="64"/>
        <v>上野山221</v>
      </c>
      <c r="I2061" s="2" t="str">
        <f t="shared" si="65"/>
        <v>2061</v>
      </c>
    </row>
    <row r="2062" spans="1:9" x14ac:dyDescent="0.55000000000000004">
      <c r="A2062" t="s">
        <v>6064</v>
      </c>
      <c r="B2062">
        <v>225</v>
      </c>
      <c r="C2062" t="s">
        <v>6063</v>
      </c>
      <c r="H2062" s="2" t="str">
        <f t="shared" si="64"/>
        <v>金子山225</v>
      </c>
      <c r="I2062" s="2" t="str">
        <f t="shared" si="65"/>
        <v>2062</v>
      </c>
    </row>
    <row r="2063" spans="1:9" x14ac:dyDescent="0.55000000000000004">
      <c r="A2063" t="s">
        <v>6062</v>
      </c>
      <c r="B2063">
        <v>214</v>
      </c>
      <c r="C2063" t="s">
        <v>6061</v>
      </c>
      <c r="H2063" s="2" t="str">
        <f t="shared" si="64"/>
        <v>富士山214</v>
      </c>
      <c r="I2063" s="2" t="str">
        <f t="shared" si="65"/>
        <v>2063</v>
      </c>
    </row>
    <row r="2064" spans="1:9" x14ac:dyDescent="0.55000000000000004">
      <c r="A2064" t="s">
        <v>6060</v>
      </c>
      <c r="B2064">
        <v>2685</v>
      </c>
      <c r="C2064" t="s">
        <v>6059</v>
      </c>
      <c r="H2064" s="2" t="str">
        <f t="shared" si="64"/>
        <v>鋸岳2685</v>
      </c>
      <c r="I2064" s="2" t="str">
        <f t="shared" si="65"/>
        <v>2064</v>
      </c>
    </row>
    <row r="2065" spans="1:9" x14ac:dyDescent="0.55000000000000004">
      <c r="A2065" t="s">
        <v>6058</v>
      </c>
      <c r="B2065">
        <v>2714</v>
      </c>
      <c r="C2065" t="s">
        <v>6057</v>
      </c>
      <c r="H2065" s="2" t="str">
        <f t="shared" si="64"/>
        <v>栗沢山2714</v>
      </c>
      <c r="I2065" s="2" t="str">
        <f t="shared" si="65"/>
        <v>2065</v>
      </c>
    </row>
    <row r="2066" spans="1:9" x14ac:dyDescent="0.55000000000000004">
      <c r="A2066" t="s">
        <v>6056</v>
      </c>
      <c r="B2066">
        <v>1079</v>
      </c>
      <c r="C2066" t="s">
        <v>6055</v>
      </c>
      <c r="H2066" s="2" t="str">
        <f t="shared" si="64"/>
        <v>湧谷山1079</v>
      </c>
      <c r="I2066" s="2" t="str">
        <f t="shared" si="65"/>
        <v>2066</v>
      </c>
    </row>
    <row r="2067" spans="1:9" x14ac:dyDescent="0.55000000000000004">
      <c r="A2067" t="s">
        <v>6054</v>
      </c>
      <c r="B2067">
        <v>1010</v>
      </c>
      <c r="C2067" t="s">
        <v>6053</v>
      </c>
      <c r="H2067" s="2" t="str">
        <f t="shared" si="64"/>
        <v>丁子山1010</v>
      </c>
      <c r="I2067" s="2" t="str">
        <f t="shared" si="65"/>
        <v>2067</v>
      </c>
    </row>
    <row r="2068" spans="1:9" x14ac:dyDescent="0.55000000000000004">
      <c r="A2068" t="s">
        <v>6052</v>
      </c>
      <c r="B2068">
        <v>2035</v>
      </c>
      <c r="C2068" t="s">
        <v>6051</v>
      </c>
      <c r="H2068" s="2" t="str">
        <f t="shared" si="64"/>
        <v>鞍掛山2035</v>
      </c>
      <c r="I2068" s="2" t="str">
        <f t="shared" si="65"/>
        <v>2068</v>
      </c>
    </row>
    <row r="2069" spans="1:9" x14ac:dyDescent="0.55000000000000004">
      <c r="A2069" t="s">
        <v>6050</v>
      </c>
      <c r="B2069">
        <v>1513</v>
      </c>
      <c r="C2069" t="s">
        <v>6049</v>
      </c>
      <c r="H2069" s="2" t="str">
        <f t="shared" si="64"/>
        <v>茶臼山1513</v>
      </c>
      <c r="I2069" s="2" t="str">
        <f t="shared" si="65"/>
        <v>2069</v>
      </c>
    </row>
    <row r="2070" spans="1:9" x14ac:dyDescent="0.55000000000000004">
      <c r="A2070" t="s">
        <v>6048</v>
      </c>
      <c r="B2070">
        <v>260</v>
      </c>
      <c r="C2070" t="s">
        <v>6047</v>
      </c>
      <c r="H2070" s="2" t="str">
        <f t="shared" si="64"/>
        <v>下市山260</v>
      </c>
      <c r="I2070" s="2" t="str">
        <f t="shared" si="65"/>
        <v>2070</v>
      </c>
    </row>
    <row r="2071" spans="1:9" x14ac:dyDescent="0.55000000000000004">
      <c r="A2071" t="s">
        <v>6046</v>
      </c>
      <c r="B2071">
        <v>90</v>
      </c>
      <c r="C2071" t="s">
        <v>6045</v>
      </c>
      <c r="H2071" s="2" t="str">
        <f t="shared" si="64"/>
        <v>貝吹山90</v>
      </c>
      <c r="I2071" s="2" t="str">
        <f t="shared" si="65"/>
        <v>2071</v>
      </c>
    </row>
    <row r="2072" spans="1:9" x14ac:dyDescent="0.55000000000000004">
      <c r="A2072" t="s">
        <v>6044</v>
      </c>
      <c r="B2072">
        <v>116</v>
      </c>
      <c r="C2072" t="s">
        <v>6043</v>
      </c>
      <c r="H2072" s="2" t="str">
        <f t="shared" si="64"/>
        <v>高倉山116</v>
      </c>
      <c r="I2072" s="2" t="str">
        <f t="shared" si="65"/>
        <v>2072</v>
      </c>
    </row>
    <row r="2073" spans="1:9" x14ac:dyDescent="0.55000000000000004">
      <c r="A2073" t="s">
        <v>6042</v>
      </c>
      <c r="B2073">
        <v>63</v>
      </c>
      <c r="C2073" t="s">
        <v>6041</v>
      </c>
      <c r="H2073" s="2" t="str">
        <f t="shared" si="64"/>
        <v>日和山63</v>
      </c>
      <c r="I2073" s="2" t="str">
        <f t="shared" si="65"/>
        <v>2073</v>
      </c>
    </row>
    <row r="2074" spans="1:9" x14ac:dyDescent="0.55000000000000004">
      <c r="A2074" t="s">
        <v>6040</v>
      </c>
      <c r="B2074">
        <v>262</v>
      </c>
      <c r="C2074" t="s">
        <v>6039</v>
      </c>
      <c r="H2074" s="2" t="str">
        <f t="shared" si="64"/>
        <v>千鳥山262</v>
      </c>
      <c r="I2074" s="2" t="str">
        <f t="shared" si="65"/>
        <v>2074</v>
      </c>
    </row>
    <row r="2075" spans="1:9" x14ac:dyDescent="0.55000000000000004">
      <c r="A2075" t="s">
        <v>6038</v>
      </c>
      <c r="B2075">
        <v>872</v>
      </c>
      <c r="C2075" t="s">
        <v>6037</v>
      </c>
      <c r="H2075" s="2" t="str">
        <f t="shared" si="64"/>
        <v>論天山872</v>
      </c>
      <c r="I2075" s="2" t="str">
        <f t="shared" si="65"/>
        <v>2075</v>
      </c>
    </row>
    <row r="2076" spans="1:9" x14ac:dyDescent="0.55000000000000004">
      <c r="A2076" t="s">
        <v>6036</v>
      </c>
      <c r="B2076">
        <v>903</v>
      </c>
      <c r="C2076" t="s">
        <v>6035</v>
      </c>
      <c r="H2076" s="2" t="str">
        <f t="shared" si="64"/>
        <v>ハライド903</v>
      </c>
      <c r="I2076" s="2" t="str">
        <f t="shared" si="65"/>
        <v>2076</v>
      </c>
    </row>
    <row r="2077" spans="1:9" x14ac:dyDescent="0.55000000000000004">
      <c r="A2077" t="s">
        <v>6034</v>
      </c>
      <c r="B2077">
        <v>555</v>
      </c>
      <c r="C2077" t="s">
        <v>6033</v>
      </c>
      <c r="H2077" s="2" t="str">
        <f t="shared" si="64"/>
        <v>朝熊ヶ岳555</v>
      </c>
      <c r="I2077" s="2" t="str">
        <f t="shared" si="65"/>
        <v>2077</v>
      </c>
    </row>
    <row r="2078" spans="1:9" x14ac:dyDescent="0.55000000000000004">
      <c r="A2078" t="s">
        <v>6032</v>
      </c>
      <c r="B2078">
        <v>1072</v>
      </c>
      <c r="C2078" t="s">
        <v>6031</v>
      </c>
      <c r="H2078" s="2" t="str">
        <f t="shared" si="64"/>
        <v>七人山1072</v>
      </c>
      <c r="I2078" s="2" t="str">
        <f t="shared" si="65"/>
        <v>2078</v>
      </c>
    </row>
    <row r="2079" spans="1:9" x14ac:dyDescent="0.55000000000000004">
      <c r="A2079" t="s">
        <v>6030</v>
      </c>
      <c r="B2079">
        <v>288</v>
      </c>
      <c r="C2079" t="s">
        <v>6029</v>
      </c>
      <c r="H2079" s="2" t="str">
        <f t="shared" si="64"/>
        <v>丸山288</v>
      </c>
      <c r="I2079" s="2" t="str">
        <f t="shared" si="65"/>
        <v>2079</v>
      </c>
    </row>
    <row r="2080" spans="1:9" x14ac:dyDescent="0.55000000000000004">
      <c r="A2080" t="s">
        <v>6028</v>
      </c>
      <c r="B2080">
        <v>236</v>
      </c>
      <c r="C2080" t="s">
        <v>6027</v>
      </c>
      <c r="H2080" s="2" t="str">
        <f t="shared" si="64"/>
        <v>大山236</v>
      </c>
      <c r="I2080" s="2" t="str">
        <f t="shared" si="65"/>
        <v>2080</v>
      </c>
    </row>
    <row r="2081" spans="1:9" x14ac:dyDescent="0.55000000000000004">
      <c r="A2081" t="s">
        <v>6026</v>
      </c>
      <c r="B2081">
        <v>437</v>
      </c>
      <c r="C2081" t="s">
        <v>6025</v>
      </c>
      <c r="H2081" s="2" t="str">
        <f t="shared" si="64"/>
        <v>陀峯山437</v>
      </c>
      <c r="I2081" s="2" t="str">
        <f t="shared" si="65"/>
        <v>2081</v>
      </c>
    </row>
    <row r="2082" spans="1:9" x14ac:dyDescent="0.55000000000000004">
      <c r="A2082" t="s">
        <v>6024</v>
      </c>
      <c r="B2082">
        <v>436</v>
      </c>
      <c r="C2082" t="s">
        <v>6023</v>
      </c>
      <c r="H2082" s="2" t="str">
        <f t="shared" si="64"/>
        <v>森ノ岳436</v>
      </c>
      <c r="I2082" s="2" t="str">
        <f t="shared" si="65"/>
        <v>2082</v>
      </c>
    </row>
    <row r="2083" spans="1:9" x14ac:dyDescent="0.55000000000000004">
      <c r="A2083" t="s">
        <v>6022</v>
      </c>
      <c r="B2083">
        <v>512</v>
      </c>
      <c r="C2083" t="s">
        <v>6021</v>
      </c>
      <c r="H2083" s="2" t="str">
        <f t="shared" si="64"/>
        <v>御亭山512</v>
      </c>
      <c r="I2083" s="2" t="str">
        <f t="shared" si="65"/>
        <v>2083</v>
      </c>
    </row>
    <row r="2084" spans="1:9" x14ac:dyDescent="0.55000000000000004">
      <c r="A2084" t="s">
        <v>6020</v>
      </c>
      <c r="B2084">
        <v>130</v>
      </c>
      <c r="C2084" t="s">
        <v>6019</v>
      </c>
      <c r="H2084" s="2" t="str">
        <f t="shared" si="64"/>
        <v>松ヶ平130</v>
      </c>
      <c r="I2084" s="2" t="str">
        <f t="shared" si="65"/>
        <v>2084</v>
      </c>
    </row>
    <row r="2085" spans="1:9" x14ac:dyDescent="0.55000000000000004">
      <c r="A2085" t="s">
        <v>6018</v>
      </c>
      <c r="B2085">
        <v>822</v>
      </c>
      <c r="C2085" t="s">
        <v>6017</v>
      </c>
      <c r="H2085" s="2" t="str">
        <f t="shared" si="64"/>
        <v>二子山822</v>
      </c>
      <c r="I2085" s="2" t="str">
        <f t="shared" si="65"/>
        <v>2085</v>
      </c>
    </row>
    <row r="2086" spans="1:9" x14ac:dyDescent="0.55000000000000004">
      <c r="A2086" t="s">
        <v>6016</v>
      </c>
      <c r="B2086">
        <v>1739</v>
      </c>
      <c r="C2086" t="s">
        <v>6015</v>
      </c>
      <c r="H2086" s="2" t="str">
        <f t="shared" si="64"/>
        <v>富士見台1739</v>
      </c>
      <c r="I2086" s="2" t="str">
        <f t="shared" si="65"/>
        <v>2086</v>
      </c>
    </row>
    <row r="2087" spans="1:9" x14ac:dyDescent="0.55000000000000004">
      <c r="A2087" t="s">
        <v>6014</v>
      </c>
      <c r="B2087">
        <v>1563</v>
      </c>
      <c r="C2087" t="s">
        <v>6013</v>
      </c>
      <c r="H2087" s="2" t="str">
        <f t="shared" si="64"/>
        <v>南沢山1563</v>
      </c>
      <c r="I2087" s="2" t="str">
        <f t="shared" si="65"/>
        <v>2087</v>
      </c>
    </row>
    <row r="2088" spans="1:9" x14ac:dyDescent="0.55000000000000004">
      <c r="A2088" t="s">
        <v>6012</v>
      </c>
      <c r="B2088">
        <v>711</v>
      </c>
      <c r="C2088" t="s">
        <v>6011</v>
      </c>
      <c r="H2088" s="2" t="str">
        <f t="shared" si="64"/>
        <v>大平山711</v>
      </c>
      <c r="I2088" s="2" t="str">
        <f t="shared" si="65"/>
        <v>2088</v>
      </c>
    </row>
    <row r="2089" spans="1:9" x14ac:dyDescent="0.55000000000000004">
      <c r="A2089" t="s">
        <v>6010</v>
      </c>
      <c r="B2089">
        <v>273</v>
      </c>
      <c r="C2089" t="s">
        <v>6009</v>
      </c>
      <c r="H2089" s="2" t="str">
        <f t="shared" si="64"/>
        <v>成功山273</v>
      </c>
      <c r="I2089" s="2" t="str">
        <f t="shared" si="65"/>
        <v>2089</v>
      </c>
    </row>
    <row r="2090" spans="1:9" x14ac:dyDescent="0.55000000000000004">
      <c r="A2090" t="s">
        <v>6008</v>
      </c>
      <c r="B2090">
        <v>614</v>
      </c>
      <c r="C2090" t="s">
        <v>6007</v>
      </c>
      <c r="H2090" s="2" t="str">
        <f t="shared" si="64"/>
        <v>東堂山614</v>
      </c>
      <c r="I2090" s="2" t="str">
        <f t="shared" si="65"/>
        <v>2090</v>
      </c>
    </row>
    <row r="2091" spans="1:9" x14ac:dyDescent="0.55000000000000004">
      <c r="A2091" t="s">
        <v>6006</v>
      </c>
      <c r="B2091">
        <v>584</v>
      </c>
      <c r="C2091" t="s">
        <v>6005</v>
      </c>
      <c r="H2091" s="2" t="str">
        <f t="shared" si="64"/>
        <v>長坂山584</v>
      </c>
      <c r="I2091" s="2" t="str">
        <f t="shared" si="65"/>
        <v>2091</v>
      </c>
    </row>
    <row r="2092" spans="1:9" x14ac:dyDescent="0.55000000000000004">
      <c r="A2092" t="s">
        <v>6004</v>
      </c>
      <c r="B2092">
        <v>1102</v>
      </c>
      <c r="C2092" t="s">
        <v>6003</v>
      </c>
      <c r="H2092" s="2" t="str">
        <f t="shared" si="64"/>
        <v>岩神山1102</v>
      </c>
      <c r="I2092" s="2" t="str">
        <f t="shared" si="65"/>
        <v>2092</v>
      </c>
    </row>
    <row r="2093" spans="1:9" x14ac:dyDescent="0.55000000000000004">
      <c r="A2093" t="s">
        <v>6002</v>
      </c>
      <c r="B2093">
        <v>1009</v>
      </c>
      <c r="C2093" t="s">
        <v>6001</v>
      </c>
      <c r="H2093" s="2" t="str">
        <f t="shared" si="64"/>
        <v>住塚山1009</v>
      </c>
      <c r="I2093" s="2" t="str">
        <f t="shared" si="65"/>
        <v>2093</v>
      </c>
    </row>
    <row r="2094" spans="1:9" x14ac:dyDescent="0.55000000000000004">
      <c r="A2094" t="s">
        <v>6000</v>
      </c>
      <c r="B2094">
        <v>607</v>
      </c>
      <c r="C2094" t="s">
        <v>5999</v>
      </c>
      <c r="H2094" s="2" t="str">
        <f t="shared" si="64"/>
        <v>諭鶴羽山607</v>
      </c>
      <c r="I2094" s="2" t="str">
        <f t="shared" si="65"/>
        <v>2094</v>
      </c>
    </row>
    <row r="2095" spans="1:9" x14ac:dyDescent="0.55000000000000004">
      <c r="A2095" t="s">
        <v>5998</v>
      </c>
      <c r="B2095">
        <v>1011</v>
      </c>
      <c r="C2095" t="s">
        <v>5997</v>
      </c>
      <c r="H2095" s="2" t="str">
        <f t="shared" si="64"/>
        <v>国見山1011</v>
      </c>
      <c r="I2095" s="2" t="str">
        <f t="shared" si="65"/>
        <v>2095</v>
      </c>
    </row>
    <row r="2096" spans="1:9" x14ac:dyDescent="0.55000000000000004">
      <c r="A2096" t="s">
        <v>5996</v>
      </c>
      <c r="B2096">
        <v>331</v>
      </c>
      <c r="C2096" t="s">
        <v>5995</v>
      </c>
      <c r="H2096" s="2" t="str">
        <f t="shared" si="64"/>
        <v>梁瀬山331</v>
      </c>
      <c r="I2096" s="2" t="str">
        <f t="shared" si="65"/>
        <v>2096</v>
      </c>
    </row>
    <row r="2097" spans="1:9" x14ac:dyDescent="0.55000000000000004">
      <c r="A2097" t="s">
        <v>5994</v>
      </c>
      <c r="B2097">
        <v>562</v>
      </c>
      <c r="C2097" t="s">
        <v>5993</v>
      </c>
      <c r="H2097" s="2" t="str">
        <f t="shared" si="64"/>
        <v>板当山562</v>
      </c>
      <c r="I2097" s="2" t="str">
        <f t="shared" si="65"/>
        <v>2097</v>
      </c>
    </row>
    <row r="2098" spans="1:9" x14ac:dyDescent="0.55000000000000004">
      <c r="A2098" t="s">
        <v>5992</v>
      </c>
      <c r="B2098">
        <v>612</v>
      </c>
      <c r="C2098" t="s">
        <v>5991</v>
      </c>
      <c r="H2098" s="2" t="str">
        <f t="shared" si="64"/>
        <v>杉ノ丸612</v>
      </c>
      <c r="I2098" s="2" t="str">
        <f t="shared" si="65"/>
        <v>2098</v>
      </c>
    </row>
    <row r="2099" spans="1:9" x14ac:dyDescent="0.55000000000000004">
      <c r="A2099" t="s">
        <v>5990</v>
      </c>
      <c r="B2099">
        <v>2418</v>
      </c>
      <c r="C2099" t="s">
        <v>5989</v>
      </c>
      <c r="H2099" s="2" t="str">
        <f t="shared" si="64"/>
        <v>小川山2418</v>
      </c>
      <c r="I2099" s="2" t="str">
        <f t="shared" si="65"/>
        <v>2099</v>
      </c>
    </row>
    <row r="2100" spans="1:9" x14ac:dyDescent="0.55000000000000004">
      <c r="A2100" t="s">
        <v>5988</v>
      </c>
      <c r="B2100">
        <v>2601</v>
      </c>
      <c r="C2100" t="s">
        <v>5987</v>
      </c>
      <c r="H2100" s="2" t="str">
        <f t="shared" si="64"/>
        <v>北奥千丈岳2601</v>
      </c>
      <c r="I2100" s="2" t="str">
        <f t="shared" si="65"/>
        <v>2100</v>
      </c>
    </row>
    <row r="2101" spans="1:9" x14ac:dyDescent="0.55000000000000004">
      <c r="A2101" t="s">
        <v>5986</v>
      </c>
      <c r="B2101">
        <v>2591</v>
      </c>
      <c r="C2101" t="s">
        <v>5985</v>
      </c>
      <c r="H2101" s="2" t="str">
        <f t="shared" si="64"/>
        <v>国師岳2591</v>
      </c>
      <c r="I2101" s="2" t="str">
        <f t="shared" si="65"/>
        <v>2101</v>
      </c>
    </row>
    <row r="2102" spans="1:9" x14ac:dyDescent="0.55000000000000004">
      <c r="A2102" t="s">
        <v>5984</v>
      </c>
      <c r="B2102">
        <v>434</v>
      </c>
      <c r="C2102" t="s">
        <v>5983</v>
      </c>
      <c r="H2102" s="2" t="str">
        <f t="shared" si="64"/>
        <v>富士見山434</v>
      </c>
      <c r="I2102" s="2" t="str">
        <f t="shared" si="65"/>
        <v>2102</v>
      </c>
    </row>
    <row r="2103" spans="1:9" x14ac:dyDescent="0.55000000000000004">
      <c r="A2103" t="s">
        <v>5982</v>
      </c>
      <c r="B2103">
        <v>881</v>
      </c>
      <c r="C2103" t="s">
        <v>5981</v>
      </c>
      <c r="H2103" s="2" t="str">
        <f t="shared" si="64"/>
        <v>国見山881</v>
      </c>
      <c r="I2103" s="2" t="str">
        <f t="shared" si="65"/>
        <v>2103</v>
      </c>
    </row>
    <row r="2104" spans="1:9" x14ac:dyDescent="0.55000000000000004">
      <c r="A2104" t="s">
        <v>5980</v>
      </c>
      <c r="B2104">
        <v>957</v>
      </c>
      <c r="C2104" t="s">
        <v>5979</v>
      </c>
      <c r="H2104" s="2" t="str">
        <f t="shared" si="64"/>
        <v>尼ケ岳957</v>
      </c>
      <c r="I2104" s="2" t="str">
        <f t="shared" si="65"/>
        <v>2104</v>
      </c>
    </row>
    <row r="2105" spans="1:9" x14ac:dyDescent="0.55000000000000004">
      <c r="A2105" t="s">
        <v>5978</v>
      </c>
      <c r="B2105">
        <v>984</v>
      </c>
      <c r="C2105" t="s">
        <v>5977</v>
      </c>
      <c r="H2105" s="2" t="str">
        <f t="shared" si="64"/>
        <v>大洞山984</v>
      </c>
      <c r="I2105" s="2" t="str">
        <f t="shared" si="65"/>
        <v>2105</v>
      </c>
    </row>
    <row r="2106" spans="1:9" x14ac:dyDescent="0.55000000000000004">
      <c r="A2106" t="s">
        <v>5976</v>
      </c>
      <c r="B2106">
        <v>150</v>
      </c>
      <c r="C2106" t="s">
        <v>5975</v>
      </c>
      <c r="H2106" s="2" t="str">
        <f t="shared" si="64"/>
        <v>留山150</v>
      </c>
      <c r="I2106" s="2" t="str">
        <f t="shared" si="65"/>
        <v>2106</v>
      </c>
    </row>
    <row r="2107" spans="1:9" x14ac:dyDescent="0.55000000000000004">
      <c r="A2107" t="s">
        <v>5974</v>
      </c>
      <c r="B2107">
        <v>404</v>
      </c>
      <c r="C2107" t="s">
        <v>5973</v>
      </c>
      <c r="H2107" s="2" t="str">
        <f t="shared" si="64"/>
        <v>西ノ山404</v>
      </c>
      <c r="I2107" s="2" t="str">
        <f t="shared" si="65"/>
        <v>2107</v>
      </c>
    </row>
    <row r="2108" spans="1:9" x14ac:dyDescent="0.55000000000000004">
      <c r="A2108" t="s">
        <v>5972</v>
      </c>
      <c r="B2108">
        <v>213</v>
      </c>
      <c r="C2108" t="s">
        <v>5971</v>
      </c>
      <c r="H2108" s="2" t="str">
        <f t="shared" si="64"/>
        <v>勝軍山213</v>
      </c>
      <c r="I2108" s="2" t="str">
        <f t="shared" si="65"/>
        <v>2108</v>
      </c>
    </row>
    <row r="2109" spans="1:9" x14ac:dyDescent="0.55000000000000004">
      <c r="A2109" t="s">
        <v>5970</v>
      </c>
      <c r="B2109">
        <v>771</v>
      </c>
      <c r="C2109" t="s">
        <v>5969</v>
      </c>
      <c r="H2109" s="2" t="str">
        <f t="shared" si="64"/>
        <v>高所山771</v>
      </c>
      <c r="I2109" s="2" t="str">
        <f t="shared" si="65"/>
        <v>2109</v>
      </c>
    </row>
    <row r="2110" spans="1:9" x14ac:dyDescent="0.55000000000000004">
      <c r="A2110" t="s">
        <v>5968</v>
      </c>
      <c r="B2110">
        <v>1883</v>
      </c>
      <c r="C2110" t="s">
        <v>5967</v>
      </c>
      <c r="H2110" s="2" t="str">
        <f t="shared" si="64"/>
        <v>チョキ1883</v>
      </c>
      <c r="I2110" s="2" t="str">
        <f t="shared" si="65"/>
        <v>2110</v>
      </c>
    </row>
    <row r="2111" spans="1:9" x14ac:dyDescent="0.55000000000000004">
      <c r="A2111" t="s">
        <v>5966</v>
      </c>
      <c r="B2111">
        <v>698</v>
      </c>
      <c r="C2111" t="s">
        <v>5965</v>
      </c>
      <c r="H2111" s="2" t="str">
        <f t="shared" si="64"/>
        <v>雨乞山698</v>
      </c>
      <c r="I2111" s="2" t="str">
        <f t="shared" si="65"/>
        <v>2111</v>
      </c>
    </row>
    <row r="2112" spans="1:9" x14ac:dyDescent="0.55000000000000004">
      <c r="A2112" t="s">
        <v>5964</v>
      </c>
      <c r="B2112">
        <v>82</v>
      </c>
      <c r="C2112" t="s">
        <v>5963</v>
      </c>
      <c r="H2112" s="2" t="str">
        <f t="shared" si="64"/>
        <v>宮山82</v>
      </c>
      <c r="I2112" s="2" t="str">
        <f t="shared" si="65"/>
        <v>2112</v>
      </c>
    </row>
    <row r="2113" spans="1:9" x14ac:dyDescent="0.55000000000000004">
      <c r="A2113" t="s">
        <v>5962</v>
      </c>
      <c r="B2113">
        <v>687</v>
      </c>
      <c r="C2113" t="s">
        <v>5961</v>
      </c>
      <c r="H2113" s="2" t="str">
        <f t="shared" si="64"/>
        <v>髯山687</v>
      </c>
      <c r="I2113" s="2" t="str">
        <f t="shared" si="65"/>
        <v>2113</v>
      </c>
    </row>
    <row r="2114" spans="1:9" x14ac:dyDescent="0.55000000000000004">
      <c r="A2114" t="s">
        <v>5960</v>
      </c>
      <c r="B2114">
        <v>661</v>
      </c>
      <c r="C2114" t="s">
        <v>5959</v>
      </c>
      <c r="H2114" s="2" t="str">
        <f t="shared" ref="H2114:H2177" si="66">IF(ISNUMBER(FIND("(",A2114,1)),LEFT(A2114,FIND("(",A2114,1)-1),IF(ISNUMBER(FIND("（",A2114,1)),LEFT(A2114,FIND("（",A2114,1)-1),A2114))&amp;B2114</f>
        <v>周防堂山661</v>
      </c>
      <c r="I2114" s="2" t="str">
        <f t="shared" ref="I2114:I2177" si="67">MID(C2114,29,LEN(C2114))</f>
        <v>2114</v>
      </c>
    </row>
    <row r="2115" spans="1:9" x14ac:dyDescent="0.55000000000000004">
      <c r="A2115" t="s">
        <v>5958</v>
      </c>
      <c r="B2115">
        <v>307</v>
      </c>
      <c r="C2115" t="s">
        <v>5957</v>
      </c>
      <c r="H2115" s="2" t="str">
        <f t="shared" si="66"/>
        <v>丸山307</v>
      </c>
      <c r="I2115" s="2" t="str">
        <f t="shared" si="67"/>
        <v>2115</v>
      </c>
    </row>
    <row r="2116" spans="1:9" x14ac:dyDescent="0.55000000000000004">
      <c r="A2116" t="s">
        <v>5956</v>
      </c>
      <c r="B2116">
        <v>186</v>
      </c>
      <c r="C2116" t="s">
        <v>5955</v>
      </c>
      <c r="H2116" s="2" t="str">
        <f t="shared" si="66"/>
        <v>七面山186</v>
      </c>
      <c r="I2116" s="2" t="str">
        <f t="shared" si="67"/>
        <v>2116</v>
      </c>
    </row>
    <row r="2117" spans="1:9" x14ac:dyDescent="0.55000000000000004">
      <c r="A2117" t="s">
        <v>5954</v>
      </c>
      <c r="B2117">
        <v>895</v>
      </c>
      <c r="C2117" t="s">
        <v>5953</v>
      </c>
      <c r="H2117" s="2" t="str">
        <f t="shared" si="66"/>
        <v>白兀山895</v>
      </c>
      <c r="I2117" s="2" t="str">
        <f t="shared" si="67"/>
        <v>2117</v>
      </c>
    </row>
    <row r="2118" spans="1:9" x14ac:dyDescent="0.55000000000000004">
      <c r="A2118" t="s">
        <v>5952</v>
      </c>
      <c r="B2118">
        <v>399</v>
      </c>
      <c r="C2118" t="s">
        <v>5951</v>
      </c>
      <c r="H2118" s="2" t="str">
        <f t="shared" si="66"/>
        <v>大明神山399</v>
      </c>
      <c r="I2118" s="2" t="str">
        <f t="shared" si="67"/>
        <v>2118</v>
      </c>
    </row>
    <row r="2119" spans="1:9" x14ac:dyDescent="0.55000000000000004">
      <c r="A2119" t="s">
        <v>5950</v>
      </c>
      <c r="B2119">
        <v>757</v>
      </c>
      <c r="C2119" t="s">
        <v>5949</v>
      </c>
      <c r="H2119" s="2" t="str">
        <f t="shared" si="66"/>
        <v>堀坂山757</v>
      </c>
      <c r="I2119" s="2" t="str">
        <f t="shared" si="67"/>
        <v>2119</v>
      </c>
    </row>
    <row r="2120" spans="1:9" x14ac:dyDescent="0.55000000000000004">
      <c r="A2120" t="s">
        <v>5948</v>
      </c>
      <c r="B2120">
        <v>819</v>
      </c>
      <c r="C2120" t="s">
        <v>5947</v>
      </c>
      <c r="H2120" s="2" t="str">
        <f t="shared" si="66"/>
        <v>白猪山819</v>
      </c>
      <c r="I2120" s="2" t="str">
        <f t="shared" si="67"/>
        <v>2120</v>
      </c>
    </row>
    <row r="2121" spans="1:9" x14ac:dyDescent="0.55000000000000004">
      <c r="A2121" t="s">
        <v>5946</v>
      </c>
      <c r="B2121">
        <v>660</v>
      </c>
      <c r="C2121" t="s">
        <v>5945</v>
      </c>
      <c r="H2121" s="2" t="str">
        <f t="shared" si="66"/>
        <v>松倉山660</v>
      </c>
      <c r="I2121" s="2" t="str">
        <f t="shared" si="67"/>
        <v>2121</v>
      </c>
    </row>
    <row r="2122" spans="1:9" x14ac:dyDescent="0.55000000000000004">
      <c r="A2122" t="s">
        <v>5944</v>
      </c>
      <c r="B2122">
        <v>723</v>
      </c>
      <c r="C2122" t="s">
        <v>5943</v>
      </c>
      <c r="H2122" s="2" t="str">
        <f t="shared" si="66"/>
        <v>前山723</v>
      </c>
      <c r="I2122" s="2" t="str">
        <f t="shared" si="67"/>
        <v>2122</v>
      </c>
    </row>
    <row r="2123" spans="1:9" x14ac:dyDescent="0.55000000000000004">
      <c r="A2123" t="s">
        <v>5942</v>
      </c>
      <c r="B2123">
        <v>939</v>
      </c>
      <c r="C2123" t="s">
        <v>5941</v>
      </c>
      <c r="H2123" s="2" t="str">
        <f t="shared" si="66"/>
        <v>奥医王山939</v>
      </c>
      <c r="I2123" s="2" t="str">
        <f t="shared" si="67"/>
        <v>2123</v>
      </c>
    </row>
    <row r="2124" spans="1:9" x14ac:dyDescent="0.55000000000000004">
      <c r="A2124" t="s">
        <v>5940</v>
      </c>
      <c r="B2124">
        <v>52</v>
      </c>
      <c r="C2124" t="s">
        <v>5939</v>
      </c>
      <c r="H2124" s="2" t="str">
        <f t="shared" si="66"/>
        <v>大仏山52</v>
      </c>
      <c r="I2124" s="2" t="str">
        <f t="shared" si="67"/>
        <v>2124</v>
      </c>
    </row>
    <row r="2125" spans="1:9" x14ac:dyDescent="0.55000000000000004">
      <c r="A2125" t="s">
        <v>5938</v>
      </c>
      <c r="B2125">
        <v>531</v>
      </c>
      <c r="C2125" t="s">
        <v>5937</v>
      </c>
      <c r="H2125" s="2" t="str">
        <f t="shared" si="66"/>
        <v>高塚山531</v>
      </c>
      <c r="I2125" s="2" t="str">
        <f t="shared" si="67"/>
        <v>2125</v>
      </c>
    </row>
    <row r="2126" spans="1:9" x14ac:dyDescent="0.55000000000000004">
      <c r="A2126" t="s">
        <v>5936</v>
      </c>
      <c r="B2126">
        <v>1312</v>
      </c>
      <c r="C2126" t="s">
        <v>5935</v>
      </c>
      <c r="H2126" s="2" t="str">
        <f t="shared" si="66"/>
        <v>榛ノ木丸1312</v>
      </c>
      <c r="I2126" s="2" t="str">
        <f t="shared" si="67"/>
        <v>2126</v>
      </c>
    </row>
    <row r="2127" spans="1:9" x14ac:dyDescent="0.55000000000000004">
      <c r="A2127" t="s">
        <v>5934</v>
      </c>
      <c r="B2127">
        <v>535</v>
      </c>
      <c r="C2127" t="s">
        <v>5933</v>
      </c>
      <c r="H2127" s="2" t="str">
        <f t="shared" si="66"/>
        <v>茶臼山535</v>
      </c>
      <c r="I2127" s="2" t="str">
        <f t="shared" si="67"/>
        <v>2127</v>
      </c>
    </row>
    <row r="2128" spans="1:9" x14ac:dyDescent="0.55000000000000004">
      <c r="A2128" t="s">
        <v>5932</v>
      </c>
      <c r="B2128">
        <v>721</v>
      </c>
      <c r="C2128" t="s">
        <v>5931</v>
      </c>
      <c r="H2128" s="2" t="str">
        <f t="shared" si="66"/>
        <v>矢頭山721</v>
      </c>
      <c r="I2128" s="2" t="str">
        <f t="shared" si="67"/>
        <v>2128</v>
      </c>
    </row>
    <row r="2129" spans="1:9" x14ac:dyDescent="0.55000000000000004">
      <c r="A2129" t="s">
        <v>5930</v>
      </c>
      <c r="B2129">
        <v>631</v>
      </c>
      <c r="C2129" t="s">
        <v>5929</v>
      </c>
      <c r="H2129" s="2" t="str">
        <f t="shared" si="66"/>
        <v>檜倉岳631</v>
      </c>
      <c r="I2129" s="2" t="str">
        <f t="shared" si="67"/>
        <v>2129</v>
      </c>
    </row>
    <row r="2130" spans="1:9" x14ac:dyDescent="0.55000000000000004">
      <c r="A2130" t="s">
        <v>5928</v>
      </c>
      <c r="B2130">
        <v>772</v>
      </c>
      <c r="C2130" t="s">
        <v>5927</v>
      </c>
      <c r="H2130" s="2" t="str">
        <f t="shared" si="66"/>
        <v>百軒岳772</v>
      </c>
      <c r="I2130" s="2" t="str">
        <f t="shared" si="67"/>
        <v>2130</v>
      </c>
    </row>
    <row r="2131" spans="1:9" x14ac:dyDescent="0.55000000000000004">
      <c r="A2131" t="s">
        <v>5926</v>
      </c>
      <c r="B2131">
        <v>2579</v>
      </c>
      <c r="C2131" t="s">
        <v>5925</v>
      </c>
      <c r="H2131" s="2" t="str">
        <f t="shared" si="66"/>
        <v>朝日岳2579</v>
      </c>
      <c r="I2131" s="2" t="str">
        <f t="shared" si="67"/>
        <v>2131</v>
      </c>
    </row>
    <row r="2132" spans="1:9" x14ac:dyDescent="0.55000000000000004">
      <c r="A2132" t="s">
        <v>5924</v>
      </c>
      <c r="B2132">
        <v>812</v>
      </c>
      <c r="C2132" t="s">
        <v>5923</v>
      </c>
      <c r="H2132" s="2" t="str">
        <f t="shared" si="66"/>
        <v>殿平812</v>
      </c>
      <c r="I2132" s="2" t="str">
        <f t="shared" si="67"/>
        <v>2132</v>
      </c>
    </row>
    <row r="2133" spans="1:9" x14ac:dyDescent="0.55000000000000004">
      <c r="A2133" t="s">
        <v>5922</v>
      </c>
      <c r="B2133">
        <v>311</v>
      </c>
      <c r="C2133" t="s">
        <v>5921</v>
      </c>
      <c r="H2133" s="2" t="str">
        <f t="shared" si="66"/>
        <v>桝形山311</v>
      </c>
      <c r="I2133" s="2" t="str">
        <f t="shared" si="67"/>
        <v>2133</v>
      </c>
    </row>
    <row r="2134" spans="1:9" x14ac:dyDescent="0.55000000000000004">
      <c r="A2134" t="s">
        <v>5920</v>
      </c>
      <c r="B2134">
        <v>30</v>
      </c>
      <c r="C2134" t="s">
        <v>5919</v>
      </c>
      <c r="H2134" s="2" t="str">
        <f t="shared" si="66"/>
        <v>西山30</v>
      </c>
      <c r="I2134" s="2" t="str">
        <f t="shared" si="67"/>
        <v>2134</v>
      </c>
    </row>
    <row r="2135" spans="1:9" x14ac:dyDescent="0.55000000000000004">
      <c r="A2135" t="s">
        <v>5918</v>
      </c>
      <c r="B2135">
        <v>665</v>
      </c>
      <c r="C2135" t="s">
        <v>5917</v>
      </c>
      <c r="H2135" s="2" t="str">
        <f t="shared" si="66"/>
        <v>丸山665</v>
      </c>
      <c r="I2135" s="2" t="str">
        <f t="shared" si="67"/>
        <v>2135</v>
      </c>
    </row>
    <row r="2136" spans="1:9" x14ac:dyDescent="0.55000000000000004">
      <c r="A2136" t="s">
        <v>5916</v>
      </c>
      <c r="B2136">
        <v>360</v>
      </c>
      <c r="C2136" t="s">
        <v>5915</v>
      </c>
      <c r="H2136" s="2" t="str">
        <f t="shared" si="66"/>
        <v>尖山360</v>
      </c>
      <c r="I2136" s="2" t="str">
        <f t="shared" si="67"/>
        <v>2136</v>
      </c>
    </row>
    <row r="2137" spans="1:9" x14ac:dyDescent="0.55000000000000004">
      <c r="A2137" t="s">
        <v>5914</v>
      </c>
      <c r="B2137">
        <v>216</v>
      </c>
      <c r="C2137" t="s">
        <v>5913</v>
      </c>
      <c r="H2137" s="2" t="str">
        <f t="shared" si="66"/>
        <v>宗前岳216</v>
      </c>
      <c r="I2137" s="2" t="str">
        <f t="shared" si="67"/>
        <v>2137</v>
      </c>
    </row>
    <row r="2138" spans="1:9" x14ac:dyDescent="0.55000000000000004">
      <c r="A2138" t="s">
        <v>5912</v>
      </c>
      <c r="B2138">
        <v>1447</v>
      </c>
      <c r="C2138" t="s">
        <v>5911</v>
      </c>
      <c r="H2138" s="2" t="str">
        <f t="shared" si="66"/>
        <v>猿ヶ山1447</v>
      </c>
      <c r="I2138" s="2" t="str">
        <f t="shared" si="67"/>
        <v>2138</v>
      </c>
    </row>
    <row r="2139" spans="1:9" x14ac:dyDescent="0.55000000000000004">
      <c r="A2139" t="s">
        <v>5910</v>
      </c>
      <c r="B2139">
        <v>307</v>
      </c>
      <c r="C2139" t="s">
        <v>5909</v>
      </c>
      <c r="H2139" s="2" t="str">
        <f t="shared" si="66"/>
        <v>城山307</v>
      </c>
      <c r="I2139" s="2" t="str">
        <f t="shared" si="67"/>
        <v>2139</v>
      </c>
    </row>
    <row r="2140" spans="1:9" x14ac:dyDescent="0.55000000000000004">
      <c r="A2140" t="s">
        <v>5908</v>
      </c>
      <c r="B2140">
        <v>249</v>
      </c>
      <c r="C2140" t="s">
        <v>5907</v>
      </c>
      <c r="H2140" s="2" t="str">
        <f t="shared" si="66"/>
        <v>由良山249</v>
      </c>
      <c r="I2140" s="2" t="str">
        <f t="shared" si="67"/>
        <v>2140</v>
      </c>
    </row>
    <row r="2141" spans="1:9" x14ac:dyDescent="0.55000000000000004">
      <c r="A2141" t="s">
        <v>5906</v>
      </c>
      <c r="B2141">
        <v>631</v>
      </c>
      <c r="C2141" t="s">
        <v>5905</v>
      </c>
      <c r="H2141" s="2" t="str">
        <f t="shared" si="66"/>
        <v>鬼取山631</v>
      </c>
      <c r="I2141" s="2" t="str">
        <f t="shared" si="67"/>
        <v>2141</v>
      </c>
    </row>
    <row r="2142" spans="1:9" x14ac:dyDescent="0.55000000000000004">
      <c r="A2142" t="s">
        <v>5904</v>
      </c>
      <c r="B2142">
        <v>244</v>
      </c>
      <c r="C2142" t="s">
        <v>5903</v>
      </c>
      <c r="H2142" s="2" t="str">
        <f t="shared" si="66"/>
        <v>小判嶺244</v>
      </c>
      <c r="I2142" s="2" t="str">
        <f t="shared" si="67"/>
        <v>2142</v>
      </c>
    </row>
    <row r="2143" spans="1:9" x14ac:dyDescent="0.55000000000000004">
      <c r="A2143" t="s">
        <v>5902</v>
      </c>
      <c r="B2143">
        <v>202</v>
      </c>
      <c r="C2143" t="s">
        <v>5901</v>
      </c>
      <c r="H2143" s="2" t="str">
        <f t="shared" si="66"/>
        <v>太平洋富士見平202</v>
      </c>
      <c r="I2143" s="2" t="str">
        <f t="shared" si="67"/>
        <v>2143</v>
      </c>
    </row>
    <row r="2144" spans="1:9" x14ac:dyDescent="0.55000000000000004">
      <c r="A2144" t="s">
        <v>5900</v>
      </c>
      <c r="B2144">
        <v>860</v>
      </c>
      <c r="C2144" t="s">
        <v>5899</v>
      </c>
      <c r="H2144" s="2" t="str">
        <f t="shared" si="66"/>
        <v>奥谷山860</v>
      </c>
      <c r="I2144" s="2" t="str">
        <f t="shared" si="67"/>
        <v>2144</v>
      </c>
    </row>
    <row r="2145" spans="1:9" x14ac:dyDescent="0.55000000000000004">
      <c r="A2145" t="s">
        <v>5898</v>
      </c>
      <c r="B2145">
        <v>162</v>
      </c>
      <c r="C2145" t="s">
        <v>5897</v>
      </c>
      <c r="H2145" s="2" t="str">
        <f t="shared" si="66"/>
        <v>貝石山162</v>
      </c>
      <c r="I2145" s="2" t="str">
        <f t="shared" si="67"/>
        <v>2145</v>
      </c>
    </row>
    <row r="2146" spans="1:9" x14ac:dyDescent="0.55000000000000004">
      <c r="A2146" t="s">
        <v>5896</v>
      </c>
      <c r="B2146">
        <v>694</v>
      </c>
      <c r="C2146" t="s">
        <v>5895</v>
      </c>
      <c r="H2146" s="2" t="str">
        <f t="shared" si="66"/>
        <v>親岳694</v>
      </c>
      <c r="I2146" s="2" t="str">
        <f t="shared" si="67"/>
        <v>2146</v>
      </c>
    </row>
    <row r="2147" spans="1:9" x14ac:dyDescent="0.55000000000000004">
      <c r="A2147" t="s">
        <v>5894</v>
      </c>
      <c r="B2147">
        <v>131</v>
      </c>
      <c r="C2147" t="s">
        <v>5893</v>
      </c>
      <c r="H2147" s="2" t="str">
        <f t="shared" si="66"/>
        <v>立石山131</v>
      </c>
      <c r="I2147" s="2" t="str">
        <f t="shared" si="67"/>
        <v>2147</v>
      </c>
    </row>
    <row r="2148" spans="1:9" x14ac:dyDescent="0.55000000000000004">
      <c r="A2148" t="s">
        <v>5892</v>
      </c>
      <c r="B2148">
        <v>767</v>
      </c>
      <c r="C2148" t="s">
        <v>5891</v>
      </c>
      <c r="H2148" s="2" t="str">
        <f t="shared" si="66"/>
        <v>中根山767</v>
      </c>
      <c r="I2148" s="2" t="str">
        <f t="shared" si="67"/>
        <v>2148</v>
      </c>
    </row>
    <row r="2149" spans="1:9" x14ac:dyDescent="0.55000000000000004">
      <c r="A2149" t="s">
        <v>5890</v>
      </c>
      <c r="B2149">
        <v>52</v>
      </c>
      <c r="C2149" t="s">
        <v>5889</v>
      </c>
      <c r="H2149" s="2" t="str">
        <f t="shared" si="66"/>
        <v>見当山52</v>
      </c>
      <c r="I2149" s="2" t="str">
        <f t="shared" si="67"/>
        <v>2149</v>
      </c>
    </row>
    <row r="2150" spans="1:9" x14ac:dyDescent="0.55000000000000004">
      <c r="A2150" t="s">
        <v>5888</v>
      </c>
      <c r="B2150">
        <v>319</v>
      </c>
      <c r="C2150" t="s">
        <v>5887</v>
      </c>
      <c r="H2150" s="2" t="str">
        <f t="shared" si="66"/>
        <v>長谷山319</v>
      </c>
      <c r="I2150" s="2" t="str">
        <f t="shared" si="67"/>
        <v>2150</v>
      </c>
    </row>
    <row r="2151" spans="1:9" x14ac:dyDescent="0.55000000000000004">
      <c r="A2151" t="s">
        <v>5886</v>
      </c>
      <c r="B2151">
        <v>766</v>
      </c>
      <c r="C2151" t="s">
        <v>5885</v>
      </c>
      <c r="H2151" s="2" t="str">
        <f t="shared" si="66"/>
        <v>霊山766</v>
      </c>
      <c r="I2151" s="2" t="str">
        <f t="shared" si="67"/>
        <v>2151</v>
      </c>
    </row>
    <row r="2152" spans="1:9" x14ac:dyDescent="0.55000000000000004">
      <c r="A2152" t="s">
        <v>5884</v>
      </c>
      <c r="B2152">
        <v>2323</v>
      </c>
      <c r="C2152" t="s">
        <v>5883</v>
      </c>
      <c r="H2152" s="2" t="str">
        <f t="shared" si="66"/>
        <v>牛首山2323</v>
      </c>
      <c r="I2152" s="2" t="str">
        <f t="shared" si="67"/>
        <v>2152</v>
      </c>
    </row>
    <row r="2153" spans="1:9" x14ac:dyDescent="0.55000000000000004">
      <c r="A2153" t="s">
        <v>5882</v>
      </c>
      <c r="B2153">
        <v>690</v>
      </c>
      <c r="C2153" t="s">
        <v>5881</v>
      </c>
      <c r="H2153" s="2" t="str">
        <f t="shared" si="66"/>
        <v>ズマド山690</v>
      </c>
      <c r="I2153" s="2" t="str">
        <f t="shared" si="67"/>
        <v>2153</v>
      </c>
    </row>
    <row r="2154" spans="1:9" x14ac:dyDescent="0.55000000000000004">
      <c r="A2154" t="s">
        <v>5880</v>
      </c>
      <c r="B2154">
        <v>681</v>
      </c>
      <c r="C2154" t="s">
        <v>5879</v>
      </c>
      <c r="H2154" s="2" t="str">
        <f t="shared" si="66"/>
        <v>西教山681</v>
      </c>
      <c r="I2154" s="2" t="str">
        <f t="shared" si="67"/>
        <v>2154</v>
      </c>
    </row>
    <row r="2155" spans="1:9" x14ac:dyDescent="0.55000000000000004">
      <c r="A2155" t="s">
        <v>5878</v>
      </c>
      <c r="B2155">
        <v>1352</v>
      </c>
      <c r="C2155" t="s">
        <v>5877</v>
      </c>
      <c r="H2155" s="2" t="str">
        <f t="shared" si="66"/>
        <v>火起山1352</v>
      </c>
      <c r="I2155" s="2" t="str">
        <f t="shared" si="67"/>
        <v>2155</v>
      </c>
    </row>
    <row r="2156" spans="1:9" x14ac:dyDescent="0.55000000000000004">
      <c r="A2156" t="s">
        <v>5876</v>
      </c>
      <c r="B2156">
        <v>531</v>
      </c>
      <c r="C2156" t="s">
        <v>5875</v>
      </c>
      <c r="H2156" s="2" t="str">
        <f t="shared" si="66"/>
        <v>丸岳531</v>
      </c>
      <c r="I2156" s="2" t="str">
        <f t="shared" si="67"/>
        <v>2156</v>
      </c>
    </row>
    <row r="2157" spans="1:9" x14ac:dyDescent="0.55000000000000004">
      <c r="A2157" t="s">
        <v>5874</v>
      </c>
      <c r="B2157">
        <v>784</v>
      </c>
      <c r="C2157" t="s">
        <v>5873</v>
      </c>
      <c r="H2157" s="2" t="str">
        <f t="shared" si="66"/>
        <v>黄金山784</v>
      </c>
      <c r="I2157" s="2" t="str">
        <f t="shared" si="67"/>
        <v>2157</v>
      </c>
    </row>
    <row r="2158" spans="1:9" x14ac:dyDescent="0.55000000000000004">
      <c r="A2158" t="s">
        <v>5872</v>
      </c>
      <c r="B2158">
        <v>699</v>
      </c>
      <c r="C2158" t="s">
        <v>5871</v>
      </c>
      <c r="H2158" s="2" t="str">
        <f t="shared" si="66"/>
        <v>袴腰岳699</v>
      </c>
      <c r="I2158" s="2" t="str">
        <f t="shared" si="67"/>
        <v>2158</v>
      </c>
    </row>
    <row r="2159" spans="1:9" x14ac:dyDescent="0.55000000000000004">
      <c r="A2159" t="s">
        <v>5870</v>
      </c>
      <c r="B2159">
        <v>286</v>
      </c>
      <c r="C2159" t="s">
        <v>5869</v>
      </c>
      <c r="H2159" s="2" t="str">
        <f t="shared" si="66"/>
        <v>火とぼし山286</v>
      </c>
      <c r="I2159" s="2" t="str">
        <f t="shared" si="67"/>
        <v>2159</v>
      </c>
    </row>
    <row r="2160" spans="1:9" x14ac:dyDescent="0.55000000000000004">
      <c r="A2160" t="s">
        <v>5868</v>
      </c>
      <c r="B2160">
        <v>461</v>
      </c>
      <c r="C2160" t="s">
        <v>5867</v>
      </c>
      <c r="H2160" s="2" t="str">
        <f t="shared" si="66"/>
        <v>市原山461</v>
      </c>
      <c r="I2160" s="2" t="str">
        <f t="shared" si="67"/>
        <v>2160</v>
      </c>
    </row>
    <row r="2161" spans="1:9" x14ac:dyDescent="0.55000000000000004">
      <c r="A2161" t="s">
        <v>5866</v>
      </c>
      <c r="B2161">
        <v>671</v>
      </c>
      <c r="C2161" t="s">
        <v>5865</v>
      </c>
      <c r="H2161" s="2" t="str">
        <f t="shared" si="66"/>
        <v>錫杖ヶ岳671</v>
      </c>
      <c r="I2161" s="2" t="str">
        <f t="shared" si="67"/>
        <v>2161</v>
      </c>
    </row>
    <row r="2162" spans="1:9" x14ac:dyDescent="0.55000000000000004">
      <c r="A2162" t="s">
        <v>5864</v>
      </c>
      <c r="B2162">
        <v>944</v>
      </c>
      <c r="C2162" t="s">
        <v>5863</v>
      </c>
      <c r="H2162" s="2" t="str">
        <f t="shared" si="66"/>
        <v>藤島山944</v>
      </c>
      <c r="I2162" s="2" t="str">
        <f t="shared" si="67"/>
        <v>2162</v>
      </c>
    </row>
    <row r="2163" spans="1:9" x14ac:dyDescent="0.55000000000000004">
      <c r="A2163" t="s">
        <v>5862</v>
      </c>
      <c r="B2163">
        <v>160</v>
      </c>
      <c r="C2163" t="s">
        <v>5861</v>
      </c>
      <c r="H2163" s="2" t="str">
        <f t="shared" si="66"/>
        <v>高尾山160</v>
      </c>
      <c r="I2163" s="2" t="str">
        <f t="shared" si="67"/>
        <v>2163</v>
      </c>
    </row>
    <row r="2164" spans="1:9" x14ac:dyDescent="0.55000000000000004">
      <c r="A2164" t="s">
        <v>5860</v>
      </c>
      <c r="B2164">
        <v>547</v>
      </c>
      <c r="C2164" t="s">
        <v>5859</v>
      </c>
      <c r="H2164" s="2" t="str">
        <f t="shared" si="66"/>
        <v>長岩山547</v>
      </c>
      <c r="I2164" s="2" t="str">
        <f t="shared" si="67"/>
        <v>2164</v>
      </c>
    </row>
    <row r="2165" spans="1:9" x14ac:dyDescent="0.55000000000000004">
      <c r="A2165" t="s">
        <v>5858</v>
      </c>
      <c r="B2165">
        <v>464</v>
      </c>
      <c r="C2165" t="s">
        <v>5857</v>
      </c>
      <c r="H2165" s="2" t="str">
        <f t="shared" si="66"/>
        <v>摺鉢山464</v>
      </c>
      <c r="I2165" s="2" t="str">
        <f t="shared" si="67"/>
        <v>2165</v>
      </c>
    </row>
    <row r="2166" spans="1:9" x14ac:dyDescent="0.55000000000000004">
      <c r="A2166" t="s">
        <v>5856</v>
      </c>
      <c r="B2166">
        <v>574</v>
      </c>
      <c r="C2166" t="s">
        <v>5855</v>
      </c>
      <c r="H2166" s="2" t="str">
        <f t="shared" si="66"/>
        <v>稲子山574</v>
      </c>
      <c r="I2166" s="2" t="str">
        <f t="shared" si="67"/>
        <v>2166</v>
      </c>
    </row>
    <row r="2167" spans="1:9" x14ac:dyDescent="0.55000000000000004">
      <c r="A2167" t="s">
        <v>5854</v>
      </c>
      <c r="B2167">
        <v>611</v>
      </c>
      <c r="C2167" t="s">
        <v>5853</v>
      </c>
      <c r="H2167" s="2" t="str">
        <f t="shared" si="66"/>
        <v>燈明岳611</v>
      </c>
      <c r="I2167" s="2" t="str">
        <f t="shared" si="67"/>
        <v>2167</v>
      </c>
    </row>
    <row r="2168" spans="1:9" x14ac:dyDescent="0.55000000000000004">
      <c r="A2168" t="s">
        <v>5852</v>
      </c>
      <c r="B2168">
        <v>972</v>
      </c>
      <c r="C2168" t="s">
        <v>5851</v>
      </c>
      <c r="H2168" s="2" t="str">
        <f t="shared" si="66"/>
        <v>蛇の目山972</v>
      </c>
      <c r="I2168" s="2" t="str">
        <f t="shared" si="67"/>
        <v>2168</v>
      </c>
    </row>
    <row r="2169" spans="1:9" x14ac:dyDescent="0.55000000000000004">
      <c r="A2169" t="s">
        <v>5850</v>
      </c>
      <c r="B2169">
        <v>650</v>
      </c>
      <c r="C2169" t="s">
        <v>5849</v>
      </c>
      <c r="H2169" s="2" t="str">
        <f t="shared" si="66"/>
        <v>寒山650</v>
      </c>
      <c r="I2169" s="2" t="str">
        <f t="shared" si="67"/>
        <v>2169</v>
      </c>
    </row>
    <row r="2170" spans="1:9" x14ac:dyDescent="0.55000000000000004">
      <c r="A2170" t="s">
        <v>5848</v>
      </c>
      <c r="B2170">
        <v>958</v>
      </c>
      <c r="C2170" t="s">
        <v>5847</v>
      </c>
      <c r="H2170" s="2" t="str">
        <f t="shared" si="66"/>
        <v>鳥小屋山958</v>
      </c>
      <c r="I2170" s="2" t="str">
        <f t="shared" si="67"/>
        <v>2170</v>
      </c>
    </row>
    <row r="2171" spans="1:9" x14ac:dyDescent="0.55000000000000004">
      <c r="A2171" t="s">
        <v>5846</v>
      </c>
      <c r="B2171">
        <v>128</v>
      </c>
      <c r="C2171" t="s">
        <v>5845</v>
      </c>
      <c r="H2171" s="2" t="str">
        <f t="shared" si="66"/>
        <v>船ガ山128</v>
      </c>
      <c r="I2171" s="2" t="str">
        <f t="shared" si="67"/>
        <v>2171</v>
      </c>
    </row>
    <row r="2172" spans="1:9" x14ac:dyDescent="0.55000000000000004">
      <c r="A2172" t="s">
        <v>5844</v>
      </c>
      <c r="B2172">
        <v>72</v>
      </c>
      <c r="C2172" t="s">
        <v>5843</v>
      </c>
      <c r="H2172" s="2" t="str">
        <f t="shared" si="66"/>
        <v>藤塚山72</v>
      </c>
      <c r="I2172" s="2" t="str">
        <f t="shared" si="67"/>
        <v>2172</v>
      </c>
    </row>
    <row r="2173" spans="1:9" x14ac:dyDescent="0.55000000000000004">
      <c r="A2173" t="s">
        <v>5842</v>
      </c>
      <c r="B2173">
        <v>37</v>
      </c>
      <c r="C2173" t="s">
        <v>5841</v>
      </c>
      <c r="H2173" s="2" t="str">
        <f t="shared" si="66"/>
        <v>本城山37</v>
      </c>
      <c r="I2173" s="2" t="str">
        <f t="shared" si="67"/>
        <v>2173</v>
      </c>
    </row>
    <row r="2174" spans="1:9" x14ac:dyDescent="0.55000000000000004">
      <c r="A2174" t="s">
        <v>5840</v>
      </c>
      <c r="B2174">
        <v>429</v>
      </c>
      <c r="C2174" t="s">
        <v>5839</v>
      </c>
      <c r="H2174" s="2" t="str">
        <f t="shared" si="66"/>
        <v>撫付山429</v>
      </c>
      <c r="I2174" s="2" t="str">
        <f t="shared" si="67"/>
        <v>2174</v>
      </c>
    </row>
    <row r="2175" spans="1:9" x14ac:dyDescent="0.55000000000000004">
      <c r="A2175" t="s">
        <v>5838</v>
      </c>
      <c r="B2175">
        <v>454</v>
      </c>
      <c r="C2175" t="s">
        <v>5837</v>
      </c>
      <c r="H2175" s="2" t="str">
        <f t="shared" si="66"/>
        <v>丸山454</v>
      </c>
      <c r="I2175" s="2" t="str">
        <f t="shared" si="67"/>
        <v>2175</v>
      </c>
    </row>
    <row r="2176" spans="1:9" x14ac:dyDescent="0.55000000000000004">
      <c r="A2176" t="s">
        <v>5836</v>
      </c>
      <c r="B2176">
        <v>1005</v>
      </c>
      <c r="C2176" t="s">
        <v>5835</v>
      </c>
      <c r="H2176" s="2" t="str">
        <f t="shared" si="66"/>
        <v>迷沢山1005</v>
      </c>
      <c r="I2176" s="2" t="str">
        <f t="shared" si="67"/>
        <v>2176</v>
      </c>
    </row>
    <row r="2177" spans="1:9" x14ac:dyDescent="0.55000000000000004">
      <c r="A2177" t="s">
        <v>5834</v>
      </c>
      <c r="B2177">
        <v>450</v>
      </c>
      <c r="C2177" t="s">
        <v>5833</v>
      </c>
      <c r="H2177" s="2" t="str">
        <f t="shared" si="66"/>
        <v>楢ノ木山450</v>
      </c>
      <c r="I2177" s="2" t="str">
        <f t="shared" si="67"/>
        <v>2177</v>
      </c>
    </row>
    <row r="2178" spans="1:9" x14ac:dyDescent="0.55000000000000004">
      <c r="A2178" t="s">
        <v>5832</v>
      </c>
      <c r="B2178">
        <v>691</v>
      </c>
      <c r="C2178" t="s">
        <v>5831</v>
      </c>
      <c r="H2178" s="2" t="str">
        <f t="shared" ref="H2178:H2241" si="68">IF(ISNUMBER(FIND("(",A2178,1)),LEFT(A2178,FIND("(",A2178,1)-1),IF(ISNUMBER(FIND("（",A2178,1)),LEFT(A2178,FIND("（",A2178,1)-1),A2178))&amp;B2178</f>
        <v>油日岳691</v>
      </c>
      <c r="I2178" s="2" t="str">
        <f t="shared" ref="I2178:I2241" si="69">MID(C2178,29,LEN(C2178))</f>
        <v>2178</v>
      </c>
    </row>
    <row r="2179" spans="1:9" x14ac:dyDescent="0.55000000000000004">
      <c r="A2179" t="s">
        <v>5830</v>
      </c>
      <c r="B2179">
        <v>543</v>
      </c>
      <c r="C2179" t="s">
        <v>5829</v>
      </c>
      <c r="H2179" s="2" t="str">
        <f t="shared" si="68"/>
        <v>大滝山543</v>
      </c>
      <c r="I2179" s="2" t="str">
        <f t="shared" si="69"/>
        <v>2179</v>
      </c>
    </row>
    <row r="2180" spans="1:9" x14ac:dyDescent="0.55000000000000004">
      <c r="A2180" t="s">
        <v>5828</v>
      </c>
      <c r="B2180">
        <v>413</v>
      </c>
      <c r="C2180" t="s">
        <v>5827</v>
      </c>
      <c r="H2180" s="2" t="str">
        <f t="shared" si="68"/>
        <v>雨引山413</v>
      </c>
      <c r="I2180" s="2" t="str">
        <f t="shared" si="69"/>
        <v>2180</v>
      </c>
    </row>
    <row r="2181" spans="1:9" x14ac:dyDescent="0.55000000000000004">
      <c r="A2181" t="s">
        <v>5826</v>
      </c>
      <c r="B2181">
        <v>549</v>
      </c>
      <c r="C2181" t="s">
        <v>5825</v>
      </c>
      <c r="H2181" s="2" t="str">
        <f t="shared" si="68"/>
        <v>明星ヶ岳549</v>
      </c>
      <c r="I2181" s="2" t="str">
        <f t="shared" si="69"/>
        <v>2181</v>
      </c>
    </row>
    <row r="2182" spans="1:9" x14ac:dyDescent="0.55000000000000004">
      <c r="A2182" t="s">
        <v>5824</v>
      </c>
      <c r="B2182">
        <v>585</v>
      </c>
      <c r="C2182" t="s">
        <v>5823</v>
      </c>
      <c r="H2182" s="2" t="str">
        <f t="shared" si="68"/>
        <v>烏帽子岳585</v>
      </c>
      <c r="I2182" s="2" t="str">
        <f t="shared" si="69"/>
        <v>2182</v>
      </c>
    </row>
    <row r="2183" spans="1:9" x14ac:dyDescent="0.55000000000000004">
      <c r="A2183" t="s">
        <v>5822</v>
      </c>
      <c r="B2183">
        <v>1297</v>
      </c>
      <c r="C2183" t="s">
        <v>5821</v>
      </c>
      <c r="H2183" s="2" t="str">
        <f t="shared" si="68"/>
        <v>中ノ岳1297</v>
      </c>
      <c r="I2183" s="2" t="str">
        <f t="shared" si="69"/>
        <v>2183</v>
      </c>
    </row>
    <row r="2184" spans="1:9" x14ac:dyDescent="0.55000000000000004">
      <c r="A2184" t="s">
        <v>5820</v>
      </c>
      <c r="B2184">
        <v>64</v>
      </c>
      <c r="C2184" t="s">
        <v>5819</v>
      </c>
      <c r="H2184" s="2" t="str">
        <f t="shared" si="68"/>
        <v>城山64</v>
      </c>
      <c r="I2184" s="2" t="str">
        <f t="shared" si="69"/>
        <v>2184</v>
      </c>
    </row>
    <row r="2185" spans="1:9" x14ac:dyDescent="0.55000000000000004">
      <c r="A2185" t="s">
        <v>5818</v>
      </c>
      <c r="B2185">
        <v>217</v>
      </c>
      <c r="C2185" t="s">
        <v>5817</v>
      </c>
      <c r="H2185" s="2" t="str">
        <f t="shared" si="68"/>
        <v>遠見山217</v>
      </c>
      <c r="I2185" s="2" t="str">
        <f t="shared" si="69"/>
        <v>2185</v>
      </c>
    </row>
    <row r="2186" spans="1:9" x14ac:dyDescent="0.55000000000000004">
      <c r="A2186" t="s">
        <v>5816</v>
      </c>
      <c r="B2186">
        <v>292</v>
      </c>
      <c r="C2186" t="s">
        <v>5815</v>
      </c>
      <c r="H2186" s="2" t="str">
        <f t="shared" si="68"/>
        <v>愛宕山292</v>
      </c>
      <c r="I2186" s="2" t="str">
        <f t="shared" si="69"/>
        <v>2186</v>
      </c>
    </row>
    <row r="2187" spans="1:9" x14ac:dyDescent="0.55000000000000004">
      <c r="A2187" t="s">
        <v>5814</v>
      </c>
      <c r="B2187">
        <v>151</v>
      </c>
      <c r="C2187" t="s">
        <v>5813</v>
      </c>
      <c r="H2187" s="2" t="str">
        <f t="shared" si="68"/>
        <v>城山151</v>
      </c>
      <c r="I2187" s="2" t="str">
        <f t="shared" si="69"/>
        <v>2187</v>
      </c>
    </row>
    <row r="2188" spans="1:9" x14ac:dyDescent="0.55000000000000004">
      <c r="A2188" t="s">
        <v>5812</v>
      </c>
      <c r="B2188">
        <v>55</v>
      </c>
      <c r="C2188" t="s">
        <v>5811</v>
      </c>
      <c r="H2188" s="2" t="str">
        <f t="shared" si="68"/>
        <v>茶臼山55</v>
      </c>
      <c r="I2188" s="2" t="str">
        <f t="shared" si="69"/>
        <v>2188</v>
      </c>
    </row>
    <row r="2189" spans="1:9" x14ac:dyDescent="0.55000000000000004">
      <c r="A2189" t="s">
        <v>5810</v>
      </c>
      <c r="B2189">
        <v>62</v>
      </c>
      <c r="C2189" t="s">
        <v>5809</v>
      </c>
      <c r="H2189" s="2" t="str">
        <f t="shared" si="68"/>
        <v>天王山62</v>
      </c>
      <c r="I2189" s="2" t="str">
        <f t="shared" si="69"/>
        <v>2189</v>
      </c>
    </row>
    <row r="2190" spans="1:9" x14ac:dyDescent="0.55000000000000004">
      <c r="A2190" t="s">
        <v>5808</v>
      </c>
      <c r="B2190">
        <v>519</v>
      </c>
      <c r="C2190" t="s">
        <v>5807</v>
      </c>
      <c r="H2190" s="2" t="str">
        <f t="shared" si="68"/>
        <v>八平岳519</v>
      </c>
      <c r="I2190" s="2" t="str">
        <f t="shared" si="69"/>
        <v>2190</v>
      </c>
    </row>
    <row r="2191" spans="1:9" x14ac:dyDescent="0.55000000000000004">
      <c r="A2191" t="s">
        <v>5806</v>
      </c>
      <c r="B2191">
        <v>719</v>
      </c>
      <c r="C2191" t="s">
        <v>5805</v>
      </c>
      <c r="H2191" s="2" t="str">
        <f t="shared" si="68"/>
        <v>赤岳719</v>
      </c>
      <c r="I2191" s="2" t="str">
        <f t="shared" si="69"/>
        <v>2191</v>
      </c>
    </row>
    <row r="2192" spans="1:9" x14ac:dyDescent="0.55000000000000004">
      <c r="A2192" t="s">
        <v>5804</v>
      </c>
      <c r="B2192">
        <v>77</v>
      </c>
      <c r="C2192" t="s">
        <v>5803</v>
      </c>
      <c r="H2192" s="2" t="str">
        <f t="shared" si="68"/>
        <v>愛宕山77</v>
      </c>
      <c r="I2192" s="2" t="str">
        <f t="shared" si="69"/>
        <v>2192</v>
      </c>
    </row>
    <row r="2193" spans="1:9" x14ac:dyDescent="0.55000000000000004">
      <c r="A2193" t="s">
        <v>5802</v>
      </c>
      <c r="B2193">
        <v>775</v>
      </c>
      <c r="C2193" t="s">
        <v>5801</v>
      </c>
      <c r="H2193" s="2" t="str">
        <f t="shared" si="68"/>
        <v>大岳775</v>
      </c>
      <c r="I2193" s="2" t="str">
        <f t="shared" si="69"/>
        <v>2193</v>
      </c>
    </row>
    <row r="2194" spans="1:9" x14ac:dyDescent="0.55000000000000004">
      <c r="A2194" t="s">
        <v>5800</v>
      </c>
      <c r="B2194">
        <v>735</v>
      </c>
      <c r="C2194" t="s">
        <v>5799</v>
      </c>
      <c r="H2194" s="2" t="str">
        <f t="shared" si="68"/>
        <v>大赤岳735</v>
      </c>
      <c r="I2194" s="2" t="str">
        <f t="shared" si="69"/>
        <v>2194</v>
      </c>
    </row>
    <row r="2195" spans="1:9" x14ac:dyDescent="0.55000000000000004">
      <c r="A2195" t="s">
        <v>5798</v>
      </c>
      <c r="B2195">
        <v>379</v>
      </c>
      <c r="C2195" t="s">
        <v>5797</v>
      </c>
      <c r="H2195" s="2" t="str">
        <f t="shared" si="68"/>
        <v>焼山379</v>
      </c>
      <c r="I2195" s="2" t="str">
        <f t="shared" si="69"/>
        <v>2195</v>
      </c>
    </row>
    <row r="2196" spans="1:9" x14ac:dyDescent="0.55000000000000004">
      <c r="A2196" t="s">
        <v>5796</v>
      </c>
      <c r="B2196">
        <v>603</v>
      </c>
      <c r="C2196" t="s">
        <v>5795</v>
      </c>
      <c r="H2196" s="2" t="str">
        <f t="shared" si="68"/>
        <v>尖岳603</v>
      </c>
      <c r="I2196" s="2" t="str">
        <f t="shared" si="69"/>
        <v>2196</v>
      </c>
    </row>
    <row r="2197" spans="1:9" x14ac:dyDescent="0.55000000000000004">
      <c r="A2197" t="s">
        <v>5794</v>
      </c>
      <c r="B2197">
        <v>44</v>
      </c>
      <c r="C2197" t="s">
        <v>5793</v>
      </c>
      <c r="H2197" s="2" t="str">
        <f t="shared" si="68"/>
        <v>岸岡山44</v>
      </c>
      <c r="I2197" s="2" t="str">
        <f t="shared" si="69"/>
        <v>2197</v>
      </c>
    </row>
    <row r="2198" spans="1:9" x14ac:dyDescent="0.55000000000000004">
      <c r="A2198" t="s">
        <v>5792</v>
      </c>
      <c r="B2198">
        <v>290</v>
      </c>
      <c r="C2198" t="s">
        <v>5791</v>
      </c>
      <c r="H2198" s="2" t="str">
        <f t="shared" si="68"/>
        <v>羽黒山290</v>
      </c>
      <c r="I2198" s="2" t="str">
        <f t="shared" si="69"/>
        <v>2198</v>
      </c>
    </row>
    <row r="2199" spans="1:9" x14ac:dyDescent="0.55000000000000004">
      <c r="A2199" t="s">
        <v>5790</v>
      </c>
      <c r="B2199">
        <v>221</v>
      </c>
      <c r="C2199" t="s">
        <v>5789</v>
      </c>
      <c r="H2199" s="2" t="str">
        <f t="shared" si="68"/>
        <v>観音山221</v>
      </c>
      <c r="I2199" s="2" t="str">
        <f t="shared" si="69"/>
        <v>2199</v>
      </c>
    </row>
    <row r="2200" spans="1:9" x14ac:dyDescent="0.55000000000000004">
      <c r="A2200" t="s">
        <v>5788</v>
      </c>
      <c r="B2200">
        <v>436</v>
      </c>
      <c r="C2200" t="s">
        <v>5787</v>
      </c>
      <c r="H2200" s="2" t="str">
        <f t="shared" si="68"/>
        <v>鳶ヶ岳436</v>
      </c>
      <c r="I2200" s="2" t="str">
        <f t="shared" si="69"/>
        <v>2200</v>
      </c>
    </row>
    <row r="2201" spans="1:9" x14ac:dyDescent="0.55000000000000004">
      <c r="A2201" t="s">
        <v>5786</v>
      </c>
      <c r="B2201">
        <v>544</v>
      </c>
      <c r="C2201" t="s">
        <v>5785</v>
      </c>
      <c r="H2201" s="2" t="str">
        <f t="shared" si="68"/>
        <v>畑見野山544</v>
      </c>
      <c r="I2201" s="2" t="str">
        <f t="shared" si="69"/>
        <v>2201</v>
      </c>
    </row>
    <row r="2202" spans="1:9" x14ac:dyDescent="0.55000000000000004">
      <c r="A2202" t="s">
        <v>5784</v>
      </c>
      <c r="B2202">
        <v>86</v>
      </c>
      <c r="C2202" t="s">
        <v>5783</v>
      </c>
      <c r="H2202" s="2" t="str">
        <f t="shared" si="68"/>
        <v>本宮山86</v>
      </c>
      <c r="I2202" s="2" t="str">
        <f t="shared" si="69"/>
        <v>2202</v>
      </c>
    </row>
    <row r="2203" spans="1:9" x14ac:dyDescent="0.55000000000000004">
      <c r="A2203" t="s">
        <v>5782</v>
      </c>
      <c r="B2203">
        <v>41</v>
      </c>
      <c r="C2203" t="s">
        <v>5781</v>
      </c>
      <c r="H2203" s="2" t="str">
        <f t="shared" si="68"/>
        <v>常盤山41</v>
      </c>
      <c r="I2203" s="2" t="str">
        <f t="shared" si="69"/>
        <v>2203</v>
      </c>
    </row>
    <row r="2204" spans="1:9" x14ac:dyDescent="0.55000000000000004">
      <c r="A2204" t="s">
        <v>5780</v>
      </c>
      <c r="B2204">
        <v>1565</v>
      </c>
      <c r="C2204" t="s">
        <v>5779</v>
      </c>
      <c r="H2204" s="2" t="str">
        <f t="shared" si="68"/>
        <v>樫戸丸1565</v>
      </c>
      <c r="I2204" s="2" t="str">
        <f t="shared" si="69"/>
        <v>2204</v>
      </c>
    </row>
    <row r="2205" spans="1:9" x14ac:dyDescent="0.55000000000000004">
      <c r="A2205" t="s">
        <v>5778</v>
      </c>
      <c r="B2205">
        <v>22</v>
      </c>
      <c r="C2205" t="s">
        <v>5777</v>
      </c>
      <c r="H2205" s="2" t="str">
        <f t="shared" si="68"/>
        <v>大仏山22</v>
      </c>
      <c r="I2205" s="2" t="str">
        <f t="shared" si="69"/>
        <v>2205</v>
      </c>
    </row>
    <row r="2206" spans="1:9" x14ac:dyDescent="0.55000000000000004">
      <c r="A2206" t="s">
        <v>5776</v>
      </c>
      <c r="B2206">
        <v>590</v>
      </c>
      <c r="C2206" t="s">
        <v>5775</v>
      </c>
      <c r="H2206" s="2" t="str">
        <f t="shared" si="68"/>
        <v>不動山590</v>
      </c>
      <c r="I2206" s="2" t="str">
        <f t="shared" si="69"/>
        <v>2206</v>
      </c>
    </row>
    <row r="2207" spans="1:9" x14ac:dyDescent="0.55000000000000004">
      <c r="A2207" t="s">
        <v>5774</v>
      </c>
      <c r="B2207">
        <v>131</v>
      </c>
      <c r="C2207" t="s">
        <v>5773</v>
      </c>
      <c r="H2207" s="2" t="str">
        <f t="shared" si="68"/>
        <v>屏風山131</v>
      </c>
      <c r="I2207" s="2" t="str">
        <f t="shared" si="69"/>
        <v>2207</v>
      </c>
    </row>
    <row r="2208" spans="1:9" x14ac:dyDescent="0.55000000000000004">
      <c r="A2208" t="s">
        <v>5772</v>
      </c>
      <c r="B2208">
        <v>1582</v>
      </c>
      <c r="C2208" t="s">
        <v>5771</v>
      </c>
      <c r="H2208" s="2" t="str">
        <f t="shared" si="68"/>
        <v>遠見ヶ岩1582</v>
      </c>
      <c r="I2208" s="2" t="str">
        <f t="shared" si="69"/>
        <v>2208</v>
      </c>
    </row>
    <row r="2209" spans="1:9" x14ac:dyDescent="0.55000000000000004">
      <c r="A2209" t="s">
        <v>5770</v>
      </c>
      <c r="B2209">
        <v>769</v>
      </c>
      <c r="C2209" t="s">
        <v>5769</v>
      </c>
      <c r="H2209" s="2" t="str">
        <f t="shared" si="68"/>
        <v>与助谷山769</v>
      </c>
      <c r="I2209" s="2" t="str">
        <f t="shared" si="69"/>
        <v>2209</v>
      </c>
    </row>
    <row r="2210" spans="1:9" x14ac:dyDescent="0.55000000000000004">
      <c r="A2210" t="s">
        <v>5768</v>
      </c>
      <c r="B2210">
        <v>36</v>
      </c>
      <c r="C2210" t="s">
        <v>5767</v>
      </c>
      <c r="H2210" s="2" t="str">
        <f t="shared" si="68"/>
        <v>王子山36</v>
      </c>
      <c r="I2210" s="2" t="str">
        <f t="shared" si="69"/>
        <v>2210</v>
      </c>
    </row>
    <row r="2211" spans="1:9" x14ac:dyDescent="0.55000000000000004">
      <c r="A2211" t="s">
        <v>5766</v>
      </c>
      <c r="B2211">
        <v>15</v>
      </c>
      <c r="C2211" t="s">
        <v>5765</v>
      </c>
      <c r="H2211" s="2" t="str">
        <f t="shared" si="68"/>
        <v>糸井山15</v>
      </c>
      <c r="I2211" s="2" t="str">
        <f t="shared" si="69"/>
        <v>2211</v>
      </c>
    </row>
    <row r="2212" spans="1:9" x14ac:dyDescent="0.55000000000000004">
      <c r="A2212" t="s">
        <v>5764</v>
      </c>
      <c r="B2212">
        <v>307</v>
      </c>
      <c r="C2212" t="s">
        <v>5763</v>
      </c>
      <c r="H2212" s="2" t="str">
        <f t="shared" si="68"/>
        <v>唐松山307</v>
      </c>
      <c r="I2212" s="2" t="str">
        <f t="shared" si="69"/>
        <v>2212</v>
      </c>
    </row>
    <row r="2213" spans="1:9" x14ac:dyDescent="0.55000000000000004">
      <c r="A2213" t="s">
        <v>5762</v>
      </c>
      <c r="B2213">
        <v>587</v>
      </c>
      <c r="C2213" t="s">
        <v>5761</v>
      </c>
      <c r="H2213" s="2" t="str">
        <f t="shared" si="68"/>
        <v>行者山587</v>
      </c>
      <c r="I2213" s="2" t="str">
        <f t="shared" si="69"/>
        <v>2213</v>
      </c>
    </row>
    <row r="2214" spans="1:9" x14ac:dyDescent="0.55000000000000004">
      <c r="A2214" t="s">
        <v>5760</v>
      </c>
      <c r="B2214">
        <v>126</v>
      </c>
      <c r="C2214" t="s">
        <v>5759</v>
      </c>
      <c r="H2214" s="2" t="str">
        <f t="shared" si="68"/>
        <v>愛宕山126</v>
      </c>
      <c r="I2214" s="2" t="str">
        <f t="shared" si="69"/>
        <v>2214</v>
      </c>
    </row>
    <row r="2215" spans="1:9" x14ac:dyDescent="0.55000000000000004">
      <c r="A2215" t="s">
        <v>5758</v>
      </c>
      <c r="B2215">
        <v>497</v>
      </c>
      <c r="C2215" t="s">
        <v>5757</v>
      </c>
      <c r="H2215" s="2" t="str">
        <f t="shared" si="68"/>
        <v>梓山497</v>
      </c>
      <c r="I2215" s="2" t="str">
        <f t="shared" si="69"/>
        <v>2215</v>
      </c>
    </row>
    <row r="2216" spans="1:9" x14ac:dyDescent="0.55000000000000004">
      <c r="A2216" t="s">
        <v>5756</v>
      </c>
      <c r="B2216">
        <v>105</v>
      </c>
      <c r="C2216" t="s">
        <v>5755</v>
      </c>
      <c r="H2216" s="2" t="str">
        <f t="shared" si="68"/>
        <v>石山105</v>
      </c>
      <c r="I2216" s="2" t="str">
        <f t="shared" si="69"/>
        <v>2216</v>
      </c>
    </row>
    <row r="2217" spans="1:9" x14ac:dyDescent="0.55000000000000004">
      <c r="A2217" t="s">
        <v>5754</v>
      </c>
      <c r="B2217">
        <v>960</v>
      </c>
      <c r="C2217" t="s">
        <v>5753</v>
      </c>
      <c r="H2217" s="2" t="str">
        <f t="shared" si="68"/>
        <v>仙ヶ岳960</v>
      </c>
      <c r="I2217" s="2" t="str">
        <f t="shared" si="69"/>
        <v>2217</v>
      </c>
    </row>
    <row r="2218" spans="1:9" x14ac:dyDescent="0.55000000000000004">
      <c r="A2218" t="s">
        <v>5752</v>
      </c>
      <c r="B2218">
        <v>851</v>
      </c>
      <c r="C2218" t="s">
        <v>5751</v>
      </c>
      <c r="H2218" s="2" t="str">
        <f t="shared" si="68"/>
        <v>野登山851</v>
      </c>
      <c r="I2218" s="2" t="str">
        <f t="shared" si="69"/>
        <v>2218</v>
      </c>
    </row>
    <row r="2219" spans="1:9" x14ac:dyDescent="0.55000000000000004">
      <c r="A2219" t="s">
        <v>5750</v>
      </c>
      <c r="B2219">
        <v>74</v>
      </c>
      <c r="C2219" t="s">
        <v>5749</v>
      </c>
      <c r="H2219" s="2" t="str">
        <f t="shared" si="68"/>
        <v>垂坂山74</v>
      </c>
      <c r="I2219" s="2" t="str">
        <f t="shared" si="69"/>
        <v>2219</v>
      </c>
    </row>
    <row r="2220" spans="1:9" x14ac:dyDescent="0.55000000000000004">
      <c r="A2220" t="s">
        <v>5748</v>
      </c>
      <c r="B2220">
        <v>905</v>
      </c>
      <c r="C2220" t="s">
        <v>5747</v>
      </c>
      <c r="H2220" s="2" t="str">
        <f t="shared" si="68"/>
        <v>入道ヶ岳905</v>
      </c>
      <c r="I2220" s="2" t="str">
        <f t="shared" si="69"/>
        <v>2220</v>
      </c>
    </row>
    <row r="2221" spans="1:9" x14ac:dyDescent="0.55000000000000004">
      <c r="A2221" t="s">
        <v>5746</v>
      </c>
      <c r="B2221">
        <v>1029</v>
      </c>
      <c r="C2221" t="s">
        <v>5745</v>
      </c>
      <c r="H2221" s="2" t="str">
        <f t="shared" si="68"/>
        <v>水沢岳1029</v>
      </c>
      <c r="I2221" s="2" t="str">
        <f t="shared" si="69"/>
        <v>2221</v>
      </c>
    </row>
    <row r="2222" spans="1:9" x14ac:dyDescent="0.55000000000000004">
      <c r="A2222" t="s">
        <v>5744</v>
      </c>
      <c r="B2222">
        <v>114</v>
      </c>
      <c r="C2222" t="s">
        <v>5743</v>
      </c>
      <c r="H2222" s="2" t="str">
        <f t="shared" si="68"/>
        <v>弁天山114</v>
      </c>
      <c r="I2222" s="2" t="str">
        <f t="shared" si="69"/>
        <v>2222</v>
      </c>
    </row>
    <row r="2223" spans="1:9" x14ac:dyDescent="0.55000000000000004">
      <c r="A2223" t="s">
        <v>5742</v>
      </c>
      <c r="B2223">
        <v>150</v>
      </c>
      <c r="C2223" t="s">
        <v>5741</v>
      </c>
      <c r="H2223" s="2" t="str">
        <f t="shared" si="68"/>
        <v>高根山150</v>
      </c>
      <c r="I2223" s="2" t="str">
        <f t="shared" si="69"/>
        <v>2223</v>
      </c>
    </row>
    <row r="2224" spans="1:9" x14ac:dyDescent="0.55000000000000004">
      <c r="A2224" t="s">
        <v>5740</v>
      </c>
      <c r="B2224">
        <v>402</v>
      </c>
      <c r="C2224" t="s">
        <v>5739</v>
      </c>
      <c r="H2224" s="2" t="str">
        <f t="shared" si="68"/>
        <v>多度山402</v>
      </c>
      <c r="I2224" s="2" t="str">
        <f t="shared" si="69"/>
        <v>2224</v>
      </c>
    </row>
    <row r="2225" spans="1:9" x14ac:dyDescent="0.55000000000000004">
      <c r="A2225" t="s">
        <v>5738</v>
      </c>
      <c r="B2225">
        <v>666</v>
      </c>
      <c r="C2225" t="s">
        <v>5737</v>
      </c>
      <c r="H2225" s="2" t="str">
        <f t="shared" si="68"/>
        <v>木幡山666</v>
      </c>
      <c r="I2225" s="2" t="str">
        <f t="shared" si="69"/>
        <v>2225</v>
      </c>
    </row>
    <row r="2226" spans="1:9" x14ac:dyDescent="0.55000000000000004">
      <c r="A2226" t="s">
        <v>5736</v>
      </c>
      <c r="B2226">
        <v>321</v>
      </c>
      <c r="C2226" t="s">
        <v>5735</v>
      </c>
      <c r="H2226" s="2" t="str">
        <f t="shared" si="68"/>
        <v>清水山321</v>
      </c>
      <c r="I2226" s="2" t="str">
        <f t="shared" si="69"/>
        <v>2226</v>
      </c>
    </row>
    <row r="2227" spans="1:9" x14ac:dyDescent="0.55000000000000004">
      <c r="A2227" t="s">
        <v>5734</v>
      </c>
      <c r="B2227">
        <v>415</v>
      </c>
      <c r="C2227" t="s">
        <v>5733</v>
      </c>
      <c r="H2227" s="2" t="str">
        <f t="shared" si="68"/>
        <v>気無山415</v>
      </c>
      <c r="I2227" s="2" t="str">
        <f t="shared" si="69"/>
        <v>2227</v>
      </c>
    </row>
    <row r="2228" spans="1:9" x14ac:dyDescent="0.55000000000000004">
      <c r="A2228" t="s">
        <v>5732</v>
      </c>
      <c r="B2228">
        <v>334</v>
      </c>
      <c r="C2228" t="s">
        <v>5731</v>
      </c>
      <c r="H2228" s="2" t="str">
        <f t="shared" si="68"/>
        <v>函館山334</v>
      </c>
      <c r="I2228" s="2" t="str">
        <f t="shared" si="69"/>
        <v>2228</v>
      </c>
    </row>
    <row r="2229" spans="1:9" x14ac:dyDescent="0.55000000000000004">
      <c r="A2229" t="s">
        <v>5730</v>
      </c>
      <c r="B2229">
        <v>129</v>
      </c>
      <c r="C2229" t="s">
        <v>5729</v>
      </c>
      <c r="H2229" s="2" t="str">
        <f t="shared" si="68"/>
        <v>象鼻山129</v>
      </c>
      <c r="I2229" s="2" t="str">
        <f t="shared" si="69"/>
        <v>2229</v>
      </c>
    </row>
    <row r="2230" spans="1:9" x14ac:dyDescent="0.55000000000000004">
      <c r="A2230" t="s">
        <v>5728</v>
      </c>
      <c r="B2230">
        <v>522</v>
      </c>
      <c r="C2230" t="s">
        <v>5727</v>
      </c>
      <c r="H2230" s="2" t="str">
        <f t="shared" si="68"/>
        <v>元山522</v>
      </c>
      <c r="I2230" s="2" t="str">
        <f t="shared" si="69"/>
        <v>2230</v>
      </c>
    </row>
    <row r="2231" spans="1:9" x14ac:dyDescent="0.55000000000000004">
      <c r="A2231" t="s">
        <v>5726</v>
      </c>
      <c r="B2231">
        <v>453</v>
      </c>
      <c r="C2231" t="s">
        <v>5725</v>
      </c>
      <c r="H2231" s="2" t="str">
        <f t="shared" si="68"/>
        <v>幌内岳453</v>
      </c>
      <c r="I2231" s="2" t="str">
        <f t="shared" si="69"/>
        <v>2231</v>
      </c>
    </row>
    <row r="2232" spans="1:9" x14ac:dyDescent="0.55000000000000004">
      <c r="A2232" t="s">
        <v>5724</v>
      </c>
      <c r="B2232">
        <v>85</v>
      </c>
      <c r="C2232" t="s">
        <v>5723</v>
      </c>
      <c r="H2232" s="2" t="str">
        <f t="shared" si="68"/>
        <v>小牧山85</v>
      </c>
      <c r="I2232" s="2" t="str">
        <f t="shared" si="69"/>
        <v>2232</v>
      </c>
    </row>
    <row r="2233" spans="1:9" x14ac:dyDescent="0.55000000000000004">
      <c r="A2233" t="s">
        <v>5722</v>
      </c>
      <c r="B2233">
        <v>420</v>
      </c>
      <c r="C2233" t="s">
        <v>5721</v>
      </c>
      <c r="H2233" s="2" t="str">
        <f t="shared" si="68"/>
        <v>葛城山420</v>
      </c>
      <c r="I2233" s="2" t="str">
        <f t="shared" si="69"/>
        <v>2233</v>
      </c>
    </row>
    <row r="2234" spans="1:9" x14ac:dyDescent="0.55000000000000004">
      <c r="A2234" t="s">
        <v>5720</v>
      </c>
      <c r="B2234">
        <v>420</v>
      </c>
      <c r="C2234" t="s">
        <v>5719</v>
      </c>
      <c r="H2234" s="2" t="str">
        <f t="shared" si="68"/>
        <v>五郎助岳420</v>
      </c>
      <c r="I2234" s="2" t="str">
        <f t="shared" si="69"/>
        <v>2234</v>
      </c>
    </row>
    <row r="2235" spans="1:9" x14ac:dyDescent="0.55000000000000004">
      <c r="A2235" t="s">
        <v>5718</v>
      </c>
      <c r="B2235">
        <v>78</v>
      </c>
      <c r="C2235" t="s">
        <v>5717</v>
      </c>
      <c r="H2235" s="2" t="str">
        <f t="shared" si="68"/>
        <v>笠山78</v>
      </c>
      <c r="I2235" s="2" t="str">
        <f t="shared" si="69"/>
        <v>2235</v>
      </c>
    </row>
    <row r="2236" spans="1:9" x14ac:dyDescent="0.55000000000000004">
      <c r="A2236" t="s">
        <v>5716</v>
      </c>
      <c r="B2236">
        <v>701</v>
      </c>
      <c r="C2236" t="s">
        <v>5715</v>
      </c>
      <c r="H2236" s="2" t="str">
        <f t="shared" si="68"/>
        <v>岳ノ山701</v>
      </c>
      <c r="I2236" s="2" t="str">
        <f t="shared" si="69"/>
        <v>2236</v>
      </c>
    </row>
    <row r="2237" spans="1:9" x14ac:dyDescent="0.55000000000000004">
      <c r="A2237" t="s">
        <v>5714</v>
      </c>
      <c r="B2237">
        <v>222</v>
      </c>
      <c r="C2237" t="s">
        <v>5713</v>
      </c>
      <c r="H2237" s="2" t="str">
        <f t="shared" si="68"/>
        <v>机山222</v>
      </c>
      <c r="I2237" s="2" t="str">
        <f t="shared" si="69"/>
        <v>2237</v>
      </c>
    </row>
    <row r="2238" spans="1:9" x14ac:dyDescent="0.55000000000000004">
      <c r="A2238" t="s">
        <v>5712</v>
      </c>
      <c r="B2238">
        <v>170</v>
      </c>
      <c r="C2238" t="s">
        <v>5711</v>
      </c>
      <c r="H2238" s="2" t="str">
        <f t="shared" si="68"/>
        <v>嵩山170</v>
      </c>
      <c r="I2238" s="2" t="str">
        <f t="shared" si="69"/>
        <v>2238</v>
      </c>
    </row>
    <row r="2239" spans="1:9" x14ac:dyDescent="0.55000000000000004">
      <c r="A2239" t="s">
        <v>5710</v>
      </c>
      <c r="B2239">
        <v>144</v>
      </c>
      <c r="C2239" t="s">
        <v>5709</v>
      </c>
      <c r="H2239" s="2" t="str">
        <f t="shared" si="68"/>
        <v>観音山144</v>
      </c>
      <c r="I2239" s="2" t="str">
        <f t="shared" si="69"/>
        <v>2239</v>
      </c>
    </row>
    <row r="2240" spans="1:9" x14ac:dyDescent="0.55000000000000004">
      <c r="A2240" t="s">
        <v>5708</v>
      </c>
      <c r="B2240">
        <v>32</v>
      </c>
      <c r="C2240" t="s">
        <v>5707</v>
      </c>
      <c r="H2240" s="2" t="str">
        <f t="shared" si="68"/>
        <v>根川山32</v>
      </c>
      <c r="I2240" s="2" t="str">
        <f t="shared" si="69"/>
        <v>2240</v>
      </c>
    </row>
    <row r="2241" spans="1:9" x14ac:dyDescent="0.55000000000000004">
      <c r="A2241" t="s">
        <v>5706</v>
      </c>
      <c r="B2241">
        <v>749</v>
      </c>
      <c r="C2241" t="s">
        <v>5705</v>
      </c>
      <c r="H2241" s="2" t="str">
        <f t="shared" si="68"/>
        <v>愛宕山749</v>
      </c>
      <c r="I2241" s="2" t="str">
        <f t="shared" si="69"/>
        <v>2241</v>
      </c>
    </row>
    <row r="2242" spans="1:9" x14ac:dyDescent="0.55000000000000004">
      <c r="A2242" t="s">
        <v>5704</v>
      </c>
      <c r="B2242">
        <v>371</v>
      </c>
      <c r="C2242" t="s">
        <v>5703</v>
      </c>
      <c r="H2242" s="2" t="str">
        <f t="shared" ref="H2242:H2305" si="70">IF(ISNUMBER(FIND("(",A2242,1)),LEFT(A2242,FIND("(",A2242,1)-1),IF(ISNUMBER(FIND("（",A2242,1)),LEFT(A2242,FIND("（",A2242,1)-1),A2242))&amp;B2242</f>
        <v>愛宕山371</v>
      </c>
      <c r="I2242" s="2" t="str">
        <f t="shared" ref="I2242:I2305" si="71">MID(C2242,29,LEN(C2242))</f>
        <v>2242</v>
      </c>
    </row>
    <row r="2243" spans="1:9" x14ac:dyDescent="0.55000000000000004">
      <c r="A2243" t="s">
        <v>5702</v>
      </c>
      <c r="B2243">
        <v>510</v>
      </c>
      <c r="C2243" t="s">
        <v>5701</v>
      </c>
      <c r="H2243" s="2" t="str">
        <f t="shared" si="70"/>
        <v>明星岳510</v>
      </c>
      <c r="I2243" s="2" t="str">
        <f t="shared" si="71"/>
        <v>2243</v>
      </c>
    </row>
    <row r="2244" spans="1:9" x14ac:dyDescent="0.55000000000000004">
      <c r="A2244" t="s">
        <v>5700</v>
      </c>
      <c r="B2244">
        <v>384</v>
      </c>
      <c r="C2244" t="s">
        <v>5699</v>
      </c>
      <c r="H2244" s="2" t="str">
        <f t="shared" si="70"/>
        <v>船山384</v>
      </c>
      <c r="I2244" s="2" t="str">
        <f t="shared" si="71"/>
        <v>2244</v>
      </c>
    </row>
    <row r="2245" spans="1:9" x14ac:dyDescent="0.55000000000000004">
      <c r="A2245" t="s">
        <v>5698</v>
      </c>
      <c r="B2245">
        <v>103</v>
      </c>
      <c r="C2245" t="s">
        <v>5697</v>
      </c>
      <c r="H2245" s="2" t="str">
        <f t="shared" si="70"/>
        <v>能登山103</v>
      </c>
      <c r="I2245" s="2" t="str">
        <f t="shared" si="71"/>
        <v>2245</v>
      </c>
    </row>
    <row r="2246" spans="1:9" x14ac:dyDescent="0.55000000000000004">
      <c r="A2246" t="s">
        <v>5696</v>
      </c>
      <c r="B2246">
        <v>330</v>
      </c>
      <c r="C2246" t="s">
        <v>5695</v>
      </c>
      <c r="H2246" s="2" t="str">
        <f t="shared" si="70"/>
        <v>怒塚山330</v>
      </c>
      <c r="I2246" s="2" t="str">
        <f t="shared" si="71"/>
        <v>2246</v>
      </c>
    </row>
    <row r="2247" spans="1:9" x14ac:dyDescent="0.55000000000000004">
      <c r="A2247" t="s">
        <v>5694</v>
      </c>
      <c r="B2247">
        <v>66</v>
      </c>
      <c r="C2247" t="s">
        <v>5693</v>
      </c>
      <c r="H2247" s="2" t="str">
        <f t="shared" si="70"/>
        <v>五ヶ山66</v>
      </c>
      <c r="I2247" s="2" t="str">
        <f t="shared" si="71"/>
        <v>2247</v>
      </c>
    </row>
    <row r="2248" spans="1:9" x14ac:dyDescent="0.55000000000000004">
      <c r="A2248" t="s">
        <v>5692</v>
      </c>
      <c r="B2248">
        <v>265</v>
      </c>
      <c r="C2248" t="s">
        <v>5691</v>
      </c>
      <c r="H2248" s="2" t="str">
        <f t="shared" si="70"/>
        <v>愛宕山265</v>
      </c>
      <c r="I2248" s="2" t="str">
        <f t="shared" si="71"/>
        <v>2248</v>
      </c>
    </row>
    <row r="2249" spans="1:9" x14ac:dyDescent="0.55000000000000004">
      <c r="A2249" t="s">
        <v>5690</v>
      </c>
      <c r="B2249">
        <v>139</v>
      </c>
      <c r="C2249" t="s">
        <v>5689</v>
      </c>
      <c r="H2249" s="2" t="str">
        <f t="shared" si="70"/>
        <v>田土山139</v>
      </c>
      <c r="I2249" s="2" t="str">
        <f t="shared" si="71"/>
        <v>2249</v>
      </c>
    </row>
    <row r="2250" spans="1:9" x14ac:dyDescent="0.55000000000000004">
      <c r="A2250" t="s">
        <v>5688</v>
      </c>
      <c r="B2250">
        <v>93</v>
      </c>
      <c r="C2250" t="s">
        <v>5687</v>
      </c>
      <c r="H2250" s="2" t="str">
        <f t="shared" si="70"/>
        <v>大沢山93</v>
      </c>
      <c r="I2250" s="2" t="str">
        <f t="shared" si="71"/>
        <v>2250</v>
      </c>
    </row>
    <row r="2251" spans="1:9" x14ac:dyDescent="0.55000000000000004">
      <c r="A2251" t="s">
        <v>5686</v>
      </c>
      <c r="B2251">
        <v>93</v>
      </c>
      <c r="C2251" t="s">
        <v>5685</v>
      </c>
      <c r="H2251" s="2" t="str">
        <f t="shared" si="70"/>
        <v>原山93</v>
      </c>
      <c r="I2251" s="2" t="str">
        <f t="shared" si="71"/>
        <v>2251</v>
      </c>
    </row>
    <row r="2252" spans="1:9" x14ac:dyDescent="0.55000000000000004">
      <c r="A2252" t="s">
        <v>5684</v>
      </c>
      <c r="B2252">
        <v>83</v>
      </c>
      <c r="C2252" t="s">
        <v>5683</v>
      </c>
      <c r="H2252" s="2" t="str">
        <f t="shared" si="70"/>
        <v>新宮山83</v>
      </c>
      <c r="I2252" s="2" t="str">
        <f t="shared" si="71"/>
        <v>2252</v>
      </c>
    </row>
    <row r="2253" spans="1:9" x14ac:dyDescent="0.55000000000000004">
      <c r="A2253" t="s">
        <v>5682</v>
      </c>
      <c r="B2253">
        <v>94</v>
      </c>
      <c r="C2253" t="s">
        <v>5681</v>
      </c>
      <c r="H2253" s="2" t="str">
        <f t="shared" si="70"/>
        <v>御津山94</v>
      </c>
      <c r="I2253" s="2" t="str">
        <f t="shared" si="71"/>
        <v>2253</v>
      </c>
    </row>
    <row r="2254" spans="1:9" x14ac:dyDescent="0.55000000000000004">
      <c r="A2254" t="s">
        <v>5680</v>
      </c>
      <c r="B2254">
        <v>65</v>
      </c>
      <c r="C2254" t="s">
        <v>5679</v>
      </c>
      <c r="H2254" s="2" t="str">
        <f t="shared" si="70"/>
        <v>権現山65</v>
      </c>
      <c r="I2254" s="2" t="str">
        <f t="shared" si="71"/>
        <v>2254</v>
      </c>
    </row>
    <row r="2255" spans="1:9" x14ac:dyDescent="0.55000000000000004">
      <c r="A2255" t="s">
        <v>5678</v>
      </c>
      <c r="B2255">
        <v>292</v>
      </c>
      <c r="C2255" t="s">
        <v>5677</v>
      </c>
      <c r="H2255" s="2" t="str">
        <f t="shared" si="70"/>
        <v>尾張本宮山292</v>
      </c>
      <c r="I2255" s="2" t="str">
        <f t="shared" si="71"/>
        <v>2255</v>
      </c>
    </row>
    <row r="2256" spans="1:9" x14ac:dyDescent="0.55000000000000004">
      <c r="A2256" t="s">
        <v>5676</v>
      </c>
      <c r="B2256">
        <v>717</v>
      </c>
      <c r="C2256" t="s">
        <v>5675</v>
      </c>
      <c r="H2256" s="2" t="str">
        <f t="shared" si="70"/>
        <v>椴山717</v>
      </c>
      <c r="I2256" s="2" t="str">
        <f t="shared" si="71"/>
        <v>2256</v>
      </c>
    </row>
    <row r="2257" spans="1:9" x14ac:dyDescent="0.55000000000000004">
      <c r="A2257" t="s">
        <v>5674</v>
      </c>
      <c r="B2257">
        <v>363</v>
      </c>
      <c r="C2257" t="s">
        <v>5673</v>
      </c>
      <c r="H2257" s="2" t="str">
        <f t="shared" si="70"/>
        <v>御堂山363</v>
      </c>
      <c r="I2257" s="2" t="str">
        <f t="shared" si="71"/>
        <v>2257</v>
      </c>
    </row>
    <row r="2258" spans="1:9" x14ac:dyDescent="0.55000000000000004">
      <c r="A2258" t="s">
        <v>5672</v>
      </c>
      <c r="B2258">
        <v>752</v>
      </c>
      <c r="C2258" t="s">
        <v>5671</v>
      </c>
      <c r="H2258" s="2" t="str">
        <f t="shared" si="70"/>
        <v>毛無山752</v>
      </c>
      <c r="I2258" s="2" t="str">
        <f t="shared" si="71"/>
        <v>2258</v>
      </c>
    </row>
    <row r="2259" spans="1:9" x14ac:dyDescent="0.55000000000000004">
      <c r="A2259" t="s">
        <v>5670</v>
      </c>
      <c r="B2259">
        <v>364</v>
      </c>
      <c r="C2259" t="s">
        <v>5669</v>
      </c>
      <c r="H2259" s="2" t="str">
        <f t="shared" si="70"/>
        <v>弁天山364</v>
      </c>
      <c r="I2259" s="2" t="str">
        <f t="shared" si="71"/>
        <v>2259</v>
      </c>
    </row>
    <row r="2260" spans="1:9" x14ac:dyDescent="0.55000000000000004">
      <c r="A2260" t="s">
        <v>5668</v>
      </c>
      <c r="B2260">
        <v>1111</v>
      </c>
      <c r="C2260" t="s">
        <v>5667</v>
      </c>
      <c r="H2260" s="2" t="str">
        <f t="shared" si="70"/>
        <v>樺司山1111</v>
      </c>
      <c r="I2260" s="2" t="str">
        <f t="shared" si="71"/>
        <v>2260</v>
      </c>
    </row>
    <row r="2261" spans="1:9" x14ac:dyDescent="0.55000000000000004">
      <c r="A2261" t="s">
        <v>5666</v>
      </c>
      <c r="B2261">
        <v>224</v>
      </c>
      <c r="C2261" t="s">
        <v>5665</v>
      </c>
      <c r="H2261" s="2" t="str">
        <f t="shared" si="70"/>
        <v>板築山224</v>
      </c>
      <c r="I2261" s="2" t="str">
        <f t="shared" si="71"/>
        <v>2261</v>
      </c>
    </row>
    <row r="2262" spans="1:9" x14ac:dyDescent="0.55000000000000004">
      <c r="A2262" t="s">
        <v>5664</v>
      </c>
      <c r="B2262">
        <v>603</v>
      </c>
      <c r="C2262" t="s">
        <v>5663</v>
      </c>
      <c r="H2262" s="2" t="str">
        <f t="shared" si="70"/>
        <v>三角山603</v>
      </c>
      <c r="I2262" s="2" t="str">
        <f t="shared" si="71"/>
        <v>2262</v>
      </c>
    </row>
    <row r="2263" spans="1:9" x14ac:dyDescent="0.55000000000000004">
      <c r="A2263" t="s">
        <v>5662</v>
      </c>
      <c r="B2263">
        <v>50</v>
      </c>
      <c r="C2263" t="s">
        <v>5661</v>
      </c>
      <c r="H2263" s="2" t="str">
        <f t="shared" si="70"/>
        <v>宇津山50</v>
      </c>
      <c r="I2263" s="2" t="str">
        <f t="shared" si="71"/>
        <v>2263</v>
      </c>
    </row>
    <row r="2264" spans="1:9" x14ac:dyDescent="0.55000000000000004">
      <c r="A2264" t="s">
        <v>5660</v>
      </c>
      <c r="B2264">
        <v>288</v>
      </c>
      <c r="C2264" t="s">
        <v>5659</v>
      </c>
      <c r="H2264" s="2" t="str">
        <f t="shared" si="70"/>
        <v>貝殻山288</v>
      </c>
      <c r="I2264" s="2" t="str">
        <f t="shared" si="71"/>
        <v>2264</v>
      </c>
    </row>
    <row r="2265" spans="1:9" x14ac:dyDescent="0.55000000000000004">
      <c r="A2265" t="s">
        <v>5658</v>
      </c>
      <c r="B2265">
        <v>2570</v>
      </c>
      <c r="C2265" t="s">
        <v>5657</v>
      </c>
      <c r="H2265" s="2" t="str">
        <f t="shared" si="70"/>
        <v>前国師岳2570</v>
      </c>
      <c r="I2265" s="2" t="str">
        <f t="shared" si="71"/>
        <v>2265</v>
      </c>
    </row>
    <row r="2266" spans="1:9" x14ac:dyDescent="0.55000000000000004">
      <c r="A2266" t="s">
        <v>5656</v>
      </c>
      <c r="B2266">
        <v>714</v>
      </c>
      <c r="C2266" t="s">
        <v>5655</v>
      </c>
      <c r="H2266" s="2" t="str">
        <f t="shared" si="70"/>
        <v>入道丸714</v>
      </c>
      <c r="I2266" s="2" t="str">
        <f t="shared" si="71"/>
        <v>2266</v>
      </c>
    </row>
    <row r="2267" spans="1:9" x14ac:dyDescent="0.55000000000000004">
      <c r="A2267" t="s">
        <v>5654</v>
      </c>
      <c r="B2267">
        <v>943</v>
      </c>
      <c r="C2267" t="s">
        <v>5653</v>
      </c>
      <c r="H2267" s="2" t="str">
        <f t="shared" si="70"/>
        <v>堀山943</v>
      </c>
      <c r="I2267" s="2" t="str">
        <f t="shared" si="71"/>
        <v>2267</v>
      </c>
    </row>
    <row r="2268" spans="1:9" x14ac:dyDescent="0.55000000000000004">
      <c r="A2268" t="s">
        <v>5652</v>
      </c>
      <c r="B2268">
        <v>510</v>
      </c>
      <c r="C2268" t="s">
        <v>5651</v>
      </c>
      <c r="H2268" s="2" t="str">
        <f t="shared" si="70"/>
        <v>大平山510</v>
      </c>
      <c r="I2268" s="2" t="str">
        <f t="shared" si="71"/>
        <v>2268</v>
      </c>
    </row>
    <row r="2269" spans="1:9" x14ac:dyDescent="0.55000000000000004">
      <c r="A2269" t="s">
        <v>5650</v>
      </c>
      <c r="B2269">
        <v>553</v>
      </c>
      <c r="C2269" t="s">
        <v>5649</v>
      </c>
      <c r="H2269" s="2" t="str">
        <f t="shared" si="70"/>
        <v>金湧山553</v>
      </c>
      <c r="I2269" s="2" t="str">
        <f t="shared" si="71"/>
        <v>2269</v>
      </c>
    </row>
    <row r="2270" spans="1:9" x14ac:dyDescent="0.55000000000000004">
      <c r="A2270" t="s">
        <v>5648</v>
      </c>
      <c r="B2270">
        <v>464</v>
      </c>
      <c r="C2270" t="s">
        <v>5647</v>
      </c>
      <c r="H2270" s="2" t="str">
        <f t="shared" si="70"/>
        <v>煤ヶ谷高取山464</v>
      </c>
      <c r="I2270" s="2" t="str">
        <f t="shared" si="71"/>
        <v>2270</v>
      </c>
    </row>
    <row r="2271" spans="1:9" x14ac:dyDescent="0.55000000000000004">
      <c r="A2271" t="s">
        <v>5646</v>
      </c>
      <c r="B2271">
        <v>1147</v>
      </c>
      <c r="C2271" t="s">
        <v>5645</v>
      </c>
      <c r="H2271" s="2" t="str">
        <f t="shared" si="70"/>
        <v>海老小屋山1147</v>
      </c>
      <c r="I2271" s="2" t="str">
        <f t="shared" si="71"/>
        <v>2271</v>
      </c>
    </row>
    <row r="2272" spans="1:9" x14ac:dyDescent="0.55000000000000004">
      <c r="A2272" t="s">
        <v>5644</v>
      </c>
      <c r="B2272">
        <v>1075</v>
      </c>
      <c r="C2272" t="s">
        <v>5643</v>
      </c>
      <c r="H2272" s="2" t="str">
        <f t="shared" si="70"/>
        <v>平石山1075</v>
      </c>
      <c r="I2272" s="2" t="str">
        <f t="shared" si="71"/>
        <v>2272</v>
      </c>
    </row>
    <row r="2273" spans="1:9" x14ac:dyDescent="0.55000000000000004">
      <c r="A2273" t="s">
        <v>5642</v>
      </c>
      <c r="B2273">
        <v>1221</v>
      </c>
      <c r="C2273" t="s">
        <v>5641</v>
      </c>
      <c r="H2273" s="2" t="str">
        <f t="shared" si="70"/>
        <v>丸山1221</v>
      </c>
      <c r="I2273" s="2" t="str">
        <f t="shared" si="71"/>
        <v>2273</v>
      </c>
    </row>
    <row r="2274" spans="1:9" x14ac:dyDescent="0.55000000000000004">
      <c r="A2274" t="s">
        <v>5640</v>
      </c>
      <c r="B2274">
        <v>118</v>
      </c>
      <c r="C2274" t="s">
        <v>5639</v>
      </c>
      <c r="H2274" s="2" t="str">
        <f t="shared" si="70"/>
        <v>椚原山118</v>
      </c>
      <c r="I2274" s="2" t="str">
        <f t="shared" si="71"/>
        <v>2274</v>
      </c>
    </row>
    <row r="2275" spans="1:9" x14ac:dyDescent="0.55000000000000004">
      <c r="A2275" t="s">
        <v>5638</v>
      </c>
      <c r="B2275">
        <v>113</v>
      </c>
      <c r="C2275" t="s">
        <v>5637</v>
      </c>
      <c r="H2275" s="2" t="str">
        <f t="shared" si="70"/>
        <v>宮山113</v>
      </c>
      <c r="I2275" s="2" t="str">
        <f t="shared" si="71"/>
        <v>2275</v>
      </c>
    </row>
    <row r="2276" spans="1:9" x14ac:dyDescent="0.55000000000000004">
      <c r="A2276" t="s">
        <v>5636</v>
      </c>
      <c r="B2276">
        <v>30</v>
      </c>
      <c r="C2276" t="s">
        <v>5635</v>
      </c>
      <c r="H2276" s="2" t="str">
        <f t="shared" si="70"/>
        <v>市丸山30</v>
      </c>
      <c r="I2276" s="2" t="str">
        <f t="shared" si="71"/>
        <v>2276</v>
      </c>
    </row>
    <row r="2277" spans="1:9" x14ac:dyDescent="0.55000000000000004">
      <c r="A2277" t="s">
        <v>5634</v>
      </c>
      <c r="B2277">
        <v>133</v>
      </c>
      <c r="C2277" t="s">
        <v>5633</v>
      </c>
      <c r="H2277" s="2" t="str">
        <f t="shared" si="70"/>
        <v>本城山133</v>
      </c>
      <c r="I2277" s="2" t="str">
        <f t="shared" si="71"/>
        <v>2277</v>
      </c>
    </row>
    <row r="2278" spans="1:9" x14ac:dyDescent="0.55000000000000004">
      <c r="A2278" t="s">
        <v>5632</v>
      </c>
      <c r="B2278">
        <v>94</v>
      </c>
      <c r="C2278" t="s">
        <v>5631</v>
      </c>
      <c r="H2278" s="2" t="str">
        <f t="shared" si="70"/>
        <v>大明神山94</v>
      </c>
      <c r="I2278" s="2" t="str">
        <f t="shared" si="71"/>
        <v>2278</v>
      </c>
    </row>
    <row r="2279" spans="1:9" x14ac:dyDescent="0.55000000000000004">
      <c r="A2279" t="s">
        <v>5630</v>
      </c>
      <c r="B2279">
        <v>86</v>
      </c>
      <c r="C2279" t="s">
        <v>5629</v>
      </c>
      <c r="H2279" s="2" t="str">
        <f t="shared" si="70"/>
        <v>天神山86</v>
      </c>
      <c r="I2279" s="2" t="str">
        <f t="shared" si="71"/>
        <v>2279</v>
      </c>
    </row>
    <row r="2280" spans="1:9" x14ac:dyDescent="0.55000000000000004">
      <c r="A2280" t="s">
        <v>5628</v>
      </c>
      <c r="B2280">
        <v>686</v>
      </c>
      <c r="C2280" t="s">
        <v>5627</v>
      </c>
      <c r="H2280" s="2" t="str">
        <f t="shared" si="70"/>
        <v>木地挽山686</v>
      </c>
      <c r="I2280" s="2" t="str">
        <f t="shared" si="71"/>
        <v>2280</v>
      </c>
    </row>
    <row r="2281" spans="1:9" x14ac:dyDescent="0.55000000000000004">
      <c r="A2281" t="s">
        <v>5626</v>
      </c>
      <c r="B2281">
        <v>18</v>
      </c>
      <c r="C2281" t="s">
        <v>5625</v>
      </c>
      <c r="H2281" s="2" t="str">
        <f t="shared" si="70"/>
        <v>弥勒山18</v>
      </c>
      <c r="I2281" s="2" t="str">
        <f t="shared" si="71"/>
        <v>2281</v>
      </c>
    </row>
    <row r="2282" spans="1:9" x14ac:dyDescent="0.55000000000000004">
      <c r="A2282" t="s">
        <v>5624</v>
      </c>
      <c r="B2282">
        <v>83</v>
      </c>
      <c r="C2282" t="s">
        <v>5623</v>
      </c>
      <c r="H2282" s="2" t="str">
        <f t="shared" si="70"/>
        <v>稲荷山83</v>
      </c>
      <c r="I2282" s="2" t="str">
        <f t="shared" si="71"/>
        <v>2282</v>
      </c>
    </row>
    <row r="2283" spans="1:9" x14ac:dyDescent="0.55000000000000004">
      <c r="A2283" t="s">
        <v>5622</v>
      </c>
      <c r="B2283">
        <v>182</v>
      </c>
      <c r="C2283" t="s">
        <v>5621</v>
      </c>
      <c r="H2283" s="2" t="str">
        <f t="shared" si="70"/>
        <v>権現山182</v>
      </c>
      <c r="I2283" s="2" t="str">
        <f t="shared" si="71"/>
        <v>2283</v>
      </c>
    </row>
    <row r="2284" spans="1:9" x14ac:dyDescent="0.55000000000000004">
      <c r="A2284" t="s">
        <v>5620</v>
      </c>
      <c r="B2284">
        <v>310</v>
      </c>
      <c r="C2284" t="s">
        <v>5619</v>
      </c>
      <c r="H2284" s="2" t="str">
        <f t="shared" si="70"/>
        <v>主義山310</v>
      </c>
      <c r="I2284" s="2" t="str">
        <f t="shared" si="71"/>
        <v>2284</v>
      </c>
    </row>
    <row r="2285" spans="1:9" x14ac:dyDescent="0.55000000000000004">
      <c r="A2285" t="s">
        <v>5618</v>
      </c>
      <c r="B2285">
        <v>220</v>
      </c>
      <c r="C2285" t="s">
        <v>5617</v>
      </c>
      <c r="H2285" s="2" t="str">
        <f t="shared" si="70"/>
        <v>大黒山220</v>
      </c>
      <c r="I2285" s="2" t="str">
        <f t="shared" si="71"/>
        <v>2285</v>
      </c>
    </row>
    <row r="2286" spans="1:9" x14ac:dyDescent="0.55000000000000004">
      <c r="A2286" t="s">
        <v>5616</v>
      </c>
      <c r="B2286">
        <v>260</v>
      </c>
      <c r="C2286" t="s">
        <v>5615</v>
      </c>
      <c r="H2286" s="2" t="str">
        <f t="shared" si="70"/>
        <v>久須美山260</v>
      </c>
      <c r="I2286" s="2" t="str">
        <f t="shared" si="71"/>
        <v>2286</v>
      </c>
    </row>
    <row r="2287" spans="1:9" x14ac:dyDescent="0.55000000000000004">
      <c r="A2287" t="s">
        <v>5614</v>
      </c>
      <c r="B2287">
        <v>596</v>
      </c>
      <c r="C2287" t="s">
        <v>5613</v>
      </c>
      <c r="H2287" s="2" t="str">
        <f t="shared" si="70"/>
        <v>入野山596</v>
      </c>
      <c r="I2287" s="2" t="str">
        <f t="shared" si="71"/>
        <v>2287</v>
      </c>
    </row>
    <row r="2288" spans="1:9" x14ac:dyDescent="0.55000000000000004">
      <c r="A2288" t="s">
        <v>5612</v>
      </c>
      <c r="B2288">
        <v>378</v>
      </c>
      <c r="C2288" t="s">
        <v>5611</v>
      </c>
      <c r="H2288" s="2" t="str">
        <f t="shared" si="70"/>
        <v>烏森山378</v>
      </c>
      <c r="I2288" s="2" t="str">
        <f t="shared" si="71"/>
        <v>2288</v>
      </c>
    </row>
    <row r="2289" spans="1:9" x14ac:dyDescent="0.55000000000000004">
      <c r="A2289" t="s">
        <v>5610</v>
      </c>
      <c r="B2289">
        <v>372</v>
      </c>
      <c r="C2289" t="s">
        <v>5609</v>
      </c>
      <c r="H2289" s="2" t="str">
        <f t="shared" si="70"/>
        <v>桂木山372</v>
      </c>
      <c r="I2289" s="2" t="str">
        <f t="shared" si="71"/>
        <v>2289</v>
      </c>
    </row>
    <row r="2290" spans="1:9" x14ac:dyDescent="0.55000000000000004">
      <c r="A2290" t="s">
        <v>5608</v>
      </c>
      <c r="B2290">
        <v>36</v>
      </c>
      <c r="C2290" t="s">
        <v>5607</v>
      </c>
      <c r="H2290" s="2" t="str">
        <f t="shared" si="70"/>
        <v>恩塚山36</v>
      </c>
      <c r="I2290" s="2" t="str">
        <f t="shared" si="71"/>
        <v>2290</v>
      </c>
    </row>
    <row r="2291" spans="1:9" x14ac:dyDescent="0.55000000000000004">
      <c r="A2291" t="s">
        <v>5606</v>
      </c>
      <c r="B2291">
        <v>221</v>
      </c>
      <c r="C2291" t="s">
        <v>5605</v>
      </c>
      <c r="H2291" s="2" t="str">
        <f t="shared" si="70"/>
        <v>浅間台221</v>
      </c>
      <c r="I2291" s="2" t="str">
        <f t="shared" si="71"/>
        <v>2291</v>
      </c>
    </row>
    <row r="2292" spans="1:9" x14ac:dyDescent="0.55000000000000004">
      <c r="A2292" t="s">
        <v>5604</v>
      </c>
      <c r="B2292">
        <v>369</v>
      </c>
      <c r="C2292" t="s">
        <v>5603</v>
      </c>
      <c r="H2292" s="2" t="str">
        <f t="shared" si="70"/>
        <v>上高塚山369</v>
      </c>
      <c r="I2292" s="2" t="str">
        <f t="shared" si="71"/>
        <v>2292</v>
      </c>
    </row>
    <row r="2293" spans="1:9" x14ac:dyDescent="0.55000000000000004">
      <c r="A2293" t="s">
        <v>5602</v>
      </c>
      <c r="B2293">
        <v>526</v>
      </c>
      <c r="C2293" t="s">
        <v>5601</v>
      </c>
      <c r="H2293" s="2" t="str">
        <f t="shared" si="70"/>
        <v>城山526</v>
      </c>
      <c r="I2293" s="2" t="str">
        <f t="shared" si="71"/>
        <v>2293</v>
      </c>
    </row>
    <row r="2294" spans="1:9" x14ac:dyDescent="0.55000000000000004">
      <c r="A2294" t="s">
        <v>5600</v>
      </c>
      <c r="B2294">
        <v>550</v>
      </c>
      <c r="C2294" t="s">
        <v>5599</v>
      </c>
      <c r="H2294" s="2" t="str">
        <f t="shared" si="70"/>
        <v>津向山550</v>
      </c>
      <c r="I2294" s="2" t="str">
        <f t="shared" si="71"/>
        <v>2294</v>
      </c>
    </row>
    <row r="2295" spans="1:9" x14ac:dyDescent="0.55000000000000004">
      <c r="A2295" t="s">
        <v>5598</v>
      </c>
      <c r="B2295">
        <v>35</v>
      </c>
      <c r="C2295" t="s">
        <v>5597</v>
      </c>
      <c r="H2295" s="2" t="str">
        <f t="shared" si="70"/>
        <v>丸墓山35</v>
      </c>
      <c r="I2295" s="2" t="str">
        <f t="shared" si="71"/>
        <v>2295</v>
      </c>
    </row>
    <row r="2296" spans="1:9" x14ac:dyDescent="0.55000000000000004">
      <c r="A2296" t="s">
        <v>5596</v>
      </c>
      <c r="B2296">
        <v>80</v>
      </c>
      <c r="C2296" t="s">
        <v>5595</v>
      </c>
      <c r="H2296" s="2" t="str">
        <f t="shared" si="70"/>
        <v>六万部山80</v>
      </c>
      <c r="I2296" s="2" t="str">
        <f t="shared" si="71"/>
        <v>2296</v>
      </c>
    </row>
    <row r="2297" spans="1:9" x14ac:dyDescent="0.55000000000000004">
      <c r="A2297" t="s">
        <v>5594</v>
      </c>
      <c r="B2297">
        <v>176</v>
      </c>
      <c r="C2297" t="s">
        <v>5593</v>
      </c>
      <c r="H2297" s="2" t="str">
        <f t="shared" si="70"/>
        <v>大観山176</v>
      </c>
      <c r="I2297" s="2" t="str">
        <f t="shared" si="71"/>
        <v>2297</v>
      </c>
    </row>
    <row r="2298" spans="1:9" x14ac:dyDescent="0.55000000000000004">
      <c r="A2298" t="s">
        <v>5592</v>
      </c>
      <c r="B2298">
        <v>170</v>
      </c>
      <c r="C2298" t="s">
        <v>5591</v>
      </c>
      <c r="H2298" s="2" t="str">
        <f t="shared" si="70"/>
        <v>高取山170</v>
      </c>
      <c r="I2298" s="2" t="str">
        <f t="shared" si="71"/>
        <v>2298</v>
      </c>
    </row>
    <row r="2299" spans="1:9" x14ac:dyDescent="0.55000000000000004">
      <c r="A2299" t="s">
        <v>5590</v>
      </c>
      <c r="B2299">
        <v>247</v>
      </c>
      <c r="C2299" t="s">
        <v>5589</v>
      </c>
      <c r="H2299" s="2" t="str">
        <f t="shared" si="70"/>
        <v>羅漢山247</v>
      </c>
      <c r="I2299" s="2" t="str">
        <f t="shared" si="71"/>
        <v>2299</v>
      </c>
    </row>
    <row r="2300" spans="1:9" x14ac:dyDescent="0.55000000000000004">
      <c r="A2300" t="s">
        <v>5588</v>
      </c>
      <c r="B2300">
        <v>346</v>
      </c>
      <c r="C2300" t="s">
        <v>5587</v>
      </c>
      <c r="H2300" s="2" t="str">
        <f t="shared" si="70"/>
        <v>高ボ子山346</v>
      </c>
      <c r="I2300" s="2" t="str">
        <f t="shared" si="71"/>
        <v>2300</v>
      </c>
    </row>
    <row r="2301" spans="1:9" x14ac:dyDescent="0.55000000000000004">
      <c r="A2301" t="s">
        <v>5586</v>
      </c>
      <c r="B2301">
        <v>800</v>
      </c>
      <c r="C2301" t="s">
        <v>5585</v>
      </c>
      <c r="H2301" s="2" t="str">
        <f t="shared" si="70"/>
        <v>鬼叫山800</v>
      </c>
      <c r="I2301" s="2" t="str">
        <f t="shared" si="71"/>
        <v>2301</v>
      </c>
    </row>
    <row r="2302" spans="1:9" x14ac:dyDescent="0.55000000000000004">
      <c r="A2302" t="s">
        <v>5584</v>
      </c>
      <c r="B2302">
        <v>89</v>
      </c>
      <c r="C2302" t="s">
        <v>5583</v>
      </c>
      <c r="H2302" s="2" t="str">
        <f t="shared" si="70"/>
        <v>大草山89</v>
      </c>
      <c r="I2302" s="2" t="str">
        <f t="shared" si="71"/>
        <v>2302</v>
      </c>
    </row>
    <row r="2303" spans="1:9" x14ac:dyDescent="0.55000000000000004">
      <c r="A2303" t="s">
        <v>5582</v>
      </c>
      <c r="B2303">
        <v>128</v>
      </c>
      <c r="C2303" t="s">
        <v>5581</v>
      </c>
      <c r="H2303" s="2" t="str">
        <f t="shared" si="70"/>
        <v>根本山128</v>
      </c>
      <c r="I2303" s="2" t="str">
        <f t="shared" si="71"/>
        <v>2303</v>
      </c>
    </row>
    <row r="2304" spans="1:9" x14ac:dyDescent="0.55000000000000004">
      <c r="A2304" t="s">
        <v>5580</v>
      </c>
      <c r="B2304">
        <v>484</v>
      </c>
      <c r="C2304" t="s">
        <v>5579</v>
      </c>
      <c r="H2304" s="2" t="str">
        <f t="shared" si="70"/>
        <v>吉野山484</v>
      </c>
      <c r="I2304" s="2" t="str">
        <f t="shared" si="71"/>
        <v>2304</v>
      </c>
    </row>
    <row r="2305" spans="1:9" x14ac:dyDescent="0.55000000000000004">
      <c r="A2305" t="s">
        <v>5578</v>
      </c>
      <c r="B2305">
        <v>310</v>
      </c>
      <c r="C2305" t="s">
        <v>5577</v>
      </c>
      <c r="H2305" s="2" t="str">
        <f t="shared" si="70"/>
        <v>鷹討山310</v>
      </c>
      <c r="I2305" s="2" t="str">
        <f t="shared" si="71"/>
        <v>2305</v>
      </c>
    </row>
    <row r="2306" spans="1:9" x14ac:dyDescent="0.55000000000000004">
      <c r="A2306" t="s">
        <v>5576</v>
      </c>
      <c r="B2306">
        <v>311</v>
      </c>
      <c r="C2306" t="s">
        <v>5575</v>
      </c>
      <c r="H2306" s="2" t="str">
        <f t="shared" ref="H2306:H2369" si="72">IF(ISNUMBER(FIND("(",A2306,1)),LEFT(A2306,FIND("(",A2306,1)-1),IF(ISNUMBER(FIND("（",A2306,1)),LEFT(A2306,FIND("（",A2306,1)-1),A2306))&amp;B2306</f>
        <v>千鉾山311</v>
      </c>
      <c r="I2306" s="2" t="str">
        <f t="shared" ref="I2306:I2369" si="73">MID(C2306,29,LEN(C2306))</f>
        <v>2306</v>
      </c>
    </row>
    <row r="2307" spans="1:9" x14ac:dyDescent="0.55000000000000004">
      <c r="A2307" t="s">
        <v>5574</v>
      </c>
      <c r="B2307">
        <v>726</v>
      </c>
      <c r="C2307" t="s">
        <v>5573</v>
      </c>
      <c r="H2307" s="2" t="str">
        <f t="shared" si="72"/>
        <v>別狩岳726</v>
      </c>
      <c r="I2307" s="2" t="str">
        <f t="shared" si="73"/>
        <v>2307</v>
      </c>
    </row>
    <row r="2308" spans="1:9" x14ac:dyDescent="0.55000000000000004">
      <c r="A2308" t="s">
        <v>5572</v>
      </c>
      <c r="B2308">
        <v>1184</v>
      </c>
      <c r="C2308" t="s">
        <v>5571</v>
      </c>
      <c r="H2308" s="2" t="str">
        <f t="shared" si="72"/>
        <v>新湯富士1184</v>
      </c>
      <c r="I2308" s="2" t="str">
        <f t="shared" si="73"/>
        <v>2308</v>
      </c>
    </row>
    <row r="2309" spans="1:9" x14ac:dyDescent="0.55000000000000004">
      <c r="A2309" t="s">
        <v>5570</v>
      </c>
      <c r="B2309">
        <v>361</v>
      </c>
      <c r="C2309" t="s">
        <v>5569</v>
      </c>
      <c r="H2309" s="2" t="str">
        <f t="shared" si="72"/>
        <v>清滝山361</v>
      </c>
      <c r="I2309" s="2" t="str">
        <f t="shared" si="73"/>
        <v>2309</v>
      </c>
    </row>
    <row r="2310" spans="1:9" x14ac:dyDescent="0.55000000000000004">
      <c r="A2310" t="s">
        <v>5568</v>
      </c>
      <c r="B2310">
        <v>76</v>
      </c>
      <c r="C2310" t="s">
        <v>5567</v>
      </c>
      <c r="H2310" s="2" t="str">
        <f t="shared" si="72"/>
        <v>稲荷山76</v>
      </c>
      <c r="I2310" s="2" t="str">
        <f t="shared" si="73"/>
        <v>2310</v>
      </c>
    </row>
    <row r="2311" spans="1:9" x14ac:dyDescent="0.55000000000000004">
      <c r="A2311" t="s">
        <v>5566</v>
      </c>
      <c r="B2311">
        <v>66</v>
      </c>
      <c r="C2311" t="s">
        <v>5565</v>
      </c>
      <c r="H2311" s="2" t="str">
        <f t="shared" si="72"/>
        <v>八ッ面山66</v>
      </c>
      <c r="I2311" s="2" t="str">
        <f t="shared" si="73"/>
        <v>2311</v>
      </c>
    </row>
    <row r="2312" spans="1:9" x14ac:dyDescent="0.55000000000000004">
      <c r="A2312" t="s">
        <v>5564</v>
      </c>
      <c r="B2312">
        <v>13</v>
      </c>
      <c r="C2312" t="s">
        <v>5563</v>
      </c>
      <c r="H2312" s="2" t="str">
        <f t="shared" si="72"/>
        <v>上ん山13</v>
      </c>
      <c r="I2312" s="2" t="str">
        <f t="shared" si="73"/>
        <v>2312</v>
      </c>
    </row>
    <row r="2313" spans="1:9" x14ac:dyDescent="0.55000000000000004">
      <c r="A2313" t="s">
        <v>5562</v>
      </c>
      <c r="B2313">
        <v>238</v>
      </c>
      <c r="C2313" t="s">
        <v>5561</v>
      </c>
      <c r="H2313" s="2" t="str">
        <f t="shared" si="72"/>
        <v>隠山238</v>
      </c>
      <c r="I2313" s="2" t="str">
        <f t="shared" si="73"/>
        <v>2313</v>
      </c>
    </row>
    <row r="2314" spans="1:9" x14ac:dyDescent="0.55000000000000004">
      <c r="A2314" t="s">
        <v>5560</v>
      </c>
      <c r="B2314">
        <v>248</v>
      </c>
      <c r="C2314" t="s">
        <v>5559</v>
      </c>
      <c r="H2314" s="2" t="str">
        <f t="shared" si="72"/>
        <v>大谷山248</v>
      </c>
      <c r="I2314" s="2" t="str">
        <f t="shared" si="73"/>
        <v>2314</v>
      </c>
    </row>
    <row r="2315" spans="1:9" x14ac:dyDescent="0.55000000000000004">
      <c r="A2315" t="s">
        <v>5558</v>
      </c>
      <c r="B2315">
        <v>213</v>
      </c>
      <c r="C2315" t="s">
        <v>5557</v>
      </c>
      <c r="H2315" s="2" t="str">
        <f t="shared" si="72"/>
        <v>愛宕山213</v>
      </c>
      <c r="I2315" s="2" t="str">
        <f t="shared" si="73"/>
        <v>2315</v>
      </c>
    </row>
    <row r="2316" spans="1:9" x14ac:dyDescent="0.55000000000000004">
      <c r="A2316" t="s">
        <v>5556</v>
      </c>
      <c r="B2316">
        <v>137</v>
      </c>
      <c r="C2316" t="s">
        <v>5555</v>
      </c>
      <c r="H2316" s="2" t="str">
        <f t="shared" si="72"/>
        <v>猪熊山137</v>
      </c>
      <c r="I2316" s="2" t="str">
        <f t="shared" si="73"/>
        <v>2316</v>
      </c>
    </row>
    <row r="2317" spans="1:9" x14ac:dyDescent="0.55000000000000004">
      <c r="A2317" t="s">
        <v>5554</v>
      </c>
      <c r="B2317">
        <v>541</v>
      </c>
      <c r="C2317" t="s">
        <v>5553</v>
      </c>
      <c r="H2317" s="2" t="str">
        <f t="shared" si="72"/>
        <v>権現山541</v>
      </c>
      <c r="I2317" s="2" t="str">
        <f t="shared" si="73"/>
        <v>2317</v>
      </c>
    </row>
    <row r="2318" spans="1:9" x14ac:dyDescent="0.55000000000000004">
      <c r="A2318" t="s">
        <v>5552</v>
      </c>
      <c r="B2318">
        <v>137</v>
      </c>
      <c r="C2318" t="s">
        <v>5551</v>
      </c>
      <c r="H2318" s="2" t="str">
        <f t="shared" si="72"/>
        <v>円山137</v>
      </c>
      <c r="I2318" s="2" t="str">
        <f t="shared" si="73"/>
        <v>2318</v>
      </c>
    </row>
    <row r="2319" spans="1:9" x14ac:dyDescent="0.55000000000000004">
      <c r="A2319" t="s">
        <v>5550</v>
      </c>
      <c r="B2319">
        <v>183</v>
      </c>
      <c r="C2319" t="s">
        <v>5549</v>
      </c>
      <c r="H2319" s="2" t="str">
        <f t="shared" si="72"/>
        <v>城山183</v>
      </c>
      <c r="I2319" s="2" t="str">
        <f t="shared" si="73"/>
        <v>2319</v>
      </c>
    </row>
    <row r="2320" spans="1:9" x14ac:dyDescent="0.55000000000000004">
      <c r="A2320" t="s">
        <v>5548</v>
      </c>
      <c r="B2320">
        <v>2398</v>
      </c>
      <c r="C2320" t="s">
        <v>5547</v>
      </c>
      <c r="H2320" s="2" t="str">
        <f t="shared" si="72"/>
        <v>西岳2398</v>
      </c>
      <c r="I2320" s="2" t="str">
        <f t="shared" si="73"/>
        <v>2320</v>
      </c>
    </row>
    <row r="2321" spans="1:9" x14ac:dyDescent="0.55000000000000004">
      <c r="A2321" t="s">
        <v>5546</v>
      </c>
      <c r="B2321">
        <v>1510</v>
      </c>
      <c r="C2321" t="s">
        <v>5545</v>
      </c>
      <c r="H2321" s="2" t="str">
        <f t="shared" si="72"/>
        <v>宗四郎山1510</v>
      </c>
      <c r="I2321" s="2" t="str">
        <f t="shared" si="73"/>
        <v>2321</v>
      </c>
    </row>
    <row r="2322" spans="1:9" x14ac:dyDescent="0.55000000000000004">
      <c r="A2322" t="s">
        <v>5544</v>
      </c>
      <c r="B2322">
        <v>419</v>
      </c>
      <c r="C2322" t="s">
        <v>5543</v>
      </c>
      <c r="H2322" s="2" t="str">
        <f t="shared" si="72"/>
        <v>額堂山419</v>
      </c>
      <c r="I2322" s="2" t="str">
        <f t="shared" si="73"/>
        <v>2322</v>
      </c>
    </row>
    <row r="2323" spans="1:9" x14ac:dyDescent="0.55000000000000004">
      <c r="A2323" t="s">
        <v>5542</v>
      </c>
      <c r="B2323">
        <v>72</v>
      </c>
      <c r="C2323" t="s">
        <v>5541</v>
      </c>
      <c r="H2323" s="2" t="str">
        <f t="shared" si="72"/>
        <v>赤塚山72</v>
      </c>
      <c r="I2323" s="2" t="str">
        <f t="shared" si="73"/>
        <v>2323</v>
      </c>
    </row>
    <row r="2324" spans="1:9" x14ac:dyDescent="0.55000000000000004">
      <c r="A2324" t="s">
        <v>5540</v>
      </c>
      <c r="B2324">
        <v>407</v>
      </c>
      <c r="C2324" t="s">
        <v>5539</v>
      </c>
      <c r="H2324" s="2" t="str">
        <f t="shared" si="72"/>
        <v>観音山407</v>
      </c>
      <c r="I2324" s="2" t="str">
        <f t="shared" si="73"/>
        <v>2324</v>
      </c>
    </row>
    <row r="2325" spans="1:9" x14ac:dyDescent="0.55000000000000004">
      <c r="A2325" t="s">
        <v>5538</v>
      </c>
      <c r="B2325">
        <v>1167</v>
      </c>
      <c r="C2325" t="s">
        <v>5537</v>
      </c>
      <c r="H2325" s="2" t="str">
        <f t="shared" si="72"/>
        <v>横津岳1167</v>
      </c>
      <c r="I2325" s="2" t="str">
        <f t="shared" si="73"/>
        <v>2325</v>
      </c>
    </row>
    <row r="2326" spans="1:9" x14ac:dyDescent="0.55000000000000004">
      <c r="A2326" t="s">
        <v>5536</v>
      </c>
      <c r="B2326">
        <v>789</v>
      </c>
      <c r="C2326" t="s">
        <v>5535</v>
      </c>
      <c r="H2326" s="2" t="str">
        <f t="shared" si="72"/>
        <v>本宮山789</v>
      </c>
      <c r="I2326" s="2" t="str">
        <f t="shared" si="73"/>
        <v>2326</v>
      </c>
    </row>
    <row r="2327" spans="1:9" x14ac:dyDescent="0.55000000000000004">
      <c r="A2327" t="s">
        <v>5534</v>
      </c>
      <c r="B2327">
        <v>123</v>
      </c>
      <c r="C2327" t="s">
        <v>5533</v>
      </c>
      <c r="H2327" s="2" t="str">
        <f t="shared" si="72"/>
        <v>照山123</v>
      </c>
      <c r="I2327" s="2" t="str">
        <f t="shared" si="73"/>
        <v>2327</v>
      </c>
    </row>
    <row r="2328" spans="1:9" x14ac:dyDescent="0.55000000000000004">
      <c r="A2328" t="s">
        <v>5532</v>
      </c>
      <c r="B2328">
        <v>2260</v>
      </c>
      <c r="C2328" t="s">
        <v>5531</v>
      </c>
      <c r="H2328" s="2" t="str">
        <f t="shared" si="72"/>
        <v>東破風山2260</v>
      </c>
      <c r="I2328" s="2" t="str">
        <f t="shared" si="73"/>
        <v>2328</v>
      </c>
    </row>
    <row r="2329" spans="1:9" x14ac:dyDescent="0.55000000000000004">
      <c r="A2329" t="s">
        <v>5530</v>
      </c>
      <c r="B2329">
        <v>144</v>
      </c>
      <c r="C2329" t="s">
        <v>5529</v>
      </c>
      <c r="H2329" s="2" t="str">
        <f t="shared" si="72"/>
        <v>大洞山144</v>
      </c>
      <c r="I2329" s="2" t="str">
        <f t="shared" si="73"/>
        <v>2329</v>
      </c>
    </row>
    <row r="2330" spans="1:9" x14ac:dyDescent="0.55000000000000004">
      <c r="A2330" t="s">
        <v>5528</v>
      </c>
      <c r="B2330">
        <v>168</v>
      </c>
      <c r="C2330" t="s">
        <v>5527</v>
      </c>
      <c r="H2330" s="2" t="str">
        <f t="shared" si="72"/>
        <v>操山168</v>
      </c>
      <c r="I2330" s="2" t="str">
        <f t="shared" si="73"/>
        <v>2330</v>
      </c>
    </row>
    <row r="2331" spans="1:9" x14ac:dyDescent="0.55000000000000004">
      <c r="A2331" t="s">
        <v>5526</v>
      </c>
      <c r="B2331">
        <v>1260</v>
      </c>
      <c r="C2331" t="s">
        <v>5525</v>
      </c>
      <c r="H2331" s="2" t="str">
        <f t="shared" si="72"/>
        <v>オロオロ山1260</v>
      </c>
      <c r="I2331" s="2" t="str">
        <f t="shared" si="73"/>
        <v>2331</v>
      </c>
    </row>
    <row r="2332" spans="1:9" x14ac:dyDescent="0.55000000000000004">
      <c r="A2332" t="s">
        <v>5524</v>
      </c>
      <c r="B2332">
        <v>253</v>
      </c>
      <c r="C2332" t="s">
        <v>5523</v>
      </c>
      <c r="H2332" s="2" t="str">
        <f t="shared" si="72"/>
        <v>万燈山253</v>
      </c>
      <c r="I2332" s="2" t="str">
        <f t="shared" si="73"/>
        <v>2332</v>
      </c>
    </row>
    <row r="2333" spans="1:9" x14ac:dyDescent="0.55000000000000004">
      <c r="A2333" t="s">
        <v>5522</v>
      </c>
      <c r="B2333">
        <v>358</v>
      </c>
      <c r="C2333" t="s">
        <v>5521</v>
      </c>
      <c r="H2333" s="2" t="str">
        <f t="shared" si="72"/>
        <v>蛇山358</v>
      </c>
      <c r="I2333" s="2" t="str">
        <f t="shared" si="73"/>
        <v>2333</v>
      </c>
    </row>
    <row r="2334" spans="1:9" x14ac:dyDescent="0.55000000000000004">
      <c r="A2334" t="s">
        <v>5520</v>
      </c>
      <c r="B2334">
        <v>284</v>
      </c>
      <c r="C2334" t="s">
        <v>5519</v>
      </c>
      <c r="H2334" s="2" t="str">
        <f t="shared" si="72"/>
        <v>高根山284</v>
      </c>
      <c r="I2334" s="2" t="str">
        <f t="shared" si="73"/>
        <v>2334</v>
      </c>
    </row>
    <row r="2335" spans="1:9" x14ac:dyDescent="0.55000000000000004">
      <c r="A2335" t="s">
        <v>5518</v>
      </c>
      <c r="B2335">
        <v>563</v>
      </c>
      <c r="C2335" t="s">
        <v>5517</v>
      </c>
      <c r="H2335" s="2" t="str">
        <f t="shared" si="72"/>
        <v>富幕山563</v>
      </c>
      <c r="I2335" s="2" t="str">
        <f t="shared" si="73"/>
        <v>2335</v>
      </c>
    </row>
    <row r="2336" spans="1:9" x14ac:dyDescent="0.55000000000000004">
      <c r="A2336" t="s">
        <v>5516</v>
      </c>
      <c r="B2336">
        <v>312</v>
      </c>
      <c r="C2336" t="s">
        <v>5515</v>
      </c>
      <c r="H2336" s="2" t="str">
        <f t="shared" si="72"/>
        <v>雨生山312</v>
      </c>
      <c r="I2336" s="2" t="str">
        <f t="shared" si="73"/>
        <v>2336</v>
      </c>
    </row>
    <row r="2337" spans="1:9" x14ac:dyDescent="0.55000000000000004">
      <c r="A2337" t="s">
        <v>5514</v>
      </c>
      <c r="B2337">
        <v>630</v>
      </c>
      <c r="C2337" t="s">
        <v>5513</v>
      </c>
      <c r="H2337" s="2" t="str">
        <f t="shared" si="72"/>
        <v>霧ヶ岳630</v>
      </c>
      <c r="I2337" s="2" t="str">
        <f t="shared" si="73"/>
        <v>2337</v>
      </c>
    </row>
    <row r="2338" spans="1:9" x14ac:dyDescent="0.55000000000000004">
      <c r="A2338" t="s">
        <v>5512</v>
      </c>
      <c r="B2338">
        <v>799</v>
      </c>
      <c r="C2338" t="s">
        <v>5511</v>
      </c>
      <c r="H2338" s="2" t="str">
        <f t="shared" si="72"/>
        <v>那須ヶ原山799</v>
      </c>
      <c r="I2338" s="2" t="str">
        <f t="shared" si="73"/>
        <v>2338</v>
      </c>
    </row>
    <row r="2339" spans="1:9" x14ac:dyDescent="0.55000000000000004">
      <c r="A2339" t="s">
        <v>5510</v>
      </c>
      <c r="B2339">
        <v>481</v>
      </c>
      <c r="C2339" t="s">
        <v>5509</v>
      </c>
      <c r="H2339" s="2" t="str">
        <f t="shared" si="72"/>
        <v>常寒山481</v>
      </c>
      <c r="I2339" s="2" t="str">
        <f t="shared" si="73"/>
        <v>2339</v>
      </c>
    </row>
    <row r="2340" spans="1:9" x14ac:dyDescent="0.55000000000000004">
      <c r="A2340" t="s">
        <v>5508</v>
      </c>
      <c r="B2340">
        <v>1531</v>
      </c>
      <c r="C2340" t="s">
        <v>5507</v>
      </c>
      <c r="H2340" s="2" t="str">
        <f t="shared" si="72"/>
        <v>天女山1531</v>
      </c>
      <c r="I2340" s="2" t="str">
        <f t="shared" si="73"/>
        <v>2340</v>
      </c>
    </row>
    <row r="2341" spans="1:9" x14ac:dyDescent="0.55000000000000004">
      <c r="A2341" t="s">
        <v>5506</v>
      </c>
      <c r="B2341">
        <v>426</v>
      </c>
      <c r="C2341" t="s">
        <v>5505</v>
      </c>
      <c r="H2341" s="2" t="str">
        <f t="shared" si="72"/>
        <v>船着山426</v>
      </c>
      <c r="I2341" s="2" t="str">
        <f t="shared" si="73"/>
        <v>2341</v>
      </c>
    </row>
    <row r="2342" spans="1:9" x14ac:dyDescent="0.55000000000000004">
      <c r="A2342" t="s">
        <v>5504</v>
      </c>
      <c r="B2342">
        <v>423</v>
      </c>
      <c r="C2342" t="s">
        <v>5503</v>
      </c>
      <c r="H2342" s="2" t="str">
        <f t="shared" si="72"/>
        <v>金山423</v>
      </c>
      <c r="I2342" s="2" t="str">
        <f t="shared" si="73"/>
        <v>2342</v>
      </c>
    </row>
    <row r="2343" spans="1:9" x14ac:dyDescent="0.55000000000000004">
      <c r="A2343" t="s">
        <v>5502</v>
      </c>
      <c r="B2343">
        <v>773</v>
      </c>
      <c r="C2343" t="s">
        <v>5501</v>
      </c>
      <c r="H2343" s="2" t="str">
        <f t="shared" si="72"/>
        <v>高畑山773</v>
      </c>
      <c r="I2343" s="2" t="str">
        <f t="shared" si="73"/>
        <v>2343</v>
      </c>
    </row>
    <row r="2344" spans="1:9" x14ac:dyDescent="0.55000000000000004">
      <c r="A2344" t="s">
        <v>5500</v>
      </c>
      <c r="B2344">
        <v>479</v>
      </c>
      <c r="C2344" t="s">
        <v>5499</v>
      </c>
      <c r="H2344" s="2" t="str">
        <f t="shared" si="72"/>
        <v>穴澗山479</v>
      </c>
      <c r="I2344" s="2" t="str">
        <f t="shared" si="73"/>
        <v>2344</v>
      </c>
    </row>
    <row r="2345" spans="1:9" x14ac:dyDescent="0.55000000000000004">
      <c r="A2345" t="s">
        <v>5498</v>
      </c>
      <c r="B2345">
        <v>619</v>
      </c>
      <c r="C2345" t="s">
        <v>5497</v>
      </c>
      <c r="H2345" s="2" t="str">
        <f t="shared" si="72"/>
        <v>ヤンカ山619</v>
      </c>
      <c r="I2345" s="2" t="str">
        <f t="shared" si="73"/>
        <v>2345</v>
      </c>
    </row>
    <row r="2346" spans="1:9" x14ac:dyDescent="0.55000000000000004">
      <c r="A2346" t="s">
        <v>5496</v>
      </c>
      <c r="B2346">
        <v>514</v>
      </c>
      <c r="C2346" t="s">
        <v>5495</v>
      </c>
      <c r="H2346" s="2" t="str">
        <f t="shared" si="72"/>
        <v>大森山514</v>
      </c>
      <c r="I2346" s="2" t="str">
        <f t="shared" si="73"/>
        <v>2346</v>
      </c>
    </row>
    <row r="2347" spans="1:9" x14ac:dyDescent="0.55000000000000004">
      <c r="A2347" t="s">
        <v>5494</v>
      </c>
      <c r="B2347">
        <v>656</v>
      </c>
      <c r="C2347" t="s">
        <v>5493</v>
      </c>
      <c r="H2347" s="2" t="str">
        <f t="shared" si="72"/>
        <v>城山656</v>
      </c>
      <c r="I2347" s="2" t="str">
        <f t="shared" si="73"/>
        <v>2347</v>
      </c>
    </row>
    <row r="2348" spans="1:9" x14ac:dyDescent="0.55000000000000004">
      <c r="A2348" t="s">
        <v>5492</v>
      </c>
      <c r="B2348">
        <v>519</v>
      </c>
      <c r="C2348" t="s">
        <v>5491</v>
      </c>
      <c r="H2348" s="2" t="str">
        <f t="shared" si="72"/>
        <v>上の浅間山519</v>
      </c>
      <c r="I2348" s="2" t="str">
        <f t="shared" si="73"/>
        <v>2348</v>
      </c>
    </row>
    <row r="2349" spans="1:9" x14ac:dyDescent="0.55000000000000004">
      <c r="A2349" t="s">
        <v>5490</v>
      </c>
      <c r="B2349">
        <v>770</v>
      </c>
      <c r="C2349" t="s">
        <v>5489</v>
      </c>
      <c r="H2349" s="2" t="str">
        <f t="shared" si="72"/>
        <v>溝干山770</v>
      </c>
      <c r="I2349" s="2" t="str">
        <f t="shared" si="73"/>
        <v>2349</v>
      </c>
    </row>
    <row r="2350" spans="1:9" x14ac:dyDescent="0.55000000000000004">
      <c r="A2350" t="s">
        <v>5488</v>
      </c>
      <c r="B2350">
        <v>1625</v>
      </c>
      <c r="C2350" t="s">
        <v>5487</v>
      </c>
      <c r="H2350" s="2" t="str">
        <f t="shared" si="72"/>
        <v>扇沼山1625</v>
      </c>
      <c r="I2350" s="2" t="str">
        <f t="shared" si="73"/>
        <v>2350</v>
      </c>
    </row>
    <row r="2351" spans="1:9" x14ac:dyDescent="0.55000000000000004">
      <c r="A2351" t="s">
        <v>5486</v>
      </c>
      <c r="B2351">
        <v>115</v>
      </c>
      <c r="C2351" t="s">
        <v>5485</v>
      </c>
      <c r="H2351" s="2" t="str">
        <f t="shared" si="72"/>
        <v>飯綱山115</v>
      </c>
      <c r="I2351" s="2" t="str">
        <f t="shared" si="73"/>
        <v>2351</v>
      </c>
    </row>
    <row r="2352" spans="1:9" x14ac:dyDescent="0.55000000000000004">
      <c r="A2352" t="s">
        <v>5484</v>
      </c>
      <c r="B2352">
        <v>223</v>
      </c>
      <c r="C2352" t="s">
        <v>5483</v>
      </c>
      <c r="H2352" s="2" t="str">
        <f t="shared" si="72"/>
        <v>三谷山223</v>
      </c>
      <c r="I2352" s="2" t="str">
        <f t="shared" si="73"/>
        <v>2352</v>
      </c>
    </row>
    <row r="2353" spans="1:9" x14ac:dyDescent="0.55000000000000004">
      <c r="A2353" t="s">
        <v>5482</v>
      </c>
      <c r="B2353">
        <v>180</v>
      </c>
      <c r="C2353" t="s">
        <v>5481</v>
      </c>
      <c r="H2353" s="2" t="str">
        <f t="shared" si="72"/>
        <v>竜王山180</v>
      </c>
      <c r="I2353" s="2" t="str">
        <f t="shared" si="73"/>
        <v>2353</v>
      </c>
    </row>
    <row r="2354" spans="1:9" x14ac:dyDescent="0.55000000000000004">
      <c r="A2354" t="s">
        <v>5480</v>
      </c>
      <c r="B2354">
        <v>165</v>
      </c>
      <c r="C2354" t="s">
        <v>5479</v>
      </c>
      <c r="H2354" s="2" t="str">
        <f t="shared" si="72"/>
        <v>鉄砲山165</v>
      </c>
      <c r="I2354" s="2" t="str">
        <f t="shared" si="73"/>
        <v>2354</v>
      </c>
    </row>
    <row r="2355" spans="1:9" x14ac:dyDescent="0.55000000000000004">
      <c r="A2355" t="s">
        <v>5478</v>
      </c>
      <c r="B2355">
        <v>574</v>
      </c>
      <c r="C2355" t="s">
        <v>5477</v>
      </c>
      <c r="H2355" s="2" t="str">
        <f t="shared" si="72"/>
        <v>観音山574</v>
      </c>
      <c r="I2355" s="2" t="str">
        <f t="shared" si="73"/>
        <v>2355</v>
      </c>
    </row>
    <row r="2356" spans="1:9" x14ac:dyDescent="0.55000000000000004">
      <c r="A2356" t="s">
        <v>5476</v>
      </c>
      <c r="B2356">
        <v>429</v>
      </c>
      <c r="C2356" t="s">
        <v>5475</v>
      </c>
      <c r="H2356" s="2" t="str">
        <f t="shared" si="72"/>
        <v>霧山429</v>
      </c>
      <c r="I2356" s="2" t="str">
        <f t="shared" si="73"/>
        <v>2356</v>
      </c>
    </row>
    <row r="2357" spans="1:9" x14ac:dyDescent="0.55000000000000004">
      <c r="A2357" t="s">
        <v>5474</v>
      </c>
      <c r="B2357">
        <v>730</v>
      </c>
      <c r="C2357" t="s">
        <v>5473</v>
      </c>
      <c r="H2357" s="2" t="str">
        <f t="shared" si="72"/>
        <v>唐木山730</v>
      </c>
      <c r="I2357" s="2" t="str">
        <f t="shared" si="73"/>
        <v>2357</v>
      </c>
    </row>
    <row r="2358" spans="1:9" x14ac:dyDescent="0.55000000000000004">
      <c r="A2358" t="s">
        <v>5472</v>
      </c>
      <c r="B2358">
        <v>774</v>
      </c>
      <c r="C2358" t="s">
        <v>5471</v>
      </c>
      <c r="H2358" s="2" t="str">
        <f t="shared" si="72"/>
        <v>三ツ頭山774</v>
      </c>
      <c r="I2358" s="2" t="str">
        <f t="shared" si="73"/>
        <v>2358</v>
      </c>
    </row>
    <row r="2359" spans="1:9" x14ac:dyDescent="0.55000000000000004">
      <c r="A2359" t="s">
        <v>5470</v>
      </c>
      <c r="B2359">
        <v>108</v>
      </c>
      <c r="C2359" t="s">
        <v>5469</v>
      </c>
      <c r="H2359" s="2" t="str">
        <f t="shared" si="72"/>
        <v>鳥羽山108</v>
      </c>
      <c r="I2359" s="2" t="str">
        <f t="shared" si="73"/>
        <v>2359</v>
      </c>
    </row>
    <row r="2360" spans="1:9" x14ac:dyDescent="0.55000000000000004">
      <c r="A2360" t="s">
        <v>5468</v>
      </c>
      <c r="B2360">
        <v>78</v>
      </c>
      <c r="C2360" t="s">
        <v>5467</v>
      </c>
      <c r="H2360" s="2" t="str">
        <f t="shared" si="72"/>
        <v>城山78</v>
      </c>
      <c r="I2360" s="2" t="str">
        <f t="shared" si="73"/>
        <v>2360</v>
      </c>
    </row>
    <row r="2361" spans="1:9" x14ac:dyDescent="0.55000000000000004">
      <c r="A2361" t="s">
        <v>5466</v>
      </c>
      <c r="B2361">
        <v>628</v>
      </c>
      <c r="C2361" t="s">
        <v>5465</v>
      </c>
      <c r="H2361" s="2" t="str">
        <f t="shared" si="72"/>
        <v>菰張山628</v>
      </c>
      <c r="I2361" s="2" t="str">
        <f t="shared" si="73"/>
        <v>2361</v>
      </c>
    </row>
    <row r="2362" spans="1:9" x14ac:dyDescent="0.55000000000000004">
      <c r="A2362" t="s">
        <v>5464</v>
      </c>
      <c r="B2362">
        <v>482</v>
      </c>
      <c r="C2362" t="s">
        <v>5463</v>
      </c>
      <c r="H2362" s="2" t="str">
        <f t="shared" si="72"/>
        <v>黒岩山482</v>
      </c>
      <c r="I2362" s="2" t="str">
        <f t="shared" si="73"/>
        <v>2362</v>
      </c>
    </row>
    <row r="2363" spans="1:9" x14ac:dyDescent="0.55000000000000004">
      <c r="A2363" t="s">
        <v>5462</v>
      </c>
      <c r="B2363">
        <v>493</v>
      </c>
      <c r="C2363" t="s">
        <v>5461</v>
      </c>
      <c r="H2363" s="2" t="str">
        <f t="shared" si="72"/>
        <v>高塚山493</v>
      </c>
      <c r="I2363" s="2" t="str">
        <f t="shared" si="73"/>
        <v>2363</v>
      </c>
    </row>
    <row r="2364" spans="1:9" x14ac:dyDescent="0.55000000000000004">
      <c r="A2364" t="s">
        <v>5460</v>
      </c>
      <c r="B2364">
        <v>536</v>
      </c>
      <c r="C2364" t="s">
        <v>5459</v>
      </c>
      <c r="H2364" s="2" t="str">
        <f t="shared" si="72"/>
        <v>彦坊山536</v>
      </c>
      <c r="I2364" s="2" t="str">
        <f t="shared" si="73"/>
        <v>2364</v>
      </c>
    </row>
    <row r="2365" spans="1:9" x14ac:dyDescent="0.55000000000000004">
      <c r="A2365" t="s">
        <v>5458</v>
      </c>
      <c r="B2365">
        <v>663</v>
      </c>
      <c r="C2365" t="s">
        <v>5457</v>
      </c>
      <c r="H2365" s="2" t="str">
        <f t="shared" si="72"/>
        <v>御岳山663</v>
      </c>
      <c r="I2365" s="2" t="str">
        <f t="shared" si="73"/>
        <v>2365</v>
      </c>
    </row>
    <row r="2366" spans="1:9" x14ac:dyDescent="0.55000000000000004">
      <c r="A2366" t="s">
        <v>5456</v>
      </c>
      <c r="B2366">
        <v>583</v>
      </c>
      <c r="C2366" t="s">
        <v>5455</v>
      </c>
      <c r="H2366" s="2" t="str">
        <f t="shared" si="72"/>
        <v>高土山583</v>
      </c>
      <c r="I2366" s="2" t="str">
        <f t="shared" si="73"/>
        <v>2366</v>
      </c>
    </row>
    <row r="2367" spans="1:9" x14ac:dyDescent="0.55000000000000004">
      <c r="A2367" t="s">
        <v>5454</v>
      </c>
      <c r="B2367">
        <v>286</v>
      </c>
      <c r="C2367" t="s">
        <v>5453</v>
      </c>
      <c r="H2367" s="2" t="str">
        <f t="shared" si="72"/>
        <v>久保山286</v>
      </c>
      <c r="I2367" s="2" t="str">
        <f t="shared" si="73"/>
        <v>2367</v>
      </c>
    </row>
    <row r="2368" spans="1:9" x14ac:dyDescent="0.55000000000000004">
      <c r="A2368" t="s">
        <v>5452</v>
      </c>
      <c r="B2368">
        <v>587</v>
      </c>
      <c r="C2368" t="s">
        <v>5451</v>
      </c>
      <c r="H2368" s="2" t="str">
        <f t="shared" si="72"/>
        <v>鍵掛山587</v>
      </c>
      <c r="I2368" s="2" t="str">
        <f t="shared" si="73"/>
        <v>2368</v>
      </c>
    </row>
    <row r="2369" spans="1:9" x14ac:dyDescent="0.55000000000000004">
      <c r="A2369" t="s">
        <v>5450</v>
      </c>
      <c r="B2369">
        <v>764</v>
      </c>
      <c r="C2369" t="s">
        <v>5449</v>
      </c>
      <c r="H2369" s="2" t="str">
        <f t="shared" si="72"/>
        <v>保田経ヶ岳764</v>
      </c>
      <c r="I2369" s="2" t="str">
        <f t="shared" si="73"/>
        <v>2369</v>
      </c>
    </row>
    <row r="2370" spans="1:9" x14ac:dyDescent="0.55000000000000004">
      <c r="A2370" t="s">
        <v>5448</v>
      </c>
      <c r="B2370">
        <v>271</v>
      </c>
      <c r="C2370" t="s">
        <v>5447</v>
      </c>
      <c r="H2370" s="2" t="str">
        <f t="shared" ref="H2370:H2433" si="74">IF(ISNUMBER(FIND("(",A2370,1)),LEFT(A2370,FIND("(",A2370,1)-1),IF(ISNUMBER(FIND("（",A2370,1)),LEFT(A2370,FIND("（",A2370,1)-1),A2370))&amp;B2370</f>
        <v>八王子山271</v>
      </c>
      <c r="I2370" s="2" t="str">
        <f t="shared" ref="I2370:I2433" si="75">MID(C2370,29,LEN(C2370))</f>
        <v>2370</v>
      </c>
    </row>
    <row r="2371" spans="1:9" x14ac:dyDescent="0.55000000000000004">
      <c r="A2371" t="s">
        <v>5446</v>
      </c>
      <c r="B2371">
        <v>1223</v>
      </c>
      <c r="C2371" t="s">
        <v>5445</v>
      </c>
      <c r="H2371" s="2" t="str">
        <f t="shared" si="74"/>
        <v>臥龍山1223</v>
      </c>
      <c r="I2371" s="2" t="str">
        <f t="shared" si="75"/>
        <v>2371</v>
      </c>
    </row>
    <row r="2372" spans="1:9" x14ac:dyDescent="0.55000000000000004">
      <c r="A2372" t="s">
        <v>5444</v>
      </c>
      <c r="B2372">
        <v>275</v>
      </c>
      <c r="C2372" t="s">
        <v>5443</v>
      </c>
      <c r="H2372" s="2" t="str">
        <f t="shared" si="74"/>
        <v>根本山275</v>
      </c>
      <c r="I2372" s="2" t="str">
        <f t="shared" si="75"/>
        <v>2372</v>
      </c>
    </row>
    <row r="2373" spans="1:9" x14ac:dyDescent="0.55000000000000004">
      <c r="A2373" t="s">
        <v>5442</v>
      </c>
      <c r="B2373">
        <v>674</v>
      </c>
      <c r="C2373" t="s">
        <v>5441</v>
      </c>
      <c r="H2373" s="2" t="str">
        <f t="shared" si="74"/>
        <v>天日山674</v>
      </c>
      <c r="I2373" s="2" t="str">
        <f t="shared" si="75"/>
        <v>2373</v>
      </c>
    </row>
    <row r="2374" spans="1:9" x14ac:dyDescent="0.55000000000000004">
      <c r="A2374" t="s">
        <v>5440</v>
      </c>
      <c r="B2374">
        <v>657</v>
      </c>
      <c r="C2374" t="s">
        <v>5439</v>
      </c>
      <c r="H2374" s="2" t="str">
        <f t="shared" si="74"/>
        <v>神明山657</v>
      </c>
      <c r="I2374" s="2" t="str">
        <f t="shared" si="75"/>
        <v>2374</v>
      </c>
    </row>
    <row r="2375" spans="1:9" x14ac:dyDescent="0.55000000000000004">
      <c r="A2375" t="s">
        <v>5438</v>
      </c>
      <c r="B2375">
        <v>514</v>
      </c>
      <c r="C2375" t="s">
        <v>5437</v>
      </c>
      <c r="H2375" s="2" t="str">
        <f t="shared" si="74"/>
        <v>瀬戸山514</v>
      </c>
      <c r="I2375" s="2" t="str">
        <f t="shared" si="75"/>
        <v>2375</v>
      </c>
    </row>
    <row r="2376" spans="1:9" x14ac:dyDescent="0.55000000000000004">
      <c r="A2376" t="s">
        <v>5436</v>
      </c>
      <c r="B2376">
        <v>774</v>
      </c>
      <c r="C2376" t="s">
        <v>5435</v>
      </c>
      <c r="H2376" s="2" t="str">
        <f t="shared" si="74"/>
        <v>ハサカ山774</v>
      </c>
      <c r="I2376" s="2" t="str">
        <f t="shared" si="75"/>
        <v>2376</v>
      </c>
    </row>
    <row r="2377" spans="1:9" x14ac:dyDescent="0.55000000000000004">
      <c r="A2377" t="s">
        <v>5434</v>
      </c>
      <c r="B2377">
        <v>654</v>
      </c>
      <c r="C2377" t="s">
        <v>5433</v>
      </c>
      <c r="H2377" s="2" t="str">
        <f t="shared" si="74"/>
        <v>新谷神南山654</v>
      </c>
      <c r="I2377" s="2" t="str">
        <f t="shared" si="75"/>
        <v>2377</v>
      </c>
    </row>
    <row r="2378" spans="1:9" x14ac:dyDescent="0.55000000000000004">
      <c r="A2378" t="s">
        <v>5432</v>
      </c>
      <c r="B2378">
        <v>564</v>
      </c>
      <c r="C2378" t="s">
        <v>5431</v>
      </c>
      <c r="H2378" s="2" t="str">
        <f t="shared" si="74"/>
        <v>カシ山564</v>
      </c>
      <c r="I2378" s="2" t="str">
        <f t="shared" si="75"/>
        <v>2378</v>
      </c>
    </row>
    <row r="2379" spans="1:9" x14ac:dyDescent="0.55000000000000004">
      <c r="A2379" t="s">
        <v>5430</v>
      </c>
      <c r="B2379">
        <v>327</v>
      </c>
      <c r="C2379" t="s">
        <v>5429</v>
      </c>
      <c r="H2379" s="2" t="str">
        <f t="shared" si="74"/>
        <v>大山327</v>
      </c>
      <c r="I2379" s="2" t="str">
        <f t="shared" si="75"/>
        <v>2379</v>
      </c>
    </row>
    <row r="2380" spans="1:9" x14ac:dyDescent="0.55000000000000004">
      <c r="A2380" t="s">
        <v>5428</v>
      </c>
      <c r="B2380">
        <v>539</v>
      </c>
      <c r="C2380" t="s">
        <v>5427</v>
      </c>
      <c r="H2380" s="2" t="str">
        <f t="shared" si="74"/>
        <v>光明山539</v>
      </c>
      <c r="I2380" s="2" t="str">
        <f t="shared" si="75"/>
        <v>2380</v>
      </c>
    </row>
    <row r="2381" spans="1:9" x14ac:dyDescent="0.55000000000000004">
      <c r="A2381" t="s">
        <v>5426</v>
      </c>
      <c r="B2381">
        <v>425</v>
      </c>
      <c r="C2381" t="s">
        <v>5425</v>
      </c>
      <c r="H2381" s="2" t="str">
        <f t="shared" si="74"/>
        <v>大谷山425</v>
      </c>
      <c r="I2381" s="2" t="str">
        <f t="shared" si="75"/>
        <v>2381</v>
      </c>
    </row>
    <row r="2382" spans="1:9" x14ac:dyDescent="0.55000000000000004">
      <c r="A2382" t="s">
        <v>5424</v>
      </c>
      <c r="B2382">
        <v>840</v>
      </c>
      <c r="C2382" t="s">
        <v>5423</v>
      </c>
      <c r="H2382" s="2" t="str">
        <f t="shared" si="74"/>
        <v>箒木山840</v>
      </c>
      <c r="I2382" s="2" t="str">
        <f t="shared" si="75"/>
        <v>2382</v>
      </c>
    </row>
    <row r="2383" spans="1:9" x14ac:dyDescent="0.55000000000000004">
      <c r="A2383" t="s">
        <v>5422</v>
      </c>
      <c r="B2383">
        <v>770</v>
      </c>
      <c r="C2383" t="s">
        <v>5421</v>
      </c>
      <c r="H2383" s="2" t="str">
        <f t="shared" si="74"/>
        <v>向山770</v>
      </c>
      <c r="I2383" s="2" t="str">
        <f t="shared" si="75"/>
        <v>2383</v>
      </c>
    </row>
    <row r="2384" spans="1:9" x14ac:dyDescent="0.55000000000000004">
      <c r="A2384" t="s">
        <v>5420</v>
      </c>
      <c r="B2384">
        <v>656</v>
      </c>
      <c r="C2384" t="s">
        <v>5419</v>
      </c>
      <c r="H2384" s="2" t="str">
        <f t="shared" si="74"/>
        <v>高塚山656</v>
      </c>
      <c r="I2384" s="2" t="str">
        <f t="shared" si="75"/>
        <v>2384</v>
      </c>
    </row>
    <row r="2385" spans="1:9" x14ac:dyDescent="0.55000000000000004">
      <c r="A2385" t="s">
        <v>5418</v>
      </c>
      <c r="B2385">
        <v>1016</v>
      </c>
      <c r="C2385" t="s">
        <v>5417</v>
      </c>
      <c r="H2385" s="2" t="str">
        <f t="shared" si="74"/>
        <v>乙部岳1016</v>
      </c>
      <c r="I2385" s="2" t="str">
        <f t="shared" si="75"/>
        <v>2385</v>
      </c>
    </row>
    <row r="2386" spans="1:9" x14ac:dyDescent="0.55000000000000004">
      <c r="A2386" t="s">
        <v>5416</v>
      </c>
      <c r="B2386">
        <v>646</v>
      </c>
      <c r="C2386" t="s">
        <v>5415</v>
      </c>
      <c r="H2386" s="2" t="str">
        <f t="shared" si="74"/>
        <v>エガミ山646</v>
      </c>
      <c r="I2386" s="2" t="str">
        <f t="shared" si="75"/>
        <v>2386</v>
      </c>
    </row>
    <row r="2387" spans="1:9" x14ac:dyDescent="0.55000000000000004">
      <c r="A2387" t="s">
        <v>5414</v>
      </c>
      <c r="B2387">
        <v>711</v>
      </c>
      <c r="C2387" t="s">
        <v>5413</v>
      </c>
      <c r="H2387" s="2" t="str">
        <f t="shared" si="74"/>
        <v>ササマクリ山711</v>
      </c>
      <c r="I2387" s="2" t="str">
        <f t="shared" si="75"/>
        <v>2387</v>
      </c>
    </row>
    <row r="2388" spans="1:9" x14ac:dyDescent="0.55000000000000004">
      <c r="A2388" t="s">
        <v>5412</v>
      </c>
      <c r="B2388">
        <v>969</v>
      </c>
      <c r="C2388" t="s">
        <v>5411</v>
      </c>
      <c r="H2388" s="2" t="str">
        <f t="shared" si="74"/>
        <v>九郎岳969</v>
      </c>
      <c r="I2388" s="2" t="str">
        <f t="shared" si="75"/>
        <v>2388</v>
      </c>
    </row>
    <row r="2389" spans="1:9" x14ac:dyDescent="0.55000000000000004">
      <c r="A2389" t="s">
        <v>5410</v>
      </c>
      <c r="B2389">
        <v>1234</v>
      </c>
      <c r="C2389" t="s">
        <v>5409</v>
      </c>
      <c r="H2389" s="2" t="str">
        <f t="shared" si="74"/>
        <v>貝月山1234</v>
      </c>
      <c r="I2389" s="2" t="str">
        <f t="shared" si="75"/>
        <v>2389</v>
      </c>
    </row>
    <row r="2390" spans="1:9" x14ac:dyDescent="0.55000000000000004">
      <c r="A2390" t="s">
        <v>5408</v>
      </c>
      <c r="B2390">
        <v>1226</v>
      </c>
      <c r="C2390" t="s">
        <v>5407</v>
      </c>
      <c r="H2390" s="2" t="str">
        <f t="shared" si="74"/>
        <v>小貝月山1226</v>
      </c>
      <c r="I2390" s="2" t="str">
        <f t="shared" si="75"/>
        <v>2390</v>
      </c>
    </row>
    <row r="2391" spans="1:9" x14ac:dyDescent="0.55000000000000004">
      <c r="A2391" t="s">
        <v>5406</v>
      </c>
      <c r="B2391">
        <v>552</v>
      </c>
      <c r="C2391" t="s">
        <v>5405</v>
      </c>
      <c r="H2391" s="2" t="str">
        <f t="shared" si="74"/>
        <v>城山552</v>
      </c>
      <c r="I2391" s="2" t="str">
        <f t="shared" si="75"/>
        <v>2391</v>
      </c>
    </row>
    <row r="2392" spans="1:9" x14ac:dyDescent="0.55000000000000004">
      <c r="A2392" t="s">
        <v>5404</v>
      </c>
      <c r="B2392">
        <v>657</v>
      </c>
      <c r="C2392" t="s">
        <v>5403</v>
      </c>
      <c r="H2392" s="2" t="str">
        <f t="shared" si="74"/>
        <v>白山657</v>
      </c>
      <c r="I2392" s="2" t="str">
        <f t="shared" si="75"/>
        <v>2392</v>
      </c>
    </row>
    <row r="2393" spans="1:9" x14ac:dyDescent="0.55000000000000004">
      <c r="A2393" t="s">
        <v>5402</v>
      </c>
      <c r="B2393">
        <v>899</v>
      </c>
      <c r="C2393" t="s">
        <v>5401</v>
      </c>
      <c r="H2393" s="2" t="str">
        <f t="shared" si="74"/>
        <v>狗神岳899</v>
      </c>
      <c r="I2393" s="2" t="str">
        <f t="shared" si="75"/>
        <v>2393</v>
      </c>
    </row>
    <row r="2394" spans="1:9" x14ac:dyDescent="0.55000000000000004">
      <c r="A2394" t="s">
        <v>5400</v>
      </c>
      <c r="B2394">
        <v>329</v>
      </c>
      <c r="C2394" t="s">
        <v>5399</v>
      </c>
      <c r="H2394" s="2" t="str">
        <f t="shared" si="74"/>
        <v>鐘撞堂山329</v>
      </c>
      <c r="I2394" s="2" t="str">
        <f t="shared" si="75"/>
        <v>2394</v>
      </c>
    </row>
    <row r="2395" spans="1:9" x14ac:dyDescent="0.55000000000000004">
      <c r="A2395" t="s">
        <v>5398</v>
      </c>
      <c r="B2395">
        <v>883</v>
      </c>
      <c r="C2395" t="s">
        <v>5397</v>
      </c>
      <c r="H2395" s="2" t="str">
        <f t="shared" si="74"/>
        <v>春埜山883</v>
      </c>
      <c r="I2395" s="2" t="str">
        <f t="shared" si="75"/>
        <v>2395</v>
      </c>
    </row>
    <row r="2396" spans="1:9" x14ac:dyDescent="0.55000000000000004">
      <c r="A2396" t="s">
        <v>5396</v>
      </c>
      <c r="B2396">
        <v>256</v>
      </c>
      <c r="C2396" t="s">
        <v>5395</v>
      </c>
      <c r="H2396" s="2" t="str">
        <f t="shared" si="74"/>
        <v>村積山256</v>
      </c>
      <c r="I2396" s="2" t="str">
        <f t="shared" si="75"/>
        <v>2396</v>
      </c>
    </row>
    <row r="2397" spans="1:9" x14ac:dyDescent="0.55000000000000004">
      <c r="A2397" t="s">
        <v>5394</v>
      </c>
      <c r="B2397">
        <v>530</v>
      </c>
      <c r="C2397" t="s">
        <v>5393</v>
      </c>
      <c r="H2397" s="2" t="str">
        <f t="shared" si="74"/>
        <v>陣見山530</v>
      </c>
      <c r="I2397" s="2" t="str">
        <f t="shared" si="75"/>
        <v>2397</v>
      </c>
    </row>
    <row r="2398" spans="1:9" x14ac:dyDescent="0.55000000000000004">
      <c r="A2398" t="s">
        <v>5392</v>
      </c>
      <c r="B2398">
        <v>571</v>
      </c>
      <c r="C2398" t="s">
        <v>5391</v>
      </c>
      <c r="H2398" s="2" t="str">
        <f t="shared" si="74"/>
        <v>十明山571</v>
      </c>
      <c r="I2398" s="2" t="str">
        <f t="shared" si="75"/>
        <v>2398</v>
      </c>
    </row>
    <row r="2399" spans="1:9" x14ac:dyDescent="0.55000000000000004">
      <c r="A2399" t="s">
        <v>5390</v>
      </c>
      <c r="B2399">
        <v>236</v>
      </c>
      <c r="C2399" t="s">
        <v>5389</v>
      </c>
      <c r="H2399" s="2" t="str">
        <f t="shared" si="74"/>
        <v>望月山236</v>
      </c>
      <c r="I2399" s="2" t="str">
        <f t="shared" si="75"/>
        <v>2399</v>
      </c>
    </row>
    <row r="2400" spans="1:9" x14ac:dyDescent="0.55000000000000004">
      <c r="A2400" t="s">
        <v>5388</v>
      </c>
      <c r="B2400">
        <v>752</v>
      </c>
      <c r="C2400" t="s">
        <v>5387</v>
      </c>
      <c r="H2400" s="2" t="str">
        <f t="shared" si="74"/>
        <v>竜頭山752</v>
      </c>
      <c r="I2400" s="2" t="str">
        <f t="shared" si="75"/>
        <v>2400</v>
      </c>
    </row>
    <row r="2401" spans="1:9" x14ac:dyDescent="0.55000000000000004">
      <c r="A2401" t="s">
        <v>5386</v>
      </c>
      <c r="B2401">
        <v>759</v>
      </c>
      <c r="C2401" t="s">
        <v>5385</v>
      </c>
      <c r="H2401" s="2" t="str">
        <f t="shared" si="74"/>
        <v>笹頭山759</v>
      </c>
      <c r="I2401" s="2" t="str">
        <f t="shared" si="75"/>
        <v>2401</v>
      </c>
    </row>
    <row r="2402" spans="1:9" x14ac:dyDescent="0.55000000000000004">
      <c r="A2402" t="s">
        <v>5384</v>
      </c>
      <c r="B2402">
        <v>991</v>
      </c>
      <c r="C2402" t="s">
        <v>5383</v>
      </c>
      <c r="H2402" s="2" t="str">
        <f t="shared" si="74"/>
        <v>山急山991</v>
      </c>
      <c r="I2402" s="2" t="str">
        <f t="shared" si="75"/>
        <v>2402</v>
      </c>
    </row>
    <row r="2403" spans="1:9" x14ac:dyDescent="0.55000000000000004">
      <c r="A2403" t="s">
        <v>5382</v>
      </c>
      <c r="B2403">
        <v>1131</v>
      </c>
      <c r="C2403" t="s">
        <v>5381</v>
      </c>
      <c r="H2403" s="2" t="str">
        <f t="shared" si="74"/>
        <v>北海道駒ヶ岳1131</v>
      </c>
      <c r="I2403" s="2" t="str">
        <f t="shared" si="75"/>
        <v>2403</v>
      </c>
    </row>
    <row r="2404" spans="1:9" x14ac:dyDescent="0.55000000000000004">
      <c r="A2404" t="s">
        <v>5380</v>
      </c>
      <c r="B2404">
        <v>1015</v>
      </c>
      <c r="C2404" t="s">
        <v>5379</v>
      </c>
      <c r="H2404" s="2" t="str">
        <f t="shared" si="74"/>
        <v>明神山1015</v>
      </c>
      <c r="I2404" s="2" t="str">
        <f t="shared" si="75"/>
        <v>2404</v>
      </c>
    </row>
    <row r="2405" spans="1:9" x14ac:dyDescent="0.55000000000000004">
      <c r="A2405" t="s">
        <v>5378</v>
      </c>
      <c r="B2405">
        <v>628</v>
      </c>
      <c r="C2405" t="s">
        <v>5377</v>
      </c>
      <c r="H2405" s="2" t="str">
        <f t="shared" si="74"/>
        <v>白岩山628</v>
      </c>
      <c r="I2405" s="2" t="str">
        <f t="shared" si="75"/>
        <v>2405</v>
      </c>
    </row>
    <row r="2406" spans="1:9" x14ac:dyDescent="0.55000000000000004">
      <c r="A2406" t="s">
        <v>5376</v>
      </c>
      <c r="B2406">
        <v>375</v>
      </c>
      <c r="C2406" t="s">
        <v>5375</v>
      </c>
      <c r="H2406" s="2" t="str">
        <f t="shared" si="74"/>
        <v>大坂山375</v>
      </c>
      <c r="I2406" s="2" t="str">
        <f t="shared" si="75"/>
        <v>2406</v>
      </c>
    </row>
    <row r="2407" spans="1:9" x14ac:dyDescent="0.55000000000000004">
      <c r="A2407" t="s">
        <v>5374</v>
      </c>
      <c r="B2407">
        <v>2805</v>
      </c>
      <c r="C2407" t="s">
        <v>5373</v>
      </c>
      <c r="H2407" s="2" t="str">
        <f t="shared" si="74"/>
        <v>阿弥陀岳2805</v>
      </c>
      <c r="I2407" s="2" t="str">
        <f t="shared" si="75"/>
        <v>2407</v>
      </c>
    </row>
    <row r="2408" spans="1:9" x14ac:dyDescent="0.55000000000000004">
      <c r="A2408" t="s">
        <v>5372</v>
      </c>
      <c r="B2408">
        <v>90</v>
      </c>
      <c r="C2408" t="s">
        <v>5371</v>
      </c>
      <c r="H2408" s="2" t="str">
        <f t="shared" si="74"/>
        <v>宮ノ山90</v>
      </c>
      <c r="I2408" s="2" t="str">
        <f t="shared" si="75"/>
        <v>2408</v>
      </c>
    </row>
    <row r="2409" spans="1:9" x14ac:dyDescent="0.55000000000000004">
      <c r="A2409" t="s">
        <v>5370</v>
      </c>
      <c r="B2409">
        <v>1412</v>
      </c>
      <c r="C2409" t="s">
        <v>5369</v>
      </c>
      <c r="H2409" s="2" t="str">
        <f t="shared" si="74"/>
        <v>トクモリ1412</v>
      </c>
      <c r="I2409" s="2" t="str">
        <f t="shared" si="75"/>
        <v>2409</v>
      </c>
    </row>
    <row r="2410" spans="1:9" x14ac:dyDescent="0.55000000000000004">
      <c r="A2410" t="s">
        <v>5368</v>
      </c>
      <c r="B2410">
        <v>1653</v>
      </c>
      <c r="C2410" t="s">
        <v>5367</v>
      </c>
      <c r="H2410" s="2" t="str">
        <f t="shared" si="74"/>
        <v>疣岩山1653</v>
      </c>
      <c r="I2410" s="2" t="str">
        <f t="shared" si="75"/>
        <v>2410</v>
      </c>
    </row>
    <row r="2411" spans="1:9" x14ac:dyDescent="0.55000000000000004">
      <c r="A2411" t="s">
        <v>5366</v>
      </c>
      <c r="B2411">
        <v>1380</v>
      </c>
      <c r="C2411" t="s">
        <v>5365</v>
      </c>
      <c r="H2411" s="2" t="str">
        <f t="shared" si="74"/>
        <v>お化粧山1380</v>
      </c>
      <c r="I2411" s="2" t="str">
        <f t="shared" si="75"/>
        <v>2411</v>
      </c>
    </row>
    <row r="2412" spans="1:9" x14ac:dyDescent="0.55000000000000004">
      <c r="A2412" t="s">
        <v>5364</v>
      </c>
      <c r="B2412">
        <v>756</v>
      </c>
      <c r="C2412" t="s">
        <v>5363</v>
      </c>
      <c r="H2412" s="2" t="str">
        <f t="shared" si="74"/>
        <v>菖蒲根山756</v>
      </c>
      <c r="I2412" s="2" t="str">
        <f t="shared" si="75"/>
        <v>2412</v>
      </c>
    </row>
    <row r="2413" spans="1:9" x14ac:dyDescent="0.55000000000000004">
      <c r="A2413" t="s">
        <v>5362</v>
      </c>
      <c r="B2413">
        <v>781</v>
      </c>
      <c r="C2413" t="s">
        <v>5361</v>
      </c>
      <c r="H2413" s="2" t="str">
        <f t="shared" si="74"/>
        <v>小仏山781</v>
      </c>
      <c r="I2413" s="2" t="str">
        <f t="shared" si="75"/>
        <v>2413</v>
      </c>
    </row>
    <row r="2414" spans="1:9" x14ac:dyDescent="0.55000000000000004">
      <c r="A2414" t="s">
        <v>5360</v>
      </c>
      <c r="B2414">
        <v>539</v>
      </c>
      <c r="C2414" t="s">
        <v>5359</v>
      </c>
      <c r="H2414" s="2" t="str">
        <f t="shared" si="74"/>
        <v>浅間山539</v>
      </c>
      <c r="I2414" s="2" t="str">
        <f t="shared" si="75"/>
        <v>2414</v>
      </c>
    </row>
    <row r="2415" spans="1:9" x14ac:dyDescent="0.55000000000000004">
      <c r="A2415" t="s">
        <v>5358</v>
      </c>
      <c r="B2415">
        <v>1961</v>
      </c>
      <c r="C2415" t="s">
        <v>5357</v>
      </c>
      <c r="H2415" s="2" t="str">
        <f t="shared" si="74"/>
        <v>奥袈裟丸山1961</v>
      </c>
      <c r="I2415" s="2" t="str">
        <f t="shared" si="75"/>
        <v>2415</v>
      </c>
    </row>
    <row r="2416" spans="1:9" x14ac:dyDescent="0.55000000000000004">
      <c r="A2416" t="s">
        <v>5356</v>
      </c>
      <c r="B2416">
        <v>1058</v>
      </c>
      <c r="C2416" t="s">
        <v>5355</v>
      </c>
      <c r="H2416" s="2" t="str">
        <f t="shared" si="74"/>
        <v>橿山1058</v>
      </c>
      <c r="I2416" s="2" t="str">
        <f t="shared" si="75"/>
        <v>2416</v>
      </c>
    </row>
    <row r="2417" spans="1:9" x14ac:dyDescent="0.55000000000000004">
      <c r="A2417" t="s">
        <v>5354</v>
      </c>
      <c r="B2417">
        <v>1026</v>
      </c>
      <c r="C2417" t="s">
        <v>5353</v>
      </c>
      <c r="H2417" s="2" t="str">
        <f t="shared" si="74"/>
        <v>戸口山1026</v>
      </c>
      <c r="I2417" s="2" t="str">
        <f t="shared" si="75"/>
        <v>2417</v>
      </c>
    </row>
    <row r="2418" spans="1:9" x14ac:dyDescent="0.55000000000000004">
      <c r="A2418" t="s">
        <v>5352</v>
      </c>
      <c r="B2418">
        <v>849</v>
      </c>
      <c r="C2418" t="s">
        <v>5351</v>
      </c>
      <c r="H2418" s="2" t="str">
        <f t="shared" si="74"/>
        <v>突符山849</v>
      </c>
      <c r="I2418" s="2" t="str">
        <f t="shared" si="75"/>
        <v>2418</v>
      </c>
    </row>
    <row r="2419" spans="1:9" x14ac:dyDescent="0.55000000000000004">
      <c r="A2419" t="s">
        <v>5350</v>
      </c>
      <c r="B2419">
        <v>936</v>
      </c>
      <c r="C2419" t="s">
        <v>5349</v>
      </c>
      <c r="H2419" s="2" t="str">
        <f t="shared" si="74"/>
        <v>丸山936</v>
      </c>
      <c r="I2419" s="2" t="str">
        <f t="shared" si="75"/>
        <v>2419</v>
      </c>
    </row>
    <row r="2420" spans="1:9" x14ac:dyDescent="0.55000000000000004">
      <c r="A2420" t="s">
        <v>5348</v>
      </c>
      <c r="B2420">
        <v>2024</v>
      </c>
      <c r="C2420" t="s">
        <v>5347</v>
      </c>
      <c r="H2420" s="2" t="str">
        <f t="shared" si="74"/>
        <v>北股岳2024</v>
      </c>
      <c r="I2420" s="2" t="str">
        <f t="shared" si="75"/>
        <v>2420</v>
      </c>
    </row>
    <row r="2421" spans="1:9" x14ac:dyDescent="0.55000000000000004">
      <c r="A2421" t="s">
        <v>5346</v>
      </c>
      <c r="B2421">
        <v>1808</v>
      </c>
      <c r="C2421" t="s">
        <v>5345</v>
      </c>
      <c r="H2421" s="2" t="str">
        <f t="shared" si="74"/>
        <v>宝珠山1808</v>
      </c>
      <c r="I2421" s="2" t="str">
        <f t="shared" si="75"/>
        <v>2421</v>
      </c>
    </row>
    <row r="2422" spans="1:9" x14ac:dyDescent="0.55000000000000004">
      <c r="A2422" t="s">
        <v>5344</v>
      </c>
      <c r="B2422">
        <v>1292</v>
      </c>
      <c r="C2422" t="s">
        <v>5343</v>
      </c>
      <c r="H2422" s="2" t="str">
        <f t="shared" si="74"/>
        <v>ボンジ山1292</v>
      </c>
      <c r="I2422" s="2" t="str">
        <f t="shared" si="75"/>
        <v>2422</v>
      </c>
    </row>
    <row r="2423" spans="1:9" x14ac:dyDescent="0.55000000000000004">
      <c r="A2423" t="s">
        <v>5342</v>
      </c>
      <c r="B2423">
        <v>711</v>
      </c>
      <c r="C2423" t="s">
        <v>5341</v>
      </c>
      <c r="H2423" s="2" t="str">
        <f t="shared" si="74"/>
        <v>セド山711</v>
      </c>
      <c r="I2423" s="2" t="str">
        <f t="shared" si="75"/>
        <v>2423</v>
      </c>
    </row>
    <row r="2424" spans="1:9" x14ac:dyDescent="0.55000000000000004">
      <c r="A2424" t="s">
        <v>5340</v>
      </c>
      <c r="B2424">
        <v>732</v>
      </c>
      <c r="C2424" t="s">
        <v>5339</v>
      </c>
      <c r="H2424" s="2" t="str">
        <f t="shared" si="74"/>
        <v>大遠見山732</v>
      </c>
      <c r="I2424" s="2" t="str">
        <f t="shared" si="75"/>
        <v>2424</v>
      </c>
    </row>
    <row r="2425" spans="1:9" x14ac:dyDescent="0.55000000000000004">
      <c r="A2425" t="s">
        <v>5338</v>
      </c>
      <c r="B2425">
        <v>540</v>
      </c>
      <c r="C2425" t="s">
        <v>5337</v>
      </c>
      <c r="H2425" s="2" t="str">
        <f t="shared" si="74"/>
        <v>鉄砲岳540</v>
      </c>
      <c r="I2425" s="2" t="str">
        <f t="shared" si="75"/>
        <v>2425</v>
      </c>
    </row>
    <row r="2426" spans="1:9" x14ac:dyDescent="0.55000000000000004">
      <c r="A2426" t="s">
        <v>5336</v>
      </c>
      <c r="B2426">
        <v>796</v>
      </c>
      <c r="C2426" t="s">
        <v>5335</v>
      </c>
      <c r="H2426" s="2" t="str">
        <f t="shared" si="74"/>
        <v>花園山796</v>
      </c>
      <c r="I2426" s="2" t="str">
        <f t="shared" si="75"/>
        <v>2426</v>
      </c>
    </row>
    <row r="2427" spans="1:9" x14ac:dyDescent="0.55000000000000004">
      <c r="A2427" t="s">
        <v>5334</v>
      </c>
      <c r="B2427">
        <v>376</v>
      </c>
      <c r="C2427" t="s">
        <v>5333</v>
      </c>
      <c r="H2427" s="2" t="str">
        <f t="shared" si="74"/>
        <v>坊主山376</v>
      </c>
      <c r="I2427" s="2" t="str">
        <f t="shared" si="75"/>
        <v>2427</v>
      </c>
    </row>
    <row r="2428" spans="1:9" x14ac:dyDescent="0.55000000000000004">
      <c r="A2428" t="s">
        <v>5332</v>
      </c>
      <c r="B2428">
        <v>890</v>
      </c>
      <c r="C2428" t="s">
        <v>5331</v>
      </c>
      <c r="H2428" s="2" t="str">
        <f t="shared" si="74"/>
        <v>入地山890</v>
      </c>
      <c r="I2428" s="2" t="str">
        <f t="shared" si="75"/>
        <v>2428</v>
      </c>
    </row>
    <row r="2429" spans="1:9" x14ac:dyDescent="0.55000000000000004">
      <c r="A2429" t="s">
        <v>5330</v>
      </c>
      <c r="B2429">
        <v>1352</v>
      </c>
      <c r="C2429" t="s">
        <v>5329</v>
      </c>
      <c r="H2429" s="2" t="str">
        <f t="shared" si="74"/>
        <v>竜頭山1352</v>
      </c>
      <c r="I2429" s="2" t="str">
        <f t="shared" si="75"/>
        <v>2429</v>
      </c>
    </row>
    <row r="2430" spans="1:9" x14ac:dyDescent="0.55000000000000004">
      <c r="A2430" t="s">
        <v>5328</v>
      </c>
      <c r="B2430">
        <v>616</v>
      </c>
      <c r="C2430" t="s">
        <v>5327</v>
      </c>
      <c r="H2430" s="2" t="str">
        <f t="shared" si="74"/>
        <v>デン笠616</v>
      </c>
      <c r="I2430" s="2" t="str">
        <f t="shared" si="75"/>
        <v>2430</v>
      </c>
    </row>
    <row r="2431" spans="1:9" x14ac:dyDescent="0.55000000000000004">
      <c r="A2431" t="s">
        <v>5326</v>
      </c>
      <c r="B2431">
        <v>131</v>
      </c>
      <c r="C2431" t="s">
        <v>5325</v>
      </c>
      <c r="H2431" s="2" t="str">
        <f t="shared" si="74"/>
        <v>御岳山131</v>
      </c>
      <c r="I2431" s="2" t="str">
        <f t="shared" si="75"/>
        <v>2431</v>
      </c>
    </row>
    <row r="2432" spans="1:9" x14ac:dyDescent="0.55000000000000004">
      <c r="A2432" t="s">
        <v>5324</v>
      </c>
      <c r="B2432">
        <v>56</v>
      </c>
      <c r="C2432" t="s">
        <v>5323</v>
      </c>
      <c r="H2432" s="2" t="str">
        <f t="shared" si="74"/>
        <v>秋葉山56</v>
      </c>
      <c r="I2432" s="2" t="str">
        <f t="shared" si="75"/>
        <v>2432</v>
      </c>
    </row>
    <row r="2433" spans="1:9" x14ac:dyDescent="0.55000000000000004">
      <c r="A2433" t="s">
        <v>5322</v>
      </c>
      <c r="B2433">
        <v>1562</v>
      </c>
      <c r="C2433" t="s">
        <v>5321</v>
      </c>
      <c r="H2433" s="2" t="str">
        <f t="shared" si="74"/>
        <v>後平家山1562</v>
      </c>
      <c r="I2433" s="2" t="str">
        <f t="shared" si="75"/>
        <v>2433</v>
      </c>
    </row>
    <row r="2434" spans="1:9" x14ac:dyDescent="0.55000000000000004">
      <c r="A2434" t="s">
        <v>5320</v>
      </c>
      <c r="B2434">
        <v>161</v>
      </c>
      <c r="C2434" t="s">
        <v>5319</v>
      </c>
      <c r="H2434" s="2" t="str">
        <f t="shared" ref="H2434:H2497" si="76">IF(ISNUMBER(FIND("(",A2434,1)),LEFT(A2434,FIND("(",A2434,1)-1),IF(ISNUMBER(FIND("（",A2434,1)),LEFT(A2434,FIND("（",A2434,1)-1),A2434))&amp;B2434</f>
        <v>勘八山161</v>
      </c>
      <c r="I2434" s="2" t="str">
        <f t="shared" ref="I2434:I2497" si="77">MID(C2434,29,LEN(C2434))</f>
        <v>2434</v>
      </c>
    </row>
    <row r="2435" spans="1:9" x14ac:dyDescent="0.55000000000000004">
      <c r="A2435" t="s">
        <v>5318</v>
      </c>
      <c r="B2435">
        <v>1275</v>
      </c>
      <c r="C2435" t="s">
        <v>5317</v>
      </c>
      <c r="H2435" s="2" t="str">
        <f t="shared" si="76"/>
        <v>遊楽部岳1275</v>
      </c>
      <c r="I2435" s="2" t="str">
        <f t="shared" si="77"/>
        <v>2435</v>
      </c>
    </row>
    <row r="2436" spans="1:9" x14ac:dyDescent="0.55000000000000004">
      <c r="A2436" t="s">
        <v>5316</v>
      </c>
      <c r="B2436">
        <v>1191</v>
      </c>
      <c r="C2436" t="s">
        <v>5315</v>
      </c>
      <c r="H2436" s="2" t="str">
        <f t="shared" si="76"/>
        <v>波佐利山1191</v>
      </c>
      <c r="I2436" s="2" t="str">
        <f t="shared" si="77"/>
        <v>2436</v>
      </c>
    </row>
    <row r="2437" spans="1:9" x14ac:dyDescent="0.55000000000000004">
      <c r="A2437" t="s">
        <v>5314</v>
      </c>
      <c r="B2437">
        <v>213</v>
      </c>
      <c r="C2437" t="s">
        <v>5313</v>
      </c>
      <c r="H2437" s="2" t="str">
        <f t="shared" si="76"/>
        <v>心経山213</v>
      </c>
      <c r="I2437" s="2" t="str">
        <f t="shared" si="77"/>
        <v>2437</v>
      </c>
    </row>
    <row r="2438" spans="1:9" x14ac:dyDescent="0.55000000000000004">
      <c r="A2438" t="s">
        <v>5312</v>
      </c>
      <c r="B2438">
        <v>254</v>
      </c>
      <c r="C2438" t="s">
        <v>5311</v>
      </c>
      <c r="H2438" s="2" t="str">
        <f t="shared" si="76"/>
        <v>飯盛山254</v>
      </c>
      <c r="I2438" s="2" t="str">
        <f t="shared" si="77"/>
        <v>2438</v>
      </c>
    </row>
    <row r="2439" spans="1:9" x14ac:dyDescent="0.55000000000000004">
      <c r="A2439" t="s">
        <v>5310</v>
      </c>
      <c r="B2439">
        <v>2841</v>
      </c>
      <c r="C2439" t="s">
        <v>5309</v>
      </c>
      <c r="H2439" s="2" t="str">
        <f t="shared" si="76"/>
        <v>南駒ヶ岳2841</v>
      </c>
      <c r="I2439" s="2" t="str">
        <f t="shared" si="77"/>
        <v>2439</v>
      </c>
    </row>
    <row r="2440" spans="1:9" x14ac:dyDescent="0.55000000000000004">
      <c r="A2440" t="s">
        <v>5308</v>
      </c>
      <c r="B2440">
        <v>351</v>
      </c>
      <c r="C2440" t="s">
        <v>5307</v>
      </c>
      <c r="H2440" s="2" t="str">
        <f t="shared" si="76"/>
        <v>城山351</v>
      </c>
      <c r="I2440" s="2" t="str">
        <f t="shared" si="77"/>
        <v>2440</v>
      </c>
    </row>
    <row r="2441" spans="1:9" x14ac:dyDescent="0.55000000000000004">
      <c r="A2441" t="s">
        <v>5306</v>
      </c>
      <c r="B2441">
        <v>307</v>
      </c>
      <c r="C2441" t="s">
        <v>5305</v>
      </c>
      <c r="H2441" s="2" t="str">
        <f t="shared" si="76"/>
        <v>真弓山307</v>
      </c>
      <c r="I2441" s="2" t="str">
        <f t="shared" si="77"/>
        <v>2441</v>
      </c>
    </row>
    <row r="2442" spans="1:9" x14ac:dyDescent="0.55000000000000004">
      <c r="A2442" t="s">
        <v>5304</v>
      </c>
      <c r="B2442">
        <v>1052</v>
      </c>
      <c r="C2442" t="s">
        <v>5303</v>
      </c>
      <c r="H2442" s="2" t="str">
        <f t="shared" si="76"/>
        <v>出来山1052</v>
      </c>
      <c r="I2442" s="2" t="str">
        <f t="shared" si="77"/>
        <v>2442</v>
      </c>
    </row>
    <row r="2443" spans="1:9" x14ac:dyDescent="0.55000000000000004">
      <c r="A2443" t="s">
        <v>5302</v>
      </c>
      <c r="B2443">
        <v>1053</v>
      </c>
      <c r="C2443" t="s">
        <v>5301</v>
      </c>
      <c r="H2443" s="2" t="str">
        <f t="shared" si="76"/>
        <v>太櫓岳1053</v>
      </c>
      <c r="I2443" s="2" t="str">
        <f t="shared" si="77"/>
        <v>2443</v>
      </c>
    </row>
    <row r="2444" spans="1:9" x14ac:dyDescent="0.55000000000000004">
      <c r="A2444" t="s">
        <v>5300</v>
      </c>
      <c r="B2444">
        <v>1866</v>
      </c>
      <c r="C2444" t="s">
        <v>5299</v>
      </c>
      <c r="H2444" s="2" t="str">
        <f t="shared" si="76"/>
        <v>糸瀬山1866</v>
      </c>
      <c r="I2444" s="2" t="str">
        <f t="shared" si="77"/>
        <v>2444</v>
      </c>
    </row>
    <row r="2445" spans="1:9" x14ac:dyDescent="0.55000000000000004">
      <c r="A2445" t="s">
        <v>5298</v>
      </c>
      <c r="B2445">
        <v>911</v>
      </c>
      <c r="C2445" t="s">
        <v>5297</v>
      </c>
      <c r="H2445" s="2" t="str">
        <f t="shared" si="76"/>
        <v>鹿島山911</v>
      </c>
      <c r="I2445" s="2" t="str">
        <f t="shared" si="77"/>
        <v>2445</v>
      </c>
    </row>
    <row r="2446" spans="1:9" x14ac:dyDescent="0.55000000000000004">
      <c r="A2446" t="s">
        <v>5296</v>
      </c>
      <c r="B2446">
        <v>945</v>
      </c>
      <c r="C2446" t="s">
        <v>5295</v>
      </c>
      <c r="H2446" s="2" t="str">
        <f t="shared" si="76"/>
        <v>寒狭山945</v>
      </c>
      <c r="I2446" s="2" t="str">
        <f t="shared" si="77"/>
        <v>2446</v>
      </c>
    </row>
    <row r="2447" spans="1:9" x14ac:dyDescent="0.55000000000000004">
      <c r="A2447" t="s">
        <v>5294</v>
      </c>
      <c r="B2447">
        <v>970</v>
      </c>
      <c r="C2447" t="s">
        <v>5293</v>
      </c>
      <c r="H2447" s="2" t="str">
        <f t="shared" si="76"/>
        <v>平山明神山970</v>
      </c>
      <c r="I2447" s="2" t="str">
        <f t="shared" si="77"/>
        <v>2447</v>
      </c>
    </row>
    <row r="2448" spans="1:9" x14ac:dyDescent="0.55000000000000004">
      <c r="A2448" t="s">
        <v>5292</v>
      </c>
      <c r="B2448">
        <v>539</v>
      </c>
      <c r="C2448" t="s">
        <v>5291</v>
      </c>
      <c r="H2448" s="2" t="str">
        <f t="shared" si="76"/>
        <v>札幌山539</v>
      </c>
      <c r="I2448" s="2" t="str">
        <f t="shared" si="77"/>
        <v>2448</v>
      </c>
    </row>
    <row r="2449" spans="1:9" x14ac:dyDescent="0.55000000000000004">
      <c r="A2449" t="s">
        <v>5290</v>
      </c>
      <c r="B2449">
        <v>1071</v>
      </c>
      <c r="C2449" t="s">
        <v>5289</v>
      </c>
      <c r="H2449" s="2" t="str">
        <f t="shared" si="76"/>
        <v>仏庫裡1071</v>
      </c>
      <c r="I2449" s="2" t="str">
        <f t="shared" si="77"/>
        <v>2449</v>
      </c>
    </row>
    <row r="2450" spans="1:9" x14ac:dyDescent="0.55000000000000004">
      <c r="A2450" t="s">
        <v>5288</v>
      </c>
      <c r="B2450">
        <v>562</v>
      </c>
      <c r="C2450" t="s">
        <v>5287</v>
      </c>
      <c r="H2450" s="2" t="str">
        <f t="shared" si="76"/>
        <v>氷室岳562</v>
      </c>
      <c r="I2450" s="2" t="str">
        <f t="shared" si="77"/>
        <v>2450</v>
      </c>
    </row>
    <row r="2451" spans="1:9" x14ac:dyDescent="0.55000000000000004">
      <c r="A2451" t="s">
        <v>5286</v>
      </c>
      <c r="B2451">
        <v>804</v>
      </c>
      <c r="C2451" t="s">
        <v>5285</v>
      </c>
      <c r="H2451" s="2" t="str">
        <f t="shared" si="76"/>
        <v>大野山804</v>
      </c>
      <c r="I2451" s="2" t="str">
        <f t="shared" si="77"/>
        <v>2451</v>
      </c>
    </row>
    <row r="2452" spans="1:9" x14ac:dyDescent="0.55000000000000004">
      <c r="A2452" t="s">
        <v>5284</v>
      </c>
      <c r="B2452">
        <v>321</v>
      </c>
      <c r="C2452" t="s">
        <v>5283</v>
      </c>
      <c r="H2452" s="2" t="str">
        <f t="shared" si="76"/>
        <v>キムンタップコップ岳321</v>
      </c>
      <c r="I2452" s="2" t="str">
        <f t="shared" si="77"/>
        <v>2452</v>
      </c>
    </row>
    <row r="2453" spans="1:9" x14ac:dyDescent="0.55000000000000004">
      <c r="A2453" t="s">
        <v>5282</v>
      </c>
      <c r="B2453">
        <v>300</v>
      </c>
      <c r="C2453" t="s">
        <v>5281</v>
      </c>
      <c r="H2453" s="2" t="str">
        <f t="shared" si="76"/>
        <v>善波山300</v>
      </c>
      <c r="I2453" s="2" t="str">
        <f t="shared" si="77"/>
        <v>2453</v>
      </c>
    </row>
    <row r="2454" spans="1:9" x14ac:dyDescent="0.55000000000000004">
      <c r="A2454" t="s">
        <v>5280</v>
      </c>
      <c r="B2454">
        <v>314</v>
      </c>
      <c r="C2454" t="s">
        <v>5279</v>
      </c>
      <c r="H2454" s="2" t="str">
        <f t="shared" si="76"/>
        <v>トワルタップコップ岳314</v>
      </c>
      <c r="I2454" s="2" t="str">
        <f t="shared" si="77"/>
        <v>2454</v>
      </c>
    </row>
    <row r="2455" spans="1:9" x14ac:dyDescent="0.55000000000000004">
      <c r="A2455" t="s">
        <v>5278</v>
      </c>
      <c r="B2455">
        <v>1054</v>
      </c>
      <c r="C2455" t="s">
        <v>5277</v>
      </c>
      <c r="H2455" s="2" t="str">
        <f t="shared" si="76"/>
        <v>古町高山1054</v>
      </c>
      <c r="I2455" s="2" t="str">
        <f t="shared" si="77"/>
        <v>2455</v>
      </c>
    </row>
    <row r="2456" spans="1:9" x14ac:dyDescent="0.55000000000000004">
      <c r="A2456" t="s">
        <v>5276</v>
      </c>
      <c r="B2456">
        <v>2000</v>
      </c>
      <c r="C2456" t="s">
        <v>5275</v>
      </c>
      <c r="H2456" s="2" t="str">
        <f t="shared" si="76"/>
        <v>梅花皮岳2000</v>
      </c>
      <c r="I2456" s="2" t="str">
        <f t="shared" si="77"/>
        <v>2456</v>
      </c>
    </row>
    <row r="2457" spans="1:9" x14ac:dyDescent="0.55000000000000004">
      <c r="A2457" t="s">
        <v>5274</v>
      </c>
      <c r="B2457">
        <v>2128</v>
      </c>
      <c r="C2457" t="s">
        <v>5273</v>
      </c>
      <c r="H2457" s="2" t="str">
        <f t="shared" si="76"/>
        <v>大日岳2128</v>
      </c>
      <c r="I2457" s="2" t="str">
        <f t="shared" si="77"/>
        <v>2457</v>
      </c>
    </row>
    <row r="2458" spans="1:9" x14ac:dyDescent="0.55000000000000004">
      <c r="A2458" t="s">
        <v>5272</v>
      </c>
      <c r="B2458">
        <v>1971</v>
      </c>
      <c r="C2458" t="s">
        <v>5271</v>
      </c>
      <c r="H2458" s="2" t="str">
        <f t="shared" si="76"/>
        <v>牛首山1971</v>
      </c>
      <c r="I2458" s="2" t="str">
        <f t="shared" si="77"/>
        <v>2458</v>
      </c>
    </row>
    <row r="2459" spans="1:9" x14ac:dyDescent="0.55000000000000004">
      <c r="A2459" t="s">
        <v>5270</v>
      </c>
      <c r="B2459">
        <v>1643</v>
      </c>
      <c r="C2459" t="s">
        <v>5269</v>
      </c>
      <c r="H2459" s="2" t="str">
        <f t="shared" si="76"/>
        <v>三国岳1643</v>
      </c>
      <c r="I2459" s="2" t="str">
        <f t="shared" si="77"/>
        <v>2459</v>
      </c>
    </row>
    <row r="2460" spans="1:9" x14ac:dyDescent="0.55000000000000004">
      <c r="A2460" t="s">
        <v>5268</v>
      </c>
      <c r="B2460">
        <v>938</v>
      </c>
      <c r="C2460" t="s">
        <v>5267</v>
      </c>
      <c r="H2460" s="2" t="str">
        <f t="shared" si="76"/>
        <v>神野山938</v>
      </c>
      <c r="I2460" s="2" t="str">
        <f t="shared" si="77"/>
        <v>2460</v>
      </c>
    </row>
    <row r="2461" spans="1:9" x14ac:dyDescent="0.55000000000000004">
      <c r="A2461" t="s">
        <v>5266</v>
      </c>
      <c r="B2461">
        <v>964</v>
      </c>
      <c r="C2461" t="s">
        <v>5265</v>
      </c>
      <c r="H2461" s="2" t="str">
        <f t="shared" si="76"/>
        <v>白鳥山964</v>
      </c>
      <c r="I2461" s="2" t="str">
        <f t="shared" si="77"/>
        <v>2461</v>
      </c>
    </row>
    <row r="2462" spans="1:9" x14ac:dyDescent="0.55000000000000004">
      <c r="A2462" t="s">
        <v>5264</v>
      </c>
      <c r="B2462">
        <v>759</v>
      </c>
      <c r="C2462" t="s">
        <v>5263</v>
      </c>
      <c r="H2462" s="2" t="str">
        <f t="shared" si="76"/>
        <v>古戸山759</v>
      </c>
      <c r="I2462" s="2" t="str">
        <f t="shared" si="77"/>
        <v>2462</v>
      </c>
    </row>
    <row r="2463" spans="1:9" x14ac:dyDescent="0.55000000000000004">
      <c r="A2463" t="s">
        <v>5262</v>
      </c>
      <c r="B2463">
        <v>789</v>
      </c>
      <c r="C2463" t="s">
        <v>5261</v>
      </c>
      <c r="H2463" s="2" t="str">
        <f t="shared" si="76"/>
        <v>御殿山789</v>
      </c>
      <c r="I2463" s="2" t="str">
        <f t="shared" si="77"/>
        <v>2463</v>
      </c>
    </row>
    <row r="2464" spans="1:9" x14ac:dyDescent="0.55000000000000004">
      <c r="A2464" t="s">
        <v>5260</v>
      </c>
      <c r="B2464">
        <v>1574</v>
      </c>
      <c r="C2464" t="s">
        <v>5259</v>
      </c>
      <c r="H2464" s="2" t="str">
        <f t="shared" si="76"/>
        <v>巻岩山1574</v>
      </c>
      <c r="I2464" s="2" t="str">
        <f t="shared" si="77"/>
        <v>2464</v>
      </c>
    </row>
    <row r="2465" spans="1:9" x14ac:dyDescent="0.55000000000000004">
      <c r="A2465" t="s">
        <v>5258</v>
      </c>
      <c r="B2465">
        <v>1339</v>
      </c>
      <c r="C2465" t="s">
        <v>5257</v>
      </c>
      <c r="H2465" s="2" t="str">
        <f t="shared" si="76"/>
        <v>鏡山1339</v>
      </c>
      <c r="I2465" s="2" t="str">
        <f t="shared" si="77"/>
        <v>2465</v>
      </c>
    </row>
    <row r="2466" spans="1:9" x14ac:dyDescent="0.55000000000000004">
      <c r="A2466" t="s">
        <v>5256</v>
      </c>
      <c r="B2466">
        <v>2017</v>
      </c>
      <c r="C2466" t="s">
        <v>5255</v>
      </c>
      <c r="H2466" s="2" t="str">
        <f t="shared" si="76"/>
        <v>烏帽子岳2017</v>
      </c>
      <c r="I2466" s="2" t="str">
        <f t="shared" si="77"/>
        <v>2466</v>
      </c>
    </row>
    <row r="2467" spans="1:9" x14ac:dyDescent="0.55000000000000004">
      <c r="A2467" t="s">
        <v>5254</v>
      </c>
      <c r="B2467">
        <v>1121</v>
      </c>
      <c r="C2467" t="s">
        <v>5253</v>
      </c>
      <c r="H2467" s="2" t="str">
        <f t="shared" si="76"/>
        <v>こぶ山1121</v>
      </c>
      <c r="I2467" s="2" t="str">
        <f t="shared" si="77"/>
        <v>2467</v>
      </c>
    </row>
    <row r="2468" spans="1:9" x14ac:dyDescent="0.55000000000000004">
      <c r="A2468" t="s">
        <v>5252</v>
      </c>
      <c r="B2468">
        <v>917</v>
      </c>
      <c r="C2468" t="s">
        <v>5251</v>
      </c>
      <c r="H2468" s="2" t="str">
        <f t="shared" si="76"/>
        <v>黒森山917</v>
      </c>
      <c r="I2468" s="2" t="str">
        <f t="shared" si="77"/>
        <v>2468</v>
      </c>
    </row>
    <row r="2469" spans="1:9" x14ac:dyDescent="0.55000000000000004">
      <c r="A2469" t="s">
        <v>5250</v>
      </c>
      <c r="B2469">
        <v>532</v>
      </c>
      <c r="C2469" t="s">
        <v>5249</v>
      </c>
      <c r="H2469" s="2" t="str">
        <f t="shared" si="76"/>
        <v>ルコツ岳532</v>
      </c>
      <c r="I2469" s="2" t="str">
        <f t="shared" si="77"/>
        <v>2469</v>
      </c>
    </row>
    <row r="2470" spans="1:9" x14ac:dyDescent="0.55000000000000004">
      <c r="A2470" t="s">
        <v>5248</v>
      </c>
      <c r="B2470">
        <v>374</v>
      </c>
      <c r="C2470" t="s">
        <v>5247</v>
      </c>
      <c r="H2470" s="2" t="str">
        <f t="shared" si="76"/>
        <v>坊主山374</v>
      </c>
      <c r="I2470" s="2" t="str">
        <f t="shared" si="77"/>
        <v>2470</v>
      </c>
    </row>
    <row r="2471" spans="1:9" x14ac:dyDescent="0.55000000000000004">
      <c r="A2471" t="s">
        <v>5246</v>
      </c>
      <c r="B2471">
        <v>254</v>
      </c>
      <c r="C2471" t="s">
        <v>5245</v>
      </c>
      <c r="H2471" s="2" t="str">
        <f t="shared" si="76"/>
        <v>太尾山254</v>
      </c>
      <c r="I2471" s="2" t="str">
        <f t="shared" si="77"/>
        <v>2471</v>
      </c>
    </row>
    <row r="2472" spans="1:9" x14ac:dyDescent="0.55000000000000004">
      <c r="A2472" t="s">
        <v>5244</v>
      </c>
      <c r="B2472">
        <v>242</v>
      </c>
      <c r="C2472" t="s">
        <v>5243</v>
      </c>
      <c r="H2472" s="2" t="str">
        <f t="shared" si="76"/>
        <v>関富士242</v>
      </c>
      <c r="I2472" s="2" t="str">
        <f t="shared" si="77"/>
        <v>2472</v>
      </c>
    </row>
    <row r="2473" spans="1:9" x14ac:dyDescent="0.55000000000000004">
      <c r="A2473" t="s">
        <v>5242</v>
      </c>
      <c r="B2473">
        <v>984</v>
      </c>
      <c r="C2473" t="s">
        <v>5241</v>
      </c>
      <c r="H2473" s="2" t="str">
        <f t="shared" si="76"/>
        <v>小岩岳984</v>
      </c>
      <c r="I2473" s="2" t="str">
        <f t="shared" si="77"/>
        <v>2473</v>
      </c>
    </row>
    <row r="2474" spans="1:9" x14ac:dyDescent="0.55000000000000004">
      <c r="A2474" t="s">
        <v>5240</v>
      </c>
      <c r="B2474">
        <v>166</v>
      </c>
      <c r="C2474" t="s">
        <v>5239</v>
      </c>
      <c r="H2474" s="2" t="str">
        <f t="shared" si="76"/>
        <v>御越山166</v>
      </c>
      <c r="I2474" s="2" t="str">
        <f t="shared" si="77"/>
        <v>2474</v>
      </c>
    </row>
    <row r="2475" spans="1:9" x14ac:dyDescent="0.55000000000000004">
      <c r="A2475" t="s">
        <v>5238</v>
      </c>
      <c r="B2475">
        <v>389</v>
      </c>
      <c r="C2475" t="s">
        <v>5237</v>
      </c>
      <c r="H2475" s="2" t="str">
        <f t="shared" si="76"/>
        <v>三角山389</v>
      </c>
      <c r="I2475" s="2" t="str">
        <f t="shared" si="77"/>
        <v>2475</v>
      </c>
    </row>
    <row r="2476" spans="1:9" x14ac:dyDescent="0.55000000000000004">
      <c r="A2476" t="s">
        <v>5236</v>
      </c>
      <c r="B2476">
        <v>716</v>
      </c>
      <c r="C2476" t="s">
        <v>5235</v>
      </c>
      <c r="H2476" s="2" t="str">
        <f t="shared" si="76"/>
        <v>軒山716</v>
      </c>
      <c r="I2476" s="2" t="str">
        <f t="shared" si="77"/>
        <v>2476</v>
      </c>
    </row>
    <row r="2477" spans="1:9" x14ac:dyDescent="0.55000000000000004">
      <c r="A2477" t="s">
        <v>5234</v>
      </c>
      <c r="B2477">
        <v>931</v>
      </c>
      <c r="C2477" t="s">
        <v>5233</v>
      </c>
      <c r="H2477" s="2" t="str">
        <f t="shared" si="76"/>
        <v>大岩岳931</v>
      </c>
      <c r="I2477" s="2" t="str">
        <f t="shared" si="77"/>
        <v>2477</v>
      </c>
    </row>
    <row r="2478" spans="1:9" x14ac:dyDescent="0.55000000000000004">
      <c r="A2478" t="s">
        <v>5232</v>
      </c>
      <c r="B2478">
        <v>926</v>
      </c>
      <c r="C2478" t="s">
        <v>5231</v>
      </c>
      <c r="H2478" s="2" t="str">
        <f t="shared" si="76"/>
        <v>矢岳山926</v>
      </c>
      <c r="I2478" s="2" t="str">
        <f t="shared" si="77"/>
        <v>2478</v>
      </c>
    </row>
    <row r="2479" spans="1:9" x14ac:dyDescent="0.55000000000000004">
      <c r="A2479" t="s">
        <v>5230</v>
      </c>
      <c r="B2479">
        <v>1298</v>
      </c>
      <c r="C2479" t="s">
        <v>5229</v>
      </c>
      <c r="H2479" s="2" t="str">
        <f t="shared" si="76"/>
        <v>鼠尾山1298</v>
      </c>
      <c r="I2479" s="2" t="str">
        <f t="shared" si="77"/>
        <v>2479</v>
      </c>
    </row>
    <row r="2480" spans="1:9" x14ac:dyDescent="0.55000000000000004">
      <c r="A2480" t="s">
        <v>5228</v>
      </c>
      <c r="B2480">
        <v>466</v>
      </c>
      <c r="C2480" t="s">
        <v>5227</v>
      </c>
      <c r="H2480" s="2" t="str">
        <f t="shared" si="76"/>
        <v>南沢山466</v>
      </c>
      <c r="I2480" s="2" t="str">
        <f t="shared" si="77"/>
        <v>2480</v>
      </c>
    </row>
    <row r="2481" spans="1:9" x14ac:dyDescent="0.55000000000000004">
      <c r="A2481" t="s">
        <v>5226</v>
      </c>
      <c r="B2481">
        <v>381</v>
      </c>
      <c r="C2481" t="s">
        <v>5225</v>
      </c>
      <c r="H2481" s="2" t="str">
        <f t="shared" si="76"/>
        <v>岳城山381</v>
      </c>
      <c r="I2481" s="2" t="str">
        <f t="shared" si="77"/>
        <v>2481</v>
      </c>
    </row>
    <row r="2482" spans="1:9" x14ac:dyDescent="0.55000000000000004">
      <c r="A2482" t="s">
        <v>5224</v>
      </c>
      <c r="B2482">
        <v>681</v>
      </c>
      <c r="C2482" t="s">
        <v>5223</v>
      </c>
      <c r="H2482" s="2" t="str">
        <f t="shared" si="76"/>
        <v>若杉山681</v>
      </c>
      <c r="I2482" s="2" t="str">
        <f t="shared" si="77"/>
        <v>2482</v>
      </c>
    </row>
    <row r="2483" spans="1:9" x14ac:dyDescent="0.55000000000000004">
      <c r="A2483" t="s">
        <v>5222</v>
      </c>
      <c r="B2483">
        <v>593</v>
      </c>
      <c r="C2483" t="s">
        <v>5221</v>
      </c>
      <c r="H2483" s="2" t="str">
        <f t="shared" si="76"/>
        <v>米ノ山593</v>
      </c>
      <c r="I2483" s="2" t="str">
        <f t="shared" si="77"/>
        <v>2483</v>
      </c>
    </row>
    <row r="2484" spans="1:9" x14ac:dyDescent="0.55000000000000004">
      <c r="A2484" t="s">
        <v>5220</v>
      </c>
      <c r="B2484">
        <v>805</v>
      </c>
      <c r="C2484" t="s">
        <v>5219</v>
      </c>
      <c r="H2484" s="2" t="str">
        <f t="shared" si="76"/>
        <v>前砥石山805</v>
      </c>
      <c r="I2484" s="2" t="str">
        <f t="shared" si="77"/>
        <v>2484</v>
      </c>
    </row>
    <row r="2485" spans="1:9" x14ac:dyDescent="0.55000000000000004">
      <c r="A2485" t="s">
        <v>5218</v>
      </c>
      <c r="B2485">
        <v>802</v>
      </c>
      <c r="C2485" t="s">
        <v>5217</v>
      </c>
      <c r="H2485" s="2" t="str">
        <f t="shared" si="76"/>
        <v>愛宕山802</v>
      </c>
      <c r="I2485" s="2" t="str">
        <f t="shared" si="77"/>
        <v>2485</v>
      </c>
    </row>
    <row r="2486" spans="1:9" x14ac:dyDescent="0.55000000000000004">
      <c r="A2486" t="s">
        <v>5216</v>
      </c>
      <c r="B2486">
        <v>851</v>
      </c>
      <c r="C2486" t="s">
        <v>5215</v>
      </c>
      <c r="H2486" s="2" t="str">
        <f t="shared" si="76"/>
        <v>大笹山851</v>
      </c>
      <c r="I2486" s="2" t="str">
        <f t="shared" si="77"/>
        <v>2486</v>
      </c>
    </row>
    <row r="2487" spans="1:9" x14ac:dyDescent="0.55000000000000004">
      <c r="A2487" t="s">
        <v>5214</v>
      </c>
      <c r="B2487">
        <v>916</v>
      </c>
      <c r="C2487" t="s">
        <v>5213</v>
      </c>
      <c r="H2487" s="2" t="str">
        <f t="shared" si="76"/>
        <v>離山916</v>
      </c>
      <c r="I2487" s="2" t="str">
        <f t="shared" si="77"/>
        <v>2487</v>
      </c>
    </row>
    <row r="2488" spans="1:9" x14ac:dyDescent="0.55000000000000004">
      <c r="A2488" t="s">
        <v>5212</v>
      </c>
      <c r="B2488">
        <v>271</v>
      </c>
      <c r="C2488" t="s">
        <v>5211</v>
      </c>
      <c r="H2488" s="2" t="str">
        <f t="shared" si="76"/>
        <v>石蓮寺山271</v>
      </c>
      <c r="I2488" s="2" t="str">
        <f t="shared" si="77"/>
        <v>2488</v>
      </c>
    </row>
    <row r="2489" spans="1:9" x14ac:dyDescent="0.55000000000000004">
      <c r="A2489" t="s">
        <v>5210</v>
      </c>
      <c r="B2489">
        <v>1107</v>
      </c>
      <c r="C2489" s="4" t="s">
        <v>29696</v>
      </c>
      <c r="H2489" s="2" t="str">
        <f t="shared" si="76"/>
        <v>日本ヶ塚山1107</v>
      </c>
      <c r="I2489" s="2" t="str">
        <f t="shared" si="77"/>
        <v>2489</v>
      </c>
    </row>
    <row r="2490" spans="1:9" x14ac:dyDescent="0.55000000000000004">
      <c r="A2490" t="s">
        <v>5209</v>
      </c>
      <c r="B2490">
        <v>1231</v>
      </c>
      <c r="C2490" t="s">
        <v>5208</v>
      </c>
      <c r="H2490" s="2" t="str">
        <f t="shared" si="76"/>
        <v>椎常呂山1231</v>
      </c>
      <c r="I2490" s="2" t="str">
        <f t="shared" si="77"/>
        <v>2490</v>
      </c>
    </row>
    <row r="2491" spans="1:9" x14ac:dyDescent="0.55000000000000004">
      <c r="A2491" t="s">
        <v>5207</v>
      </c>
      <c r="B2491">
        <v>1368</v>
      </c>
      <c r="C2491" t="s">
        <v>5206</v>
      </c>
      <c r="H2491" s="2" t="str">
        <f t="shared" si="76"/>
        <v>五丁坂頭山1368</v>
      </c>
      <c r="I2491" s="2" t="str">
        <f t="shared" si="77"/>
        <v>2491</v>
      </c>
    </row>
    <row r="2492" spans="1:9" x14ac:dyDescent="0.55000000000000004">
      <c r="A2492" t="s">
        <v>5205</v>
      </c>
      <c r="B2492">
        <v>929</v>
      </c>
      <c r="C2492" t="s">
        <v>5204</v>
      </c>
      <c r="H2492" s="2" t="str">
        <f t="shared" si="76"/>
        <v>大洞山929</v>
      </c>
      <c r="I2492" s="2" t="str">
        <f t="shared" si="77"/>
        <v>2492</v>
      </c>
    </row>
    <row r="2493" spans="1:9" x14ac:dyDescent="0.55000000000000004">
      <c r="A2493" t="s">
        <v>5203</v>
      </c>
      <c r="B2493">
        <v>1334</v>
      </c>
      <c r="C2493" t="s">
        <v>5202</v>
      </c>
      <c r="H2493" s="2" t="str">
        <f t="shared" si="76"/>
        <v>井戸口山1334</v>
      </c>
      <c r="I2493" s="2" t="str">
        <f t="shared" si="77"/>
        <v>2493</v>
      </c>
    </row>
    <row r="2494" spans="1:9" x14ac:dyDescent="0.55000000000000004">
      <c r="A2494" t="s">
        <v>5201</v>
      </c>
      <c r="B2494">
        <v>594</v>
      </c>
      <c r="C2494" t="s">
        <v>5200</v>
      </c>
      <c r="H2494" s="2" t="str">
        <f t="shared" si="76"/>
        <v>笹森山594</v>
      </c>
      <c r="I2494" s="2" t="str">
        <f t="shared" si="77"/>
        <v>2494</v>
      </c>
    </row>
    <row r="2495" spans="1:9" x14ac:dyDescent="0.55000000000000004">
      <c r="A2495" t="s">
        <v>5199</v>
      </c>
      <c r="B2495">
        <v>1438</v>
      </c>
      <c r="C2495" t="s">
        <v>5198</v>
      </c>
      <c r="H2495" s="2" t="str">
        <f t="shared" si="76"/>
        <v>常光寺山1438</v>
      </c>
      <c r="I2495" s="2" t="str">
        <f t="shared" si="77"/>
        <v>2495</v>
      </c>
    </row>
    <row r="2496" spans="1:9" x14ac:dyDescent="0.55000000000000004">
      <c r="A2496" t="s">
        <v>5197</v>
      </c>
      <c r="B2496">
        <v>226</v>
      </c>
      <c r="C2496" t="s">
        <v>5196</v>
      </c>
      <c r="H2496" s="2" t="str">
        <f t="shared" si="76"/>
        <v>猿ガ平山226</v>
      </c>
      <c r="I2496" s="2" t="str">
        <f t="shared" si="77"/>
        <v>2496</v>
      </c>
    </row>
    <row r="2497" spans="1:9" x14ac:dyDescent="0.55000000000000004">
      <c r="A2497" t="s">
        <v>5195</v>
      </c>
      <c r="B2497">
        <v>443</v>
      </c>
      <c r="C2497" t="s">
        <v>5194</v>
      </c>
      <c r="H2497" s="2" t="str">
        <f t="shared" si="76"/>
        <v>御在所山443</v>
      </c>
      <c r="I2497" s="2" t="str">
        <f t="shared" si="77"/>
        <v>2497</v>
      </c>
    </row>
    <row r="2498" spans="1:9" x14ac:dyDescent="0.55000000000000004">
      <c r="A2498" t="s">
        <v>5193</v>
      </c>
      <c r="B2498">
        <v>594</v>
      </c>
      <c r="C2498" t="s">
        <v>5192</v>
      </c>
      <c r="H2498" s="2" t="str">
        <f t="shared" ref="H2498:H2561" si="78">IF(ISNUMBER(FIND("(",A2498,1)),LEFT(A2498,FIND("(",A2498,1)-1),IF(ISNUMBER(FIND("（",A2498,1)),LEFT(A2498,FIND("（",A2498,1)-1),A2498))&amp;B2498</f>
        <v>東光山594</v>
      </c>
      <c r="I2498" s="2" t="str">
        <f t="shared" ref="I2498:I2561" si="79">MID(C2498,29,LEN(C2498))</f>
        <v>2498</v>
      </c>
    </row>
    <row r="2499" spans="1:9" x14ac:dyDescent="0.55000000000000004">
      <c r="A2499" t="s">
        <v>5191</v>
      </c>
      <c r="B2499">
        <v>266</v>
      </c>
      <c r="C2499" t="s">
        <v>5190</v>
      </c>
      <c r="H2499" s="2" t="str">
        <f t="shared" si="78"/>
        <v>物見山266</v>
      </c>
      <c r="I2499" s="2" t="str">
        <f t="shared" si="79"/>
        <v>2499</v>
      </c>
    </row>
    <row r="2500" spans="1:9" x14ac:dyDescent="0.55000000000000004">
      <c r="A2500" t="s">
        <v>5189</v>
      </c>
      <c r="B2500">
        <v>1374</v>
      </c>
      <c r="C2500" t="s">
        <v>5188</v>
      </c>
      <c r="H2500" s="2" t="str">
        <f t="shared" si="78"/>
        <v>門桁山1374</v>
      </c>
      <c r="I2500" s="2" t="str">
        <f t="shared" si="79"/>
        <v>2500</v>
      </c>
    </row>
    <row r="2501" spans="1:9" x14ac:dyDescent="0.55000000000000004">
      <c r="A2501" t="s">
        <v>5187</v>
      </c>
      <c r="B2501">
        <v>1470</v>
      </c>
      <c r="C2501" t="s">
        <v>5186</v>
      </c>
      <c r="H2501" s="2" t="str">
        <f t="shared" si="78"/>
        <v>京丸山1470</v>
      </c>
      <c r="I2501" s="2" t="str">
        <f t="shared" si="79"/>
        <v>2501</v>
      </c>
    </row>
    <row r="2502" spans="1:9" x14ac:dyDescent="0.55000000000000004">
      <c r="A2502" t="s">
        <v>5185</v>
      </c>
      <c r="B2502">
        <v>702</v>
      </c>
      <c r="C2502" t="s">
        <v>5184</v>
      </c>
      <c r="H2502" s="2" t="str">
        <f t="shared" si="78"/>
        <v>稀府岳702</v>
      </c>
      <c r="I2502" s="2" t="str">
        <f t="shared" si="79"/>
        <v>2502</v>
      </c>
    </row>
    <row r="2503" spans="1:9" x14ac:dyDescent="0.55000000000000004">
      <c r="A2503" t="s">
        <v>5183</v>
      </c>
      <c r="B2503">
        <v>480</v>
      </c>
      <c r="C2503" t="s">
        <v>5182</v>
      </c>
      <c r="H2503" s="2" t="str">
        <f t="shared" si="78"/>
        <v>岩巣山480</v>
      </c>
      <c r="I2503" s="2" t="str">
        <f t="shared" si="79"/>
        <v>2503</v>
      </c>
    </row>
    <row r="2504" spans="1:9" x14ac:dyDescent="0.55000000000000004">
      <c r="A2504" t="s">
        <v>5181</v>
      </c>
      <c r="B2504">
        <v>278</v>
      </c>
      <c r="C2504" t="s">
        <v>5180</v>
      </c>
      <c r="H2504" s="2" t="str">
        <f t="shared" si="78"/>
        <v>衣笠山278</v>
      </c>
      <c r="I2504" s="2" t="str">
        <f t="shared" si="79"/>
        <v>2504</v>
      </c>
    </row>
    <row r="2505" spans="1:9" x14ac:dyDescent="0.55000000000000004">
      <c r="A2505" t="s">
        <v>5179</v>
      </c>
      <c r="B2505">
        <v>250</v>
      </c>
      <c r="C2505" t="s">
        <v>5178</v>
      </c>
      <c r="H2505" s="2" t="str">
        <f t="shared" si="78"/>
        <v>蔵王山250</v>
      </c>
      <c r="I2505" s="2" t="str">
        <f t="shared" si="79"/>
        <v>2505</v>
      </c>
    </row>
    <row r="2506" spans="1:9" x14ac:dyDescent="0.55000000000000004">
      <c r="A2506" t="s">
        <v>5177</v>
      </c>
      <c r="B2506">
        <v>418</v>
      </c>
      <c r="C2506" s="4" t="s">
        <v>29697</v>
      </c>
      <c r="H2506" s="2" t="str">
        <f t="shared" si="78"/>
        <v>茶臼山418</v>
      </c>
      <c r="I2506" s="2" t="str">
        <f t="shared" si="79"/>
        <v>2506</v>
      </c>
    </row>
    <row r="2507" spans="1:9" x14ac:dyDescent="0.55000000000000004">
      <c r="A2507" t="s">
        <v>5176</v>
      </c>
      <c r="B2507">
        <v>242</v>
      </c>
      <c r="C2507" t="s">
        <v>5175</v>
      </c>
      <c r="H2507" s="2" t="str">
        <f t="shared" si="78"/>
        <v>丸山242</v>
      </c>
      <c r="I2507" s="2" t="str">
        <f t="shared" si="79"/>
        <v>2507</v>
      </c>
    </row>
    <row r="2508" spans="1:9" x14ac:dyDescent="0.55000000000000004">
      <c r="A2508" t="s">
        <v>5174</v>
      </c>
      <c r="B2508">
        <v>794</v>
      </c>
      <c r="C2508" t="s">
        <v>5173</v>
      </c>
      <c r="H2508" s="2" t="str">
        <f t="shared" si="78"/>
        <v>高戸山794</v>
      </c>
      <c r="I2508" s="2" t="str">
        <f t="shared" si="79"/>
        <v>2508</v>
      </c>
    </row>
    <row r="2509" spans="1:9" x14ac:dyDescent="0.55000000000000004">
      <c r="A2509" t="s">
        <v>5172</v>
      </c>
      <c r="B2509">
        <v>412</v>
      </c>
      <c r="C2509" t="s">
        <v>5171</v>
      </c>
      <c r="H2509" s="2" t="str">
        <f t="shared" si="78"/>
        <v>幌扶斯山412</v>
      </c>
      <c r="I2509" s="2" t="str">
        <f t="shared" si="79"/>
        <v>2509</v>
      </c>
    </row>
    <row r="2510" spans="1:9" x14ac:dyDescent="0.55000000000000004">
      <c r="A2510" t="s">
        <v>5170</v>
      </c>
      <c r="B2510">
        <v>309</v>
      </c>
      <c r="C2510" t="s">
        <v>5169</v>
      </c>
      <c r="H2510" s="2" t="str">
        <f t="shared" si="78"/>
        <v>三角山309</v>
      </c>
      <c r="I2510" s="2" t="str">
        <f t="shared" si="79"/>
        <v>2510</v>
      </c>
    </row>
    <row r="2511" spans="1:9" x14ac:dyDescent="0.55000000000000004">
      <c r="A2511" t="s">
        <v>5168</v>
      </c>
      <c r="B2511">
        <v>306</v>
      </c>
      <c r="C2511" t="s">
        <v>5167</v>
      </c>
      <c r="H2511" s="2" t="str">
        <f t="shared" si="78"/>
        <v>東丸山306</v>
      </c>
      <c r="I2511" s="2" t="str">
        <f t="shared" si="79"/>
        <v>2511</v>
      </c>
    </row>
    <row r="2512" spans="1:9" x14ac:dyDescent="0.55000000000000004">
      <c r="A2512" t="s">
        <v>5166</v>
      </c>
      <c r="B2512">
        <v>309</v>
      </c>
      <c r="C2512" t="s">
        <v>5165</v>
      </c>
      <c r="H2512" s="2" t="str">
        <f t="shared" si="78"/>
        <v>向山309</v>
      </c>
      <c r="I2512" s="2" t="str">
        <f t="shared" si="79"/>
        <v>2512</v>
      </c>
    </row>
    <row r="2513" spans="1:9" x14ac:dyDescent="0.55000000000000004">
      <c r="A2513" t="s">
        <v>5164</v>
      </c>
      <c r="B2513">
        <v>780</v>
      </c>
      <c r="C2513" t="s">
        <v>5163</v>
      </c>
      <c r="H2513" s="2" t="str">
        <f t="shared" si="78"/>
        <v>上二股峰山780</v>
      </c>
      <c r="I2513" s="2" t="str">
        <f t="shared" si="79"/>
        <v>2513</v>
      </c>
    </row>
    <row r="2514" spans="1:9" x14ac:dyDescent="0.55000000000000004">
      <c r="A2514" t="s">
        <v>5162</v>
      </c>
      <c r="B2514">
        <v>1080</v>
      </c>
      <c r="C2514" t="s">
        <v>5161</v>
      </c>
      <c r="H2514" s="2" t="str">
        <f t="shared" si="78"/>
        <v>焼山1080</v>
      </c>
      <c r="I2514" s="2" t="str">
        <f t="shared" si="79"/>
        <v>2514</v>
      </c>
    </row>
    <row r="2515" spans="1:9" x14ac:dyDescent="0.55000000000000004">
      <c r="A2515" t="s">
        <v>5160</v>
      </c>
      <c r="B2515">
        <v>860</v>
      </c>
      <c r="C2515" t="s">
        <v>5159</v>
      </c>
      <c r="H2515" s="2" t="str">
        <f t="shared" si="78"/>
        <v>ナメトコ山860</v>
      </c>
      <c r="I2515" s="2" t="str">
        <f t="shared" si="79"/>
        <v>2515</v>
      </c>
    </row>
    <row r="2516" spans="1:9" x14ac:dyDescent="0.55000000000000004">
      <c r="A2516" t="s">
        <v>5158</v>
      </c>
      <c r="B2516">
        <v>782</v>
      </c>
      <c r="C2516" t="s">
        <v>5157</v>
      </c>
      <c r="H2516" s="2" t="str">
        <f t="shared" si="78"/>
        <v>水昌山782</v>
      </c>
      <c r="I2516" s="2" t="str">
        <f t="shared" si="79"/>
        <v>2516</v>
      </c>
    </row>
    <row r="2517" spans="1:9" x14ac:dyDescent="0.55000000000000004">
      <c r="A2517" t="s">
        <v>5156</v>
      </c>
      <c r="B2517">
        <v>511</v>
      </c>
      <c r="C2517" t="s">
        <v>5155</v>
      </c>
      <c r="H2517" s="2" t="str">
        <f t="shared" si="78"/>
        <v>三ノ岳511</v>
      </c>
      <c r="I2517" s="2" t="str">
        <f t="shared" si="79"/>
        <v>2517</v>
      </c>
    </row>
    <row r="2518" spans="1:9" x14ac:dyDescent="0.55000000000000004">
      <c r="A2518" t="s">
        <v>5154</v>
      </c>
      <c r="B2518">
        <v>595</v>
      </c>
      <c r="C2518" t="s">
        <v>5153</v>
      </c>
      <c r="H2518" s="2" t="str">
        <f t="shared" si="78"/>
        <v>オボコンベ山595</v>
      </c>
      <c r="I2518" s="2" t="str">
        <f t="shared" si="79"/>
        <v>2518</v>
      </c>
    </row>
    <row r="2519" spans="1:9" x14ac:dyDescent="0.55000000000000004">
      <c r="A2519" t="s">
        <v>5152</v>
      </c>
      <c r="B2519">
        <v>68</v>
      </c>
      <c r="C2519" t="s">
        <v>5151</v>
      </c>
      <c r="H2519" s="2" t="str">
        <f t="shared" si="78"/>
        <v>稲荷山68</v>
      </c>
      <c r="I2519" s="2" t="str">
        <f t="shared" si="79"/>
        <v>2519</v>
      </c>
    </row>
    <row r="2520" spans="1:9" x14ac:dyDescent="0.55000000000000004">
      <c r="A2520" t="s">
        <v>5150</v>
      </c>
      <c r="B2520">
        <v>853</v>
      </c>
      <c r="C2520" t="s">
        <v>5149</v>
      </c>
      <c r="H2520" s="2" t="str">
        <f t="shared" si="78"/>
        <v>駒山853</v>
      </c>
      <c r="I2520" s="2" t="str">
        <f t="shared" si="79"/>
        <v>2520</v>
      </c>
    </row>
    <row r="2521" spans="1:9" x14ac:dyDescent="0.55000000000000004">
      <c r="A2521" t="s">
        <v>5148</v>
      </c>
      <c r="B2521">
        <v>733</v>
      </c>
      <c r="C2521" t="s">
        <v>5147</v>
      </c>
      <c r="H2521" s="2" t="str">
        <f t="shared" si="78"/>
        <v>大有珠733</v>
      </c>
      <c r="I2521" s="2" t="str">
        <f t="shared" si="79"/>
        <v>2521</v>
      </c>
    </row>
    <row r="2522" spans="1:9" x14ac:dyDescent="0.55000000000000004">
      <c r="A2522" t="s">
        <v>5146</v>
      </c>
      <c r="B2522">
        <v>398</v>
      </c>
      <c r="C2522" t="s">
        <v>5145</v>
      </c>
      <c r="H2522" s="2" t="str">
        <f t="shared" si="78"/>
        <v>昭和新山398</v>
      </c>
      <c r="I2522" s="2" t="str">
        <f t="shared" si="79"/>
        <v>2522</v>
      </c>
    </row>
    <row r="2523" spans="1:9" x14ac:dyDescent="0.55000000000000004">
      <c r="A2523" t="s">
        <v>5144</v>
      </c>
      <c r="B2523">
        <v>915</v>
      </c>
      <c r="C2523" t="s">
        <v>5143</v>
      </c>
      <c r="H2523" s="2" t="str">
        <f t="shared" si="78"/>
        <v>城ヶ山915</v>
      </c>
      <c r="I2523" s="2" t="str">
        <f t="shared" si="79"/>
        <v>2523</v>
      </c>
    </row>
    <row r="2524" spans="1:9" x14ac:dyDescent="0.55000000000000004">
      <c r="A2524" t="s">
        <v>5142</v>
      </c>
      <c r="B2524">
        <v>669</v>
      </c>
      <c r="C2524" t="s">
        <v>5141</v>
      </c>
      <c r="H2524" s="2" t="str">
        <f t="shared" si="78"/>
        <v>有珠新山669</v>
      </c>
      <c r="I2524" s="2" t="str">
        <f t="shared" si="79"/>
        <v>2524</v>
      </c>
    </row>
    <row r="2525" spans="1:9" x14ac:dyDescent="0.55000000000000004">
      <c r="A2525" t="s">
        <v>5140</v>
      </c>
      <c r="B2525">
        <v>937</v>
      </c>
      <c r="C2525" t="s">
        <v>5139</v>
      </c>
      <c r="H2525" s="2" t="str">
        <f t="shared" si="78"/>
        <v>月ヶ平937</v>
      </c>
      <c r="I2525" s="2" t="str">
        <f t="shared" si="79"/>
        <v>2525</v>
      </c>
    </row>
    <row r="2526" spans="1:9" x14ac:dyDescent="0.55000000000000004">
      <c r="A2526" t="s">
        <v>5138</v>
      </c>
      <c r="B2526">
        <v>1131</v>
      </c>
      <c r="C2526" t="s">
        <v>5137</v>
      </c>
      <c r="H2526" s="2" t="str">
        <f t="shared" si="78"/>
        <v>萱場山1131</v>
      </c>
      <c r="I2526" s="2" t="str">
        <f t="shared" si="79"/>
        <v>2526</v>
      </c>
    </row>
    <row r="2527" spans="1:9" x14ac:dyDescent="0.55000000000000004">
      <c r="A2527" t="s">
        <v>5136</v>
      </c>
      <c r="B2527">
        <v>889</v>
      </c>
      <c r="C2527" t="s">
        <v>5135</v>
      </c>
      <c r="H2527" s="2" t="str">
        <f t="shared" si="78"/>
        <v>夏焼城ヶ山889</v>
      </c>
      <c r="I2527" s="2" t="str">
        <f t="shared" si="79"/>
        <v>2527</v>
      </c>
    </row>
    <row r="2528" spans="1:9" x14ac:dyDescent="0.55000000000000004">
      <c r="A2528" t="s">
        <v>5134</v>
      </c>
      <c r="B2528">
        <v>1189</v>
      </c>
      <c r="C2528" t="s">
        <v>5133</v>
      </c>
      <c r="H2528" s="2" t="str">
        <f t="shared" si="78"/>
        <v>碁盤石山1189</v>
      </c>
      <c r="I2528" s="2" t="str">
        <f t="shared" si="79"/>
        <v>2528</v>
      </c>
    </row>
    <row r="2529" spans="1:9" x14ac:dyDescent="0.55000000000000004">
      <c r="A2529" t="s">
        <v>5132</v>
      </c>
      <c r="B2529">
        <v>711</v>
      </c>
      <c r="C2529" t="s">
        <v>5131</v>
      </c>
      <c r="H2529" s="2" t="str">
        <f t="shared" si="78"/>
        <v>後山711</v>
      </c>
      <c r="I2529" s="2" t="str">
        <f t="shared" si="79"/>
        <v>2529</v>
      </c>
    </row>
    <row r="2530" spans="1:9" x14ac:dyDescent="0.55000000000000004">
      <c r="A2530" t="s">
        <v>5130</v>
      </c>
      <c r="B2530">
        <v>802</v>
      </c>
      <c r="C2530" t="s">
        <v>5129</v>
      </c>
      <c r="H2530" s="2" t="str">
        <f t="shared" si="78"/>
        <v>内平802</v>
      </c>
      <c r="I2530" s="2" t="str">
        <f t="shared" si="79"/>
        <v>2530</v>
      </c>
    </row>
    <row r="2531" spans="1:9" x14ac:dyDescent="0.55000000000000004">
      <c r="A2531" t="s">
        <v>5128</v>
      </c>
      <c r="B2531">
        <v>702</v>
      </c>
      <c r="C2531" t="s">
        <v>5127</v>
      </c>
      <c r="H2531" s="2" t="str">
        <f t="shared" si="78"/>
        <v>冷水山702</v>
      </c>
      <c r="I2531" s="2" t="str">
        <f t="shared" si="79"/>
        <v>2531</v>
      </c>
    </row>
    <row r="2532" spans="1:9" x14ac:dyDescent="0.55000000000000004">
      <c r="A2532" t="s">
        <v>5126</v>
      </c>
      <c r="B2532">
        <v>1590</v>
      </c>
      <c r="C2532" t="s">
        <v>5125</v>
      </c>
      <c r="H2532" s="2" t="str">
        <f t="shared" si="78"/>
        <v>留夫山1590</v>
      </c>
      <c r="I2532" s="2" t="str">
        <f t="shared" si="79"/>
        <v>2532</v>
      </c>
    </row>
    <row r="2533" spans="1:9" x14ac:dyDescent="0.55000000000000004">
      <c r="A2533" t="s">
        <v>5124</v>
      </c>
      <c r="B2533">
        <v>512</v>
      </c>
      <c r="C2533" t="s">
        <v>5123</v>
      </c>
      <c r="H2533" s="2" t="str">
        <f t="shared" si="78"/>
        <v>高坪山512</v>
      </c>
      <c r="I2533" s="2" t="str">
        <f t="shared" si="79"/>
        <v>2533</v>
      </c>
    </row>
    <row r="2534" spans="1:9" x14ac:dyDescent="0.55000000000000004">
      <c r="A2534" t="s">
        <v>5122</v>
      </c>
      <c r="B2534">
        <v>193</v>
      </c>
      <c r="C2534" t="s">
        <v>5121</v>
      </c>
      <c r="H2534" s="2" t="str">
        <f t="shared" si="78"/>
        <v>赤松山193</v>
      </c>
      <c r="I2534" s="2" t="str">
        <f t="shared" si="79"/>
        <v>2534</v>
      </c>
    </row>
    <row r="2535" spans="1:9" x14ac:dyDescent="0.55000000000000004">
      <c r="A2535" t="s">
        <v>5120</v>
      </c>
      <c r="B2535">
        <v>636</v>
      </c>
      <c r="C2535" t="s">
        <v>5119</v>
      </c>
      <c r="H2535" s="2" t="str">
        <f t="shared" si="78"/>
        <v>不寒冬山636</v>
      </c>
      <c r="I2535" s="2" t="str">
        <f t="shared" si="79"/>
        <v>2535</v>
      </c>
    </row>
    <row r="2536" spans="1:9" x14ac:dyDescent="0.55000000000000004">
      <c r="A2536" t="s">
        <v>5118</v>
      </c>
      <c r="B2536">
        <v>931</v>
      </c>
      <c r="C2536" t="s">
        <v>5117</v>
      </c>
      <c r="H2536" s="2" t="str">
        <f t="shared" si="78"/>
        <v>社中山931</v>
      </c>
      <c r="I2536" s="2" t="str">
        <f t="shared" si="79"/>
        <v>2536</v>
      </c>
    </row>
    <row r="2537" spans="1:9" x14ac:dyDescent="0.55000000000000004">
      <c r="A2537" t="s">
        <v>5116</v>
      </c>
      <c r="B2537">
        <v>531</v>
      </c>
      <c r="C2537" t="s">
        <v>5115</v>
      </c>
      <c r="H2537" s="2" t="str">
        <f t="shared" si="78"/>
        <v>石獄山531</v>
      </c>
      <c r="I2537" s="2" t="str">
        <f t="shared" si="79"/>
        <v>2537</v>
      </c>
    </row>
    <row r="2538" spans="1:9" x14ac:dyDescent="0.55000000000000004">
      <c r="A2538" t="s">
        <v>5114</v>
      </c>
      <c r="B2538">
        <v>795</v>
      </c>
      <c r="C2538" t="s">
        <v>5113</v>
      </c>
      <c r="H2538" s="2" t="str">
        <f t="shared" si="78"/>
        <v>刎石山795</v>
      </c>
      <c r="I2538" s="2" t="str">
        <f t="shared" si="79"/>
        <v>2538</v>
      </c>
    </row>
    <row r="2539" spans="1:9" x14ac:dyDescent="0.55000000000000004">
      <c r="A2539" t="s">
        <v>5112</v>
      </c>
      <c r="B2539">
        <v>1398</v>
      </c>
      <c r="C2539" t="s">
        <v>5111</v>
      </c>
      <c r="H2539" s="2" t="str">
        <f t="shared" si="78"/>
        <v>前高倉山1398</v>
      </c>
      <c r="I2539" s="2" t="str">
        <f t="shared" si="79"/>
        <v>2539</v>
      </c>
    </row>
    <row r="2540" spans="1:9" x14ac:dyDescent="0.55000000000000004">
      <c r="A2540" t="s">
        <v>5110</v>
      </c>
      <c r="B2540">
        <v>210</v>
      </c>
      <c r="C2540" t="s">
        <v>5109</v>
      </c>
      <c r="H2540" s="2" t="str">
        <f t="shared" si="78"/>
        <v>三峰山210</v>
      </c>
      <c r="I2540" s="2" t="str">
        <f t="shared" si="79"/>
        <v>2540</v>
      </c>
    </row>
    <row r="2541" spans="1:9" x14ac:dyDescent="0.55000000000000004">
      <c r="A2541" t="s">
        <v>5108</v>
      </c>
      <c r="B2541">
        <v>978</v>
      </c>
      <c r="C2541" t="s">
        <v>5107</v>
      </c>
      <c r="H2541" s="2" t="str">
        <f t="shared" si="78"/>
        <v>岩伏山978</v>
      </c>
      <c r="I2541" s="2" t="str">
        <f t="shared" si="79"/>
        <v>2541</v>
      </c>
    </row>
    <row r="2542" spans="1:9" x14ac:dyDescent="0.55000000000000004">
      <c r="A2542" t="s">
        <v>5106</v>
      </c>
      <c r="B2542">
        <v>1190</v>
      </c>
      <c r="C2542" t="s">
        <v>5105</v>
      </c>
      <c r="H2542" s="2" t="str">
        <f t="shared" si="78"/>
        <v>大平山1190</v>
      </c>
      <c r="I2542" s="2" t="str">
        <f t="shared" si="79"/>
        <v>2542</v>
      </c>
    </row>
    <row r="2543" spans="1:9" x14ac:dyDescent="0.55000000000000004">
      <c r="A2543" t="s">
        <v>5104</v>
      </c>
      <c r="B2543">
        <v>118</v>
      </c>
      <c r="C2543" t="s">
        <v>5103</v>
      </c>
      <c r="H2543" s="2" t="str">
        <f t="shared" si="78"/>
        <v>見立山118</v>
      </c>
      <c r="I2543" s="2" t="str">
        <f t="shared" si="79"/>
        <v>2543</v>
      </c>
    </row>
    <row r="2544" spans="1:9" x14ac:dyDescent="0.55000000000000004">
      <c r="A2544" t="s">
        <v>5102</v>
      </c>
      <c r="B2544">
        <v>58</v>
      </c>
      <c r="C2544" t="s">
        <v>5101</v>
      </c>
      <c r="H2544" s="2" t="str">
        <f t="shared" si="78"/>
        <v>宮山58</v>
      </c>
      <c r="I2544" s="2" t="str">
        <f t="shared" si="79"/>
        <v>2544</v>
      </c>
    </row>
    <row r="2545" spans="1:9" x14ac:dyDescent="0.55000000000000004">
      <c r="A2545" t="s">
        <v>5100</v>
      </c>
      <c r="B2545">
        <v>1639</v>
      </c>
      <c r="C2545" t="s">
        <v>5099</v>
      </c>
      <c r="H2545" s="2" t="str">
        <f t="shared" si="78"/>
        <v>白鳥山1639</v>
      </c>
      <c r="I2545" s="2" t="str">
        <f t="shared" si="79"/>
        <v>2545</v>
      </c>
    </row>
    <row r="2546" spans="1:9" x14ac:dyDescent="0.55000000000000004">
      <c r="A2546" t="s">
        <v>5098</v>
      </c>
      <c r="B2546">
        <v>1161</v>
      </c>
      <c r="C2546" t="s">
        <v>5097</v>
      </c>
      <c r="H2546" s="2" t="str">
        <f t="shared" si="78"/>
        <v>丸山1161</v>
      </c>
      <c r="I2546" s="2" t="str">
        <f t="shared" si="79"/>
        <v>2546</v>
      </c>
    </row>
    <row r="2547" spans="1:9" x14ac:dyDescent="0.55000000000000004">
      <c r="H2547" s="2" t="str">
        <f t="shared" si="78"/>
        <v/>
      </c>
      <c r="I2547" s="2" t="str">
        <f t="shared" si="79"/>
        <v/>
      </c>
    </row>
    <row r="2548" spans="1:9" x14ac:dyDescent="0.55000000000000004">
      <c r="H2548" s="2" t="str">
        <f t="shared" si="78"/>
        <v/>
      </c>
      <c r="I2548" s="2" t="str">
        <f t="shared" si="79"/>
        <v/>
      </c>
    </row>
    <row r="2549" spans="1:9" x14ac:dyDescent="0.55000000000000004">
      <c r="A2549" t="s">
        <v>5096</v>
      </c>
      <c r="B2549">
        <v>184</v>
      </c>
      <c r="C2549" t="s">
        <v>5095</v>
      </c>
      <c r="H2549" s="2" t="str">
        <f t="shared" si="78"/>
        <v>椿山184</v>
      </c>
      <c r="I2549" s="2" t="str">
        <f t="shared" si="79"/>
        <v>2549</v>
      </c>
    </row>
    <row r="2550" spans="1:9" x14ac:dyDescent="0.55000000000000004">
      <c r="A2550" t="s">
        <v>5094</v>
      </c>
      <c r="B2550">
        <v>127</v>
      </c>
      <c r="C2550" t="s">
        <v>5093</v>
      </c>
      <c r="H2550" s="2" t="str">
        <f t="shared" si="78"/>
        <v>内平山127</v>
      </c>
      <c r="I2550" s="2" t="str">
        <f t="shared" si="79"/>
        <v>2550</v>
      </c>
    </row>
    <row r="2551" spans="1:9" x14ac:dyDescent="0.55000000000000004">
      <c r="A2551" t="s">
        <v>5092</v>
      </c>
      <c r="B2551">
        <v>74</v>
      </c>
      <c r="C2551" t="s">
        <v>5091</v>
      </c>
      <c r="H2551" s="2" t="str">
        <f t="shared" si="78"/>
        <v>定森山74</v>
      </c>
      <c r="I2551" s="2" t="str">
        <f t="shared" si="79"/>
        <v>2551</v>
      </c>
    </row>
    <row r="2552" spans="1:9" x14ac:dyDescent="0.55000000000000004">
      <c r="A2552" t="s">
        <v>5090</v>
      </c>
      <c r="B2552">
        <v>130</v>
      </c>
      <c r="C2552" t="s">
        <v>5089</v>
      </c>
      <c r="H2552" s="2" t="str">
        <f t="shared" si="78"/>
        <v>岩河内山130</v>
      </c>
      <c r="I2552" s="2" t="str">
        <f t="shared" si="79"/>
        <v>2552</v>
      </c>
    </row>
    <row r="2553" spans="1:9" x14ac:dyDescent="0.55000000000000004">
      <c r="A2553" t="s">
        <v>5088</v>
      </c>
      <c r="B2553">
        <v>12</v>
      </c>
      <c r="C2553" t="s">
        <v>5087</v>
      </c>
      <c r="H2553" s="2" t="str">
        <f t="shared" si="78"/>
        <v>惣社山12</v>
      </c>
      <c r="I2553" s="2" t="str">
        <f t="shared" si="79"/>
        <v>2553</v>
      </c>
    </row>
    <row r="2554" spans="1:9" x14ac:dyDescent="0.55000000000000004">
      <c r="A2554" t="s">
        <v>5086</v>
      </c>
      <c r="B2554">
        <v>570</v>
      </c>
      <c r="C2554" t="s">
        <v>5085</v>
      </c>
      <c r="H2554" s="2" t="str">
        <f t="shared" si="78"/>
        <v>砥石山570</v>
      </c>
      <c r="I2554" s="2" t="str">
        <f t="shared" si="79"/>
        <v>2554</v>
      </c>
    </row>
    <row r="2555" spans="1:9" x14ac:dyDescent="0.55000000000000004">
      <c r="A2555" t="s">
        <v>5084</v>
      </c>
      <c r="B2555">
        <v>547</v>
      </c>
      <c r="C2555" t="s">
        <v>5083</v>
      </c>
      <c r="H2555" s="2" t="str">
        <f t="shared" si="78"/>
        <v>三本柚子山547</v>
      </c>
      <c r="I2555" s="2" t="str">
        <f t="shared" si="79"/>
        <v>2555</v>
      </c>
    </row>
    <row r="2556" spans="1:9" x14ac:dyDescent="0.55000000000000004">
      <c r="A2556" t="s">
        <v>5082</v>
      </c>
      <c r="B2556">
        <v>4</v>
      </c>
      <c r="C2556" t="s">
        <v>5081</v>
      </c>
      <c r="H2556" s="2" t="str">
        <f t="shared" si="78"/>
        <v>医王山4</v>
      </c>
      <c r="I2556" s="2" t="str">
        <f t="shared" si="79"/>
        <v>2556</v>
      </c>
    </row>
    <row r="2557" spans="1:9" x14ac:dyDescent="0.55000000000000004">
      <c r="A2557" t="s">
        <v>5080</v>
      </c>
      <c r="B2557">
        <v>90</v>
      </c>
      <c r="C2557" t="s">
        <v>5079</v>
      </c>
      <c r="H2557" s="2" t="str">
        <f t="shared" si="78"/>
        <v>大峯山90</v>
      </c>
      <c r="I2557" s="2" t="str">
        <f t="shared" si="79"/>
        <v>2557</v>
      </c>
    </row>
    <row r="2558" spans="1:9" x14ac:dyDescent="0.55000000000000004">
      <c r="A2558" t="s">
        <v>5078</v>
      </c>
      <c r="B2558">
        <v>70</v>
      </c>
      <c r="C2558" t="s">
        <v>5077</v>
      </c>
      <c r="H2558" s="2" t="str">
        <f t="shared" si="78"/>
        <v>鳥ノ山70</v>
      </c>
      <c r="I2558" s="2" t="str">
        <f t="shared" si="79"/>
        <v>2558</v>
      </c>
    </row>
    <row r="2559" spans="1:9" x14ac:dyDescent="0.55000000000000004">
      <c r="A2559" t="s">
        <v>5076</v>
      </c>
      <c r="B2559">
        <v>755</v>
      </c>
      <c r="C2559" t="s">
        <v>5075</v>
      </c>
      <c r="H2559" s="2" t="str">
        <f t="shared" si="78"/>
        <v>中根山755</v>
      </c>
      <c r="I2559" s="2" t="str">
        <f t="shared" si="79"/>
        <v>2559</v>
      </c>
    </row>
    <row r="2560" spans="1:9" x14ac:dyDescent="0.55000000000000004">
      <c r="A2560" t="s">
        <v>5074</v>
      </c>
      <c r="B2560">
        <v>963</v>
      </c>
      <c r="C2560" t="s">
        <v>5073</v>
      </c>
      <c r="H2560" s="2" t="str">
        <f t="shared" si="78"/>
        <v>ゼンモン山963</v>
      </c>
      <c r="I2560" s="2" t="str">
        <f t="shared" si="79"/>
        <v>2560</v>
      </c>
    </row>
    <row r="2561" spans="1:9" x14ac:dyDescent="0.55000000000000004">
      <c r="A2561" t="s">
        <v>5072</v>
      </c>
      <c r="B2561">
        <v>500</v>
      </c>
      <c r="C2561" t="s">
        <v>5071</v>
      </c>
      <c r="H2561" s="2" t="str">
        <f t="shared" si="78"/>
        <v>金山500</v>
      </c>
      <c r="I2561" s="2" t="str">
        <f t="shared" si="79"/>
        <v>2561</v>
      </c>
    </row>
    <row r="2562" spans="1:9" x14ac:dyDescent="0.55000000000000004">
      <c r="A2562" t="s">
        <v>5070</v>
      </c>
      <c r="B2562">
        <v>1418</v>
      </c>
      <c r="C2562" t="s">
        <v>5069</v>
      </c>
      <c r="H2562" s="2" t="str">
        <f t="shared" ref="H2562:H2625" si="80">IF(ISNUMBER(FIND("(",A2562,1)),LEFT(A2562,FIND("(",A2562,1)-1),IF(ISNUMBER(FIND("（",A2562,1)),LEFT(A2562,FIND("（",A2562,1)-1),A2562))&amp;B2562</f>
        <v>観音山1418</v>
      </c>
      <c r="I2562" s="2" t="str">
        <f t="shared" ref="I2562:I2625" si="81">MID(C2562,29,LEN(C2562))</f>
        <v>2562</v>
      </c>
    </row>
    <row r="2563" spans="1:9" x14ac:dyDescent="0.55000000000000004">
      <c r="A2563" t="s">
        <v>5068</v>
      </c>
      <c r="B2563">
        <v>220</v>
      </c>
      <c r="C2563" t="s">
        <v>5067</v>
      </c>
      <c r="H2563" s="2" t="str">
        <f t="shared" si="80"/>
        <v>飯森山220</v>
      </c>
      <c r="I2563" s="2" t="str">
        <f t="shared" si="81"/>
        <v>2563</v>
      </c>
    </row>
    <row r="2564" spans="1:9" x14ac:dyDescent="0.55000000000000004">
      <c r="A2564" t="s">
        <v>5066</v>
      </c>
      <c r="B2564">
        <v>1140</v>
      </c>
      <c r="C2564" s="4" t="s">
        <v>29698</v>
      </c>
      <c r="H2564" s="2" t="str">
        <f t="shared" si="80"/>
        <v>八嶽山1140</v>
      </c>
      <c r="I2564" s="2" t="str">
        <f t="shared" si="81"/>
        <v>2564</v>
      </c>
    </row>
    <row r="2565" spans="1:9" x14ac:dyDescent="0.55000000000000004">
      <c r="A2565" t="s">
        <v>5065</v>
      </c>
      <c r="B2565">
        <v>838</v>
      </c>
      <c r="C2565" t="s">
        <v>5064</v>
      </c>
      <c r="H2565" s="2" t="str">
        <f t="shared" si="80"/>
        <v>弥高山838</v>
      </c>
      <c r="I2565" s="2" t="str">
        <f t="shared" si="81"/>
        <v>2565</v>
      </c>
    </row>
    <row r="2566" spans="1:9" x14ac:dyDescent="0.55000000000000004">
      <c r="A2566" t="s">
        <v>5063</v>
      </c>
      <c r="B2566">
        <v>1622</v>
      </c>
      <c r="C2566" t="s">
        <v>5062</v>
      </c>
      <c r="H2566" s="2" t="str">
        <f t="shared" si="80"/>
        <v>奈良代山1622</v>
      </c>
      <c r="I2566" s="2" t="str">
        <f t="shared" si="81"/>
        <v>2566</v>
      </c>
    </row>
    <row r="2567" spans="1:9" x14ac:dyDescent="0.55000000000000004">
      <c r="A2567" t="s">
        <v>5061</v>
      </c>
      <c r="B2567">
        <v>190</v>
      </c>
      <c r="C2567" t="s">
        <v>5060</v>
      </c>
      <c r="H2567" s="2" t="str">
        <f t="shared" si="80"/>
        <v>高座山190</v>
      </c>
      <c r="I2567" s="2" t="str">
        <f t="shared" si="81"/>
        <v>2567</v>
      </c>
    </row>
    <row r="2568" spans="1:9" x14ac:dyDescent="0.55000000000000004">
      <c r="A2568" t="s">
        <v>5059</v>
      </c>
      <c r="B2568">
        <v>198</v>
      </c>
      <c r="C2568" t="s">
        <v>5058</v>
      </c>
      <c r="H2568" s="2" t="str">
        <f t="shared" si="80"/>
        <v>東谷山198</v>
      </c>
      <c r="I2568" s="2" t="str">
        <f t="shared" si="81"/>
        <v>2568</v>
      </c>
    </row>
    <row r="2569" spans="1:9" x14ac:dyDescent="0.55000000000000004">
      <c r="A2569" t="s">
        <v>5057</v>
      </c>
      <c r="B2569">
        <v>773</v>
      </c>
      <c r="C2569" t="s">
        <v>5056</v>
      </c>
      <c r="H2569" s="2" t="str">
        <f t="shared" si="80"/>
        <v>前岳773</v>
      </c>
      <c r="I2569" s="2" t="str">
        <f t="shared" si="81"/>
        <v>2569</v>
      </c>
    </row>
    <row r="2570" spans="1:9" x14ac:dyDescent="0.55000000000000004">
      <c r="A2570" t="s">
        <v>5055</v>
      </c>
      <c r="B2570">
        <v>221</v>
      </c>
      <c r="C2570" t="s">
        <v>5054</v>
      </c>
      <c r="H2570" s="2" t="str">
        <f t="shared" si="80"/>
        <v>平沢富士山221</v>
      </c>
      <c r="I2570" s="2" t="str">
        <f t="shared" si="81"/>
        <v>2570</v>
      </c>
    </row>
    <row r="2571" spans="1:9" x14ac:dyDescent="0.55000000000000004">
      <c r="A2571" t="s">
        <v>5053</v>
      </c>
      <c r="B2571">
        <v>1033</v>
      </c>
      <c r="C2571" t="s">
        <v>5052</v>
      </c>
      <c r="H2571" s="2" t="str">
        <f t="shared" si="80"/>
        <v>宝蔵岳1033</v>
      </c>
      <c r="I2571" s="2" t="str">
        <f t="shared" si="81"/>
        <v>2571</v>
      </c>
    </row>
    <row r="2572" spans="1:9" x14ac:dyDescent="0.55000000000000004">
      <c r="A2572" t="s">
        <v>5051</v>
      </c>
      <c r="B2572">
        <v>511</v>
      </c>
      <c r="C2572" t="s">
        <v>5050</v>
      </c>
      <c r="H2572" s="2" t="str">
        <f t="shared" si="80"/>
        <v>深山511</v>
      </c>
      <c r="I2572" s="2" t="str">
        <f t="shared" si="81"/>
        <v>2572</v>
      </c>
    </row>
    <row r="2573" spans="1:9" x14ac:dyDescent="0.55000000000000004">
      <c r="A2573" t="s">
        <v>5049</v>
      </c>
      <c r="B2573">
        <v>756</v>
      </c>
      <c r="C2573" t="s">
        <v>5048</v>
      </c>
      <c r="H2573" s="2" t="str">
        <f t="shared" si="80"/>
        <v>高根山756</v>
      </c>
      <c r="I2573" s="2" t="str">
        <f t="shared" si="81"/>
        <v>2573</v>
      </c>
    </row>
    <row r="2574" spans="1:9" x14ac:dyDescent="0.55000000000000004">
      <c r="A2574" t="s">
        <v>5047</v>
      </c>
      <c r="B2574">
        <v>992</v>
      </c>
      <c r="C2574" t="s">
        <v>5046</v>
      </c>
      <c r="H2574" s="2" t="str">
        <f t="shared" si="80"/>
        <v>鉢盛山992</v>
      </c>
      <c r="I2574" s="2" t="str">
        <f t="shared" si="81"/>
        <v>2574</v>
      </c>
    </row>
    <row r="2575" spans="1:9" x14ac:dyDescent="0.55000000000000004">
      <c r="A2575" t="s">
        <v>5045</v>
      </c>
      <c r="B2575">
        <v>429</v>
      </c>
      <c r="C2575" t="s">
        <v>5044</v>
      </c>
      <c r="H2575" s="2" t="str">
        <f t="shared" si="80"/>
        <v>道樹山429</v>
      </c>
      <c r="I2575" s="2" t="str">
        <f t="shared" si="81"/>
        <v>2575</v>
      </c>
    </row>
    <row r="2576" spans="1:9" x14ac:dyDescent="0.55000000000000004">
      <c r="A2576" t="s">
        <v>5043</v>
      </c>
      <c r="B2576">
        <v>549</v>
      </c>
      <c r="C2576" t="s">
        <v>5042</v>
      </c>
      <c r="H2576" s="2" t="str">
        <f t="shared" si="80"/>
        <v>四方嶺549</v>
      </c>
      <c r="I2576" s="2" t="str">
        <f t="shared" si="81"/>
        <v>2576</v>
      </c>
    </row>
    <row r="2577" spans="1:9" x14ac:dyDescent="0.55000000000000004">
      <c r="A2577" t="s">
        <v>5041</v>
      </c>
      <c r="B2577">
        <v>436</v>
      </c>
      <c r="C2577" t="s">
        <v>5040</v>
      </c>
      <c r="H2577" s="2" t="str">
        <f t="shared" si="80"/>
        <v>弥勒山436</v>
      </c>
      <c r="I2577" s="2" t="str">
        <f t="shared" si="81"/>
        <v>2577</v>
      </c>
    </row>
    <row r="2578" spans="1:9" x14ac:dyDescent="0.55000000000000004">
      <c r="A2578" t="s">
        <v>5039</v>
      </c>
      <c r="B2578">
        <v>1230</v>
      </c>
      <c r="C2578" t="s">
        <v>5038</v>
      </c>
      <c r="H2578" s="2" t="str">
        <f t="shared" si="80"/>
        <v>オロフレ山1230</v>
      </c>
      <c r="I2578" s="2" t="str">
        <f t="shared" si="81"/>
        <v>2578</v>
      </c>
    </row>
    <row r="2579" spans="1:9" x14ac:dyDescent="0.55000000000000004">
      <c r="A2579" t="s">
        <v>5037</v>
      </c>
      <c r="B2579">
        <v>939</v>
      </c>
      <c r="C2579" t="s">
        <v>5036</v>
      </c>
      <c r="H2579" s="2" t="str">
        <f t="shared" si="80"/>
        <v>駒頭山939</v>
      </c>
      <c r="I2579" s="2" t="str">
        <f t="shared" si="81"/>
        <v>2579</v>
      </c>
    </row>
    <row r="2580" spans="1:9" x14ac:dyDescent="0.55000000000000004">
      <c r="A2580" t="s">
        <v>5035</v>
      </c>
      <c r="B2580">
        <v>701</v>
      </c>
      <c r="C2580" t="s">
        <v>5034</v>
      </c>
      <c r="H2580" s="2" t="str">
        <f t="shared" si="80"/>
        <v>三国山701</v>
      </c>
      <c r="I2580" s="2" t="str">
        <f t="shared" si="81"/>
        <v>2580</v>
      </c>
    </row>
    <row r="2581" spans="1:9" x14ac:dyDescent="0.55000000000000004">
      <c r="A2581" t="s">
        <v>5033</v>
      </c>
      <c r="B2581">
        <v>533</v>
      </c>
      <c r="C2581" t="s">
        <v>5032</v>
      </c>
      <c r="H2581" s="2" t="str">
        <f t="shared" si="80"/>
        <v>窟太郎山533</v>
      </c>
      <c r="I2581" s="2" t="str">
        <f t="shared" si="81"/>
        <v>2581</v>
      </c>
    </row>
    <row r="2582" spans="1:9" x14ac:dyDescent="0.55000000000000004">
      <c r="A2582" t="s">
        <v>5031</v>
      </c>
      <c r="B2582">
        <v>222</v>
      </c>
      <c r="C2582" t="s">
        <v>5030</v>
      </c>
      <c r="H2582" s="2" t="str">
        <f t="shared" si="80"/>
        <v>ポントコ山222</v>
      </c>
      <c r="I2582" s="2" t="str">
        <f t="shared" si="81"/>
        <v>2582</v>
      </c>
    </row>
    <row r="2583" spans="1:9" x14ac:dyDescent="0.55000000000000004">
      <c r="A2583" t="s">
        <v>5029</v>
      </c>
      <c r="B2583">
        <v>1161</v>
      </c>
      <c r="C2583" t="s">
        <v>5028</v>
      </c>
      <c r="H2583" s="2" t="str">
        <f t="shared" si="80"/>
        <v>三国山1161</v>
      </c>
      <c r="I2583" s="2" t="str">
        <f t="shared" si="81"/>
        <v>2583</v>
      </c>
    </row>
    <row r="2584" spans="1:9" x14ac:dyDescent="0.55000000000000004">
      <c r="A2584" t="s">
        <v>5027</v>
      </c>
      <c r="B2584">
        <v>863</v>
      </c>
      <c r="C2584" t="s">
        <v>5026</v>
      </c>
      <c r="H2584" s="2" t="str">
        <f t="shared" si="80"/>
        <v>愛宕山863</v>
      </c>
      <c r="I2584" s="2" t="str">
        <f t="shared" si="81"/>
        <v>2584</v>
      </c>
    </row>
    <row r="2585" spans="1:9" x14ac:dyDescent="0.55000000000000004">
      <c r="A2585" t="s">
        <v>5025</v>
      </c>
      <c r="B2585">
        <v>1159</v>
      </c>
      <c r="C2585" t="s">
        <v>5024</v>
      </c>
      <c r="H2585" s="2" t="str">
        <f t="shared" si="80"/>
        <v>大船山1159</v>
      </c>
      <c r="I2585" s="2" t="str">
        <f t="shared" si="81"/>
        <v>2585</v>
      </c>
    </row>
    <row r="2586" spans="1:9" x14ac:dyDescent="0.55000000000000004">
      <c r="A2586" t="s">
        <v>5023</v>
      </c>
      <c r="B2586">
        <v>809</v>
      </c>
      <c r="C2586" t="s">
        <v>5022</v>
      </c>
      <c r="H2586" s="2" t="str">
        <f t="shared" si="80"/>
        <v>雌岳809</v>
      </c>
      <c r="I2586" s="2" t="str">
        <f t="shared" si="81"/>
        <v>2586</v>
      </c>
    </row>
    <row r="2587" spans="1:9" x14ac:dyDescent="0.55000000000000004">
      <c r="A2587" t="s">
        <v>5021</v>
      </c>
      <c r="B2587">
        <v>409</v>
      </c>
      <c r="C2587" t="s">
        <v>5020</v>
      </c>
      <c r="H2587" s="2" t="str">
        <f t="shared" si="80"/>
        <v>万寿山409</v>
      </c>
      <c r="I2587" s="2" t="str">
        <f t="shared" si="81"/>
        <v>2587</v>
      </c>
    </row>
    <row r="2588" spans="1:9" x14ac:dyDescent="0.55000000000000004">
      <c r="A2588" t="s">
        <v>5019</v>
      </c>
      <c r="B2588">
        <v>1465</v>
      </c>
      <c r="C2588" t="s">
        <v>5018</v>
      </c>
      <c r="H2588" s="2" t="str">
        <f t="shared" si="80"/>
        <v>千本立1465</v>
      </c>
      <c r="I2588" s="2" t="str">
        <f t="shared" si="81"/>
        <v>2588</v>
      </c>
    </row>
    <row r="2589" spans="1:9" x14ac:dyDescent="0.55000000000000004">
      <c r="A2589" t="s">
        <v>5017</v>
      </c>
      <c r="B2589">
        <v>1290</v>
      </c>
      <c r="C2589" t="s">
        <v>5016</v>
      </c>
      <c r="H2589" s="2" t="str">
        <f t="shared" si="80"/>
        <v>源四山1290</v>
      </c>
      <c r="I2589" s="2" t="str">
        <f t="shared" si="81"/>
        <v>2589</v>
      </c>
    </row>
    <row r="2590" spans="1:9" x14ac:dyDescent="0.55000000000000004">
      <c r="A2590" t="s">
        <v>5015</v>
      </c>
      <c r="B2590">
        <v>896</v>
      </c>
      <c r="C2590" t="s">
        <v>5014</v>
      </c>
      <c r="H2590" s="2" t="str">
        <f t="shared" si="80"/>
        <v>中ノ岳896</v>
      </c>
      <c r="I2590" s="2" t="str">
        <f t="shared" si="81"/>
        <v>2590</v>
      </c>
    </row>
    <row r="2591" spans="1:9" x14ac:dyDescent="0.55000000000000004">
      <c r="A2591" t="s">
        <v>5013</v>
      </c>
      <c r="B2591">
        <v>168</v>
      </c>
      <c r="C2591" t="s">
        <v>5012</v>
      </c>
      <c r="H2591" s="2" t="str">
        <f t="shared" si="80"/>
        <v>神久山168</v>
      </c>
      <c r="I2591" s="2" t="str">
        <f t="shared" si="81"/>
        <v>2591</v>
      </c>
    </row>
    <row r="2592" spans="1:9" x14ac:dyDescent="0.55000000000000004">
      <c r="A2592" t="s">
        <v>5011</v>
      </c>
      <c r="B2592">
        <v>1304</v>
      </c>
      <c r="C2592" t="s">
        <v>5010</v>
      </c>
      <c r="H2592" s="2" t="str">
        <f t="shared" si="80"/>
        <v>桐山1304</v>
      </c>
      <c r="I2592" s="2" t="str">
        <f t="shared" si="81"/>
        <v>2592</v>
      </c>
    </row>
    <row r="2593" spans="1:9" x14ac:dyDescent="0.55000000000000004">
      <c r="A2593" t="s">
        <v>5009</v>
      </c>
      <c r="B2593">
        <v>1317</v>
      </c>
      <c r="C2593" t="s">
        <v>5008</v>
      </c>
      <c r="H2593" s="2" t="str">
        <f t="shared" si="80"/>
        <v>金糞岳1317</v>
      </c>
      <c r="I2593" s="2" t="str">
        <f t="shared" si="81"/>
        <v>2593</v>
      </c>
    </row>
    <row r="2594" spans="1:9" x14ac:dyDescent="0.55000000000000004">
      <c r="A2594" t="s">
        <v>5007</v>
      </c>
      <c r="B2594">
        <v>1056</v>
      </c>
      <c r="C2594" t="s">
        <v>5006</v>
      </c>
      <c r="H2594" s="2" t="str">
        <f t="shared" si="80"/>
        <v>奥山1056</v>
      </c>
      <c r="I2594" s="2" t="str">
        <f t="shared" si="81"/>
        <v>2594</v>
      </c>
    </row>
    <row r="2595" spans="1:9" x14ac:dyDescent="0.55000000000000004">
      <c r="A2595" t="s">
        <v>5005</v>
      </c>
      <c r="B2595">
        <v>1980</v>
      </c>
      <c r="C2595" t="s">
        <v>5004</v>
      </c>
      <c r="H2595" s="2" t="str">
        <f t="shared" si="80"/>
        <v>三俣山1980</v>
      </c>
      <c r="I2595" s="2" t="str">
        <f t="shared" si="81"/>
        <v>2595</v>
      </c>
    </row>
    <row r="2596" spans="1:9" x14ac:dyDescent="0.55000000000000004">
      <c r="A2596" t="s">
        <v>5003</v>
      </c>
      <c r="B2596">
        <v>1234</v>
      </c>
      <c r="C2596" t="s">
        <v>5002</v>
      </c>
      <c r="H2596" s="2" t="str">
        <f t="shared" si="80"/>
        <v>志津倉山1234</v>
      </c>
      <c r="I2596" s="2" t="str">
        <f t="shared" si="81"/>
        <v>2596</v>
      </c>
    </row>
    <row r="2597" spans="1:9" x14ac:dyDescent="0.55000000000000004">
      <c r="A2597" t="s">
        <v>5001</v>
      </c>
      <c r="B2597">
        <v>1484</v>
      </c>
      <c r="C2597" t="s">
        <v>5000</v>
      </c>
      <c r="H2597" s="2" t="str">
        <f t="shared" si="80"/>
        <v>丸山1484</v>
      </c>
      <c r="I2597" s="2" t="str">
        <f t="shared" si="81"/>
        <v>2597</v>
      </c>
    </row>
    <row r="2598" spans="1:9" x14ac:dyDescent="0.55000000000000004">
      <c r="A2598" t="s">
        <v>4999</v>
      </c>
      <c r="B2598">
        <v>1123</v>
      </c>
      <c r="C2598" t="s">
        <v>4998</v>
      </c>
      <c r="H2598" s="2" t="str">
        <f t="shared" si="80"/>
        <v>西峰山1123</v>
      </c>
      <c r="I2598" s="2" t="str">
        <f t="shared" si="81"/>
        <v>2598</v>
      </c>
    </row>
    <row r="2599" spans="1:9" x14ac:dyDescent="0.55000000000000004">
      <c r="A2599" t="s">
        <v>4997</v>
      </c>
      <c r="B2599">
        <v>685</v>
      </c>
      <c r="C2599" t="s">
        <v>4996</v>
      </c>
      <c r="H2599" s="2" t="str">
        <f t="shared" si="80"/>
        <v>高野山685</v>
      </c>
      <c r="I2599" s="2" t="str">
        <f t="shared" si="81"/>
        <v>2599</v>
      </c>
    </row>
    <row r="2600" spans="1:9" x14ac:dyDescent="0.55000000000000004">
      <c r="A2600" t="s">
        <v>4995</v>
      </c>
      <c r="B2600">
        <v>862</v>
      </c>
      <c r="C2600" t="s">
        <v>4994</v>
      </c>
      <c r="H2600" s="2" t="str">
        <f t="shared" si="80"/>
        <v>上黒田山862</v>
      </c>
      <c r="I2600" s="2" t="str">
        <f t="shared" si="81"/>
        <v>2600</v>
      </c>
    </row>
    <row r="2601" spans="1:9" x14ac:dyDescent="0.55000000000000004">
      <c r="A2601" t="s">
        <v>4993</v>
      </c>
      <c r="B2601">
        <v>981</v>
      </c>
      <c r="C2601" t="s">
        <v>4992</v>
      </c>
      <c r="H2601" s="2" t="str">
        <f t="shared" si="80"/>
        <v>弁当山981</v>
      </c>
      <c r="I2601" s="2" t="str">
        <f t="shared" si="81"/>
        <v>2601</v>
      </c>
    </row>
    <row r="2602" spans="1:9" x14ac:dyDescent="0.55000000000000004">
      <c r="A2602" t="s">
        <v>4991</v>
      </c>
      <c r="B2602">
        <v>1762</v>
      </c>
      <c r="C2602" t="s">
        <v>4990</v>
      </c>
      <c r="H2602" s="2" t="str">
        <f t="shared" si="80"/>
        <v>星生山1762</v>
      </c>
      <c r="I2602" s="2" t="str">
        <f t="shared" si="81"/>
        <v>2602</v>
      </c>
    </row>
    <row r="2603" spans="1:9" x14ac:dyDescent="0.55000000000000004">
      <c r="A2603" t="s">
        <v>4989</v>
      </c>
      <c r="B2603">
        <v>894</v>
      </c>
      <c r="C2603" t="s">
        <v>4988</v>
      </c>
      <c r="H2603" s="2" t="str">
        <f t="shared" si="80"/>
        <v>大津山894</v>
      </c>
      <c r="I2603" s="2" t="str">
        <f t="shared" si="81"/>
        <v>2603</v>
      </c>
    </row>
    <row r="2604" spans="1:9" x14ac:dyDescent="0.55000000000000004">
      <c r="A2604" t="s">
        <v>4987</v>
      </c>
      <c r="B2604">
        <v>942</v>
      </c>
      <c r="C2604" t="s">
        <v>4986</v>
      </c>
      <c r="H2604" s="2" t="str">
        <f t="shared" si="80"/>
        <v>岩山942</v>
      </c>
      <c r="I2604" s="2" t="str">
        <f t="shared" si="81"/>
        <v>2604</v>
      </c>
    </row>
    <row r="2605" spans="1:9" x14ac:dyDescent="0.55000000000000004">
      <c r="A2605" t="s">
        <v>4985</v>
      </c>
      <c r="B2605">
        <v>593</v>
      </c>
      <c r="C2605" t="s">
        <v>4984</v>
      </c>
      <c r="H2605" s="2" t="str">
        <f t="shared" si="80"/>
        <v>半僧山593</v>
      </c>
      <c r="I2605" s="2" t="str">
        <f t="shared" si="81"/>
        <v>2605</v>
      </c>
    </row>
    <row r="2606" spans="1:9" x14ac:dyDescent="0.55000000000000004">
      <c r="A2606" t="s">
        <v>4983</v>
      </c>
      <c r="B2606">
        <v>419</v>
      </c>
      <c r="C2606" t="s">
        <v>4982</v>
      </c>
      <c r="H2606" s="2" t="str">
        <f t="shared" si="80"/>
        <v>南宮山419</v>
      </c>
      <c r="I2606" s="2" t="str">
        <f t="shared" si="81"/>
        <v>2606</v>
      </c>
    </row>
    <row r="2607" spans="1:9" x14ac:dyDescent="0.55000000000000004">
      <c r="A2607" t="s">
        <v>4981</v>
      </c>
      <c r="B2607">
        <v>2118</v>
      </c>
      <c r="C2607" t="s">
        <v>4980</v>
      </c>
      <c r="H2607" s="2" t="str">
        <f t="shared" si="80"/>
        <v>天狗山2118</v>
      </c>
      <c r="I2607" s="2" t="str">
        <f t="shared" si="81"/>
        <v>2607</v>
      </c>
    </row>
    <row r="2608" spans="1:9" x14ac:dyDescent="0.55000000000000004">
      <c r="A2608" t="s">
        <v>4979</v>
      </c>
      <c r="B2608">
        <v>170</v>
      </c>
      <c r="C2608" t="s">
        <v>4978</v>
      </c>
      <c r="H2608" s="2" t="str">
        <f t="shared" si="80"/>
        <v>水道山170</v>
      </c>
      <c r="I2608" s="2" t="str">
        <f t="shared" si="81"/>
        <v>2608</v>
      </c>
    </row>
    <row r="2609" spans="1:9" x14ac:dyDescent="0.55000000000000004">
      <c r="A2609" t="s">
        <v>4977</v>
      </c>
      <c r="B2609">
        <v>1144</v>
      </c>
      <c r="C2609" t="s">
        <v>4976</v>
      </c>
      <c r="H2609" s="2" t="str">
        <f t="shared" si="80"/>
        <v>戸倉山1144</v>
      </c>
      <c r="I2609" s="2" t="str">
        <f t="shared" si="81"/>
        <v>2609</v>
      </c>
    </row>
    <row r="2610" spans="1:9" x14ac:dyDescent="0.55000000000000004">
      <c r="A2610" t="s">
        <v>4975</v>
      </c>
      <c r="B2610">
        <v>1797</v>
      </c>
      <c r="C2610" t="s">
        <v>4974</v>
      </c>
      <c r="H2610" s="2" t="str">
        <f t="shared" si="80"/>
        <v>垣越山1797</v>
      </c>
      <c r="I2610" s="2" t="str">
        <f t="shared" si="81"/>
        <v>2610</v>
      </c>
    </row>
    <row r="2611" spans="1:9" x14ac:dyDescent="0.55000000000000004">
      <c r="A2611" t="s">
        <v>4973</v>
      </c>
      <c r="B2611">
        <v>710</v>
      </c>
      <c r="C2611" t="s">
        <v>4972</v>
      </c>
      <c r="H2611" s="2" t="str">
        <f t="shared" si="80"/>
        <v>鳥屋岳710</v>
      </c>
      <c r="I2611" s="2" t="str">
        <f t="shared" si="81"/>
        <v>2611</v>
      </c>
    </row>
    <row r="2612" spans="1:9" x14ac:dyDescent="0.55000000000000004">
      <c r="A2612" t="s">
        <v>4971</v>
      </c>
      <c r="B2612">
        <v>184</v>
      </c>
      <c r="C2612" t="s">
        <v>4970</v>
      </c>
      <c r="H2612" s="2" t="str">
        <f t="shared" si="80"/>
        <v>円山184</v>
      </c>
      <c r="I2612" s="2" t="str">
        <f t="shared" si="81"/>
        <v>2612</v>
      </c>
    </row>
    <row r="2613" spans="1:9" x14ac:dyDescent="0.55000000000000004">
      <c r="A2613" t="s">
        <v>4969</v>
      </c>
      <c r="B2613">
        <v>919</v>
      </c>
      <c r="C2613" t="s">
        <v>4968</v>
      </c>
      <c r="H2613" s="2" t="str">
        <f t="shared" si="80"/>
        <v>サクラグチ919</v>
      </c>
      <c r="I2613" s="2" t="str">
        <f t="shared" si="81"/>
        <v>2613</v>
      </c>
    </row>
    <row r="2614" spans="1:9" x14ac:dyDescent="0.55000000000000004">
      <c r="A2614" t="s">
        <v>4967</v>
      </c>
      <c r="B2614">
        <v>75</v>
      </c>
      <c r="C2614" t="s">
        <v>4966</v>
      </c>
      <c r="H2614" s="2" t="str">
        <f t="shared" si="80"/>
        <v>はげ山75</v>
      </c>
      <c r="I2614" s="2" t="str">
        <f t="shared" si="81"/>
        <v>2614</v>
      </c>
    </row>
    <row r="2615" spans="1:9" x14ac:dyDescent="0.55000000000000004">
      <c r="A2615" t="s">
        <v>4965</v>
      </c>
      <c r="B2615">
        <v>121</v>
      </c>
      <c r="C2615" t="s">
        <v>4964</v>
      </c>
      <c r="H2615" s="2" t="str">
        <f t="shared" si="80"/>
        <v>医王寺山121</v>
      </c>
      <c r="I2615" s="2" t="str">
        <f t="shared" si="81"/>
        <v>2615</v>
      </c>
    </row>
    <row r="2616" spans="1:9" x14ac:dyDescent="0.55000000000000004">
      <c r="A2616" t="s">
        <v>4963</v>
      </c>
      <c r="B2616">
        <v>996</v>
      </c>
      <c r="C2616" t="s">
        <v>4962</v>
      </c>
      <c r="H2616" s="2" t="str">
        <f t="shared" si="80"/>
        <v>北ノ股岳996</v>
      </c>
      <c r="I2616" s="2" t="str">
        <f t="shared" si="81"/>
        <v>2616</v>
      </c>
    </row>
    <row r="2617" spans="1:9" x14ac:dyDescent="0.55000000000000004">
      <c r="A2617" t="s">
        <v>4961</v>
      </c>
      <c r="B2617">
        <v>867</v>
      </c>
      <c r="C2617" t="s">
        <v>4960</v>
      </c>
      <c r="H2617" s="2" t="str">
        <f t="shared" si="80"/>
        <v>兎平山867</v>
      </c>
      <c r="I2617" s="2" t="str">
        <f t="shared" si="81"/>
        <v>2617</v>
      </c>
    </row>
    <row r="2618" spans="1:9" x14ac:dyDescent="0.55000000000000004">
      <c r="A2618" t="s">
        <v>4959</v>
      </c>
      <c r="B2618">
        <v>240</v>
      </c>
      <c r="C2618" t="s">
        <v>4958</v>
      </c>
      <c r="H2618" s="2" t="str">
        <f t="shared" si="80"/>
        <v>長興寺山240</v>
      </c>
      <c r="I2618" s="2" t="str">
        <f t="shared" si="81"/>
        <v>2618</v>
      </c>
    </row>
    <row r="2619" spans="1:9" x14ac:dyDescent="0.55000000000000004">
      <c r="A2619" t="s">
        <v>4957</v>
      </c>
      <c r="B2619">
        <v>209</v>
      </c>
      <c r="C2619" t="s">
        <v>4956</v>
      </c>
      <c r="H2619" s="2" t="str">
        <f t="shared" si="80"/>
        <v>オタモイ山209</v>
      </c>
      <c r="I2619" s="2" t="str">
        <f t="shared" si="81"/>
        <v>2619</v>
      </c>
    </row>
    <row r="2620" spans="1:9" x14ac:dyDescent="0.55000000000000004">
      <c r="A2620" t="s">
        <v>4955</v>
      </c>
      <c r="B2620">
        <v>810</v>
      </c>
      <c r="C2620" t="s">
        <v>4954</v>
      </c>
      <c r="H2620" s="2" t="str">
        <f t="shared" si="80"/>
        <v>ジュッカの山810</v>
      </c>
      <c r="I2620" s="2" t="str">
        <f t="shared" si="81"/>
        <v>2620</v>
      </c>
    </row>
    <row r="2621" spans="1:9" x14ac:dyDescent="0.55000000000000004">
      <c r="A2621" t="s">
        <v>4953</v>
      </c>
      <c r="B2621">
        <v>514</v>
      </c>
      <c r="C2621" t="s">
        <v>4952</v>
      </c>
      <c r="H2621" s="2" t="str">
        <f t="shared" si="80"/>
        <v>縫道石山514</v>
      </c>
      <c r="I2621" s="2" t="str">
        <f t="shared" si="81"/>
        <v>2621</v>
      </c>
    </row>
    <row r="2622" spans="1:9" x14ac:dyDescent="0.55000000000000004">
      <c r="A2622" t="s">
        <v>4951</v>
      </c>
      <c r="B2622">
        <v>325</v>
      </c>
      <c r="C2622" t="s">
        <v>4950</v>
      </c>
      <c r="H2622" s="2" t="str">
        <f t="shared" si="80"/>
        <v>頑固山325</v>
      </c>
      <c r="I2622" s="2" t="str">
        <f t="shared" si="81"/>
        <v>2622</v>
      </c>
    </row>
    <row r="2623" spans="1:9" x14ac:dyDescent="0.55000000000000004">
      <c r="A2623" t="s">
        <v>4949</v>
      </c>
      <c r="B2623">
        <v>332</v>
      </c>
      <c r="C2623" t="s">
        <v>4948</v>
      </c>
      <c r="H2623" s="2" t="str">
        <f t="shared" si="80"/>
        <v>二ツ山332</v>
      </c>
      <c r="I2623" s="2" t="str">
        <f t="shared" si="81"/>
        <v>2623</v>
      </c>
    </row>
    <row r="2624" spans="1:9" x14ac:dyDescent="0.55000000000000004">
      <c r="A2624" t="s">
        <v>4947</v>
      </c>
      <c r="B2624">
        <v>360</v>
      </c>
      <c r="C2624" t="s">
        <v>4946</v>
      </c>
      <c r="H2624" s="2" t="str">
        <f t="shared" si="80"/>
        <v>嶺岡大塚山360</v>
      </c>
      <c r="I2624" s="2" t="str">
        <f t="shared" si="81"/>
        <v>2624</v>
      </c>
    </row>
    <row r="2625" spans="1:9" x14ac:dyDescent="0.55000000000000004">
      <c r="A2625" t="s">
        <v>4945</v>
      </c>
      <c r="B2625">
        <v>1301</v>
      </c>
      <c r="C2625" t="s">
        <v>4944</v>
      </c>
      <c r="H2625" s="2" t="str">
        <f t="shared" si="80"/>
        <v>鋸岳1301</v>
      </c>
      <c r="I2625" s="2" t="str">
        <f t="shared" si="81"/>
        <v>2625</v>
      </c>
    </row>
    <row r="2626" spans="1:9" x14ac:dyDescent="0.55000000000000004">
      <c r="A2626" t="s">
        <v>4943</v>
      </c>
      <c r="B2626">
        <v>1376</v>
      </c>
      <c r="C2626" t="s">
        <v>4942</v>
      </c>
      <c r="H2626" s="2" t="str">
        <f t="shared" ref="H2626:H2689" si="82">IF(ISNUMBER(FIND("(",A2626,1)),LEFT(A2626,FIND("(",A2626,1)-1),IF(ISNUMBER(FIND("（",A2626,1)),LEFT(A2626,FIND("（",A2626,1)-1),A2626))&amp;B2626</f>
        <v>黒石岳1376</v>
      </c>
      <c r="I2626" s="2" t="str">
        <f t="shared" ref="I2626:I2689" si="83">MID(C2626,29,LEN(C2626))</f>
        <v>2626</v>
      </c>
    </row>
    <row r="2627" spans="1:9" x14ac:dyDescent="0.55000000000000004">
      <c r="A2627" t="s">
        <v>4941</v>
      </c>
      <c r="B2627">
        <v>847</v>
      </c>
      <c r="C2627" t="s">
        <v>4940</v>
      </c>
      <c r="H2627" s="2" t="str">
        <f t="shared" si="82"/>
        <v>南昌山847</v>
      </c>
      <c r="I2627" s="2" t="str">
        <f t="shared" si="83"/>
        <v>2627</v>
      </c>
    </row>
    <row r="2628" spans="1:9" x14ac:dyDescent="0.55000000000000004">
      <c r="A2628" t="s">
        <v>4939</v>
      </c>
      <c r="B2628">
        <v>82</v>
      </c>
      <c r="C2628" t="s">
        <v>4938</v>
      </c>
      <c r="H2628" s="2" t="str">
        <f t="shared" si="82"/>
        <v>那古山82</v>
      </c>
      <c r="I2628" s="2" t="str">
        <f t="shared" si="83"/>
        <v>2628</v>
      </c>
    </row>
    <row r="2629" spans="1:9" x14ac:dyDescent="0.55000000000000004">
      <c r="A2629" t="s">
        <v>4937</v>
      </c>
      <c r="B2629">
        <v>379</v>
      </c>
      <c r="C2629" t="s">
        <v>4936</v>
      </c>
      <c r="H2629" s="2" t="str">
        <f t="shared" si="82"/>
        <v>ホド田山379</v>
      </c>
      <c r="I2629" s="2" t="str">
        <f t="shared" si="83"/>
        <v>2629</v>
      </c>
    </row>
    <row r="2630" spans="1:9" x14ac:dyDescent="0.55000000000000004">
      <c r="A2630" t="s">
        <v>4935</v>
      </c>
      <c r="B2630">
        <v>467</v>
      </c>
      <c r="C2630" t="s">
        <v>4934</v>
      </c>
      <c r="H2630" s="2" t="str">
        <f t="shared" si="82"/>
        <v>水晶山467</v>
      </c>
      <c r="I2630" s="2" t="str">
        <f t="shared" si="83"/>
        <v>2630</v>
      </c>
    </row>
    <row r="2631" spans="1:9" x14ac:dyDescent="0.55000000000000004">
      <c r="A2631" t="s">
        <v>4933</v>
      </c>
      <c r="B2631">
        <v>1654</v>
      </c>
      <c r="C2631" t="s">
        <v>4932</v>
      </c>
      <c r="H2631" s="2" t="str">
        <f t="shared" si="82"/>
        <v>熊伏山1654</v>
      </c>
      <c r="I2631" s="2" t="str">
        <f t="shared" si="83"/>
        <v>2631</v>
      </c>
    </row>
    <row r="2632" spans="1:9" x14ac:dyDescent="0.55000000000000004">
      <c r="A2632" t="s">
        <v>4931</v>
      </c>
      <c r="B2632">
        <v>715</v>
      </c>
      <c r="C2632" t="s">
        <v>4930</v>
      </c>
      <c r="H2632" s="2" t="str">
        <f t="shared" si="82"/>
        <v>森山715</v>
      </c>
      <c r="I2632" s="2" t="str">
        <f t="shared" si="83"/>
        <v>2632</v>
      </c>
    </row>
    <row r="2633" spans="1:9" x14ac:dyDescent="0.55000000000000004">
      <c r="A2633" t="s">
        <v>4929</v>
      </c>
      <c r="B2633">
        <v>1667</v>
      </c>
      <c r="C2633" t="s">
        <v>4928</v>
      </c>
      <c r="H2633" s="2" t="str">
        <f t="shared" si="82"/>
        <v>朝日山1667</v>
      </c>
      <c r="I2633" s="2" t="str">
        <f t="shared" si="83"/>
        <v>2633</v>
      </c>
    </row>
    <row r="2634" spans="1:9" x14ac:dyDescent="0.55000000000000004">
      <c r="A2634" t="s">
        <v>4927</v>
      </c>
      <c r="B2634">
        <v>1352</v>
      </c>
      <c r="C2634" t="s">
        <v>4926</v>
      </c>
      <c r="H2634" s="2" t="str">
        <f t="shared" si="82"/>
        <v>春別山1352</v>
      </c>
      <c r="I2634" s="2" t="str">
        <f t="shared" si="83"/>
        <v>2634</v>
      </c>
    </row>
    <row r="2635" spans="1:9" x14ac:dyDescent="0.55000000000000004">
      <c r="A2635" t="s">
        <v>4925</v>
      </c>
      <c r="B2635">
        <v>1812</v>
      </c>
      <c r="C2635" t="s">
        <v>4924</v>
      </c>
      <c r="H2635" s="2" t="str">
        <f t="shared" si="82"/>
        <v>平森山1812</v>
      </c>
      <c r="I2635" s="2" t="str">
        <f t="shared" si="83"/>
        <v>2635</v>
      </c>
    </row>
    <row r="2636" spans="1:9" x14ac:dyDescent="0.55000000000000004">
      <c r="A2636" t="s">
        <v>4923</v>
      </c>
      <c r="B2636">
        <v>1851</v>
      </c>
      <c r="C2636" t="s">
        <v>4922</v>
      </c>
      <c r="H2636" s="2" t="str">
        <f t="shared" si="82"/>
        <v>白倉山1851</v>
      </c>
      <c r="I2636" s="2" t="str">
        <f t="shared" si="83"/>
        <v>2636</v>
      </c>
    </row>
    <row r="2637" spans="1:9" x14ac:dyDescent="0.55000000000000004">
      <c r="A2637" t="s">
        <v>4921</v>
      </c>
      <c r="B2637">
        <v>343</v>
      </c>
      <c r="C2637" t="s">
        <v>4920</v>
      </c>
      <c r="H2637" s="2" t="str">
        <f t="shared" si="82"/>
        <v>八方台343</v>
      </c>
      <c r="I2637" s="2" t="str">
        <f t="shared" si="83"/>
        <v>2637</v>
      </c>
    </row>
    <row r="2638" spans="1:9" x14ac:dyDescent="0.55000000000000004">
      <c r="A2638" t="s">
        <v>4919</v>
      </c>
      <c r="B2638">
        <v>725</v>
      </c>
      <c r="C2638" t="s">
        <v>4918</v>
      </c>
      <c r="H2638" s="2" t="str">
        <f t="shared" si="82"/>
        <v>北横山725</v>
      </c>
      <c r="I2638" s="2" t="str">
        <f t="shared" si="83"/>
        <v>2638</v>
      </c>
    </row>
    <row r="2639" spans="1:9" x14ac:dyDescent="0.55000000000000004">
      <c r="A2639" t="s">
        <v>4917</v>
      </c>
      <c r="B2639">
        <v>1027</v>
      </c>
      <c r="C2639" t="s">
        <v>4916</v>
      </c>
      <c r="H2639" s="2" t="str">
        <f t="shared" si="82"/>
        <v>ピセナイ山1027</v>
      </c>
      <c r="I2639" s="2" t="str">
        <f t="shared" si="83"/>
        <v>2639</v>
      </c>
    </row>
    <row r="2640" spans="1:9" x14ac:dyDescent="0.55000000000000004">
      <c r="A2640" t="s">
        <v>4915</v>
      </c>
      <c r="B2640">
        <v>131</v>
      </c>
      <c r="C2640" t="s">
        <v>4914</v>
      </c>
      <c r="H2640" s="2" t="str">
        <f t="shared" si="82"/>
        <v>高天神山131</v>
      </c>
      <c r="I2640" s="2" t="str">
        <f t="shared" si="83"/>
        <v>2640</v>
      </c>
    </row>
    <row r="2641" spans="1:9" x14ac:dyDescent="0.55000000000000004">
      <c r="A2641" t="s">
        <v>4913</v>
      </c>
      <c r="B2641">
        <v>1736</v>
      </c>
      <c r="C2641" t="s">
        <v>4912</v>
      </c>
      <c r="H2641" s="2" t="str">
        <f t="shared" si="82"/>
        <v>ペテガリ岳1736</v>
      </c>
      <c r="I2641" s="2" t="str">
        <f t="shared" si="83"/>
        <v>2641</v>
      </c>
    </row>
    <row r="2642" spans="1:9" x14ac:dyDescent="0.55000000000000004">
      <c r="A2642" t="s">
        <v>4911</v>
      </c>
      <c r="B2642">
        <v>161</v>
      </c>
      <c r="C2642" t="s">
        <v>4910</v>
      </c>
      <c r="H2642" s="2" t="str">
        <f t="shared" si="82"/>
        <v>烏帽子山161</v>
      </c>
      <c r="I2642" s="2" t="str">
        <f t="shared" si="83"/>
        <v>2642</v>
      </c>
    </row>
    <row r="2643" spans="1:9" x14ac:dyDescent="0.55000000000000004">
      <c r="A2643" t="s">
        <v>4909</v>
      </c>
      <c r="B2643">
        <v>1021</v>
      </c>
      <c r="C2643" t="s">
        <v>4908</v>
      </c>
      <c r="H2643" s="2" t="str">
        <f t="shared" si="82"/>
        <v>ウチイチ山1021</v>
      </c>
      <c r="I2643" s="2" t="str">
        <f t="shared" si="83"/>
        <v>2643</v>
      </c>
    </row>
    <row r="2644" spans="1:9" x14ac:dyDescent="0.55000000000000004">
      <c r="A2644" t="s">
        <v>4907</v>
      </c>
      <c r="B2644">
        <v>1166</v>
      </c>
      <c r="C2644" t="s">
        <v>4906</v>
      </c>
      <c r="H2644" s="2" t="str">
        <f t="shared" si="82"/>
        <v>ピリガイ山1166</v>
      </c>
      <c r="I2644" s="2" t="str">
        <f t="shared" si="83"/>
        <v>2644</v>
      </c>
    </row>
    <row r="2645" spans="1:9" x14ac:dyDescent="0.55000000000000004">
      <c r="A2645" t="s">
        <v>4905</v>
      </c>
      <c r="B2645">
        <v>30</v>
      </c>
      <c r="C2645" t="s">
        <v>4904</v>
      </c>
      <c r="H2645" s="2" t="str">
        <f t="shared" si="82"/>
        <v>鴻ノ巣山30</v>
      </c>
      <c r="I2645" s="2" t="str">
        <f t="shared" si="83"/>
        <v>2645</v>
      </c>
    </row>
    <row r="2646" spans="1:9" x14ac:dyDescent="0.55000000000000004">
      <c r="A2646" t="s">
        <v>4903</v>
      </c>
      <c r="B2646">
        <v>1307</v>
      </c>
      <c r="C2646" t="s">
        <v>4902</v>
      </c>
      <c r="H2646" s="2" t="str">
        <f t="shared" si="82"/>
        <v>ベッピリガイ山1307</v>
      </c>
      <c r="I2646" s="2" t="str">
        <f t="shared" si="83"/>
        <v>2646</v>
      </c>
    </row>
    <row r="2647" spans="1:9" x14ac:dyDescent="0.55000000000000004">
      <c r="A2647" t="s">
        <v>4901</v>
      </c>
      <c r="B2647">
        <v>814</v>
      </c>
      <c r="C2647" t="s">
        <v>4900</v>
      </c>
      <c r="H2647" s="2" t="str">
        <f t="shared" si="82"/>
        <v>矢筈山814</v>
      </c>
      <c r="I2647" s="2" t="str">
        <f t="shared" si="83"/>
        <v>2647</v>
      </c>
    </row>
    <row r="2648" spans="1:9" x14ac:dyDescent="0.55000000000000004">
      <c r="A2648" t="s">
        <v>4899</v>
      </c>
      <c r="B2648">
        <v>2778</v>
      </c>
      <c r="C2648" t="s">
        <v>4898</v>
      </c>
      <c r="H2648" s="2" t="str">
        <f t="shared" si="82"/>
        <v>熊沢岳2778</v>
      </c>
      <c r="I2648" s="2" t="str">
        <f t="shared" si="83"/>
        <v>2648</v>
      </c>
    </row>
    <row r="2649" spans="1:9" x14ac:dyDescent="0.55000000000000004">
      <c r="A2649" t="s">
        <v>4897</v>
      </c>
      <c r="B2649">
        <v>264</v>
      </c>
      <c r="C2649" t="s">
        <v>4896</v>
      </c>
      <c r="H2649" s="2" t="str">
        <f t="shared" si="82"/>
        <v>小笠山264</v>
      </c>
      <c r="I2649" s="2" t="str">
        <f t="shared" si="83"/>
        <v>2649</v>
      </c>
    </row>
    <row r="2650" spans="1:9" x14ac:dyDescent="0.55000000000000004">
      <c r="A2650" t="s">
        <v>4895</v>
      </c>
      <c r="B2650">
        <v>608</v>
      </c>
      <c r="C2650" t="s">
        <v>4894</v>
      </c>
      <c r="H2650" s="2" t="str">
        <f t="shared" si="82"/>
        <v>婆娑羅山608</v>
      </c>
      <c r="I2650" s="2" t="str">
        <f t="shared" si="83"/>
        <v>2650</v>
      </c>
    </row>
    <row r="2651" spans="1:9" x14ac:dyDescent="0.55000000000000004">
      <c r="A2651" t="s">
        <v>4893</v>
      </c>
      <c r="B2651">
        <v>1600</v>
      </c>
      <c r="C2651" t="s">
        <v>4892</v>
      </c>
      <c r="H2651" s="2" t="str">
        <f t="shared" si="82"/>
        <v>神威岳1600</v>
      </c>
      <c r="I2651" s="2" t="str">
        <f t="shared" si="83"/>
        <v>2651</v>
      </c>
    </row>
    <row r="2652" spans="1:9" x14ac:dyDescent="0.55000000000000004">
      <c r="A2652" t="s">
        <v>4891</v>
      </c>
      <c r="B2652">
        <v>343</v>
      </c>
      <c r="C2652" t="s">
        <v>4890</v>
      </c>
      <c r="H2652" s="2" t="str">
        <f t="shared" si="82"/>
        <v>高根山343</v>
      </c>
      <c r="I2652" s="2" t="str">
        <f t="shared" si="83"/>
        <v>2652</v>
      </c>
    </row>
    <row r="2653" spans="1:9" x14ac:dyDescent="0.55000000000000004">
      <c r="A2653" t="s">
        <v>4889</v>
      </c>
      <c r="B2653">
        <v>1350</v>
      </c>
      <c r="C2653" t="s">
        <v>4888</v>
      </c>
      <c r="H2653" s="2" t="str">
        <f t="shared" si="82"/>
        <v>留取岳1350</v>
      </c>
      <c r="I2653" s="2" t="str">
        <f t="shared" si="83"/>
        <v>2653</v>
      </c>
    </row>
    <row r="2654" spans="1:9" x14ac:dyDescent="0.55000000000000004">
      <c r="A2654" t="s">
        <v>4887</v>
      </c>
      <c r="B2654">
        <v>349</v>
      </c>
      <c r="C2654" t="s">
        <v>4886</v>
      </c>
      <c r="H2654" s="2" t="str">
        <f t="shared" si="82"/>
        <v>天嶺山349</v>
      </c>
      <c r="I2654" s="2" t="str">
        <f t="shared" si="83"/>
        <v>2654</v>
      </c>
    </row>
    <row r="2655" spans="1:9" x14ac:dyDescent="0.55000000000000004">
      <c r="A2655" t="s">
        <v>4885</v>
      </c>
      <c r="B2655">
        <v>453</v>
      </c>
      <c r="C2655" t="s">
        <v>4884</v>
      </c>
      <c r="H2655" s="2" t="str">
        <f t="shared" si="82"/>
        <v>三角山453</v>
      </c>
      <c r="I2655" s="2" t="str">
        <f t="shared" si="83"/>
        <v>2655</v>
      </c>
    </row>
    <row r="2656" spans="1:9" x14ac:dyDescent="0.55000000000000004">
      <c r="A2656" t="s">
        <v>4883</v>
      </c>
      <c r="B2656">
        <v>193</v>
      </c>
      <c r="C2656" t="s">
        <v>4882</v>
      </c>
      <c r="H2656" s="2" t="str">
        <f t="shared" si="82"/>
        <v>寝姿山193</v>
      </c>
      <c r="I2656" s="2" t="str">
        <f t="shared" si="83"/>
        <v>2656</v>
      </c>
    </row>
    <row r="2657" spans="1:9" x14ac:dyDescent="0.55000000000000004">
      <c r="A2657" t="s">
        <v>4881</v>
      </c>
      <c r="B2657">
        <v>56</v>
      </c>
      <c r="C2657" t="s">
        <v>4880</v>
      </c>
      <c r="H2657" s="2" t="str">
        <f t="shared" si="82"/>
        <v>弁天山56</v>
      </c>
      <c r="I2657" s="2" t="str">
        <f t="shared" si="83"/>
        <v>2657</v>
      </c>
    </row>
    <row r="2658" spans="1:9" x14ac:dyDescent="0.55000000000000004">
      <c r="A2658" t="s">
        <v>4879</v>
      </c>
      <c r="B2658">
        <v>486</v>
      </c>
      <c r="C2658" t="s">
        <v>4878</v>
      </c>
      <c r="H2658" s="2" t="str">
        <f t="shared" si="82"/>
        <v>賀張山486</v>
      </c>
      <c r="I2658" s="2" t="str">
        <f t="shared" si="83"/>
        <v>2658</v>
      </c>
    </row>
    <row r="2659" spans="1:9" x14ac:dyDescent="0.55000000000000004">
      <c r="A2659" t="s">
        <v>4877</v>
      </c>
      <c r="B2659">
        <v>2211</v>
      </c>
      <c r="C2659" t="s">
        <v>4876</v>
      </c>
      <c r="H2659" s="2" t="str">
        <f t="shared" si="82"/>
        <v>サラーク山2211</v>
      </c>
      <c r="I2659" s="2" t="str">
        <f t="shared" si="83"/>
        <v>2659</v>
      </c>
    </row>
    <row r="2660" spans="1:9" x14ac:dyDescent="0.55000000000000004">
      <c r="A2660" t="s">
        <v>4875</v>
      </c>
      <c r="B2660">
        <v>2727</v>
      </c>
      <c r="C2660" t="s">
        <v>4874</v>
      </c>
      <c r="H2660" s="2" t="str">
        <f t="shared" si="82"/>
        <v>檜尾岳2727</v>
      </c>
      <c r="I2660" s="2" t="str">
        <f t="shared" si="83"/>
        <v>2660</v>
      </c>
    </row>
    <row r="2661" spans="1:9" x14ac:dyDescent="0.55000000000000004">
      <c r="A2661" t="s">
        <v>4873</v>
      </c>
      <c r="B2661">
        <v>2671</v>
      </c>
      <c r="C2661" t="s">
        <v>4872</v>
      </c>
      <c r="H2661" s="2" t="str">
        <f t="shared" si="82"/>
        <v>東川岳2671</v>
      </c>
      <c r="I2661" s="2" t="str">
        <f t="shared" si="83"/>
        <v>2661</v>
      </c>
    </row>
    <row r="2662" spans="1:9" x14ac:dyDescent="0.55000000000000004">
      <c r="A2662" t="s">
        <v>4871</v>
      </c>
      <c r="B2662">
        <v>1181</v>
      </c>
      <c r="C2662" t="s">
        <v>4870</v>
      </c>
      <c r="H2662" s="2" t="str">
        <f t="shared" si="82"/>
        <v>軍艦山1181</v>
      </c>
      <c r="I2662" s="2" t="str">
        <f t="shared" si="83"/>
        <v>2662</v>
      </c>
    </row>
    <row r="2663" spans="1:9" x14ac:dyDescent="0.55000000000000004">
      <c r="A2663" t="s">
        <v>4869</v>
      </c>
      <c r="B2663">
        <v>1773</v>
      </c>
      <c r="C2663" t="s">
        <v>4868</v>
      </c>
      <c r="H2663" s="2" t="str">
        <f t="shared" si="82"/>
        <v>池山1773</v>
      </c>
      <c r="I2663" s="2" t="str">
        <f t="shared" si="83"/>
        <v>2663</v>
      </c>
    </row>
    <row r="2664" spans="1:9" x14ac:dyDescent="0.55000000000000004">
      <c r="A2664" t="s">
        <v>4867</v>
      </c>
      <c r="B2664">
        <v>195</v>
      </c>
      <c r="C2664" t="s">
        <v>4866</v>
      </c>
      <c r="H2664" s="2" t="str">
        <f t="shared" si="82"/>
        <v>神居山195</v>
      </c>
      <c r="I2664" s="2" t="str">
        <f t="shared" si="83"/>
        <v>2664</v>
      </c>
    </row>
    <row r="2665" spans="1:9" x14ac:dyDescent="0.55000000000000004">
      <c r="A2665" t="s">
        <v>4865</v>
      </c>
      <c r="B2665">
        <v>701</v>
      </c>
      <c r="C2665" t="s">
        <v>4864</v>
      </c>
      <c r="H2665" s="2" t="str">
        <f t="shared" si="82"/>
        <v>エチナンゲップ山701</v>
      </c>
      <c r="I2665" s="2" t="str">
        <f t="shared" si="83"/>
        <v>2665</v>
      </c>
    </row>
    <row r="2666" spans="1:9" x14ac:dyDescent="0.55000000000000004">
      <c r="A2666" t="s">
        <v>4863</v>
      </c>
      <c r="B2666">
        <v>302</v>
      </c>
      <c r="C2666" t="s">
        <v>4862</v>
      </c>
      <c r="H2666" s="2" t="str">
        <f t="shared" si="82"/>
        <v>今山302</v>
      </c>
      <c r="I2666" s="2" t="str">
        <f t="shared" si="83"/>
        <v>2666</v>
      </c>
    </row>
    <row r="2667" spans="1:9" x14ac:dyDescent="0.55000000000000004">
      <c r="A2667" t="s">
        <v>4861</v>
      </c>
      <c r="B2667">
        <v>615</v>
      </c>
      <c r="C2667" t="s">
        <v>4860</v>
      </c>
      <c r="H2667" s="2" t="str">
        <f t="shared" si="82"/>
        <v>大野山615</v>
      </c>
      <c r="I2667" s="2" t="str">
        <f t="shared" si="83"/>
        <v>2667</v>
      </c>
    </row>
    <row r="2668" spans="1:9" x14ac:dyDescent="0.55000000000000004">
      <c r="A2668" t="s">
        <v>4859</v>
      </c>
      <c r="B2668">
        <v>702</v>
      </c>
      <c r="C2668" t="s">
        <v>4858</v>
      </c>
      <c r="H2668" s="2" t="str">
        <f t="shared" si="82"/>
        <v>笠蓋山702</v>
      </c>
      <c r="I2668" s="2" t="str">
        <f t="shared" si="83"/>
        <v>2668</v>
      </c>
    </row>
    <row r="2669" spans="1:9" x14ac:dyDescent="0.55000000000000004">
      <c r="A2669" t="s">
        <v>4857</v>
      </c>
      <c r="B2669">
        <v>942</v>
      </c>
      <c r="C2669" t="s">
        <v>4856</v>
      </c>
      <c r="H2669" s="2" t="str">
        <f t="shared" si="82"/>
        <v>尾洞山942</v>
      </c>
      <c r="I2669" s="2" t="str">
        <f t="shared" si="83"/>
        <v>2669</v>
      </c>
    </row>
    <row r="2670" spans="1:9" x14ac:dyDescent="0.55000000000000004">
      <c r="A2670" t="s">
        <v>4855</v>
      </c>
      <c r="B2670">
        <v>1690</v>
      </c>
      <c r="C2670" t="s">
        <v>4854</v>
      </c>
      <c r="H2670" s="2" t="str">
        <f t="shared" si="82"/>
        <v>苅安山1690</v>
      </c>
      <c r="I2670" s="2" t="str">
        <f t="shared" si="83"/>
        <v>2670</v>
      </c>
    </row>
    <row r="2671" spans="1:9" x14ac:dyDescent="0.55000000000000004">
      <c r="A2671" t="s">
        <v>4853</v>
      </c>
      <c r="B2671">
        <v>325</v>
      </c>
      <c r="C2671" t="s">
        <v>4852</v>
      </c>
      <c r="H2671" s="2" t="str">
        <f t="shared" si="82"/>
        <v>明剣岳325</v>
      </c>
      <c r="I2671" s="2" t="str">
        <f t="shared" si="83"/>
        <v>2671</v>
      </c>
    </row>
    <row r="2672" spans="1:9" x14ac:dyDescent="0.55000000000000004">
      <c r="A2672" t="s">
        <v>4851</v>
      </c>
      <c r="B2672">
        <v>1172</v>
      </c>
      <c r="C2672" t="s">
        <v>4850</v>
      </c>
      <c r="H2672" s="2" t="str">
        <f t="shared" si="82"/>
        <v>大江山1172</v>
      </c>
      <c r="I2672" s="2" t="str">
        <f t="shared" si="83"/>
        <v>2672</v>
      </c>
    </row>
    <row r="2673" spans="1:9" x14ac:dyDescent="0.55000000000000004">
      <c r="A2673" t="s">
        <v>4849</v>
      </c>
      <c r="B2673">
        <v>934</v>
      </c>
      <c r="C2673" t="s">
        <v>4848</v>
      </c>
      <c r="H2673" s="2" t="str">
        <f t="shared" si="82"/>
        <v>タケノコ山934</v>
      </c>
      <c r="I2673" s="2" t="str">
        <f t="shared" si="83"/>
        <v>2673</v>
      </c>
    </row>
    <row r="2674" spans="1:9" x14ac:dyDescent="0.55000000000000004">
      <c r="A2674" t="s">
        <v>4847</v>
      </c>
      <c r="B2674">
        <v>471</v>
      </c>
      <c r="C2674" t="s">
        <v>4846</v>
      </c>
      <c r="H2674" s="2" t="str">
        <f t="shared" si="82"/>
        <v>黄金山471</v>
      </c>
      <c r="I2674" s="2" t="str">
        <f t="shared" si="83"/>
        <v>2674</v>
      </c>
    </row>
    <row r="2675" spans="1:9" x14ac:dyDescent="0.55000000000000004">
      <c r="A2675" t="s">
        <v>4845</v>
      </c>
      <c r="B2675">
        <v>545</v>
      </c>
      <c r="C2675" t="s">
        <v>4844</v>
      </c>
      <c r="H2675" s="2" t="str">
        <f t="shared" si="82"/>
        <v>大昌山545</v>
      </c>
      <c r="I2675" s="2" t="str">
        <f t="shared" si="83"/>
        <v>2675</v>
      </c>
    </row>
    <row r="2676" spans="1:9" x14ac:dyDescent="0.55000000000000004">
      <c r="A2676" t="s">
        <v>4843</v>
      </c>
      <c r="B2676">
        <v>536</v>
      </c>
      <c r="C2676" t="s">
        <v>4842</v>
      </c>
      <c r="H2676" s="2" t="str">
        <f t="shared" si="82"/>
        <v>大野山536</v>
      </c>
      <c r="I2676" s="2" t="str">
        <f t="shared" si="83"/>
        <v>2676</v>
      </c>
    </row>
    <row r="2677" spans="1:9" x14ac:dyDescent="0.55000000000000004">
      <c r="A2677" t="s">
        <v>4841</v>
      </c>
      <c r="B2677">
        <v>1000</v>
      </c>
      <c r="C2677" t="s">
        <v>4840</v>
      </c>
      <c r="H2677" s="2" t="str">
        <f t="shared" si="82"/>
        <v>猿山1000</v>
      </c>
      <c r="I2677" s="2" t="str">
        <f t="shared" si="83"/>
        <v>2677</v>
      </c>
    </row>
    <row r="2678" spans="1:9" x14ac:dyDescent="0.55000000000000004">
      <c r="A2678" t="s">
        <v>4839</v>
      </c>
      <c r="B2678">
        <v>742</v>
      </c>
      <c r="C2678" t="s">
        <v>4838</v>
      </c>
      <c r="H2678" s="2" t="str">
        <f t="shared" si="82"/>
        <v>ノロキ山742</v>
      </c>
      <c r="I2678" s="2" t="str">
        <f t="shared" si="83"/>
        <v>2678</v>
      </c>
    </row>
    <row r="2679" spans="1:9" x14ac:dyDescent="0.55000000000000004">
      <c r="A2679" t="s">
        <v>4837</v>
      </c>
      <c r="B2679">
        <v>861</v>
      </c>
      <c r="C2679" t="s">
        <v>4836</v>
      </c>
      <c r="H2679" s="2" t="str">
        <f t="shared" si="82"/>
        <v>西赤林山861</v>
      </c>
      <c r="I2679" s="2" t="str">
        <f t="shared" si="83"/>
        <v>2679</v>
      </c>
    </row>
    <row r="2680" spans="1:9" x14ac:dyDescent="0.55000000000000004">
      <c r="A2680" t="s">
        <v>4835</v>
      </c>
      <c r="B2680">
        <v>390</v>
      </c>
      <c r="C2680" t="s">
        <v>4834</v>
      </c>
      <c r="H2680" s="2" t="str">
        <f t="shared" si="82"/>
        <v>小瀬名富士390</v>
      </c>
      <c r="I2680" s="2" t="str">
        <f t="shared" si="83"/>
        <v>2680</v>
      </c>
    </row>
    <row r="2681" spans="1:9" x14ac:dyDescent="0.55000000000000004">
      <c r="A2681" t="s">
        <v>4833</v>
      </c>
      <c r="B2681">
        <v>756</v>
      </c>
      <c r="C2681" t="s">
        <v>4832</v>
      </c>
      <c r="H2681" s="2" t="str">
        <f t="shared" si="82"/>
        <v>奥夕日岳756</v>
      </c>
      <c r="I2681" s="2" t="str">
        <f t="shared" si="83"/>
        <v>2681</v>
      </c>
    </row>
    <row r="2682" spans="1:9" x14ac:dyDescent="0.55000000000000004">
      <c r="A2682" t="s">
        <v>4831</v>
      </c>
      <c r="B2682">
        <v>137</v>
      </c>
      <c r="C2682" t="s">
        <v>4830</v>
      </c>
      <c r="H2682" s="2" t="str">
        <f t="shared" si="82"/>
        <v>田村山137</v>
      </c>
      <c r="I2682" s="2" t="str">
        <f t="shared" si="83"/>
        <v>2682</v>
      </c>
    </row>
    <row r="2683" spans="1:9" x14ac:dyDescent="0.55000000000000004">
      <c r="A2683" t="s">
        <v>4829</v>
      </c>
      <c r="B2683">
        <v>847</v>
      </c>
      <c r="C2683" t="s">
        <v>4828</v>
      </c>
      <c r="H2683" s="2" t="str">
        <f t="shared" si="82"/>
        <v>大洞山847</v>
      </c>
      <c r="I2683" s="2" t="str">
        <f t="shared" si="83"/>
        <v>2683</v>
      </c>
    </row>
    <row r="2684" spans="1:9" x14ac:dyDescent="0.55000000000000004">
      <c r="A2684" t="s">
        <v>4827</v>
      </c>
      <c r="B2684">
        <v>855</v>
      </c>
      <c r="C2684" t="s">
        <v>4826</v>
      </c>
      <c r="H2684" s="2" t="str">
        <f t="shared" si="82"/>
        <v>赤林山855</v>
      </c>
      <c r="I2684" s="2" t="str">
        <f t="shared" si="83"/>
        <v>2684</v>
      </c>
    </row>
    <row r="2685" spans="1:9" x14ac:dyDescent="0.55000000000000004">
      <c r="A2685" t="s">
        <v>4825</v>
      </c>
      <c r="B2685">
        <v>581</v>
      </c>
      <c r="C2685" t="s">
        <v>4824</v>
      </c>
      <c r="H2685" s="2" t="str">
        <f t="shared" si="82"/>
        <v>大久保山581</v>
      </c>
      <c r="I2685" s="2" t="str">
        <f t="shared" si="83"/>
        <v>2685</v>
      </c>
    </row>
    <row r="2686" spans="1:9" x14ac:dyDescent="0.55000000000000004">
      <c r="A2686" t="s">
        <v>4823</v>
      </c>
      <c r="B2686">
        <v>390</v>
      </c>
      <c r="C2686" t="s">
        <v>4822</v>
      </c>
      <c r="H2686" s="2" t="str">
        <f t="shared" si="82"/>
        <v>時枝山390</v>
      </c>
      <c r="I2686" s="2" t="str">
        <f t="shared" si="83"/>
        <v>2686</v>
      </c>
    </row>
    <row r="2687" spans="1:9" x14ac:dyDescent="0.55000000000000004">
      <c r="A2687" t="s">
        <v>4821</v>
      </c>
      <c r="B2687">
        <v>928</v>
      </c>
      <c r="C2687" t="s">
        <v>4820</v>
      </c>
      <c r="H2687" s="2" t="str">
        <f t="shared" si="82"/>
        <v>東根山928</v>
      </c>
      <c r="I2687" s="2" t="str">
        <f t="shared" si="83"/>
        <v>2687</v>
      </c>
    </row>
    <row r="2688" spans="1:9" x14ac:dyDescent="0.55000000000000004">
      <c r="A2688" t="s">
        <v>4819</v>
      </c>
      <c r="B2688">
        <v>1727</v>
      </c>
      <c r="C2688" t="s">
        <v>4818</v>
      </c>
      <c r="H2688" s="2" t="str">
        <f t="shared" si="82"/>
        <v>ルベツネ山1727</v>
      </c>
      <c r="I2688" s="2" t="str">
        <f t="shared" si="83"/>
        <v>2688</v>
      </c>
    </row>
    <row r="2689" spans="1:9" x14ac:dyDescent="0.55000000000000004">
      <c r="A2689" t="s">
        <v>4817</v>
      </c>
      <c r="B2689">
        <v>1405</v>
      </c>
      <c r="C2689" t="s">
        <v>4816</v>
      </c>
      <c r="H2689" s="2" t="str">
        <f t="shared" si="82"/>
        <v>ポンヤオロマップ岳1405</v>
      </c>
      <c r="I2689" s="2" t="str">
        <f t="shared" si="83"/>
        <v>2689</v>
      </c>
    </row>
    <row r="2690" spans="1:9" x14ac:dyDescent="0.55000000000000004">
      <c r="A2690" t="s">
        <v>4815</v>
      </c>
      <c r="B2690">
        <v>140</v>
      </c>
      <c r="C2690" t="s">
        <v>4814</v>
      </c>
      <c r="H2690" s="2" t="str">
        <f t="shared" ref="H2690:H2753" si="84">IF(ISNUMBER(FIND("(",A2690,1)),LEFT(A2690,FIND("(",A2690,1)-1),IF(ISNUMBER(FIND("（",A2690,1)),LEFT(A2690,FIND("（",A2690,1)-1),A2690))&amp;B2690</f>
        <v>愛宕山140</v>
      </c>
      <c r="I2690" s="2" t="str">
        <f t="shared" ref="I2690:I2753" si="85">MID(C2690,29,LEN(C2690))</f>
        <v>2690</v>
      </c>
    </row>
    <row r="2691" spans="1:9" x14ac:dyDescent="0.55000000000000004">
      <c r="A2691" t="s">
        <v>4813</v>
      </c>
      <c r="B2691">
        <v>159</v>
      </c>
      <c r="C2691" t="s">
        <v>4812</v>
      </c>
      <c r="H2691" s="2" t="str">
        <f t="shared" si="84"/>
        <v>丸山159</v>
      </c>
      <c r="I2691" s="2" t="str">
        <f t="shared" si="85"/>
        <v>2691</v>
      </c>
    </row>
    <row r="2692" spans="1:9" x14ac:dyDescent="0.55000000000000004">
      <c r="A2692" t="s">
        <v>4811</v>
      </c>
      <c r="B2692">
        <v>612</v>
      </c>
      <c r="C2692" t="s">
        <v>4810</v>
      </c>
      <c r="H2692" s="2" t="str">
        <f t="shared" si="84"/>
        <v>ヌモトル山612</v>
      </c>
      <c r="I2692" s="2" t="str">
        <f t="shared" si="85"/>
        <v>2692</v>
      </c>
    </row>
    <row r="2693" spans="1:9" x14ac:dyDescent="0.55000000000000004">
      <c r="A2693" t="s">
        <v>4809</v>
      </c>
      <c r="B2693">
        <v>995</v>
      </c>
      <c r="C2693" t="s">
        <v>4808</v>
      </c>
      <c r="H2693" s="2" t="str">
        <f t="shared" si="84"/>
        <v>長九郎山995</v>
      </c>
      <c r="I2693" s="2" t="str">
        <f t="shared" si="85"/>
        <v>2693</v>
      </c>
    </row>
    <row r="2694" spans="1:9" x14ac:dyDescent="0.55000000000000004">
      <c r="A2694" t="s">
        <v>4807</v>
      </c>
      <c r="B2694">
        <v>832</v>
      </c>
      <c r="C2694" t="s">
        <v>4806</v>
      </c>
      <c r="H2694" s="2" t="str">
        <f t="shared" si="84"/>
        <v>八高山832</v>
      </c>
      <c r="I2694" s="2" t="str">
        <f t="shared" si="85"/>
        <v>2694</v>
      </c>
    </row>
    <row r="2695" spans="1:9" x14ac:dyDescent="0.55000000000000004">
      <c r="A2695" t="s">
        <v>4805</v>
      </c>
      <c r="B2695">
        <v>155</v>
      </c>
      <c r="C2695" t="s">
        <v>4804</v>
      </c>
      <c r="H2695" s="2" t="str">
        <f t="shared" si="84"/>
        <v>御祖山155</v>
      </c>
      <c r="I2695" s="2" t="str">
        <f t="shared" si="85"/>
        <v>2695</v>
      </c>
    </row>
    <row r="2696" spans="1:9" x14ac:dyDescent="0.55000000000000004">
      <c r="A2696" t="s">
        <v>4803</v>
      </c>
      <c r="B2696">
        <v>78</v>
      </c>
      <c r="C2696" t="s">
        <v>4802</v>
      </c>
      <c r="H2696" s="2" t="str">
        <f t="shared" si="84"/>
        <v>茶碗山78</v>
      </c>
      <c r="I2696" s="2" t="str">
        <f t="shared" si="85"/>
        <v>2696</v>
      </c>
    </row>
    <row r="2697" spans="1:9" x14ac:dyDescent="0.55000000000000004">
      <c r="A2697" t="s">
        <v>4801</v>
      </c>
      <c r="B2697">
        <v>708</v>
      </c>
      <c r="C2697" t="s">
        <v>4800</v>
      </c>
      <c r="H2697" s="2" t="str">
        <f t="shared" si="84"/>
        <v>観音山708</v>
      </c>
      <c r="I2697" s="2" t="str">
        <f t="shared" si="85"/>
        <v>2697</v>
      </c>
    </row>
    <row r="2698" spans="1:9" x14ac:dyDescent="0.55000000000000004">
      <c r="A2698" t="s">
        <v>4799</v>
      </c>
      <c r="B2698">
        <v>1281</v>
      </c>
      <c r="C2698" t="s">
        <v>4798</v>
      </c>
      <c r="H2698" s="2" t="str">
        <f t="shared" si="84"/>
        <v>リビラ山1281</v>
      </c>
      <c r="I2698" s="2" t="str">
        <f t="shared" si="85"/>
        <v>2698</v>
      </c>
    </row>
    <row r="2699" spans="1:9" x14ac:dyDescent="0.55000000000000004">
      <c r="A2699" t="s">
        <v>4797</v>
      </c>
      <c r="B2699">
        <v>306</v>
      </c>
      <c r="C2699" t="s">
        <v>4796</v>
      </c>
      <c r="H2699" s="2" t="str">
        <f t="shared" si="84"/>
        <v>御嶽山306</v>
      </c>
      <c r="I2699" s="2" t="str">
        <f t="shared" si="85"/>
        <v>2699</v>
      </c>
    </row>
    <row r="2700" spans="1:9" x14ac:dyDescent="0.55000000000000004">
      <c r="A2700" t="s">
        <v>4795</v>
      </c>
      <c r="B2700">
        <v>661</v>
      </c>
      <c r="C2700" t="s">
        <v>4794</v>
      </c>
      <c r="H2700" s="2" t="str">
        <f t="shared" si="84"/>
        <v>大尾山661</v>
      </c>
      <c r="I2700" s="2" t="str">
        <f t="shared" si="85"/>
        <v>2700</v>
      </c>
    </row>
    <row r="2701" spans="1:9" x14ac:dyDescent="0.55000000000000004">
      <c r="A2701" t="s">
        <v>4793</v>
      </c>
      <c r="B2701">
        <v>1317</v>
      </c>
      <c r="C2701" t="s">
        <v>4792</v>
      </c>
      <c r="H2701" s="2" t="str">
        <f t="shared" si="84"/>
        <v>貫気別山1317</v>
      </c>
      <c r="I2701" s="2" t="str">
        <f t="shared" si="85"/>
        <v>2701</v>
      </c>
    </row>
    <row r="2702" spans="1:9" x14ac:dyDescent="0.55000000000000004">
      <c r="A2702" t="s">
        <v>4791</v>
      </c>
      <c r="B2702">
        <v>160</v>
      </c>
      <c r="C2702" t="s">
        <v>4790</v>
      </c>
      <c r="H2702" s="2" t="str">
        <f t="shared" si="84"/>
        <v>宮山160</v>
      </c>
      <c r="I2702" s="2" t="str">
        <f t="shared" si="85"/>
        <v>2702</v>
      </c>
    </row>
    <row r="2703" spans="1:9" x14ac:dyDescent="0.55000000000000004">
      <c r="A2703" t="s">
        <v>4789</v>
      </c>
      <c r="B2703">
        <v>744</v>
      </c>
      <c r="C2703" t="s">
        <v>4788</v>
      </c>
      <c r="H2703" s="2" t="str">
        <f t="shared" si="84"/>
        <v>五明山744</v>
      </c>
      <c r="I2703" s="2" t="str">
        <f t="shared" si="85"/>
        <v>2703</v>
      </c>
    </row>
    <row r="2704" spans="1:9" x14ac:dyDescent="0.55000000000000004">
      <c r="A2704" t="s">
        <v>4787</v>
      </c>
      <c r="B2704">
        <v>122</v>
      </c>
      <c r="C2704" t="s">
        <v>4786</v>
      </c>
      <c r="H2704" s="2" t="str">
        <f t="shared" si="84"/>
        <v>城山122</v>
      </c>
      <c r="I2704" s="2" t="str">
        <f t="shared" si="85"/>
        <v>2704</v>
      </c>
    </row>
    <row r="2705" spans="1:9" x14ac:dyDescent="0.55000000000000004">
      <c r="A2705" t="s">
        <v>4785</v>
      </c>
      <c r="B2705">
        <v>152</v>
      </c>
      <c r="C2705" t="s">
        <v>4784</v>
      </c>
      <c r="H2705" s="2" t="str">
        <f t="shared" si="84"/>
        <v>吾平山152</v>
      </c>
      <c r="I2705" s="2" t="str">
        <f t="shared" si="85"/>
        <v>2705</v>
      </c>
    </row>
    <row r="2706" spans="1:9" x14ac:dyDescent="0.55000000000000004">
      <c r="A2706" t="s">
        <v>4783</v>
      </c>
      <c r="B2706">
        <v>1134</v>
      </c>
      <c r="C2706" t="s">
        <v>4782</v>
      </c>
      <c r="H2706" s="2" t="str">
        <f t="shared" si="84"/>
        <v>ピウ岳1134</v>
      </c>
      <c r="I2706" s="2" t="str">
        <f t="shared" si="85"/>
        <v>2706</v>
      </c>
    </row>
    <row r="2707" spans="1:9" x14ac:dyDescent="0.55000000000000004">
      <c r="A2707" t="s">
        <v>4781</v>
      </c>
      <c r="B2707">
        <v>920</v>
      </c>
      <c r="C2707" t="s">
        <v>4780</v>
      </c>
      <c r="H2707" s="2" t="str">
        <f t="shared" si="84"/>
        <v>レサッピ920</v>
      </c>
      <c r="I2707" s="2" t="str">
        <f t="shared" si="85"/>
        <v>2707</v>
      </c>
    </row>
    <row r="2708" spans="1:9" x14ac:dyDescent="0.55000000000000004">
      <c r="A2708" t="s">
        <v>4779</v>
      </c>
      <c r="B2708">
        <v>1752</v>
      </c>
      <c r="C2708" t="s">
        <v>4778</v>
      </c>
      <c r="H2708" s="2" t="str">
        <f t="shared" si="84"/>
        <v>イドンナップ岳1752</v>
      </c>
      <c r="I2708" s="2" t="str">
        <f t="shared" si="85"/>
        <v>2708</v>
      </c>
    </row>
    <row r="2709" spans="1:9" x14ac:dyDescent="0.55000000000000004">
      <c r="A2709" t="s">
        <v>4777</v>
      </c>
      <c r="B2709">
        <v>531</v>
      </c>
      <c r="C2709" t="s">
        <v>4776</v>
      </c>
      <c r="H2709" s="2" t="str">
        <f t="shared" si="84"/>
        <v>粟ヶ岳531</v>
      </c>
      <c r="I2709" s="2" t="str">
        <f t="shared" si="85"/>
        <v>2709</v>
      </c>
    </row>
    <row r="2710" spans="1:9" x14ac:dyDescent="0.55000000000000004">
      <c r="A2710" t="s">
        <v>4775</v>
      </c>
      <c r="B2710">
        <v>1177</v>
      </c>
      <c r="C2710" t="s">
        <v>4774</v>
      </c>
      <c r="H2710" s="2" t="str">
        <f t="shared" si="84"/>
        <v>田代岳1177</v>
      </c>
      <c r="I2710" s="2" t="str">
        <f t="shared" si="85"/>
        <v>2710</v>
      </c>
    </row>
    <row r="2711" spans="1:9" x14ac:dyDescent="0.55000000000000004">
      <c r="A2711" t="s">
        <v>4773</v>
      </c>
      <c r="B2711">
        <v>310</v>
      </c>
      <c r="C2711" t="s">
        <v>4772</v>
      </c>
      <c r="H2711" s="2" t="str">
        <f t="shared" si="84"/>
        <v>コケズラシ山310</v>
      </c>
      <c r="I2711" s="2" t="str">
        <f t="shared" si="85"/>
        <v>2711</v>
      </c>
    </row>
    <row r="2712" spans="1:9" x14ac:dyDescent="0.55000000000000004">
      <c r="A2712" t="s">
        <v>4771</v>
      </c>
      <c r="B2712">
        <v>669</v>
      </c>
      <c r="C2712" t="s">
        <v>4770</v>
      </c>
      <c r="H2712" s="2" t="str">
        <f t="shared" si="84"/>
        <v>経塚山669</v>
      </c>
      <c r="I2712" s="2" t="str">
        <f t="shared" si="85"/>
        <v>2712</v>
      </c>
    </row>
    <row r="2713" spans="1:9" x14ac:dyDescent="0.55000000000000004">
      <c r="A2713" t="s">
        <v>4769</v>
      </c>
      <c r="B2713">
        <v>551</v>
      </c>
      <c r="C2713" t="s">
        <v>4768</v>
      </c>
      <c r="H2713" s="2" t="str">
        <f t="shared" si="84"/>
        <v>神尾山551</v>
      </c>
      <c r="I2713" s="2" t="str">
        <f t="shared" si="85"/>
        <v>2713</v>
      </c>
    </row>
    <row r="2714" spans="1:9" x14ac:dyDescent="0.55000000000000004">
      <c r="A2714" t="s">
        <v>4767</v>
      </c>
      <c r="B2714">
        <v>392</v>
      </c>
      <c r="C2714" t="s">
        <v>4766</v>
      </c>
      <c r="H2714" s="2" t="str">
        <f t="shared" si="84"/>
        <v>烏帽子型山392</v>
      </c>
      <c r="I2714" s="2" t="str">
        <f t="shared" si="85"/>
        <v>2714</v>
      </c>
    </row>
    <row r="2715" spans="1:9" x14ac:dyDescent="0.55000000000000004">
      <c r="A2715" t="s">
        <v>4765</v>
      </c>
      <c r="B2715">
        <v>491</v>
      </c>
      <c r="C2715" t="s">
        <v>4764</v>
      </c>
      <c r="H2715" s="2" t="str">
        <f t="shared" si="84"/>
        <v>千葉山491</v>
      </c>
      <c r="I2715" s="2" t="str">
        <f t="shared" si="85"/>
        <v>2715</v>
      </c>
    </row>
    <row r="2716" spans="1:9" x14ac:dyDescent="0.55000000000000004">
      <c r="A2716" t="s">
        <v>4763</v>
      </c>
      <c r="B2716">
        <v>690</v>
      </c>
      <c r="C2716" t="s">
        <v>4762</v>
      </c>
      <c r="H2716" s="2" t="str">
        <f t="shared" si="84"/>
        <v>菩堤山690</v>
      </c>
      <c r="I2716" s="2" t="str">
        <f t="shared" si="85"/>
        <v>2716</v>
      </c>
    </row>
    <row r="2717" spans="1:9" x14ac:dyDescent="0.55000000000000004">
      <c r="A2717" t="s">
        <v>4761</v>
      </c>
      <c r="B2717">
        <v>568</v>
      </c>
      <c r="C2717" t="s">
        <v>4760</v>
      </c>
      <c r="H2717" s="2" t="str">
        <f t="shared" si="84"/>
        <v>高山568</v>
      </c>
      <c r="I2717" s="2" t="str">
        <f t="shared" si="85"/>
        <v>2717</v>
      </c>
    </row>
    <row r="2718" spans="1:9" x14ac:dyDescent="0.55000000000000004">
      <c r="A2718" t="s">
        <v>4759</v>
      </c>
      <c r="B2718">
        <v>245</v>
      </c>
      <c r="C2718" t="s">
        <v>4758</v>
      </c>
      <c r="H2718" s="2" t="str">
        <f t="shared" si="84"/>
        <v>京塚山245</v>
      </c>
      <c r="I2718" s="2" t="str">
        <f t="shared" si="85"/>
        <v>2718</v>
      </c>
    </row>
    <row r="2719" spans="1:9" x14ac:dyDescent="0.55000000000000004">
      <c r="A2719" t="s">
        <v>4757</v>
      </c>
      <c r="B2719">
        <v>103</v>
      </c>
      <c r="C2719" t="s">
        <v>4756</v>
      </c>
      <c r="H2719" s="2" t="str">
        <f t="shared" si="84"/>
        <v>烏帽子山103</v>
      </c>
      <c r="I2719" s="2" t="str">
        <f t="shared" si="85"/>
        <v>2719</v>
      </c>
    </row>
    <row r="2720" spans="1:9" x14ac:dyDescent="0.55000000000000004">
      <c r="A2720" t="s">
        <v>4755</v>
      </c>
      <c r="B2720">
        <v>189</v>
      </c>
      <c r="C2720" t="s">
        <v>4754</v>
      </c>
      <c r="H2720" s="2" t="str">
        <f t="shared" si="84"/>
        <v>雌甲山189</v>
      </c>
      <c r="I2720" s="2" t="str">
        <f t="shared" si="85"/>
        <v>2720</v>
      </c>
    </row>
    <row r="2721" spans="1:9" x14ac:dyDescent="0.55000000000000004">
      <c r="A2721" t="s">
        <v>4753</v>
      </c>
      <c r="B2721">
        <v>614</v>
      </c>
      <c r="C2721" t="s">
        <v>4752</v>
      </c>
      <c r="H2721" s="2" t="str">
        <f t="shared" si="84"/>
        <v>丸目岳614</v>
      </c>
      <c r="I2721" s="2" t="str">
        <f t="shared" si="85"/>
        <v>2721</v>
      </c>
    </row>
    <row r="2722" spans="1:9" x14ac:dyDescent="0.55000000000000004">
      <c r="A2722" t="s">
        <v>4751</v>
      </c>
      <c r="B2722">
        <v>184</v>
      </c>
      <c r="C2722" t="s">
        <v>4750</v>
      </c>
      <c r="H2722" s="2" t="str">
        <f t="shared" si="84"/>
        <v>地蔵山184</v>
      </c>
      <c r="I2722" s="2" t="str">
        <f t="shared" si="85"/>
        <v>2722</v>
      </c>
    </row>
    <row r="2723" spans="1:9" x14ac:dyDescent="0.55000000000000004">
      <c r="A2723" t="s">
        <v>4749</v>
      </c>
      <c r="B2723">
        <v>202</v>
      </c>
      <c r="C2723" t="s">
        <v>4748</v>
      </c>
      <c r="H2723" s="2" t="str">
        <f t="shared" si="84"/>
        <v>潮山202</v>
      </c>
      <c r="I2723" s="2" t="str">
        <f t="shared" si="85"/>
        <v>2723</v>
      </c>
    </row>
    <row r="2724" spans="1:9" x14ac:dyDescent="0.55000000000000004">
      <c r="A2724" t="s">
        <v>4747</v>
      </c>
      <c r="B2724">
        <v>124</v>
      </c>
      <c r="C2724" t="s">
        <v>4746</v>
      </c>
      <c r="H2724" s="2" t="str">
        <f t="shared" si="84"/>
        <v>虚空蔵山124</v>
      </c>
      <c r="I2724" s="2" t="str">
        <f t="shared" si="85"/>
        <v>2724</v>
      </c>
    </row>
    <row r="2725" spans="1:9" x14ac:dyDescent="0.55000000000000004">
      <c r="A2725" t="s">
        <v>4745</v>
      </c>
      <c r="B2725">
        <v>501</v>
      </c>
      <c r="C2725" t="s">
        <v>4744</v>
      </c>
      <c r="H2725" s="2" t="str">
        <f t="shared" si="84"/>
        <v>高草山501</v>
      </c>
      <c r="I2725" s="2" t="str">
        <f t="shared" si="85"/>
        <v>2725</v>
      </c>
    </row>
    <row r="2726" spans="1:9" x14ac:dyDescent="0.55000000000000004">
      <c r="A2726" t="s">
        <v>4743</v>
      </c>
      <c r="B2726">
        <v>351</v>
      </c>
      <c r="C2726" t="s">
        <v>4742</v>
      </c>
      <c r="H2726" s="2" t="str">
        <f t="shared" si="84"/>
        <v>石巻山351</v>
      </c>
      <c r="I2726" s="2" t="str">
        <f t="shared" si="85"/>
        <v>2726</v>
      </c>
    </row>
    <row r="2727" spans="1:9" x14ac:dyDescent="0.55000000000000004">
      <c r="A2727" t="s">
        <v>4741</v>
      </c>
      <c r="B2727">
        <v>938</v>
      </c>
      <c r="C2727" t="s">
        <v>4740</v>
      </c>
      <c r="H2727" s="2" t="str">
        <f t="shared" si="84"/>
        <v>丸山938</v>
      </c>
      <c r="I2727" s="2" t="str">
        <f t="shared" si="85"/>
        <v>2727</v>
      </c>
    </row>
    <row r="2728" spans="1:9" x14ac:dyDescent="0.55000000000000004">
      <c r="A2728" t="s">
        <v>4739</v>
      </c>
      <c r="B2728">
        <v>881</v>
      </c>
      <c r="C2728" t="s">
        <v>4738</v>
      </c>
      <c r="H2728" s="2" t="str">
        <f t="shared" si="84"/>
        <v>大日山881</v>
      </c>
      <c r="I2728" s="2" t="str">
        <f t="shared" si="85"/>
        <v>2728</v>
      </c>
    </row>
    <row r="2729" spans="1:9" x14ac:dyDescent="0.55000000000000004">
      <c r="A2729" t="s">
        <v>4737</v>
      </c>
      <c r="B2729">
        <v>753</v>
      </c>
      <c r="C2729" t="s">
        <v>4736</v>
      </c>
      <c r="H2729" s="2" t="str">
        <f t="shared" si="84"/>
        <v>棚場山753</v>
      </c>
      <c r="I2729" s="2" t="str">
        <f t="shared" si="85"/>
        <v>2729</v>
      </c>
    </row>
    <row r="2730" spans="1:9" x14ac:dyDescent="0.55000000000000004">
      <c r="A2730" t="s">
        <v>4735</v>
      </c>
      <c r="B2730">
        <v>734</v>
      </c>
      <c r="C2730" t="s">
        <v>4734</v>
      </c>
      <c r="H2730" s="2" t="str">
        <f t="shared" si="84"/>
        <v>樽山734</v>
      </c>
      <c r="I2730" s="2" t="str">
        <f t="shared" si="85"/>
        <v>2730</v>
      </c>
    </row>
    <row r="2731" spans="1:9" x14ac:dyDescent="0.55000000000000004">
      <c r="A2731" t="s">
        <v>4733</v>
      </c>
      <c r="B2731">
        <v>889</v>
      </c>
      <c r="C2731" t="s">
        <v>4732</v>
      </c>
      <c r="H2731" s="2" t="str">
        <f t="shared" si="84"/>
        <v>小芋山889</v>
      </c>
      <c r="I2731" s="2" t="str">
        <f t="shared" si="85"/>
        <v>2731</v>
      </c>
    </row>
    <row r="2732" spans="1:9" x14ac:dyDescent="0.55000000000000004">
      <c r="A2732" t="s">
        <v>4731</v>
      </c>
      <c r="B2732">
        <v>851</v>
      </c>
      <c r="C2732" t="s">
        <v>4730</v>
      </c>
      <c r="H2732" s="2" t="str">
        <f t="shared" si="84"/>
        <v>枝松山851</v>
      </c>
      <c r="I2732" s="2" t="str">
        <f t="shared" si="85"/>
        <v>2732</v>
      </c>
    </row>
    <row r="2733" spans="1:9" x14ac:dyDescent="0.55000000000000004">
      <c r="A2733" t="s">
        <v>4729</v>
      </c>
      <c r="B2733">
        <v>685</v>
      </c>
      <c r="C2733" t="s">
        <v>4728</v>
      </c>
      <c r="H2733" s="2" t="str">
        <f t="shared" si="84"/>
        <v>横郷セド山685</v>
      </c>
      <c r="I2733" s="2" t="str">
        <f t="shared" si="85"/>
        <v>2733</v>
      </c>
    </row>
    <row r="2734" spans="1:9" x14ac:dyDescent="0.55000000000000004">
      <c r="A2734" t="s">
        <v>4727</v>
      </c>
      <c r="B2734">
        <v>1497</v>
      </c>
      <c r="C2734" t="s">
        <v>4726</v>
      </c>
      <c r="H2734" s="2" t="str">
        <f t="shared" si="84"/>
        <v>岩内岳1497</v>
      </c>
      <c r="I2734" s="2" t="str">
        <f t="shared" si="85"/>
        <v>2734</v>
      </c>
    </row>
    <row r="2735" spans="1:9" x14ac:dyDescent="0.55000000000000004">
      <c r="A2735" t="s">
        <v>4725</v>
      </c>
      <c r="B2735">
        <v>893</v>
      </c>
      <c r="C2735" t="s">
        <v>4724</v>
      </c>
      <c r="H2735" s="2" t="str">
        <f t="shared" si="84"/>
        <v>オキシマップ山893</v>
      </c>
      <c r="I2735" s="2" t="str">
        <f t="shared" si="85"/>
        <v>2735</v>
      </c>
    </row>
    <row r="2736" spans="1:9" x14ac:dyDescent="0.55000000000000004">
      <c r="A2736" t="s">
        <v>4723</v>
      </c>
      <c r="B2736">
        <v>593</v>
      </c>
      <c r="C2736" t="s">
        <v>4722</v>
      </c>
      <c r="H2736" s="2" t="str">
        <f t="shared" si="84"/>
        <v>高知山593</v>
      </c>
      <c r="I2736" s="2" t="str">
        <f t="shared" si="85"/>
        <v>2736</v>
      </c>
    </row>
    <row r="2737" spans="1:9" x14ac:dyDescent="0.55000000000000004">
      <c r="A2737" t="s">
        <v>4721</v>
      </c>
      <c r="B2737">
        <v>1091</v>
      </c>
      <c r="C2737" t="s">
        <v>4720</v>
      </c>
      <c r="H2737" s="2" t="str">
        <f t="shared" si="84"/>
        <v>高山1091</v>
      </c>
      <c r="I2737" s="2" t="str">
        <f t="shared" si="85"/>
        <v>2737</v>
      </c>
    </row>
    <row r="2738" spans="1:9" x14ac:dyDescent="0.55000000000000004">
      <c r="A2738" t="s">
        <v>4719</v>
      </c>
      <c r="B2738">
        <v>751</v>
      </c>
      <c r="C2738" t="s">
        <v>4718</v>
      </c>
      <c r="H2738" s="2" t="str">
        <f t="shared" si="84"/>
        <v>ルチシ山751</v>
      </c>
      <c r="I2738" s="2" t="str">
        <f t="shared" si="85"/>
        <v>2738</v>
      </c>
    </row>
    <row r="2739" spans="1:9" x14ac:dyDescent="0.55000000000000004">
      <c r="A2739" t="s">
        <v>4717</v>
      </c>
      <c r="B2739">
        <v>690</v>
      </c>
      <c r="C2739" t="s">
        <v>4716</v>
      </c>
      <c r="H2739" s="2" t="str">
        <f t="shared" si="84"/>
        <v>犢牛岳690</v>
      </c>
      <c r="I2739" s="2" t="str">
        <f t="shared" si="85"/>
        <v>2739</v>
      </c>
    </row>
    <row r="2740" spans="1:9" x14ac:dyDescent="0.55000000000000004">
      <c r="A2740" t="s">
        <v>4715</v>
      </c>
      <c r="B2740">
        <v>2798</v>
      </c>
      <c r="C2740" t="s">
        <v>4714</v>
      </c>
      <c r="H2740" s="2" t="str">
        <f t="shared" si="84"/>
        <v>赤椰岳2798</v>
      </c>
      <c r="I2740" s="2" t="str">
        <f t="shared" si="85"/>
        <v>2740</v>
      </c>
    </row>
    <row r="2741" spans="1:9" x14ac:dyDescent="0.55000000000000004">
      <c r="A2741" t="s">
        <v>4713</v>
      </c>
      <c r="B2741">
        <v>250</v>
      </c>
      <c r="C2741" t="s">
        <v>4712</v>
      </c>
      <c r="H2741" s="2" t="str">
        <f t="shared" si="84"/>
        <v>日撫山250</v>
      </c>
      <c r="I2741" s="2" t="str">
        <f t="shared" si="85"/>
        <v>2741</v>
      </c>
    </row>
    <row r="2742" spans="1:9" x14ac:dyDescent="0.55000000000000004">
      <c r="A2742" t="s">
        <v>4711</v>
      </c>
      <c r="B2742">
        <v>2734</v>
      </c>
      <c r="C2742" t="s">
        <v>4710</v>
      </c>
      <c r="H2742" s="2" t="str">
        <f t="shared" si="84"/>
        <v>仙涯嶺2734</v>
      </c>
      <c r="I2742" s="2" t="str">
        <f t="shared" si="85"/>
        <v>2742</v>
      </c>
    </row>
    <row r="2743" spans="1:9" x14ac:dyDescent="0.55000000000000004">
      <c r="A2743" t="s">
        <v>4709</v>
      </c>
      <c r="B2743">
        <v>1698</v>
      </c>
      <c r="C2743" t="s">
        <v>4708</v>
      </c>
      <c r="H2743" s="2" t="str">
        <f t="shared" si="84"/>
        <v>風越山1698</v>
      </c>
      <c r="I2743" s="2" t="str">
        <f t="shared" si="85"/>
        <v>2743</v>
      </c>
    </row>
    <row r="2744" spans="1:9" x14ac:dyDescent="0.55000000000000004">
      <c r="A2744" t="s">
        <v>4707</v>
      </c>
      <c r="B2744">
        <v>2652</v>
      </c>
      <c r="C2744" t="s">
        <v>4706</v>
      </c>
      <c r="H2744" s="2" t="str">
        <f t="shared" si="84"/>
        <v>茶臼山2652</v>
      </c>
      <c r="I2744" s="2" t="str">
        <f t="shared" si="85"/>
        <v>2744</v>
      </c>
    </row>
    <row r="2745" spans="1:9" x14ac:dyDescent="0.55000000000000004">
      <c r="A2745" t="s">
        <v>4705</v>
      </c>
      <c r="B2745">
        <v>2826</v>
      </c>
      <c r="C2745" t="s">
        <v>4704</v>
      </c>
      <c r="H2745" s="2" t="str">
        <f t="shared" si="84"/>
        <v>木曽前岳2826</v>
      </c>
      <c r="I2745" s="2" t="str">
        <f t="shared" si="85"/>
        <v>2745</v>
      </c>
    </row>
    <row r="2746" spans="1:9" x14ac:dyDescent="0.55000000000000004">
      <c r="A2746" t="s">
        <v>4703</v>
      </c>
      <c r="B2746">
        <v>2931</v>
      </c>
      <c r="C2746" t="s">
        <v>4702</v>
      </c>
      <c r="H2746" s="2" t="str">
        <f t="shared" si="84"/>
        <v>宝剣岳2931</v>
      </c>
      <c r="I2746" s="2" t="str">
        <f t="shared" si="85"/>
        <v>2746</v>
      </c>
    </row>
    <row r="2747" spans="1:9" x14ac:dyDescent="0.55000000000000004">
      <c r="A2747" t="s">
        <v>4701</v>
      </c>
      <c r="B2747">
        <v>2925</v>
      </c>
      <c r="C2747" t="s">
        <v>4700</v>
      </c>
      <c r="H2747" s="2" t="str">
        <f t="shared" si="84"/>
        <v>中岳2925</v>
      </c>
      <c r="I2747" s="2" t="str">
        <f t="shared" si="85"/>
        <v>2747</v>
      </c>
    </row>
    <row r="2748" spans="1:9" x14ac:dyDescent="0.55000000000000004">
      <c r="A2748" t="s">
        <v>4699</v>
      </c>
      <c r="B2748">
        <v>1297</v>
      </c>
      <c r="C2748" t="s">
        <v>4698</v>
      </c>
      <c r="H2748" s="2" t="str">
        <f t="shared" si="84"/>
        <v>ニセコアンヌプリ1297</v>
      </c>
      <c r="I2748" s="2" t="str">
        <f t="shared" si="85"/>
        <v>2748</v>
      </c>
    </row>
    <row r="2749" spans="1:9" x14ac:dyDescent="0.55000000000000004">
      <c r="A2749" t="s">
        <v>4697</v>
      </c>
      <c r="B2749">
        <v>859</v>
      </c>
      <c r="C2749" t="s">
        <v>4696</v>
      </c>
      <c r="H2749" s="2" t="str">
        <f t="shared" si="84"/>
        <v>養老山859</v>
      </c>
      <c r="I2749" s="2" t="str">
        <f t="shared" si="85"/>
        <v>2749</v>
      </c>
    </row>
    <row r="2750" spans="1:9" x14ac:dyDescent="0.55000000000000004">
      <c r="A2750" t="s">
        <v>4695</v>
      </c>
      <c r="B2750">
        <v>964</v>
      </c>
      <c r="C2750" t="s">
        <v>4694</v>
      </c>
      <c r="H2750" s="2" t="str">
        <f t="shared" si="84"/>
        <v>一の沢山964</v>
      </c>
      <c r="I2750" s="2" t="str">
        <f t="shared" si="85"/>
        <v>2750</v>
      </c>
    </row>
    <row r="2751" spans="1:9" x14ac:dyDescent="0.55000000000000004">
      <c r="A2751" t="s">
        <v>4693</v>
      </c>
      <c r="B2751">
        <v>723</v>
      </c>
      <c r="C2751" t="s">
        <v>4692</v>
      </c>
      <c r="H2751" s="2" t="str">
        <f t="shared" si="84"/>
        <v>三方山723</v>
      </c>
      <c r="I2751" s="2" t="str">
        <f t="shared" si="85"/>
        <v>2751</v>
      </c>
    </row>
    <row r="2752" spans="1:9" x14ac:dyDescent="0.55000000000000004">
      <c r="A2752" t="s">
        <v>4691</v>
      </c>
      <c r="B2752">
        <v>649</v>
      </c>
      <c r="C2752" t="s">
        <v>4690</v>
      </c>
      <c r="H2752" s="2" t="str">
        <f t="shared" si="84"/>
        <v>郷谷山649</v>
      </c>
      <c r="I2752" s="2" t="str">
        <f t="shared" si="85"/>
        <v>2752</v>
      </c>
    </row>
    <row r="2753" spans="1:9" x14ac:dyDescent="0.55000000000000004">
      <c r="A2753" t="s">
        <v>4689</v>
      </c>
      <c r="B2753">
        <v>669</v>
      </c>
      <c r="C2753" t="s">
        <v>4688</v>
      </c>
      <c r="H2753" s="2" t="str">
        <f t="shared" si="84"/>
        <v>花切山669</v>
      </c>
      <c r="I2753" s="2" t="str">
        <f t="shared" si="85"/>
        <v>2753</v>
      </c>
    </row>
    <row r="2754" spans="1:9" x14ac:dyDescent="0.55000000000000004">
      <c r="A2754" t="s">
        <v>4687</v>
      </c>
      <c r="B2754">
        <v>500</v>
      </c>
      <c r="C2754" t="s">
        <v>4686</v>
      </c>
      <c r="H2754" s="2" t="str">
        <f t="shared" ref="H2754:H2817" si="86">IF(ISNUMBER(FIND("(",A2754,1)),LEFT(A2754,FIND("(",A2754,1)-1),IF(ISNUMBER(FIND("（",A2754,1)),LEFT(A2754,FIND("（",A2754,1)-1),A2754))&amp;B2754</f>
        <v>斟鉢山500</v>
      </c>
      <c r="I2754" s="2" t="str">
        <f t="shared" ref="I2754:I2817" si="87">MID(C2754,29,LEN(C2754))</f>
        <v>2754</v>
      </c>
    </row>
    <row r="2755" spans="1:9" x14ac:dyDescent="0.55000000000000004">
      <c r="A2755" t="s">
        <v>4685</v>
      </c>
      <c r="B2755">
        <v>250</v>
      </c>
      <c r="C2755" t="s">
        <v>4684</v>
      </c>
      <c r="H2755" s="2" t="str">
        <f t="shared" si="86"/>
        <v>東山250</v>
      </c>
      <c r="I2755" s="2" t="str">
        <f t="shared" si="87"/>
        <v>2755</v>
      </c>
    </row>
    <row r="2756" spans="1:9" x14ac:dyDescent="0.55000000000000004">
      <c r="A2756" t="s">
        <v>4683</v>
      </c>
      <c r="B2756">
        <v>142</v>
      </c>
      <c r="C2756" t="s">
        <v>4682</v>
      </c>
      <c r="H2756" s="2" t="str">
        <f t="shared" si="86"/>
        <v>丸山142</v>
      </c>
      <c r="I2756" s="2" t="str">
        <f t="shared" si="87"/>
        <v>2756</v>
      </c>
    </row>
    <row r="2757" spans="1:9" x14ac:dyDescent="0.55000000000000004">
      <c r="A2757" t="s">
        <v>4681</v>
      </c>
      <c r="B2757">
        <v>2883</v>
      </c>
      <c r="C2757" t="s">
        <v>4680</v>
      </c>
      <c r="H2757" s="2" t="str">
        <f t="shared" si="86"/>
        <v>伊那前岳2883</v>
      </c>
      <c r="I2757" s="2" t="str">
        <f t="shared" si="87"/>
        <v>2757</v>
      </c>
    </row>
    <row r="2758" spans="1:9" x14ac:dyDescent="0.55000000000000004">
      <c r="A2758" t="s">
        <v>4679</v>
      </c>
      <c r="B2758">
        <v>2846</v>
      </c>
      <c r="C2758" t="s">
        <v>4678</v>
      </c>
      <c r="H2758" s="2" t="str">
        <f t="shared" si="86"/>
        <v>三ノ沢岳2846</v>
      </c>
      <c r="I2758" s="2" t="str">
        <f t="shared" si="87"/>
        <v>2758</v>
      </c>
    </row>
    <row r="2759" spans="1:9" x14ac:dyDescent="0.55000000000000004">
      <c r="A2759" t="s">
        <v>4677</v>
      </c>
      <c r="B2759">
        <v>1749</v>
      </c>
      <c r="C2759" t="s">
        <v>4676</v>
      </c>
      <c r="H2759" s="2" t="str">
        <f t="shared" si="86"/>
        <v>権現山1749</v>
      </c>
      <c r="I2759" s="2" t="str">
        <f t="shared" si="87"/>
        <v>2759</v>
      </c>
    </row>
    <row r="2760" spans="1:9" x14ac:dyDescent="0.55000000000000004">
      <c r="A2760" t="s">
        <v>4675</v>
      </c>
      <c r="B2760">
        <v>30</v>
      </c>
      <c r="C2760" t="s">
        <v>4674</v>
      </c>
      <c r="H2760" s="2" t="str">
        <f t="shared" si="86"/>
        <v>鈴石山30</v>
      </c>
      <c r="I2760" s="2" t="str">
        <f t="shared" si="87"/>
        <v>2760</v>
      </c>
    </row>
    <row r="2761" spans="1:9" x14ac:dyDescent="0.55000000000000004">
      <c r="A2761" t="s">
        <v>4673</v>
      </c>
      <c r="B2761">
        <v>663</v>
      </c>
      <c r="C2761" t="s">
        <v>4672</v>
      </c>
      <c r="H2761" s="2" t="str">
        <f t="shared" si="86"/>
        <v>天狗岳663</v>
      </c>
      <c r="I2761" s="2" t="str">
        <f t="shared" si="87"/>
        <v>2761</v>
      </c>
    </row>
    <row r="2762" spans="1:9" x14ac:dyDescent="0.55000000000000004">
      <c r="A2762" t="s">
        <v>4671</v>
      </c>
      <c r="B2762">
        <v>9</v>
      </c>
      <c r="C2762" t="s">
        <v>4670</v>
      </c>
      <c r="H2762" s="2" t="str">
        <f t="shared" si="86"/>
        <v>寺山9</v>
      </c>
      <c r="I2762" s="2" t="str">
        <f t="shared" si="87"/>
        <v>2762</v>
      </c>
    </row>
    <row r="2763" spans="1:9" x14ac:dyDescent="0.55000000000000004">
      <c r="A2763" t="s">
        <v>4669</v>
      </c>
      <c r="B2763">
        <v>17</v>
      </c>
      <c r="C2763" t="s">
        <v>4668</v>
      </c>
      <c r="H2763" s="2" t="str">
        <f t="shared" si="86"/>
        <v>石塚山17</v>
      </c>
      <c r="I2763" s="2" t="str">
        <f t="shared" si="87"/>
        <v>2763</v>
      </c>
    </row>
    <row r="2764" spans="1:9" x14ac:dyDescent="0.55000000000000004">
      <c r="A2764" t="s">
        <v>4667</v>
      </c>
      <c r="B2764">
        <v>25</v>
      </c>
      <c r="C2764" t="s">
        <v>4666</v>
      </c>
      <c r="H2764" s="2" t="str">
        <f t="shared" si="86"/>
        <v>丸山25</v>
      </c>
      <c r="I2764" s="2" t="str">
        <f t="shared" si="87"/>
        <v>2764</v>
      </c>
    </row>
    <row r="2765" spans="1:9" x14ac:dyDescent="0.55000000000000004">
      <c r="A2765" t="s">
        <v>4665</v>
      </c>
      <c r="B2765">
        <v>849</v>
      </c>
      <c r="C2765" t="s">
        <v>4664</v>
      </c>
      <c r="H2765" s="2" t="str">
        <f t="shared" si="86"/>
        <v>大峰山849</v>
      </c>
      <c r="I2765" s="2" t="str">
        <f t="shared" si="87"/>
        <v>2765</v>
      </c>
    </row>
    <row r="2766" spans="1:9" x14ac:dyDescent="0.55000000000000004">
      <c r="A2766" t="s">
        <v>4663</v>
      </c>
      <c r="B2766">
        <v>871</v>
      </c>
      <c r="C2766" t="s">
        <v>4662</v>
      </c>
      <c r="H2766" s="2" t="str">
        <f t="shared" si="86"/>
        <v>袴腰山871</v>
      </c>
      <c r="I2766" s="2" t="str">
        <f t="shared" si="87"/>
        <v>2766</v>
      </c>
    </row>
    <row r="2767" spans="1:9" x14ac:dyDescent="0.55000000000000004">
      <c r="A2767" t="s">
        <v>4661</v>
      </c>
      <c r="B2767">
        <v>651</v>
      </c>
      <c r="C2767" t="s">
        <v>4660</v>
      </c>
      <c r="H2767" s="2" t="str">
        <f t="shared" si="86"/>
        <v>真簾山651</v>
      </c>
      <c r="I2767" s="2" t="str">
        <f t="shared" si="87"/>
        <v>2767</v>
      </c>
    </row>
    <row r="2768" spans="1:9" x14ac:dyDescent="0.55000000000000004">
      <c r="A2768" t="s">
        <v>4659</v>
      </c>
      <c r="B2768">
        <v>413</v>
      </c>
      <c r="C2768" t="s">
        <v>4658</v>
      </c>
      <c r="H2768" s="2" t="str">
        <f t="shared" si="86"/>
        <v>小ポン山413</v>
      </c>
      <c r="I2768" s="2" t="str">
        <f t="shared" si="87"/>
        <v>2768</v>
      </c>
    </row>
    <row r="2769" spans="1:9" x14ac:dyDescent="0.55000000000000004">
      <c r="A2769" t="s">
        <v>4657</v>
      </c>
      <c r="B2769">
        <v>150</v>
      </c>
      <c r="C2769" t="s">
        <v>4656</v>
      </c>
      <c r="H2769" s="2" t="str">
        <f t="shared" si="86"/>
        <v>大野山150</v>
      </c>
      <c r="I2769" s="2" t="str">
        <f t="shared" si="87"/>
        <v>2769</v>
      </c>
    </row>
    <row r="2770" spans="1:9" x14ac:dyDescent="0.55000000000000004">
      <c r="A2770" t="s">
        <v>4655</v>
      </c>
      <c r="B2770">
        <v>388</v>
      </c>
      <c r="C2770" t="s">
        <v>4654</v>
      </c>
      <c r="H2770" s="2" t="str">
        <f t="shared" si="86"/>
        <v>大成山388</v>
      </c>
      <c r="I2770" s="2" t="str">
        <f t="shared" si="87"/>
        <v>2770</v>
      </c>
    </row>
    <row r="2771" spans="1:9" x14ac:dyDescent="0.55000000000000004">
      <c r="A2771" t="s">
        <v>4653</v>
      </c>
      <c r="B2771">
        <v>464</v>
      </c>
      <c r="C2771" t="s">
        <v>4652</v>
      </c>
      <c r="H2771" s="2" t="str">
        <f t="shared" si="86"/>
        <v>平尾山464</v>
      </c>
      <c r="I2771" s="2" t="str">
        <f t="shared" si="87"/>
        <v>2771</v>
      </c>
    </row>
    <row r="2772" spans="1:9" x14ac:dyDescent="0.55000000000000004">
      <c r="A2772" t="s">
        <v>4651</v>
      </c>
      <c r="B2772">
        <v>300</v>
      </c>
      <c r="C2772" t="s">
        <v>4650</v>
      </c>
      <c r="H2772" s="2" t="str">
        <f t="shared" si="86"/>
        <v>雲谷山300</v>
      </c>
      <c r="I2772" s="2" t="str">
        <f t="shared" si="87"/>
        <v>2772</v>
      </c>
    </row>
    <row r="2773" spans="1:9" x14ac:dyDescent="0.55000000000000004">
      <c r="A2773" t="s">
        <v>4649</v>
      </c>
      <c r="B2773">
        <v>310</v>
      </c>
      <c r="C2773" t="s">
        <v>4648</v>
      </c>
      <c r="H2773" s="2" t="str">
        <f t="shared" si="86"/>
        <v>座談山310</v>
      </c>
      <c r="I2773" s="2" t="str">
        <f t="shared" si="87"/>
        <v>2773</v>
      </c>
    </row>
    <row r="2774" spans="1:9" x14ac:dyDescent="0.55000000000000004">
      <c r="A2774" t="s">
        <v>4647</v>
      </c>
      <c r="B2774">
        <v>906</v>
      </c>
      <c r="C2774" t="s">
        <v>4646</v>
      </c>
      <c r="H2774" s="2" t="str">
        <f t="shared" si="86"/>
        <v>金山906</v>
      </c>
      <c r="I2774" s="2" t="str">
        <f t="shared" si="87"/>
        <v>2774</v>
      </c>
    </row>
    <row r="2775" spans="1:9" x14ac:dyDescent="0.55000000000000004">
      <c r="A2775" t="s">
        <v>4645</v>
      </c>
      <c r="B2775">
        <v>1379</v>
      </c>
      <c r="C2775" t="s">
        <v>4644</v>
      </c>
      <c r="H2775" s="2" t="str">
        <f t="shared" si="86"/>
        <v>双子山1379</v>
      </c>
      <c r="I2775" s="2" t="str">
        <f t="shared" si="87"/>
        <v>2775</v>
      </c>
    </row>
    <row r="2776" spans="1:9" x14ac:dyDescent="0.55000000000000004">
      <c r="A2776" t="s">
        <v>4643</v>
      </c>
      <c r="B2776">
        <v>36</v>
      </c>
      <c r="C2776" t="s">
        <v>4642</v>
      </c>
      <c r="H2776" s="2" t="str">
        <f t="shared" si="86"/>
        <v>神山36</v>
      </c>
      <c r="I2776" s="2" t="str">
        <f t="shared" si="87"/>
        <v>2776</v>
      </c>
    </row>
    <row r="2777" spans="1:9" x14ac:dyDescent="0.55000000000000004">
      <c r="A2777" t="s">
        <v>4641</v>
      </c>
      <c r="B2777">
        <v>282</v>
      </c>
      <c r="C2777" t="s">
        <v>4640</v>
      </c>
      <c r="H2777" s="2" t="str">
        <f t="shared" si="86"/>
        <v>大小山282</v>
      </c>
      <c r="I2777" s="2" t="str">
        <f t="shared" si="87"/>
        <v>2777</v>
      </c>
    </row>
    <row r="2778" spans="1:9" x14ac:dyDescent="0.55000000000000004">
      <c r="A2778" t="s">
        <v>4639</v>
      </c>
      <c r="B2778">
        <v>1471</v>
      </c>
      <c r="C2778" t="s">
        <v>4638</v>
      </c>
      <c r="H2778" s="2" t="str">
        <f t="shared" si="86"/>
        <v>楽古岳1471</v>
      </c>
      <c r="I2778" s="2" t="str">
        <f t="shared" si="87"/>
        <v>2778</v>
      </c>
    </row>
    <row r="2779" spans="1:9" x14ac:dyDescent="0.55000000000000004">
      <c r="A2779" t="s">
        <v>4637</v>
      </c>
      <c r="B2779">
        <v>1456</v>
      </c>
      <c r="C2779" t="s">
        <v>4636</v>
      </c>
      <c r="H2779" s="2" t="str">
        <f t="shared" si="86"/>
        <v>十勝岳1456</v>
      </c>
      <c r="I2779" s="2" t="str">
        <f t="shared" si="87"/>
        <v>2779</v>
      </c>
    </row>
    <row r="2780" spans="1:9" x14ac:dyDescent="0.55000000000000004">
      <c r="A2780" t="s">
        <v>4635</v>
      </c>
      <c r="B2780">
        <v>489</v>
      </c>
      <c r="C2780" t="s">
        <v>4634</v>
      </c>
      <c r="H2780" s="2" t="str">
        <f t="shared" si="86"/>
        <v>高森山489</v>
      </c>
      <c r="I2780" s="2" t="str">
        <f t="shared" si="87"/>
        <v>2780</v>
      </c>
    </row>
    <row r="2781" spans="1:9" x14ac:dyDescent="0.55000000000000004">
      <c r="A2781" t="s">
        <v>4633</v>
      </c>
      <c r="B2781">
        <v>590</v>
      </c>
      <c r="C2781" t="s">
        <v>4632</v>
      </c>
      <c r="H2781" s="2" t="str">
        <f t="shared" si="86"/>
        <v>北岳590</v>
      </c>
      <c r="I2781" s="2" t="str">
        <f t="shared" si="87"/>
        <v>2781</v>
      </c>
    </row>
    <row r="2782" spans="1:9" x14ac:dyDescent="0.55000000000000004">
      <c r="A2782" t="s">
        <v>4631</v>
      </c>
      <c r="B2782">
        <v>377</v>
      </c>
      <c r="C2782" t="s">
        <v>4630</v>
      </c>
      <c r="H2782" s="2" t="str">
        <f t="shared" si="86"/>
        <v>城山377</v>
      </c>
      <c r="I2782" s="2" t="str">
        <f t="shared" si="87"/>
        <v>2782</v>
      </c>
    </row>
    <row r="2783" spans="1:9" x14ac:dyDescent="0.55000000000000004">
      <c r="A2783" t="s">
        <v>4629</v>
      </c>
      <c r="B2783">
        <v>1644</v>
      </c>
      <c r="C2783" t="s">
        <v>4628</v>
      </c>
      <c r="H2783" s="2" t="str">
        <f t="shared" si="86"/>
        <v>薬師岳1644</v>
      </c>
      <c r="I2783" s="2" t="str">
        <f t="shared" si="87"/>
        <v>2783</v>
      </c>
    </row>
    <row r="2784" spans="1:9" x14ac:dyDescent="0.55000000000000004">
      <c r="A2784" t="s">
        <v>4627</v>
      </c>
      <c r="B2784">
        <v>493</v>
      </c>
      <c r="C2784" t="s">
        <v>4626</v>
      </c>
      <c r="H2784" s="2" t="str">
        <f t="shared" si="86"/>
        <v>羽黒山493</v>
      </c>
      <c r="I2784" s="2" t="str">
        <f t="shared" si="87"/>
        <v>2784</v>
      </c>
    </row>
    <row r="2785" spans="1:9" x14ac:dyDescent="0.55000000000000004">
      <c r="A2785" t="s">
        <v>4625</v>
      </c>
      <c r="B2785">
        <v>380</v>
      </c>
      <c r="C2785" t="s">
        <v>4624</v>
      </c>
      <c r="H2785" s="2" t="str">
        <f t="shared" si="86"/>
        <v>城山380</v>
      </c>
      <c r="I2785" s="2" t="str">
        <f t="shared" si="87"/>
        <v>2785</v>
      </c>
    </row>
    <row r="2786" spans="1:9" x14ac:dyDescent="0.55000000000000004">
      <c r="A2786" t="s">
        <v>4623</v>
      </c>
      <c r="B2786">
        <v>1444</v>
      </c>
      <c r="C2786" t="s">
        <v>4622</v>
      </c>
      <c r="H2786" s="2" t="str">
        <f t="shared" si="86"/>
        <v>鶏頭山1444</v>
      </c>
      <c r="I2786" s="2" t="str">
        <f t="shared" si="87"/>
        <v>2786</v>
      </c>
    </row>
    <row r="2787" spans="1:9" x14ac:dyDescent="0.55000000000000004">
      <c r="A2787" t="s">
        <v>4621</v>
      </c>
      <c r="B2787">
        <v>231</v>
      </c>
      <c r="C2787" t="s">
        <v>4620</v>
      </c>
      <c r="H2787" s="2" t="str">
        <f t="shared" si="86"/>
        <v>廿里山231</v>
      </c>
      <c r="I2787" s="2" t="str">
        <f t="shared" si="87"/>
        <v>2787</v>
      </c>
    </row>
    <row r="2788" spans="1:9" x14ac:dyDescent="0.55000000000000004">
      <c r="A2788" t="s">
        <v>4619</v>
      </c>
      <c r="B2788">
        <v>1100</v>
      </c>
      <c r="C2788" t="s">
        <v>4618</v>
      </c>
      <c r="H2788" s="2" t="str">
        <f t="shared" si="86"/>
        <v>鍋倉山1100</v>
      </c>
      <c r="I2788" s="2" t="str">
        <f t="shared" si="87"/>
        <v>2788</v>
      </c>
    </row>
    <row r="2789" spans="1:9" x14ac:dyDescent="0.55000000000000004">
      <c r="A2789" t="s">
        <v>4617</v>
      </c>
      <c r="B2789">
        <v>1678</v>
      </c>
      <c r="C2789" t="s">
        <v>4616</v>
      </c>
      <c r="H2789" s="2" t="str">
        <f t="shared" si="86"/>
        <v>中岳1678</v>
      </c>
      <c r="I2789" s="2" t="str">
        <f t="shared" si="87"/>
        <v>2789</v>
      </c>
    </row>
    <row r="2790" spans="1:9" x14ac:dyDescent="0.55000000000000004">
      <c r="A2790" t="s">
        <v>4615</v>
      </c>
      <c r="B2790">
        <v>573</v>
      </c>
      <c r="C2790" t="s">
        <v>4614</v>
      </c>
      <c r="H2790" s="2" t="str">
        <f t="shared" si="86"/>
        <v>荒倉山573</v>
      </c>
      <c r="I2790" s="2" t="str">
        <f t="shared" si="87"/>
        <v>2790</v>
      </c>
    </row>
    <row r="2791" spans="1:9" x14ac:dyDescent="0.55000000000000004">
      <c r="A2791" t="s">
        <v>4613</v>
      </c>
      <c r="B2791">
        <v>521</v>
      </c>
      <c r="C2791" t="s">
        <v>4612</v>
      </c>
      <c r="H2791" s="2" t="str">
        <f t="shared" si="86"/>
        <v>英嶺山521</v>
      </c>
      <c r="I2791" s="2" t="str">
        <f t="shared" si="87"/>
        <v>2791</v>
      </c>
    </row>
    <row r="2792" spans="1:9" x14ac:dyDescent="0.55000000000000004">
      <c r="A2792" t="s">
        <v>4611</v>
      </c>
      <c r="B2792">
        <v>152</v>
      </c>
      <c r="C2792" t="s">
        <v>4610</v>
      </c>
      <c r="H2792" s="2" t="str">
        <f t="shared" si="86"/>
        <v>浦底岳152</v>
      </c>
      <c r="I2792" s="2" t="str">
        <f t="shared" si="87"/>
        <v>2792</v>
      </c>
    </row>
    <row r="2793" spans="1:9" x14ac:dyDescent="0.55000000000000004">
      <c r="A2793" t="s">
        <v>4609</v>
      </c>
      <c r="B2793">
        <v>1635</v>
      </c>
      <c r="C2793" t="s">
        <v>4608</v>
      </c>
      <c r="H2793" s="2" t="str">
        <f t="shared" si="86"/>
        <v>黒岳1635</v>
      </c>
      <c r="I2793" s="2" t="str">
        <f t="shared" si="87"/>
        <v>2793</v>
      </c>
    </row>
    <row r="2794" spans="1:9" x14ac:dyDescent="0.55000000000000004">
      <c r="A2794" t="s">
        <v>4607</v>
      </c>
      <c r="B2794">
        <v>414</v>
      </c>
      <c r="C2794" t="s">
        <v>4606</v>
      </c>
      <c r="H2794" s="2" t="str">
        <f t="shared" si="86"/>
        <v>京路山414</v>
      </c>
      <c r="I2794" s="2" t="str">
        <f t="shared" si="87"/>
        <v>2794</v>
      </c>
    </row>
    <row r="2795" spans="1:9" x14ac:dyDescent="0.55000000000000004">
      <c r="A2795" t="s">
        <v>4605</v>
      </c>
      <c r="B2795">
        <v>43</v>
      </c>
      <c r="C2795" t="s">
        <v>4604</v>
      </c>
      <c r="H2795" s="2" t="str">
        <f t="shared" si="86"/>
        <v>舟山43</v>
      </c>
      <c r="I2795" s="2" t="str">
        <f t="shared" si="87"/>
        <v>2795</v>
      </c>
    </row>
    <row r="2796" spans="1:9" x14ac:dyDescent="0.55000000000000004">
      <c r="A2796" t="s">
        <v>4603</v>
      </c>
      <c r="B2796">
        <v>307</v>
      </c>
      <c r="C2796" t="s">
        <v>4602</v>
      </c>
      <c r="H2796" s="2" t="str">
        <f t="shared" si="86"/>
        <v>有度山307</v>
      </c>
      <c r="I2796" s="2" t="str">
        <f t="shared" si="87"/>
        <v>2796</v>
      </c>
    </row>
    <row r="2797" spans="1:9" x14ac:dyDescent="0.55000000000000004">
      <c r="A2797" t="s">
        <v>4601</v>
      </c>
      <c r="B2797">
        <v>1159</v>
      </c>
      <c r="C2797" t="s">
        <v>4600</v>
      </c>
      <c r="H2797" s="2" t="str">
        <f t="shared" si="86"/>
        <v>三星山1159</v>
      </c>
      <c r="I2797" s="2" t="str">
        <f t="shared" si="87"/>
        <v>2797</v>
      </c>
    </row>
    <row r="2798" spans="1:9" x14ac:dyDescent="0.55000000000000004">
      <c r="A2798" t="s">
        <v>4599</v>
      </c>
      <c r="B2798">
        <v>233</v>
      </c>
      <c r="C2798" t="s">
        <v>4598</v>
      </c>
      <c r="H2798" s="2" t="str">
        <f t="shared" si="86"/>
        <v>東楯山233</v>
      </c>
      <c r="I2798" s="2" t="str">
        <f t="shared" si="87"/>
        <v>2798</v>
      </c>
    </row>
    <row r="2799" spans="1:9" x14ac:dyDescent="0.55000000000000004">
      <c r="A2799" t="s">
        <v>4597</v>
      </c>
      <c r="B2799">
        <v>385</v>
      </c>
      <c r="C2799" t="s">
        <v>4596</v>
      </c>
      <c r="H2799" s="2" t="str">
        <f t="shared" si="86"/>
        <v>讃岐五色台385</v>
      </c>
      <c r="I2799" s="2" t="str">
        <f t="shared" si="87"/>
        <v>2799</v>
      </c>
    </row>
    <row r="2800" spans="1:9" x14ac:dyDescent="0.55000000000000004">
      <c r="A2800" t="s">
        <v>4595</v>
      </c>
      <c r="B2800">
        <v>946</v>
      </c>
      <c r="C2800" t="s">
        <v>4594</v>
      </c>
      <c r="H2800" s="2" t="str">
        <f t="shared" si="86"/>
        <v>道奈良山946</v>
      </c>
      <c r="I2800" s="2" t="str">
        <f t="shared" si="87"/>
        <v>2800</v>
      </c>
    </row>
    <row r="2801" spans="1:9" x14ac:dyDescent="0.55000000000000004">
      <c r="A2801" t="s">
        <v>4593</v>
      </c>
      <c r="B2801">
        <v>356</v>
      </c>
      <c r="C2801" t="s">
        <v>4592</v>
      </c>
      <c r="H2801" s="2" t="str">
        <f t="shared" si="86"/>
        <v>千手山356</v>
      </c>
      <c r="I2801" s="2" t="str">
        <f t="shared" si="87"/>
        <v>2801</v>
      </c>
    </row>
    <row r="2802" spans="1:9" x14ac:dyDescent="0.55000000000000004">
      <c r="A2802" t="s">
        <v>4591</v>
      </c>
      <c r="B2802">
        <v>362</v>
      </c>
      <c r="C2802" t="s">
        <v>4590</v>
      </c>
      <c r="H2802" s="2" t="str">
        <f t="shared" si="86"/>
        <v>小天狗山362</v>
      </c>
      <c r="I2802" s="2" t="str">
        <f t="shared" si="87"/>
        <v>2802</v>
      </c>
    </row>
    <row r="2803" spans="1:9" x14ac:dyDescent="0.55000000000000004">
      <c r="A2803" t="s">
        <v>4589</v>
      </c>
      <c r="B2803">
        <v>107</v>
      </c>
      <c r="C2803" t="s">
        <v>4588</v>
      </c>
      <c r="H2803" s="2" t="str">
        <f t="shared" si="86"/>
        <v>谷津山107</v>
      </c>
      <c r="I2803" s="2" t="str">
        <f t="shared" si="87"/>
        <v>2803</v>
      </c>
    </row>
    <row r="2804" spans="1:9" x14ac:dyDescent="0.55000000000000004">
      <c r="A2804" t="s">
        <v>4587</v>
      </c>
      <c r="B2804">
        <v>832</v>
      </c>
      <c r="C2804" t="s">
        <v>4586</v>
      </c>
      <c r="H2804" s="2" t="str">
        <f t="shared" si="86"/>
        <v>大江山832</v>
      </c>
      <c r="I2804" s="2" t="str">
        <f t="shared" si="87"/>
        <v>2804</v>
      </c>
    </row>
    <row r="2805" spans="1:9" x14ac:dyDescent="0.55000000000000004">
      <c r="A2805" t="s">
        <v>4585</v>
      </c>
      <c r="B2805">
        <v>60</v>
      </c>
      <c r="C2805" t="s">
        <v>4584</v>
      </c>
      <c r="H2805" s="2" t="str">
        <f t="shared" si="86"/>
        <v>フシュウ山60</v>
      </c>
      <c r="I2805" s="2" t="str">
        <f t="shared" si="87"/>
        <v>2805</v>
      </c>
    </row>
    <row r="2806" spans="1:9" x14ac:dyDescent="0.55000000000000004">
      <c r="A2806" t="s">
        <v>4583</v>
      </c>
      <c r="B2806">
        <v>955</v>
      </c>
      <c r="C2806" t="s">
        <v>4582</v>
      </c>
      <c r="H2806" s="2" t="str">
        <f t="shared" si="86"/>
        <v>仙ヶ岳955</v>
      </c>
      <c r="I2806" s="2" t="str">
        <f t="shared" si="87"/>
        <v>2806</v>
      </c>
    </row>
    <row r="2807" spans="1:9" x14ac:dyDescent="0.55000000000000004">
      <c r="A2807" t="s">
        <v>4581</v>
      </c>
      <c r="B2807">
        <v>104</v>
      </c>
      <c r="C2807" t="s">
        <v>4580</v>
      </c>
      <c r="H2807" s="2" t="str">
        <f t="shared" si="86"/>
        <v>豊前坊山104</v>
      </c>
      <c r="I2807" s="2" t="str">
        <f t="shared" si="87"/>
        <v>2807</v>
      </c>
    </row>
    <row r="2808" spans="1:9" x14ac:dyDescent="0.55000000000000004">
      <c r="A2808" t="s">
        <v>4579</v>
      </c>
      <c r="B2808">
        <v>981</v>
      </c>
      <c r="C2808" t="s">
        <v>4578</v>
      </c>
      <c r="H2808" s="2" t="str">
        <f t="shared" si="86"/>
        <v>達磨山981</v>
      </c>
      <c r="I2808" s="2" t="str">
        <f t="shared" si="87"/>
        <v>2808</v>
      </c>
    </row>
    <row r="2809" spans="1:9" x14ac:dyDescent="0.55000000000000004">
      <c r="A2809" t="s">
        <v>4577</v>
      </c>
      <c r="B2809">
        <v>16</v>
      </c>
      <c r="C2809" t="s">
        <v>4576</v>
      </c>
      <c r="H2809" s="2" t="str">
        <f t="shared" si="86"/>
        <v>有東山16</v>
      </c>
      <c r="I2809" s="2" t="str">
        <f t="shared" si="87"/>
        <v>2809</v>
      </c>
    </row>
    <row r="2810" spans="1:9" x14ac:dyDescent="0.55000000000000004">
      <c r="A2810" t="s">
        <v>4575</v>
      </c>
      <c r="B2810">
        <v>63</v>
      </c>
      <c r="C2810" t="s">
        <v>4574</v>
      </c>
      <c r="H2810" s="2" t="str">
        <f t="shared" si="86"/>
        <v>八幡山63</v>
      </c>
      <c r="I2810" s="2" t="str">
        <f t="shared" si="87"/>
        <v>2810</v>
      </c>
    </row>
    <row r="2811" spans="1:9" x14ac:dyDescent="0.55000000000000004">
      <c r="A2811" t="s">
        <v>4573</v>
      </c>
      <c r="B2811">
        <v>771</v>
      </c>
      <c r="C2811" t="s">
        <v>4572</v>
      </c>
      <c r="H2811" s="2" t="str">
        <f t="shared" si="86"/>
        <v>白羽山771</v>
      </c>
      <c r="I2811" s="2" t="str">
        <f t="shared" si="87"/>
        <v>2811</v>
      </c>
    </row>
    <row r="2812" spans="1:9" x14ac:dyDescent="0.55000000000000004">
      <c r="A2812" t="s">
        <v>4571</v>
      </c>
      <c r="B2812">
        <v>2792</v>
      </c>
      <c r="C2812" t="s">
        <v>4570</v>
      </c>
      <c r="H2812" s="2" t="str">
        <f t="shared" si="86"/>
        <v>セレメ山2792</v>
      </c>
      <c r="I2812" s="2" t="str">
        <f t="shared" si="87"/>
        <v>2812</v>
      </c>
    </row>
    <row r="2813" spans="1:9" x14ac:dyDescent="0.55000000000000004">
      <c r="A2813" t="s">
        <v>4569</v>
      </c>
      <c r="B2813">
        <v>3145</v>
      </c>
      <c r="C2813" t="s">
        <v>4568</v>
      </c>
      <c r="H2813" s="2" t="str">
        <f t="shared" si="86"/>
        <v>メルバブ山3145</v>
      </c>
      <c r="I2813" s="2" t="str">
        <f t="shared" si="87"/>
        <v>2813</v>
      </c>
    </row>
    <row r="2814" spans="1:9" x14ac:dyDescent="0.55000000000000004">
      <c r="A2814" t="s">
        <v>4567</v>
      </c>
      <c r="B2814">
        <v>1369</v>
      </c>
      <c r="C2814" t="s">
        <v>4566</v>
      </c>
      <c r="H2814" s="2" t="str">
        <f t="shared" si="86"/>
        <v>岩岳山1369</v>
      </c>
      <c r="I2814" s="2" t="str">
        <f t="shared" si="87"/>
        <v>2814</v>
      </c>
    </row>
    <row r="2815" spans="1:9" x14ac:dyDescent="0.55000000000000004">
      <c r="A2815" t="s">
        <v>4565</v>
      </c>
      <c r="B2815">
        <v>1211</v>
      </c>
      <c r="C2815" t="s">
        <v>4564</v>
      </c>
      <c r="H2815" s="2" t="str">
        <f t="shared" si="86"/>
        <v>入手山1211</v>
      </c>
      <c r="I2815" s="2" t="str">
        <f t="shared" si="87"/>
        <v>2815</v>
      </c>
    </row>
    <row r="2816" spans="1:9" x14ac:dyDescent="0.55000000000000004">
      <c r="A2816" t="s">
        <v>4563</v>
      </c>
      <c r="B2816">
        <v>984</v>
      </c>
      <c r="C2816" t="s">
        <v>4562</v>
      </c>
      <c r="H2816" s="2" t="str">
        <f t="shared" si="86"/>
        <v>大山984</v>
      </c>
      <c r="I2816" s="2" t="str">
        <f t="shared" si="87"/>
        <v>2816</v>
      </c>
    </row>
    <row r="2817" spans="1:9" x14ac:dyDescent="0.55000000000000004">
      <c r="A2817" t="s">
        <v>4561</v>
      </c>
      <c r="B2817">
        <v>244</v>
      </c>
      <c r="C2817" t="s">
        <v>4560</v>
      </c>
      <c r="H2817" s="2" t="str">
        <f t="shared" si="86"/>
        <v>城山244</v>
      </c>
      <c r="I2817" s="2" t="str">
        <f t="shared" si="87"/>
        <v>2817</v>
      </c>
    </row>
    <row r="2818" spans="1:9" x14ac:dyDescent="0.55000000000000004">
      <c r="A2818" t="s">
        <v>4559</v>
      </c>
      <c r="B2818">
        <v>777</v>
      </c>
      <c r="C2818" t="s">
        <v>4558</v>
      </c>
      <c r="H2818" s="2" t="str">
        <f t="shared" ref="H2818:H2881" si="88">IF(ISNUMBER(FIND("(",A2818,1)),LEFT(A2818,FIND("(",A2818,1)-1),IF(ISNUMBER(FIND("（",A2818,1)),LEFT(A2818,FIND("（",A2818,1)-1),A2818))&amp;B2818</f>
        <v>天神山777</v>
      </c>
      <c r="I2818" s="2" t="str">
        <f t="shared" ref="I2818:I2881" si="89">MID(C2818,29,LEN(C2818))</f>
        <v>2818</v>
      </c>
    </row>
    <row r="2819" spans="1:9" x14ac:dyDescent="0.55000000000000004">
      <c r="A2819" t="s">
        <v>4557</v>
      </c>
      <c r="B2819">
        <v>241</v>
      </c>
      <c r="C2819" t="s">
        <v>4556</v>
      </c>
      <c r="H2819" s="2" t="str">
        <f t="shared" si="88"/>
        <v>嵐山241</v>
      </c>
      <c r="I2819" s="2" t="str">
        <f t="shared" si="89"/>
        <v>2819</v>
      </c>
    </row>
    <row r="2820" spans="1:9" x14ac:dyDescent="0.55000000000000004">
      <c r="A2820" t="s">
        <v>4555</v>
      </c>
      <c r="B2820">
        <v>256</v>
      </c>
      <c r="C2820" t="s">
        <v>4554</v>
      </c>
      <c r="H2820" s="2" t="str">
        <f t="shared" si="88"/>
        <v>徳倉山256</v>
      </c>
      <c r="I2820" s="2" t="str">
        <f t="shared" si="89"/>
        <v>2820</v>
      </c>
    </row>
    <row r="2821" spans="1:9" x14ac:dyDescent="0.55000000000000004">
      <c r="A2821" t="s">
        <v>4553</v>
      </c>
      <c r="B2821">
        <v>391</v>
      </c>
      <c r="C2821" t="s">
        <v>4552</v>
      </c>
      <c r="H2821" s="2" t="str">
        <f t="shared" si="88"/>
        <v>鷲頭山391</v>
      </c>
      <c r="I2821" s="2" t="str">
        <f t="shared" si="89"/>
        <v>2821</v>
      </c>
    </row>
    <row r="2822" spans="1:9" x14ac:dyDescent="0.55000000000000004">
      <c r="A2822" t="s">
        <v>4551</v>
      </c>
      <c r="B2822">
        <v>573</v>
      </c>
      <c r="C2822" t="s">
        <v>4550</v>
      </c>
      <c r="H2822" s="2" t="str">
        <f t="shared" si="88"/>
        <v>真城山573</v>
      </c>
      <c r="I2822" s="2" t="str">
        <f t="shared" si="89"/>
        <v>2822</v>
      </c>
    </row>
    <row r="2823" spans="1:9" x14ac:dyDescent="0.55000000000000004">
      <c r="A2823" t="s">
        <v>4549</v>
      </c>
      <c r="B2823">
        <v>867</v>
      </c>
      <c r="C2823" t="s">
        <v>4548</v>
      </c>
      <c r="H2823" s="2" t="str">
        <f t="shared" si="88"/>
        <v>伽藍山867</v>
      </c>
      <c r="I2823" s="2" t="str">
        <f t="shared" si="89"/>
        <v>2823</v>
      </c>
    </row>
    <row r="2824" spans="1:9" x14ac:dyDescent="0.55000000000000004">
      <c r="A2824" t="s">
        <v>4547</v>
      </c>
      <c r="B2824">
        <v>812</v>
      </c>
      <c r="C2824" t="s">
        <v>4546</v>
      </c>
      <c r="H2824" s="2" t="str">
        <f t="shared" si="88"/>
        <v>金冠山812</v>
      </c>
      <c r="I2824" s="2" t="str">
        <f t="shared" si="89"/>
        <v>2824</v>
      </c>
    </row>
    <row r="2825" spans="1:9" x14ac:dyDescent="0.55000000000000004">
      <c r="A2825" t="s">
        <v>4545</v>
      </c>
      <c r="B2825">
        <v>1083</v>
      </c>
      <c r="C2825" t="s">
        <v>4544</v>
      </c>
      <c r="H2825" s="2" t="str">
        <f t="shared" si="88"/>
        <v>無双連山1083</v>
      </c>
      <c r="I2825" s="2" t="str">
        <f t="shared" si="89"/>
        <v>2825</v>
      </c>
    </row>
    <row r="2826" spans="1:9" x14ac:dyDescent="0.55000000000000004">
      <c r="A2826" t="s">
        <v>4543</v>
      </c>
      <c r="B2826">
        <v>609</v>
      </c>
      <c r="C2826" t="s">
        <v>4542</v>
      </c>
      <c r="H2826" s="2" t="str">
        <f t="shared" si="88"/>
        <v>八影山609</v>
      </c>
      <c r="I2826" s="2" t="str">
        <f t="shared" si="89"/>
        <v>2826</v>
      </c>
    </row>
    <row r="2827" spans="1:9" x14ac:dyDescent="0.55000000000000004">
      <c r="A2827" t="s">
        <v>4541</v>
      </c>
      <c r="B2827">
        <v>808</v>
      </c>
      <c r="C2827" t="s">
        <v>4540</v>
      </c>
      <c r="H2827" s="2" t="str">
        <f t="shared" si="88"/>
        <v>月出山808</v>
      </c>
      <c r="I2827" s="2" t="str">
        <f t="shared" si="89"/>
        <v>2827</v>
      </c>
    </row>
    <row r="2828" spans="1:9" x14ac:dyDescent="0.55000000000000004">
      <c r="A2828" t="s">
        <v>4539</v>
      </c>
      <c r="B2828">
        <v>715</v>
      </c>
      <c r="C2828" t="s">
        <v>4538</v>
      </c>
      <c r="H2828" s="2" t="str">
        <f t="shared" si="88"/>
        <v>前紋別岳715</v>
      </c>
      <c r="I2828" s="2" t="str">
        <f t="shared" si="89"/>
        <v>2828</v>
      </c>
    </row>
    <row r="2829" spans="1:9" x14ac:dyDescent="0.55000000000000004">
      <c r="A2829" t="s">
        <v>4537</v>
      </c>
      <c r="B2829">
        <v>609</v>
      </c>
      <c r="C2829" t="s">
        <v>4536</v>
      </c>
      <c r="H2829" s="2" t="str">
        <f t="shared" si="88"/>
        <v>鯨山609</v>
      </c>
      <c r="I2829" s="2" t="str">
        <f t="shared" si="89"/>
        <v>2829</v>
      </c>
    </row>
    <row r="2830" spans="1:9" x14ac:dyDescent="0.55000000000000004">
      <c r="A2830" t="s">
        <v>4535</v>
      </c>
      <c r="B2830">
        <v>353</v>
      </c>
      <c r="C2830" t="s">
        <v>4534</v>
      </c>
      <c r="H2830" s="2" t="str">
        <f t="shared" si="88"/>
        <v>大平山353</v>
      </c>
      <c r="I2830" s="2" t="str">
        <f t="shared" si="89"/>
        <v>2830</v>
      </c>
    </row>
    <row r="2831" spans="1:9" x14ac:dyDescent="0.55000000000000004">
      <c r="A2831" t="s">
        <v>4533</v>
      </c>
      <c r="B2831">
        <v>836</v>
      </c>
      <c r="C2831" t="s">
        <v>4532</v>
      </c>
      <c r="H2831" s="2" t="str">
        <f t="shared" si="88"/>
        <v>高山836</v>
      </c>
      <c r="I2831" s="2" t="str">
        <f t="shared" si="89"/>
        <v>2831</v>
      </c>
    </row>
    <row r="2832" spans="1:9" x14ac:dyDescent="0.55000000000000004">
      <c r="A2832" t="s">
        <v>4531</v>
      </c>
      <c r="B2832">
        <v>1373</v>
      </c>
      <c r="C2832" t="s">
        <v>4530</v>
      </c>
      <c r="H2832" s="2" t="str">
        <f t="shared" si="88"/>
        <v>大札山1373</v>
      </c>
      <c r="I2832" s="2" t="str">
        <f t="shared" si="89"/>
        <v>2832</v>
      </c>
    </row>
    <row r="2833" spans="1:9" x14ac:dyDescent="0.55000000000000004">
      <c r="A2833" t="s">
        <v>4529</v>
      </c>
      <c r="B2833">
        <v>1621</v>
      </c>
      <c r="C2833" t="s">
        <v>4528</v>
      </c>
      <c r="H2833" s="2" t="str">
        <f t="shared" si="88"/>
        <v>高塚山1621</v>
      </c>
      <c r="I2833" s="2" t="str">
        <f t="shared" si="89"/>
        <v>2833</v>
      </c>
    </row>
    <row r="2834" spans="1:9" x14ac:dyDescent="0.55000000000000004">
      <c r="A2834" t="s">
        <v>4527</v>
      </c>
      <c r="B2834">
        <v>1868</v>
      </c>
      <c r="C2834" t="s">
        <v>4526</v>
      </c>
      <c r="H2834" s="2" t="str">
        <f t="shared" si="88"/>
        <v>房小山1868</v>
      </c>
      <c r="I2834" s="2" t="str">
        <f t="shared" si="89"/>
        <v>2834</v>
      </c>
    </row>
    <row r="2835" spans="1:9" x14ac:dyDescent="0.55000000000000004">
      <c r="A2835" t="s">
        <v>4525</v>
      </c>
      <c r="B2835">
        <v>1627</v>
      </c>
      <c r="C2835" t="s">
        <v>4524</v>
      </c>
      <c r="H2835" s="2" t="str">
        <f t="shared" si="88"/>
        <v>蕎麦粒山1627</v>
      </c>
      <c r="I2835" s="2" t="str">
        <f t="shared" si="89"/>
        <v>2835</v>
      </c>
    </row>
    <row r="2836" spans="1:9" x14ac:dyDescent="0.55000000000000004">
      <c r="A2836" t="s">
        <v>4523</v>
      </c>
      <c r="B2836">
        <v>1366</v>
      </c>
      <c r="C2836" t="s">
        <v>4522</v>
      </c>
      <c r="H2836" s="2" t="str">
        <f t="shared" si="88"/>
        <v>天狗石山1366</v>
      </c>
      <c r="I2836" s="2" t="str">
        <f t="shared" si="89"/>
        <v>2836</v>
      </c>
    </row>
    <row r="2837" spans="1:9" x14ac:dyDescent="0.55000000000000004">
      <c r="A2837" t="s">
        <v>4521</v>
      </c>
      <c r="B2837">
        <v>1512</v>
      </c>
      <c r="C2837" t="s">
        <v>4520</v>
      </c>
      <c r="H2837" s="2" t="str">
        <f t="shared" si="88"/>
        <v>板取山1512</v>
      </c>
      <c r="I2837" s="2" t="str">
        <f t="shared" si="89"/>
        <v>2837</v>
      </c>
    </row>
    <row r="2838" spans="1:9" x14ac:dyDescent="0.55000000000000004">
      <c r="A2838" t="s">
        <v>4519</v>
      </c>
      <c r="B2838">
        <v>1424</v>
      </c>
      <c r="C2838" t="s">
        <v>4518</v>
      </c>
      <c r="H2838" s="2" t="str">
        <f t="shared" si="88"/>
        <v>沢口山1424</v>
      </c>
      <c r="I2838" s="2" t="str">
        <f t="shared" si="89"/>
        <v>2838</v>
      </c>
    </row>
    <row r="2839" spans="1:9" x14ac:dyDescent="0.55000000000000004">
      <c r="A2839" t="s">
        <v>4517</v>
      </c>
      <c r="B2839">
        <v>295</v>
      </c>
      <c r="C2839" t="s">
        <v>4516</v>
      </c>
      <c r="H2839" s="2" t="str">
        <f t="shared" si="88"/>
        <v>高城山295</v>
      </c>
      <c r="I2839" s="2" t="str">
        <f t="shared" si="89"/>
        <v>2839</v>
      </c>
    </row>
    <row r="2840" spans="1:9" x14ac:dyDescent="0.55000000000000004">
      <c r="A2840" t="s">
        <v>4515</v>
      </c>
      <c r="B2840">
        <v>504</v>
      </c>
      <c r="C2840" t="s">
        <v>4514</v>
      </c>
      <c r="H2840" s="2" t="str">
        <f t="shared" si="88"/>
        <v>大力山504</v>
      </c>
      <c r="I2840" s="2" t="str">
        <f t="shared" si="89"/>
        <v>2840</v>
      </c>
    </row>
    <row r="2841" spans="1:9" x14ac:dyDescent="0.55000000000000004">
      <c r="A2841" t="s">
        <v>4513</v>
      </c>
      <c r="B2841">
        <v>1291</v>
      </c>
      <c r="C2841" t="s">
        <v>4512</v>
      </c>
      <c r="H2841" s="2" t="str">
        <f t="shared" si="88"/>
        <v>智者山1291</v>
      </c>
      <c r="I2841" s="2" t="str">
        <f t="shared" si="89"/>
        <v>2841</v>
      </c>
    </row>
    <row r="2842" spans="1:9" x14ac:dyDescent="0.55000000000000004">
      <c r="A2842" t="s">
        <v>4511</v>
      </c>
      <c r="B2842">
        <v>907</v>
      </c>
      <c r="C2842" t="s">
        <v>4510</v>
      </c>
      <c r="H2842" s="2" t="str">
        <f t="shared" si="88"/>
        <v>笠倉山907</v>
      </c>
      <c r="I2842" s="2" t="str">
        <f t="shared" si="89"/>
        <v>2842</v>
      </c>
    </row>
    <row r="2843" spans="1:9" x14ac:dyDescent="0.55000000000000004">
      <c r="A2843" t="s">
        <v>4509</v>
      </c>
      <c r="B2843">
        <v>632</v>
      </c>
      <c r="C2843" t="s">
        <v>4508</v>
      </c>
      <c r="H2843" s="2" t="str">
        <f t="shared" si="88"/>
        <v>涸沢山632</v>
      </c>
      <c r="I2843" s="2" t="str">
        <f t="shared" si="89"/>
        <v>2843</v>
      </c>
    </row>
    <row r="2844" spans="1:9" x14ac:dyDescent="0.55000000000000004">
      <c r="A2844" t="s">
        <v>4507</v>
      </c>
      <c r="B2844">
        <v>342</v>
      </c>
      <c r="C2844" t="s">
        <v>4506</v>
      </c>
      <c r="H2844" s="2" t="str">
        <f t="shared" si="88"/>
        <v>天狗山342</v>
      </c>
      <c r="I2844" s="2" t="str">
        <f t="shared" si="89"/>
        <v>2844</v>
      </c>
    </row>
    <row r="2845" spans="1:9" x14ac:dyDescent="0.55000000000000004">
      <c r="A2845" t="s">
        <v>4505</v>
      </c>
      <c r="B2845">
        <v>250</v>
      </c>
      <c r="C2845" t="s">
        <v>4504</v>
      </c>
      <c r="H2845" s="2" t="str">
        <f t="shared" si="88"/>
        <v>男天ヶ岳250</v>
      </c>
      <c r="I2845" s="2" t="str">
        <f t="shared" si="89"/>
        <v>2845</v>
      </c>
    </row>
    <row r="2846" spans="1:9" x14ac:dyDescent="0.55000000000000004">
      <c r="A2846" t="s">
        <v>4503</v>
      </c>
      <c r="B2846">
        <v>710</v>
      </c>
      <c r="C2846" t="s">
        <v>4502</v>
      </c>
      <c r="H2846" s="2" t="str">
        <f t="shared" si="88"/>
        <v>タケ山710</v>
      </c>
      <c r="I2846" s="2" t="str">
        <f t="shared" si="89"/>
        <v>2846</v>
      </c>
    </row>
    <row r="2847" spans="1:9" x14ac:dyDescent="0.55000000000000004">
      <c r="A2847" t="s">
        <v>4501</v>
      </c>
      <c r="B2847">
        <v>365</v>
      </c>
      <c r="C2847" t="s">
        <v>4500</v>
      </c>
      <c r="H2847" s="2" t="str">
        <f t="shared" si="88"/>
        <v>風久保山365</v>
      </c>
      <c r="I2847" s="2" t="str">
        <f t="shared" si="89"/>
        <v>2847</v>
      </c>
    </row>
    <row r="2848" spans="1:9" x14ac:dyDescent="0.55000000000000004">
      <c r="A2848" t="s">
        <v>4499</v>
      </c>
      <c r="B2848">
        <v>531</v>
      </c>
      <c r="C2848" t="s">
        <v>4498</v>
      </c>
      <c r="H2848" s="2" t="str">
        <f t="shared" si="88"/>
        <v>横手山531</v>
      </c>
      <c r="I2848" s="2" t="str">
        <f t="shared" si="89"/>
        <v>2848</v>
      </c>
    </row>
    <row r="2849" spans="1:9" x14ac:dyDescent="0.55000000000000004">
      <c r="A2849" t="s">
        <v>4497</v>
      </c>
      <c r="B2849">
        <v>629</v>
      </c>
      <c r="C2849" t="s">
        <v>4496</v>
      </c>
      <c r="H2849" s="2" t="str">
        <f t="shared" si="88"/>
        <v>早月山629</v>
      </c>
      <c r="I2849" s="2" t="str">
        <f t="shared" si="89"/>
        <v>2849</v>
      </c>
    </row>
    <row r="2850" spans="1:9" x14ac:dyDescent="0.55000000000000004">
      <c r="A2850" t="s">
        <v>4495</v>
      </c>
      <c r="B2850">
        <v>593</v>
      </c>
      <c r="C2850" t="s">
        <v>4494</v>
      </c>
      <c r="H2850" s="2" t="str">
        <f t="shared" si="88"/>
        <v>影信山593</v>
      </c>
      <c r="I2850" s="2" t="str">
        <f t="shared" si="89"/>
        <v>2850</v>
      </c>
    </row>
    <row r="2851" spans="1:9" x14ac:dyDescent="0.55000000000000004">
      <c r="A2851" t="s">
        <v>4493</v>
      </c>
      <c r="B2851">
        <v>201</v>
      </c>
      <c r="C2851" t="s">
        <v>4492</v>
      </c>
      <c r="H2851" s="2" t="str">
        <f t="shared" si="88"/>
        <v>長根山201</v>
      </c>
      <c r="I2851" s="2" t="str">
        <f t="shared" si="89"/>
        <v>2851</v>
      </c>
    </row>
    <row r="2852" spans="1:9" x14ac:dyDescent="0.55000000000000004">
      <c r="A2852" t="s">
        <v>4491</v>
      </c>
      <c r="B2852">
        <v>1010</v>
      </c>
      <c r="C2852" t="s">
        <v>4490</v>
      </c>
      <c r="H2852" s="2" t="str">
        <f t="shared" si="88"/>
        <v>江良岳1010</v>
      </c>
      <c r="I2852" s="2" t="str">
        <f t="shared" si="89"/>
        <v>2852</v>
      </c>
    </row>
    <row r="2853" spans="1:9" x14ac:dyDescent="0.55000000000000004">
      <c r="A2853" t="s">
        <v>4489</v>
      </c>
      <c r="B2853">
        <v>1071</v>
      </c>
      <c r="C2853" t="s">
        <v>4488</v>
      </c>
      <c r="H2853" s="2" t="str">
        <f t="shared" si="88"/>
        <v>大千軒岳1071</v>
      </c>
      <c r="I2853" s="2" t="str">
        <f t="shared" si="89"/>
        <v>2853</v>
      </c>
    </row>
    <row r="2854" spans="1:9" x14ac:dyDescent="0.55000000000000004">
      <c r="A2854" t="s">
        <v>4487</v>
      </c>
      <c r="B2854">
        <v>50</v>
      </c>
      <c r="C2854" t="s">
        <v>4486</v>
      </c>
      <c r="H2854" s="2" t="str">
        <f t="shared" si="88"/>
        <v>向山50</v>
      </c>
      <c r="I2854" s="2" t="str">
        <f t="shared" si="89"/>
        <v>2854</v>
      </c>
    </row>
    <row r="2855" spans="1:9" x14ac:dyDescent="0.55000000000000004">
      <c r="A2855" t="s">
        <v>4485</v>
      </c>
      <c r="B2855">
        <v>151</v>
      </c>
      <c r="C2855" t="s">
        <v>4484</v>
      </c>
      <c r="H2855" s="2" t="str">
        <f t="shared" si="88"/>
        <v>滝尾山151</v>
      </c>
      <c r="I2855" s="2" t="str">
        <f t="shared" si="89"/>
        <v>2855</v>
      </c>
    </row>
    <row r="2856" spans="1:9" x14ac:dyDescent="0.55000000000000004">
      <c r="A2856" t="s">
        <v>4483</v>
      </c>
      <c r="B2856">
        <v>193</v>
      </c>
      <c r="C2856" t="s">
        <v>4482</v>
      </c>
      <c r="H2856" s="2" t="str">
        <f t="shared" si="88"/>
        <v>真光寺山193</v>
      </c>
      <c r="I2856" s="2" t="str">
        <f t="shared" si="89"/>
        <v>2856</v>
      </c>
    </row>
    <row r="2857" spans="1:9" x14ac:dyDescent="0.55000000000000004">
      <c r="A2857" t="s">
        <v>4481</v>
      </c>
      <c r="B2857">
        <v>264</v>
      </c>
      <c r="C2857" t="s">
        <v>4480</v>
      </c>
      <c r="H2857" s="2" t="str">
        <f t="shared" si="88"/>
        <v>道々山264</v>
      </c>
      <c r="I2857" s="2" t="str">
        <f t="shared" si="89"/>
        <v>2857</v>
      </c>
    </row>
    <row r="2858" spans="1:9" x14ac:dyDescent="0.55000000000000004">
      <c r="A2858" t="s">
        <v>4479</v>
      </c>
      <c r="B2858">
        <v>141</v>
      </c>
      <c r="C2858" t="s">
        <v>4478</v>
      </c>
      <c r="H2858" s="2" t="str">
        <f t="shared" si="88"/>
        <v>大谷山141</v>
      </c>
      <c r="I2858" s="2" t="str">
        <f t="shared" si="89"/>
        <v>2858</v>
      </c>
    </row>
    <row r="2859" spans="1:9" x14ac:dyDescent="0.55000000000000004">
      <c r="A2859" t="s">
        <v>4477</v>
      </c>
      <c r="B2859">
        <v>423</v>
      </c>
      <c r="C2859" t="s">
        <v>4476</v>
      </c>
      <c r="H2859" s="2" t="str">
        <f t="shared" si="88"/>
        <v>卯子酉山423</v>
      </c>
      <c r="I2859" s="2" t="str">
        <f t="shared" si="89"/>
        <v>2859</v>
      </c>
    </row>
    <row r="2860" spans="1:9" x14ac:dyDescent="0.55000000000000004">
      <c r="A2860" t="s">
        <v>4475</v>
      </c>
      <c r="B2860">
        <v>118</v>
      </c>
      <c r="C2860" t="s">
        <v>4474</v>
      </c>
      <c r="H2860" s="2" t="str">
        <f t="shared" si="88"/>
        <v>羽角山118</v>
      </c>
      <c r="I2860" s="2" t="str">
        <f t="shared" si="89"/>
        <v>2860</v>
      </c>
    </row>
    <row r="2861" spans="1:9" x14ac:dyDescent="0.55000000000000004">
      <c r="A2861" t="s">
        <v>4473</v>
      </c>
      <c r="B2861">
        <v>719</v>
      </c>
      <c r="C2861" t="s">
        <v>4472</v>
      </c>
      <c r="H2861" s="2" t="str">
        <f t="shared" si="88"/>
        <v>箸蔵山719</v>
      </c>
      <c r="I2861" s="2" t="str">
        <f t="shared" si="89"/>
        <v>2861</v>
      </c>
    </row>
    <row r="2862" spans="1:9" x14ac:dyDescent="0.55000000000000004">
      <c r="A2862" t="s">
        <v>4471</v>
      </c>
      <c r="B2862">
        <v>244</v>
      </c>
      <c r="C2862" t="s">
        <v>4470</v>
      </c>
      <c r="H2862" s="2" t="str">
        <f t="shared" si="88"/>
        <v>薩埵山244</v>
      </c>
      <c r="I2862" s="2" t="str">
        <f t="shared" si="89"/>
        <v>2862</v>
      </c>
    </row>
    <row r="2863" spans="1:9" x14ac:dyDescent="0.55000000000000004">
      <c r="A2863" t="s">
        <v>4469</v>
      </c>
      <c r="B2863">
        <v>81</v>
      </c>
      <c r="C2863" t="s">
        <v>4468</v>
      </c>
      <c r="H2863" s="2" t="str">
        <f t="shared" si="88"/>
        <v>諸岡山81</v>
      </c>
      <c r="I2863" s="2" t="str">
        <f t="shared" si="89"/>
        <v>2863</v>
      </c>
    </row>
    <row r="2864" spans="1:9" x14ac:dyDescent="0.55000000000000004">
      <c r="A2864" t="s">
        <v>4467</v>
      </c>
      <c r="B2864">
        <v>49</v>
      </c>
      <c r="C2864" t="s">
        <v>4466</v>
      </c>
      <c r="H2864" s="2" t="str">
        <f t="shared" si="88"/>
        <v>牛臥山49</v>
      </c>
      <c r="I2864" s="2" t="str">
        <f t="shared" si="89"/>
        <v>2864</v>
      </c>
    </row>
    <row r="2865" spans="1:9" x14ac:dyDescent="0.55000000000000004">
      <c r="A2865" t="s">
        <v>4465</v>
      </c>
      <c r="B2865">
        <v>158</v>
      </c>
      <c r="C2865" t="s">
        <v>4464</v>
      </c>
      <c r="H2865" s="2" t="str">
        <f t="shared" si="88"/>
        <v>大仙山158</v>
      </c>
      <c r="I2865" s="2" t="str">
        <f t="shared" si="89"/>
        <v>2865</v>
      </c>
    </row>
    <row r="2866" spans="1:9" x14ac:dyDescent="0.55000000000000004">
      <c r="A2866" t="s">
        <v>4463</v>
      </c>
      <c r="B2866">
        <v>1660</v>
      </c>
      <c r="C2866" t="s">
        <v>4462</v>
      </c>
      <c r="H2866" s="2" t="str">
        <f t="shared" si="88"/>
        <v>鋸山1660</v>
      </c>
      <c r="I2866" s="2" t="str">
        <f t="shared" si="89"/>
        <v>2866</v>
      </c>
    </row>
    <row r="2867" spans="1:9" x14ac:dyDescent="0.55000000000000004">
      <c r="A2867" t="s">
        <v>4461</v>
      </c>
      <c r="B2867">
        <v>1500</v>
      </c>
      <c r="C2867" t="s">
        <v>4460</v>
      </c>
      <c r="H2867" s="2" t="str">
        <f t="shared" si="88"/>
        <v>竜馬ヶ岳1500</v>
      </c>
      <c r="I2867" s="2" t="str">
        <f t="shared" si="89"/>
        <v>2867</v>
      </c>
    </row>
    <row r="2868" spans="1:9" x14ac:dyDescent="0.55000000000000004">
      <c r="A2868" t="s">
        <v>4459</v>
      </c>
      <c r="B2868">
        <v>1024</v>
      </c>
      <c r="C2868" t="s">
        <v>4458</v>
      </c>
      <c r="H2868" s="2" t="str">
        <f t="shared" si="88"/>
        <v>天狗岳1024</v>
      </c>
      <c r="I2868" s="2" t="str">
        <f t="shared" si="89"/>
        <v>2868</v>
      </c>
    </row>
    <row r="2869" spans="1:9" x14ac:dyDescent="0.55000000000000004">
      <c r="A2869" t="s">
        <v>4457</v>
      </c>
      <c r="B2869">
        <v>1108</v>
      </c>
      <c r="C2869" t="s">
        <v>4456</v>
      </c>
      <c r="H2869" s="2" t="str">
        <f t="shared" si="88"/>
        <v>大岳1108</v>
      </c>
      <c r="I2869" s="2" t="str">
        <f t="shared" si="89"/>
        <v>2869</v>
      </c>
    </row>
    <row r="2870" spans="1:9" x14ac:dyDescent="0.55000000000000004">
      <c r="A2870" t="s">
        <v>4455</v>
      </c>
      <c r="B2870">
        <v>191</v>
      </c>
      <c r="C2870" t="s">
        <v>4454</v>
      </c>
      <c r="H2870" s="2" t="str">
        <f t="shared" si="88"/>
        <v>大嵐山191</v>
      </c>
      <c r="I2870" s="2" t="str">
        <f t="shared" si="89"/>
        <v>2870</v>
      </c>
    </row>
    <row r="2871" spans="1:9" x14ac:dyDescent="0.55000000000000004">
      <c r="A2871" t="s">
        <v>4453</v>
      </c>
      <c r="B2871">
        <v>805</v>
      </c>
      <c r="C2871" t="s">
        <v>4452</v>
      </c>
      <c r="H2871" s="2" t="str">
        <f t="shared" si="88"/>
        <v>遠見山805</v>
      </c>
      <c r="I2871" s="2" t="str">
        <f t="shared" si="89"/>
        <v>2871</v>
      </c>
    </row>
    <row r="2872" spans="1:9" x14ac:dyDescent="0.55000000000000004">
      <c r="A2872" t="s">
        <v>4451</v>
      </c>
      <c r="B2872">
        <v>323</v>
      </c>
      <c r="C2872" t="s">
        <v>4450</v>
      </c>
      <c r="H2872" s="2" t="str">
        <f t="shared" si="88"/>
        <v>葉山323</v>
      </c>
      <c r="I2872" s="2" t="str">
        <f t="shared" si="89"/>
        <v>2872</v>
      </c>
    </row>
    <row r="2873" spans="1:9" x14ac:dyDescent="0.55000000000000004">
      <c r="A2873" t="s">
        <v>4449</v>
      </c>
      <c r="B2873">
        <v>1509</v>
      </c>
      <c r="C2873" t="s">
        <v>4448</v>
      </c>
      <c r="H2873" s="2" t="str">
        <f t="shared" si="88"/>
        <v>矢筈山1509</v>
      </c>
      <c r="I2873" s="2" t="str">
        <f t="shared" si="89"/>
        <v>2873</v>
      </c>
    </row>
    <row r="2874" spans="1:9" x14ac:dyDescent="0.55000000000000004">
      <c r="A2874" t="s">
        <v>4447</v>
      </c>
      <c r="B2874">
        <v>1975</v>
      </c>
      <c r="C2874" t="s">
        <v>4446</v>
      </c>
      <c r="H2874" s="2" t="str">
        <f t="shared" si="88"/>
        <v>東吾妻山1975</v>
      </c>
      <c r="I2874" s="2" t="str">
        <f t="shared" si="89"/>
        <v>2874</v>
      </c>
    </row>
    <row r="2875" spans="1:9" x14ac:dyDescent="0.55000000000000004">
      <c r="A2875" t="s">
        <v>4445</v>
      </c>
      <c r="B2875">
        <v>1286</v>
      </c>
      <c r="C2875" t="s">
        <v>4444</v>
      </c>
      <c r="H2875" s="2" t="str">
        <f t="shared" si="88"/>
        <v>北石狩岳1286</v>
      </c>
      <c r="I2875" s="2" t="str">
        <f t="shared" si="89"/>
        <v>2875</v>
      </c>
    </row>
    <row r="2876" spans="1:9" x14ac:dyDescent="0.55000000000000004">
      <c r="A2876" t="s">
        <v>4443</v>
      </c>
      <c r="B2876">
        <v>503</v>
      </c>
      <c r="C2876" t="s">
        <v>4442</v>
      </c>
      <c r="H2876" s="2" t="str">
        <f t="shared" si="88"/>
        <v>高根山503</v>
      </c>
      <c r="I2876" s="2" t="str">
        <f t="shared" si="89"/>
        <v>2876</v>
      </c>
    </row>
    <row r="2877" spans="1:9" x14ac:dyDescent="0.55000000000000004">
      <c r="A2877" t="s">
        <v>4441</v>
      </c>
      <c r="B2877">
        <v>205</v>
      </c>
      <c r="C2877" t="s">
        <v>4440</v>
      </c>
      <c r="H2877" s="2" t="str">
        <f t="shared" si="88"/>
        <v>大男山205</v>
      </c>
      <c r="I2877" s="2" t="str">
        <f t="shared" si="89"/>
        <v>2877</v>
      </c>
    </row>
    <row r="2878" spans="1:9" x14ac:dyDescent="0.55000000000000004">
      <c r="A2878" t="s">
        <v>4439</v>
      </c>
      <c r="B2878">
        <v>101</v>
      </c>
      <c r="C2878" t="s">
        <v>4438</v>
      </c>
      <c r="H2878" s="2" t="str">
        <f t="shared" si="88"/>
        <v>守山101</v>
      </c>
      <c r="I2878" s="2" t="str">
        <f t="shared" si="89"/>
        <v>2878</v>
      </c>
    </row>
    <row r="2879" spans="1:9" x14ac:dyDescent="0.55000000000000004">
      <c r="A2879" t="s">
        <v>4437</v>
      </c>
      <c r="B2879">
        <v>342</v>
      </c>
      <c r="C2879" t="s">
        <v>4436</v>
      </c>
      <c r="H2879" s="2" t="str">
        <f t="shared" si="88"/>
        <v>城山342</v>
      </c>
      <c r="I2879" s="2" t="str">
        <f t="shared" si="89"/>
        <v>2879</v>
      </c>
    </row>
    <row r="2880" spans="1:9" x14ac:dyDescent="0.55000000000000004">
      <c r="A2880" t="s">
        <v>4435</v>
      </c>
      <c r="B2880">
        <v>1876</v>
      </c>
      <c r="C2880" t="s">
        <v>4434</v>
      </c>
      <c r="H2880" s="2" t="str">
        <f t="shared" si="88"/>
        <v>烏帽子山1876</v>
      </c>
      <c r="I2880" s="2" t="str">
        <f t="shared" si="89"/>
        <v>2880</v>
      </c>
    </row>
    <row r="2881" spans="1:9" x14ac:dyDescent="0.55000000000000004">
      <c r="A2881" t="s">
        <v>4433</v>
      </c>
      <c r="B2881">
        <v>1893</v>
      </c>
      <c r="C2881" t="s">
        <v>4432</v>
      </c>
      <c r="H2881" s="2" t="str">
        <f t="shared" si="88"/>
        <v>昭元山1893</v>
      </c>
      <c r="I2881" s="2" t="str">
        <f t="shared" si="89"/>
        <v>2881</v>
      </c>
    </row>
    <row r="2882" spans="1:9" x14ac:dyDescent="0.55000000000000004">
      <c r="A2882" t="s">
        <v>4431</v>
      </c>
      <c r="B2882">
        <v>1704</v>
      </c>
      <c r="C2882" t="s">
        <v>4430</v>
      </c>
      <c r="H2882" s="2" t="str">
        <f t="shared" ref="H2882:H2945" si="90">IF(ISNUMBER(FIND("(",A2882,1)),LEFT(A2882,FIND("(",A2882,1)-1),IF(ISNUMBER(FIND("（",A2882,1)),LEFT(A2882,FIND("（",A2882,1)-1),A2882))&amp;B2882</f>
        <v>吾妻小富士1704</v>
      </c>
      <c r="I2882" s="2" t="str">
        <f t="shared" ref="I2882:I2945" si="91">MID(C2882,29,LEN(C2882))</f>
        <v>2882</v>
      </c>
    </row>
    <row r="2883" spans="1:9" x14ac:dyDescent="0.55000000000000004">
      <c r="A2883" t="s">
        <v>4429</v>
      </c>
      <c r="B2883">
        <v>1621</v>
      </c>
      <c r="C2883" t="s">
        <v>4428</v>
      </c>
      <c r="H2883" s="2" t="str">
        <f t="shared" si="90"/>
        <v>大日岳1621</v>
      </c>
      <c r="I2883" s="2" t="str">
        <f t="shared" si="91"/>
        <v>2883</v>
      </c>
    </row>
    <row r="2884" spans="1:9" x14ac:dyDescent="0.55000000000000004">
      <c r="A2884" t="s">
        <v>4427</v>
      </c>
      <c r="B2884">
        <v>142</v>
      </c>
      <c r="C2884" t="s">
        <v>4426</v>
      </c>
      <c r="H2884" s="2" t="str">
        <f t="shared" si="90"/>
        <v>浅間山142</v>
      </c>
      <c r="I2884" s="2" t="str">
        <f t="shared" si="91"/>
        <v>2884</v>
      </c>
    </row>
    <row r="2885" spans="1:9" x14ac:dyDescent="0.55000000000000004">
      <c r="A2885" t="s">
        <v>4425</v>
      </c>
      <c r="B2885">
        <v>40</v>
      </c>
      <c r="C2885" t="s">
        <v>4424</v>
      </c>
      <c r="H2885" s="2" t="str">
        <f t="shared" si="90"/>
        <v>前岳40</v>
      </c>
      <c r="I2885" s="2" t="str">
        <f t="shared" si="91"/>
        <v>2885</v>
      </c>
    </row>
    <row r="2886" spans="1:9" x14ac:dyDescent="0.55000000000000004">
      <c r="A2886" t="s">
        <v>4423</v>
      </c>
      <c r="B2886">
        <v>3428</v>
      </c>
      <c r="C2886" t="s">
        <v>4422</v>
      </c>
      <c r="H2886" s="2" t="str">
        <f t="shared" si="90"/>
        <v>スラメト山3428</v>
      </c>
      <c r="I2886" s="2" t="str">
        <f t="shared" si="91"/>
        <v>2886</v>
      </c>
    </row>
    <row r="2887" spans="1:9" x14ac:dyDescent="0.55000000000000004">
      <c r="A2887" t="s">
        <v>4421</v>
      </c>
      <c r="B2887">
        <v>691</v>
      </c>
      <c r="C2887" t="s">
        <v>4420</v>
      </c>
      <c r="H2887" s="2" t="str">
        <f t="shared" si="90"/>
        <v>大倉部山691</v>
      </c>
      <c r="I2887" s="2" t="str">
        <f t="shared" si="91"/>
        <v>2887</v>
      </c>
    </row>
    <row r="2888" spans="1:9" x14ac:dyDescent="0.55000000000000004">
      <c r="A2888" t="s">
        <v>4419</v>
      </c>
      <c r="B2888">
        <v>678</v>
      </c>
      <c r="C2888" t="s">
        <v>4418</v>
      </c>
      <c r="H2888" s="2" t="str">
        <f t="shared" si="90"/>
        <v>二格山678</v>
      </c>
      <c r="I2888" s="2" t="str">
        <f t="shared" si="91"/>
        <v>2888</v>
      </c>
    </row>
    <row r="2889" spans="1:9" x14ac:dyDescent="0.55000000000000004">
      <c r="A2889" t="s">
        <v>4417</v>
      </c>
      <c r="B2889">
        <v>19</v>
      </c>
      <c r="C2889" t="s">
        <v>4416</v>
      </c>
      <c r="H2889" s="2" t="str">
        <f t="shared" si="90"/>
        <v>生岩山19</v>
      </c>
      <c r="I2889" s="2" t="str">
        <f t="shared" si="91"/>
        <v>2889</v>
      </c>
    </row>
    <row r="2890" spans="1:9" x14ac:dyDescent="0.55000000000000004">
      <c r="A2890" t="s">
        <v>4415</v>
      </c>
      <c r="B2890">
        <v>207</v>
      </c>
      <c r="C2890" t="s">
        <v>4414</v>
      </c>
      <c r="H2890" s="2" t="str">
        <f t="shared" si="90"/>
        <v>藤尾山207</v>
      </c>
      <c r="I2890" s="2" t="str">
        <f t="shared" si="91"/>
        <v>2890</v>
      </c>
    </row>
    <row r="2891" spans="1:9" x14ac:dyDescent="0.55000000000000004">
      <c r="A2891" t="s">
        <v>4413</v>
      </c>
      <c r="B2891">
        <v>347</v>
      </c>
      <c r="C2891" t="s">
        <v>4412</v>
      </c>
      <c r="H2891" s="2" t="str">
        <f t="shared" si="90"/>
        <v>大盛山347</v>
      </c>
      <c r="I2891" s="2" t="str">
        <f t="shared" si="91"/>
        <v>2891</v>
      </c>
    </row>
    <row r="2892" spans="1:9" x14ac:dyDescent="0.55000000000000004">
      <c r="A2892" t="s">
        <v>4411</v>
      </c>
      <c r="B2892">
        <v>310</v>
      </c>
      <c r="C2892" t="s">
        <v>4410</v>
      </c>
      <c r="H2892" s="2" t="str">
        <f t="shared" si="90"/>
        <v>井殿山310</v>
      </c>
      <c r="I2892" s="2" t="str">
        <f t="shared" si="91"/>
        <v>2892</v>
      </c>
    </row>
    <row r="2893" spans="1:9" x14ac:dyDescent="0.55000000000000004">
      <c r="A2893" t="s">
        <v>4409</v>
      </c>
      <c r="B2893">
        <v>582</v>
      </c>
      <c r="C2893" t="s">
        <v>4408</v>
      </c>
      <c r="H2893" s="2" t="str">
        <f t="shared" si="90"/>
        <v>本宮山582</v>
      </c>
      <c r="I2893" s="2" t="str">
        <f t="shared" si="91"/>
        <v>2893</v>
      </c>
    </row>
    <row r="2894" spans="1:9" x14ac:dyDescent="0.55000000000000004">
      <c r="A2894" t="s">
        <v>4407</v>
      </c>
      <c r="B2894">
        <v>426</v>
      </c>
      <c r="C2894" t="s">
        <v>4406</v>
      </c>
      <c r="H2894" s="2" t="str">
        <f t="shared" si="90"/>
        <v>兜山426</v>
      </c>
      <c r="I2894" s="2" t="str">
        <f t="shared" si="91"/>
        <v>2894</v>
      </c>
    </row>
    <row r="2895" spans="1:9" x14ac:dyDescent="0.55000000000000004">
      <c r="A2895" t="s">
        <v>4405</v>
      </c>
      <c r="B2895">
        <v>452</v>
      </c>
      <c r="C2895" t="s">
        <v>4404</v>
      </c>
      <c r="H2895" s="2" t="str">
        <f t="shared" si="90"/>
        <v>葛城山452</v>
      </c>
      <c r="I2895" s="2" t="str">
        <f t="shared" si="91"/>
        <v>2895</v>
      </c>
    </row>
    <row r="2896" spans="1:9" x14ac:dyDescent="0.55000000000000004">
      <c r="A2896" t="s">
        <v>4403</v>
      </c>
      <c r="B2896">
        <v>1017</v>
      </c>
      <c r="C2896" t="s">
        <v>4402</v>
      </c>
      <c r="H2896" s="2" t="str">
        <f t="shared" si="90"/>
        <v>天山1017</v>
      </c>
      <c r="I2896" s="2" t="str">
        <f t="shared" si="91"/>
        <v>2896</v>
      </c>
    </row>
    <row r="2897" spans="1:9" x14ac:dyDescent="0.55000000000000004">
      <c r="A2897" t="s">
        <v>4401</v>
      </c>
      <c r="B2897">
        <v>384</v>
      </c>
      <c r="C2897" t="s">
        <v>4400</v>
      </c>
      <c r="H2897" s="2" t="str">
        <f t="shared" si="90"/>
        <v>大岩岳384</v>
      </c>
      <c r="I2897" s="2" t="str">
        <f t="shared" si="91"/>
        <v>2897</v>
      </c>
    </row>
    <row r="2898" spans="1:9" x14ac:dyDescent="0.55000000000000004">
      <c r="A2898" t="s">
        <v>4399</v>
      </c>
      <c r="B2898">
        <v>270</v>
      </c>
      <c r="C2898" t="s">
        <v>4398</v>
      </c>
      <c r="H2898" s="2" t="str">
        <f t="shared" si="90"/>
        <v>多峯主山270</v>
      </c>
      <c r="I2898" s="2" t="str">
        <f t="shared" si="91"/>
        <v>2898</v>
      </c>
    </row>
    <row r="2899" spans="1:9" x14ac:dyDescent="0.55000000000000004">
      <c r="A2899" t="s">
        <v>4397</v>
      </c>
      <c r="B2899">
        <v>293</v>
      </c>
      <c r="C2899" t="s">
        <v>4396</v>
      </c>
      <c r="H2899" s="2" t="str">
        <f t="shared" si="90"/>
        <v>かまど山293</v>
      </c>
      <c r="I2899" s="2" t="str">
        <f t="shared" si="91"/>
        <v>2899</v>
      </c>
    </row>
    <row r="2900" spans="1:9" x14ac:dyDescent="0.55000000000000004">
      <c r="A2900" t="s">
        <v>4395</v>
      </c>
      <c r="B2900">
        <v>445</v>
      </c>
      <c r="C2900" t="s">
        <v>4394</v>
      </c>
      <c r="H2900" s="2" t="str">
        <f t="shared" si="90"/>
        <v>天覚山445</v>
      </c>
      <c r="I2900" s="2" t="str">
        <f t="shared" si="91"/>
        <v>2900</v>
      </c>
    </row>
    <row r="2901" spans="1:9" x14ac:dyDescent="0.55000000000000004">
      <c r="A2901" t="s">
        <v>4393</v>
      </c>
      <c r="B2901">
        <v>1049</v>
      </c>
      <c r="C2901" t="s">
        <v>4392</v>
      </c>
      <c r="H2901" s="2" t="str">
        <f t="shared" si="90"/>
        <v>鍋倉山1049</v>
      </c>
      <c r="I2901" s="2" t="str">
        <f t="shared" si="91"/>
        <v>2901</v>
      </c>
    </row>
    <row r="2902" spans="1:9" x14ac:dyDescent="0.55000000000000004">
      <c r="A2902" t="s">
        <v>4391</v>
      </c>
      <c r="B2902">
        <v>107</v>
      </c>
      <c r="C2902" t="s">
        <v>4390</v>
      </c>
      <c r="H2902" s="2" t="str">
        <f t="shared" si="90"/>
        <v>郡府山107</v>
      </c>
      <c r="I2902" s="2" t="str">
        <f t="shared" si="91"/>
        <v>2902</v>
      </c>
    </row>
    <row r="2903" spans="1:9" x14ac:dyDescent="0.55000000000000004">
      <c r="A2903" t="s">
        <v>4389</v>
      </c>
      <c r="B2903">
        <v>228</v>
      </c>
      <c r="C2903" t="s">
        <v>4388</v>
      </c>
      <c r="H2903" s="2" t="str">
        <f t="shared" si="90"/>
        <v>野村山228</v>
      </c>
      <c r="I2903" s="2" t="str">
        <f t="shared" si="91"/>
        <v>2903</v>
      </c>
    </row>
    <row r="2904" spans="1:9" x14ac:dyDescent="0.55000000000000004">
      <c r="A2904" t="s">
        <v>4387</v>
      </c>
      <c r="B2904">
        <v>116</v>
      </c>
      <c r="C2904" t="s">
        <v>4386</v>
      </c>
      <c r="H2904" s="2" t="str">
        <f t="shared" si="90"/>
        <v>船来山116</v>
      </c>
      <c r="I2904" s="2" t="str">
        <f t="shared" si="91"/>
        <v>2904</v>
      </c>
    </row>
    <row r="2905" spans="1:9" x14ac:dyDescent="0.55000000000000004">
      <c r="A2905" t="s">
        <v>4385</v>
      </c>
      <c r="B2905">
        <v>271</v>
      </c>
      <c r="C2905" t="s">
        <v>4384</v>
      </c>
      <c r="H2905" s="2" t="str">
        <f t="shared" si="90"/>
        <v>芳賀富士271</v>
      </c>
      <c r="I2905" s="2" t="str">
        <f t="shared" si="91"/>
        <v>2905</v>
      </c>
    </row>
    <row r="2906" spans="1:9" x14ac:dyDescent="0.55000000000000004">
      <c r="A2906" t="s">
        <v>4383</v>
      </c>
      <c r="B2906">
        <v>183</v>
      </c>
      <c r="C2906" t="s">
        <v>4382</v>
      </c>
      <c r="H2906" s="2" t="str">
        <f t="shared" si="90"/>
        <v>天神山183</v>
      </c>
      <c r="I2906" s="2" t="str">
        <f t="shared" si="91"/>
        <v>2906</v>
      </c>
    </row>
    <row r="2907" spans="1:9" x14ac:dyDescent="0.55000000000000004">
      <c r="A2907" t="s">
        <v>4381</v>
      </c>
      <c r="B2907">
        <v>199</v>
      </c>
      <c r="C2907" t="s">
        <v>4380</v>
      </c>
      <c r="H2907" s="2" t="str">
        <f t="shared" si="90"/>
        <v>軽部山199</v>
      </c>
      <c r="I2907" s="2" t="str">
        <f t="shared" si="91"/>
        <v>2907</v>
      </c>
    </row>
    <row r="2908" spans="1:9" x14ac:dyDescent="0.55000000000000004">
      <c r="A2908" t="s">
        <v>4379</v>
      </c>
      <c r="B2908">
        <v>391</v>
      </c>
      <c r="C2908" t="s">
        <v>4378</v>
      </c>
      <c r="H2908" s="2" t="str">
        <f t="shared" si="90"/>
        <v>高山391</v>
      </c>
      <c r="I2908" s="2" t="str">
        <f t="shared" si="91"/>
        <v>2908</v>
      </c>
    </row>
    <row r="2909" spans="1:9" x14ac:dyDescent="0.55000000000000004">
      <c r="A2909" t="s">
        <v>4377</v>
      </c>
      <c r="B2909">
        <v>1027</v>
      </c>
      <c r="C2909" t="s">
        <v>4376</v>
      </c>
      <c r="H2909" s="2" t="str">
        <f t="shared" si="90"/>
        <v>兜山1027</v>
      </c>
      <c r="I2909" s="2" t="str">
        <f t="shared" si="91"/>
        <v>2909</v>
      </c>
    </row>
    <row r="2910" spans="1:9" x14ac:dyDescent="0.55000000000000004">
      <c r="A2910" t="s">
        <v>4375</v>
      </c>
      <c r="B2910">
        <v>576</v>
      </c>
      <c r="C2910" t="s">
        <v>4374</v>
      </c>
      <c r="H2910" s="2" t="str">
        <f t="shared" si="90"/>
        <v>御岳山576</v>
      </c>
      <c r="I2910" s="2" t="str">
        <f t="shared" si="91"/>
        <v>2910</v>
      </c>
    </row>
    <row r="2911" spans="1:9" x14ac:dyDescent="0.55000000000000004">
      <c r="A2911" t="s">
        <v>4373</v>
      </c>
      <c r="B2911">
        <v>665</v>
      </c>
      <c r="C2911" t="s">
        <v>4372</v>
      </c>
      <c r="H2911" s="2" t="str">
        <f t="shared" si="90"/>
        <v>高倉山665</v>
      </c>
      <c r="I2911" s="2" t="str">
        <f t="shared" si="91"/>
        <v>2911</v>
      </c>
    </row>
    <row r="2912" spans="1:9" x14ac:dyDescent="0.55000000000000004">
      <c r="A2912" t="s">
        <v>4371</v>
      </c>
      <c r="B2912">
        <v>560</v>
      </c>
      <c r="C2912" t="s">
        <v>4370</v>
      </c>
      <c r="H2912" s="2" t="str">
        <f t="shared" si="90"/>
        <v>宮メズラ560</v>
      </c>
      <c r="I2912" s="2" t="str">
        <f t="shared" si="91"/>
        <v>2912</v>
      </c>
    </row>
    <row r="2913" spans="1:9" x14ac:dyDescent="0.55000000000000004">
      <c r="A2913" t="s">
        <v>4369</v>
      </c>
      <c r="B2913">
        <v>529</v>
      </c>
      <c r="C2913" t="s">
        <v>4368</v>
      </c>
      <c r="H2913" s="2" t="str">
        <f t="shared" si="90"/>
        <v>次郎太郎山529</v>
      </c>
      <c r="I2913" s="2" t="str">
        <f t="shared" si="91"/>
        <v>2913</v>
      </c>
    </row>
    <row r="2914" spans="1:9" x14ac:dyDescent="0.55000000000000004">
      <c r="A2914" t="s">
        <v>4367</v>
      </c>
      <c r="B2914">
        <v>665</v>
      </c>
      <c r="C2914" t="s">
        <v>4366</v>
      </c>
      <c r="H2914" s="2" t="str">
        <f t="shared" si="90"/>
        <v>官公山665</v>
      </c>
      <c r="I2914" s="2" t="str">
        <f t="shared" si="91"/>
        <v>2914</v>
      </c>
    </row>
    <row r="2915" spans="1:9" x14ac:dyDescent="0.55000000000000004">
      <c r="A2915" t="s">
        <v>4365</v>
      </c>
      <c r="B2915">
        <v>633</v>
      </c>
      <c r="C2915" t="s">
        <v>4364</v>
      </c>
      <c r="H2915" s="2" t="str">
        <f t="shared" si="90"/>
        <v>途中山633</v>
      </c>
      <c r="I2915" s="2" t="str">
        <f t="shared" si="91"/>
        <v>2915</v>
      </c>
    </row>
    <row r="2916" spans="1:9" x14ac:dyDescent="0.55000000000000004">
      <c r="A2916" t="s">
        <v>4363</v>
      </c>
      <c r="B2916">
        <v>245</v>
      </c>
      <c r="C2916" t="s">
        <v>4362</v>
      </c>
      <c r="H2916" s="2" t="str">
        <f t="shared" si="90"/>
        <v>千羽ヶ岳245</v>
      </c>
      <c r="I2916" s="2" t="str">
        <f t="shared" si="91"/>
        <v>2916</v>
      </c>
    </row>
    <row r="2917" spans="1:9" x14ac:dyDescent="0.55000000000000004">
      <c r="A2917" t="s">
        <v>4361</v>
      </c>
      <c r="B2917">
        <v>1182</v>
      </c>
      <c r="C2917" t="s">
        <v>4360</v>
      </c>
      <c r="H2917" s="2" t="str">
        <f t="shared" si="90"/>
        <v>鈴北岳1182</v>
      </c>
      <c r="I2917" s="2" t="str">
        <f t="shared" si="91"/>
        <v>2917</v>
      </c>
    </row>
    <row r="2918" spans="1:9" x14ac:dyDescent="0.55000000000000004">
      <c r="A2918" t="s">
        <v>4359</v>
      </c>
      <c r="B2918">
        <v>600</v>
      </c>
      <c r="C2918" t="s">
        <v>4358</v>
      </c>
      <c r="H2918" s="2" t="str">
        <f t="shared" si="90"/>
        <v>宇霊羅山600</v>
      </c>
      <c r="I2918" s="2" t="str">
        <f t="shared" si="91"/>
        <v>2918</v>
      </c>
    </row>
    <row r="2919" spans="1:9" x14ac:dyDescent="0.55000000000000004">
      <c r="A2919" t="s">
        <v>4357</v>
      </c>
      <c r="B2919">
        <v>328</v>
      </c>
      <c r="C2919" t="s">
        <v>4356</v>
      </c>
      <c r="H2919" s="2" t="str">
        <f t="shared" si="90"/>
        <v>聖山328</v>
      </c>
      <c r="I2919" s="2" t="str">
        <f t="shared" si="91"/>
        <v>2919</v>
      </c>
    </row>
    <row r="2920" spans="1:9" x14ac:dyDescent="0.55000000000000004">
      <c r="A2920" t="s">
        <v>4355</v>
      </c>
      <c r="B2920">
        <v>439</v>
      </c>
      <c r="C2920" t="s">
        <v>4354</v>
      </c>
      <c r="H2920" s="2" t="str">
        <f t="shared" si="90"/>
        <v>遠望峰山439</v>
      </c>
      <c r="I2920" s="2" t="str">
        <f t="shared" si="91"/>
        <v>2920</v>
      </c>
    </row>
    <row r="2921" spans="1:9" x14ac:dyDescent="0.55000000000000004">
      <c r="A2921" t="s">
        <v>4353</v>
      </c>
      <c r="B2921">
        <v>394</v>
      </c>
      <c r="C2921" t="s">
        <v>4352</v>
      </c>
      <c r="H2921" s="2" t="str">
        <f t="shared" si="90"/>
        <v>岩倉山394</v>
      </c>
      <c r="I2921" s="2" t="str">
        <f t="shared" si="91"/>
        <v>2921</v>
      </c>
    </row>
    <row r="2922" spans="1:9" x14ac:dyDescent="0.55000000000000004">
      <c r="A2922" t="s">
        <v>4351</v>
      </c>
      <c r="B2922">
        <v>336</v>
      </c>
      <c r="C2922" t="s">
        <v>4350</v>
      </c>
      <c r="H2922" s="2" t="str">
        <f t="shared" si="90"/>
        <v>高城山336</v>
      </c>
      <c r="I2922" s="2" t="str">
        <f t="shared" si="91"/>
        <v>2922</v>
      </c>
    </row>
    <row r="2923" spans="1:9" x14ac:dyDescent="0.55000000000000004">
      <c r="A2923" t="s">
        <v>4349</v>
      </c>
      <c r="B2923">
        <v>1022</v>
      </c>
      <c r="C2923" t="s">
        <v>4348</v>
      </c>
      <c r="H2923" s="2" t="str">
        <f t="shared" si="90"/>
        <v>豪士山1022</v>
      </c>
      <c r="I2923" s="2" t="str">
        <f t="shared" si="91"/>
        <v>2923</v>
      </c>
    </row>
    <row r="2924" spans="1:9" x14ac:dyDescent="0.55000000000000004">
      <c r="A2924" t="s">
        <v>4347</v>
      </c>
      <c r="B2924">
        <v>2064</v>
      </c>
      <c r="C2924" t="s">
        <v>4346</v>
      </c>
      <c r="H2924" s="2" t="str">
        <f t="shared" si="90"/>
        <v>丸盆岳2064</v>
      </c>
      <c r="I2924" s="2" t="str">
        <f t="shared" si="91"/>
        <v>2924</v>
      </c>
    </row>
    <row r="2925" spans="1:9" x14ac:dyDescent="0.55000000000000004">
      <c r="A2925" t="s">
        <v>4345</v>
      </c>
      <c r="B2925">
        <v>262</v>
      </c>
      <c r="C2925" t="s">
        <v>4344</v>
      </c>
      <c r="H2925" s="2" t="str">
        <f t="shared" si="90"/>
        <v>城山262</v>
      </c>
      <c r="I2925" s="2" t="str">
        <f t="shared" si="91"/>
        <v>2925</v>
      </c>
    </row>
    <row r="2926" spans="1:9" x14ac:dyDescent="0.55000000000000004">
      <c r="A2926" t="s">
        <v>4343</v>
      </c>
      <c r="B2926">
        <v>367</v>
      </c>
      <c r="C2926" t="s">
        <v>4342</v>
      </c>
      <c r="H2926" s="2" t="str">
        <f t="shared" si="90"/>
        <v>竜王山367</v>
      </c>
      <c r="I2926" s="2" t="str">
        <f t="shared" si="91"/>
        <v>2926</v>
      </c>
    </row>
    <row r="2927" spans="1:9" x14ac:dyDescent="0.55000000000000004">
      <c r="A2927" t="s">
        <v>4341</v>
      </c>
      <c r="B2927">
        <v>208</v>
      </c>
      <c r="C2927" t="s">
        <v>4340</v>
      </c>
      <c r="H2927" s="2" t="str">
        <f t="shared" si="90"/>
        <v>西畑山208</v>
      </c>
      <c r="I2927" s="2" t="str">
        <f t="shared" si="91"/>
        <v>2927</v>
      </c>
    </row>
    <row r="2928" spans="1:9" x14ac:dyDescent="0.55000000000000004">
      <c r="A2928" t="s">
        <v>4339</v>
      </c>
      <c r="B2928">
        <v>344</v>
      </c>
      <c r="C2928" t="s">
        <v>4338</v>
      </c>
      <c r="H2928" s="2" t="str">
        <f t="shared" si="90"/>
        <v>竜王山344</v>
      </c>
      <c r="I2928" s="2" t="str">
        <f t="shared" si="91"/>
        <v>2928</v>
      </c>
    </row>
    <row r="2929" spans="1:9" x14ac:dyDescent="0.55000000000000004">
      <c r="A2929" t="s">
        <v>4337</v>
      </c>
      <c r="B2929">
        <v>346</v>
      </c>
      <c r="C2929" t="s">
        <v>4336</v>
      </c>
      <c r="H2929" s="2" t="str">
        <f t="shared" si="90"/>
        <v>影清山346</v>
      </c>
      <c r="I2929" s="2" t="str">
        <f t="shared" si="91"/>
        <v>2929</v>
      </c>
    </row>
    <row r="2930" spans="1:9" x14ac:dyDescent="0.55000000000000004">
      <c r="A2930" t="s">
        <v>4335</v>
      </c>
      <c r="B2930">
        <v>241</v>
      </c>
      <c r="C2930" t="s">
        <v>4334</v>
      </c>
      <c r="H2930" s="2" t="str">
        <f t="shared" si="90"/>
        <v>弘の木山241</v>
      </c>
      <c r="I2930" s="2" t="str">
        <f t="shared" si="91"/>
        <v>2930</v>
      </c>
    </row>
    <row r="2931" spans="1:9" x14ac:dyDescent="0.55000000000000004">
      <c r="A2931" t="s">
        <v>4333</v>
      </c>
      <c r="B2931">
        <v>335</v>
      </c>
      <c r="C2931" t="s">
        <v>4332</v>
      </c>
      <c r="H2931" s="2" t="str">
        <f t="shared" si="90"/>
        <v>城山335</v>
      </c>
      <c r="I2931" s="2" t="str">
        <f t="shared" si="91"/>
        <v>2931</v>
      </c>
    </row>
    <row r="2932" spans="1:9" x14ac:dyDescent="0.55000000000000004">
      <c r="A2932" t="s">
        <v>4331</v>
      </c>
      <c r="B2932">
        <v>305</v>
      </c>
      <c r="C2932" t="s">
        <v>4330</v>
      </c>
      <c r="H2932" s="2" t="str">
        <f t="shared" si="90"/>
        <v>大目山305</v>
      </c>
      <c r="I2932" s="2" t="str">
        <f t="shared" si="91"/>
        <v>2932</v>
      </c>
    </row>
    <row r="2933" spans="1:9" x14ac:dyDescent="0.55000000000000004">
      <c r="A2933" t="s">
        <v>4329</v>
      </c>
      <c r="B2933">
        <v>291</v>
      </c>
      <c r="C2933" t="s">
        <v>4328</v>
      </c>
      <c r="H2933" s="2" t="str">
        <f t="shared" si="90"/>
        <v>位王山291</v>
      </c>
      <c r="I2933" s="2" t="str">
        <f t="shared" si="91"/>
        <v>2933</v>
      </c>
    </row>
    <row r="2934" spans="1:9" x14ac:dyDescent="0.55000000000000004">
      <c r="A2934" t="s">
        <v>4327</v>
      </c>
      <c r="B2934">
        <v>799</v>
      </c>
      <c r="C2934" t="s">
        <v>4326</v>
      </c>
      <c r="H2934" s="2" t="str">
        <f t="shared" si="90"/>
        <v>青麻山799</v>
      </c>
      <c r="I2934" s="2" t="str">
        <f t="shared" si="91"/>
        <v>2934</v>
      </c>
    </row>
    <row r="2935" spans="1:9" x14ac:dyDescent="0.55000000000000004">
      <c r="A2935" t="s">
        <v>4325</v>
      </c>
      <c r="B2935">
        <v>455</v>
      </c>
      <c r="C2935" t="s">
        <v>4324</v>
      </c>
      <c r="H2935" s="2" t="str">
        <f t="shared" si="90"/>
        <v>月山455</v>
      </c>
      <c r="I2935" s="2" t="str">
        <f t="shared" si="91"/>
        <v>2935</v>
      </c>
    </row>
    <row r="2936" spans="1:9" x14ac:dyDescent="0.55000000000000004">
      <c r="A2936" t="s">
        <v>4323</v>
      </c>
      <c r="B2936">
        <v>373</v>
      </c>
      <c r="C2936" t="s">
        <v>4322</v>
      </c>
      <c r="H2936" s="2" t="str">
        <f t="shared" si="90"/>
        <v>利神山373</v>
      </c>
      <c r="I2936" s="2" t="str">
        <f t="shared" si="91"/>
        <v>2936</v>
      </c>
    </row>
    <row r="2937" spans="1:9" x14ac:dyDescent="0.55000000000000004">
      <c r="A2937" t="s">
        <v>4321</v>
      </c>
      <c r="B2937">
        <v>365</v>
      </c>
      <c r="C2937" t="s">
        <v>4320</v>
      </c>
      <c r="H2937" s="2" t="str">
        <f t="shared" si="90"/>
        <v>東大岩岳365</v>
      </c>
      <c r="I2937" s="2" t="str">
        <f t="shared" si="91"/>
        <v>2937</v>
      </c>
    </row>
    <row r="2938" spans="1:9" x14ac:dyDescent="0.55000000000000004">
      <c r="A2938" t="s">
        <v>4319</v>
      </c>
      <c r="B2938">
        <v>1098</v>
      </c>
      <c r="C2938" t="s">
        <v>4318</v>
      </c>
      <c r="H2938" s="2" t="str">
        <f t="shared" si="90"/>
        <v>尾越山1098</v>
      </c>
      <c r="I2938" s="2" t="str">
        <f t="shared" si="91"/>
        <v>2938</v>
      </c>
    </row>
    <row r="2939" spans="1:9" x14ac:dyDescent="0.55000000000000004">
      <c r="A2939" t="s">
        <v>4317</v>
      </c>
      <c r="B2939">
        <v>586</v>
      </c>
      <c r="C2939" t="s">
        <v>4316</v>
      </c>
      <c r="H2939" s="2" t="str">
        <f t="shared" si="90"/>
        <v>三本松山586</v>
      </c>
      <c r="I2939" s="2" t="str">
        <f t="shared" si="91"/>
        <v>2939</v>
      </c>
    </row>
    <row r="2940" spans="1:9" x14ac:dyDescent="0.55000000000000004">
      <c r="A2940" t="s">
        <v>4315</v>
      </c>
      <c r="B2940">
        <v>358</v>
      </c>
      <c r="C2940" t="s">
        <v>4314</v>
      </c>
      <c r="H2940" s="2" t="str">
        <f t="shared" si="90"/>
        <v>天尾山358</v>
      </c>
      <c r="I2940" s="2" t="str">
        <f t="shared" si="91"/>
        <v>2940</v>
      </c>
    </row>
    <row r="2941" spans="1:9" x14ac:dyDescent="0.55000000000000004">
      <c r="A2941" t="s">
        <v>4313</v>
      </c>
      <c r="B2941">
        <v>55</v>
      </c>
      <c r="C2941" t="s">
        <v>4312</v>
      </c>
      <c r="H2941" s="2" t="str">
        <f t="shared" si="90"/>
        <v>明神山55</v>
      </c>
      <c r="I2941" s="2" t="str">
        <f t="shared" si="91"/>
        <v>2941</v>
      </c>
    </row>
    <row r="2942" spans="1:9" x14ac:dyDescent="0.55000000000000004">
      <c r="A2942" t="s">
        <v>4311</v>
      </c>
      <c r="B2942">
        <v>16</v>
      </c>
      <c r="C2942" t="s">
        <v>4310</v>
      </c>
      <c r="H2942" s="2" t="str">
        <f t="shared" si="90"/>
        <v>本山16</v>
      </c>
      <c r="I2942" s="2" t="str">
        <f t="shared" si="91"/>
        <v>2942</v>
      </c>
    </row>
    <row r="2943" spans="1:9" x14ac:dyDescent="0.55000000000000004">
      <c r="A2943" t="s">
        <v>4309</v>
      </c>
      <c r="B2943">
        <v>320</v>
      </c>
      <c r="C2943" t="s">
        <v>4308</v>
      </c>
      <c r="H2943" s="2" t="str">
        <f t="shared" si="90"/>
        <v>羽鮒山320</v>
      </c>
      <c r="I2943" s="2" t="str">
        <f t="shared" si="91"/>
        <v>2943</v>
      </c>
    </row>
    <row r="2944" spans="1:9" x14ac:dyDescent="0.55000000000000004">
      <c r="A2944" t="s">
        <v>4307</v>
      </c>
      <c r="B2944">
        <v>1119</v>
      </c>
      <c r="C2944" t="s">
        <v>4306</v>
      </c>
      <c r="H2944" s="2" t="str">
        <f t="shared" si="90"/>
        <v>石尊山1119</v>
      </c>
      <c r="I2944" s="2" t="str">
        <f t="shared" si="91"/>
        <v>2944</v>
      </c>
    </row>
    <row r="2945" spans="1:9" x14ac:dyDescent="0.55000000000000004">
      <c r="A2945" t="s">
        <v>4305</v>
      </c>
      <c r="B2945">
        <v>22</v>
      </c>
      <c r="C2945" t="s">
        <v>4304</v>
      </c>
      <c r="H2945" s="2" t="str">
        <f t="shared" si="90"/>
        <v>黒石山22</v>
      </c>
      <c r="I2945" s="2" t="str">
        <f t="shared" si="91"/>
        <v>2945</v>
      </c>
    </row>
    <row r="2946" spans="1:9" x14ac:dyDescent="0.55000000000000004">
      <c r="A2946" t="s">
        <v>4303</v>
      </c>
      <c r="B2946">
        <v>1585</v>
      </c>
      <c r="C2946" t="s">
        <v>4302</v>
      </c>
      <c r="H2946" s="2" t="str">
        <f t="shared" ref="H2946:H3009" si="92">IF(ISNUMBER(FIND("(",A2946,1)),LEFT(A2946,FIND("(",A2946,1)-1),IF(ISNUMBER(FIND("（",A2946,1)),LEFT(A2946,FIND("（",A2946,1)-1),A2946))&amp;B2946</f>
        <v>クマネシリ岳1585</v>
      </c>
      <c r="I2946" s="2" t="str">
        <f t="shared" ref="I2946:I3009" si="93">MID(C2946,29,LEN(C2946))</f>
        <v>2946</v>
      </c>
    </row>
    <row r="2947" spans="1:9" x14ac:dyDescent="0.55000000000000004">
      <c r="A2947" t="s">
        <v>4301</v>
      </c>
      <c r="B2947">
        <v>27</v>
      </c>
      <c r="C2947" t="s">
        <v>4300</v>
      </c>
      <c r="H2947" s="2" t="str">
        <f t="shared" si="92"/>
        <v>宮山27</v>
      </c>
      <c r="I2947" s="2" t="str">
        <f t="shared" si="93"/>
        <v>2947</v>
      </c>
    </row>
    <row r="2948" spans="1:9" x14ac:dyDescent="0.55000000000000004">
      <c r="A2948" t="s">
        <v>4299</v>
      </c>
      <c r="B2948">
        <v>13</v>
      </c>
      <c r="C2948" t="s">
        <v>4298</v>
      </c>
      <c r="H2948" s="2" t="str">
        <f t="shared" si="92"/>
        <v>宮山13</v>
      </c>
      <c r="I2948" s="2" t="str">
        <f t="shared" si="93"/>
        <v>2948</v>
      </c>
    </row>
    <row r="2949" spans="1:9" x14ac:dyDescent="0.55000000000000004">
      <c r="A2949" t="s">
        <v>4297</v>
      </c>
      <c r="B2949">
        <v>321</v>
      </c>
      <c r="C2949" t="s">
        <v>4296</v>
      </c>
      <c r="H2949" s="2" t="str">
        <f t="shared" si="92"/>
        <v>三ヶ根山321</v>
      </c>
      <c r="I2949" s="2" t="str">
        <f t="shared" si="93"/>
        <v>2949</v>
      </c>
    </row>
    <row r="2950" spans="1:9" x14ac:dyDescent="0.55000000000000004">
      <c r="A2950" t="s">
        <v>4295</v>
      </c>
      <c r="B2950">
        <v>290</v>
      </c>
      <c r="C2950" t="s">
        <v>4294</v>
      </c>
      <c r="H2950" s="2" t="str">
        <f t="shared" si="92"/>
        <v>なまこ山290</v>
      </c>
      <c r="I2950" s="2" t="str">
        <f t="shared" si="93"/>
        <v>2950</v>
      </c>
    </row>
    <row r="2951" spans="1:9" x14ac:dyDescent="0.55000000000000004">
      <c r="A2951" t="s">
        <v>4293</v>
      </c>
      <c r="B2951">
        <v>262</v>
      </c>
      <c r="C2951" t="s">
        <v>4292</v>
      </c>
      <c r="H2951" s="2" t="str">
        <f t="shared" si="92"/>
        <v>おおだ山262</v>
      </c>
      <c r="I2951" s="2" t="str">
        <f t="shared" si="93"/>
        <v>2951</v>
      </c>
    </row>
    <row r="2952" spans="1:9" x14ac:dyDescent="0.55000000000000004">
      <c r="A2952" t="s">
        <v>4291</v>
      </c>
      <c r="B2952">
        <v>256</v>
      </c>
      <c r="C2952" t="s">
        <v>4290</v>
      </c>
      <c r="H2952" s="2" t="str">
        <f t="shared" si="92"/>
        <v>新峯山256</v>
      </c>
      <c r="I2952" s="2" t="str">
        <f t="shared" si="93"/>
        <v>2952</v>
      </c>
    </row>
    <row r="2953" spans="1:9" x14ac:dyDescent="0.55000000000000004">
      <c r="A2953" t="s">
        <v>4289</v>
      </c>
      <c r="B2953">
        <v>286</v>
      </c>
      <c r="C2953" t="s">
        <v>4288</v>
      </c>
      <c r="H2953" s="2" t="str">
        <f t="shared" si="92"/>
        <v>新嶽山286</v>
      </c>
      <c r="I2953" s="2" t="str">
        <f t="shared" si="93"/>
        <v>2953</v>
      </c>
    </row>
    <row r="2954" spans="1:9" x14ac:dyDescent="0.55000000000000004">
      <c r="A2954" t="s">
        <v>4287</v>
      </c>
      <c r="B2954">
        <v>23</v>
      </c>
      <c r="C2954" t="s">
        <v>4286</v>
      </c>
      <c r="H2954" s="2" t="str">
        <f t="shared" si="92"/>
        <v>宮山23</v>
      </c>
      <c r="I2954" s="2" t="str">
        <f t="shared" si="93"/>
        <v>2954</v>
      </c>
    </row>
    <row r="2955" spans="1:9" x14ac:dyDescent="0.55000000000000004">
      <c r="A2955" t="s">
        <v>4285</v>
      </c>
      <c r="B2955">
        <v>618</v>
      </c>
      <c r="C2955" t="s">
        <v>4284</v>
      </c>
      <c r="H2955" s="2" t="str">
        <f t="shared" si="92"/>
        <v>久須夜ヶ岳618</v>
      </c>
      <c r="I2955" s="2" t="str">
        <f t="shared" si="93"/>
        <v>2955</v>
      </c>
    </row>
    <row r="2956" spans="1:9" x14ac:dyDescent="0.55000000000000004">
      <c r="A2956" t="s">
        <v>4283</v>
      </c>
      <c r="B2956">
        <v>45</v>
      </c>
      <c r="C2956" t="s">
        <v>4282</v>
      </c>
      <c r="H2956" s="2" t="str">
        <f t="shared" si="92"/>
        <v>大高坂山45</v>
      </c>
      <c r="I2956" s="2" t="str">
        <f t="shared" si="93"/>
        <v>2956</v>
      </c>
    </row>
    <row r="2957" spans="1:9" x14ac:dyDescent="0.55000000000000004">
      <c r="A2957" t="s">
        <v>4281</v>
      </c>
      <c r="B2957">
        <v>60</v>
      </c>
      <c r="C2957" t="s">
        <v>4280</v>
      </c>
      <c r="H2957" s="2" t="str">
        <f t="shared" si="92"/>
        <v>小高坂山60</v>
      </c>
      <c r="I2957" s="2" t="str">
        <f t="shared" si="93"/>
        <v>2957</v>
      </c>
    </row>
    <row r="2958" spans="1:9" x14ac:dyDescent="0.55000000000000004">
      <c r="A2958" t="s">
        <v>4279</v>
      </c>
      <c r="B2958">
        <v>613</v>
      </c>
      <c r="C2958" t="s">
        <v>4278</v>
      </c>
      <c r="H2958" s="2" t="str">
        <f t="shared" si="92"/>
        <v>白草山613</v>
      </c>
      <c r="I2958" s="2" t="str">
        <f t="shared" si="93"/>
        <v>2958</v>
      </c>
    </row>
    <row r="2959" spans="1:9" x14ac:dyDescent="0.55000000000000004">
      <c r="A2959" t="s">
        <v>4277</v>
      </c>
      <c r="B2959">
        <v>1433</v>
      </c>
      <c r="C2959" t="s">
        <v>4276</v>
      </c>
      <c r="H2959" s="2" t="str">
        <f t="shared" si="92"/>
        <v>天塩円山1433</v>
      </c>
      <c r="I2959" s="2" t="str">
        <f t="shared" si="93"/>
        <v>2959</v>
      </c>
    </row>
    <row r="2960" spans="1:9" x14ac:dyDescent="0.55000000000000004">
      <c r="A2960" t="s">
        <v>4275</v>
      </c>
      <c r="B2960">
        <v>1118</v>
      </c>
      <c r="C2960" t="s">
        <v>4274</v>
      </c>
      <c r="H2960" s="2" t="str">
        <f t="shared" si="92"/>
        <v>鰐塚山1118</v>
      </c>
      <c r="I2960" s="2" t="str">
        <f t="shared" si="93"/>
        <v>2960</v>
      </c>
    </row>
    <row r="2961" spans="1:9" x14ac:dyDescent="0.55000000000000004">
      <c r="A2961" t="s">
        <v>4273</v>
      </c>
      <c r="B2961">
        <v>17</v>
      </c>
      <c r="C2961" t="s">
        <v>4272</v>
      </c>
      <c r="H2961" s="2" t="str">
        <f t="shared" si="92"/>
        <v>丸山17</v>
      </c>
      <c r="I2961" s="2" t="str">
        <f t="shared" si="93"/>
        <v>2961</v>
      </c>
    </row>
    <row r="2962" spans="1:9" x14ac:dyDescent="0.55000000000000004">
      <c r="A2962" t="s">
        <v>4271</v>
      </c>
      <c r="B2962">
        <v>893</v>
      </c>
      <c r="C2962" t="s">
        <v>4270</v>
      </c>
      <c r="H2962" s="2" t="str">
        <f t="shared" si="92"/>
        <v>内台山893</v>
      </c>
      <c r="I2962" s="2" t="str">
        <f t="shared" si="93"/>
        <v>2962</v>
      </c>
    </row>
    <row r="2963" spans="1:9" x14ac:dyDescent="0.55000000000000004">
      <c r="A2963" t="s">
        <v>4269</v>
      </c>
      <c r="B2963">
        <v>328</v>
      </c>
      <c r="C2963" t="s">
        <v>4268</v>
      </c>
      <c r="H2963" s="2" t="str">
        <f t="shared" si="92"/>
        <v>天神山328</v>
      </c>
      <c r="I2963" s="2" t="str">
        <f t="shared" si="93"/>
        <v>2963</v>
      </c>
    </row>
    <row r="2964" spans="1:9" x14ac:dyDescent="0.55000000000000004">
      <c r="A2964" t="s">
        <v>4267</v>
      </c>
      <c r="B2964">
        <v>356</v>
      </c>
      <c r="C2964" t="s">
        <v>4266</v>
      </c>
      <c r="H2964" s="2" t="str">
        <f t="shared" si="92"/>
        <v>興慶寺山356</v>
      </c>
      <c r="I2964" s="2" t="str">
        <f t="shared" si="93"/>
        <v>2964</v>
      </c>
    </row>
    <row r="2965" spans="1:9" x14ac:dyDescent="0.55000000000000004">
      <c r="A2965" t="s">
        <v>4265</v>
      </c>
      <c r="B2965">
        <v>315</v>
      </c>
      <c r="C2965" t="s">
        <v>4264</v>
      </c>
      <c r="H2965" s="2" t="str">
        <f t="shared" si="92"/>
        <v>若山315</v>
      </c>
      <c r="I2965" s="2" t="str">
        <f t="shared" si="93"/>
        <v>2965</v>
      </c>
    </row>
    <row r="2966" spans="1:9" x14ac:dyDescent="0.55000000000000004">
      <c r="A2966" t="s">
        <v>4263</v>
      </c>
      <c r="B2966">
        <v>128</v>
      </c>
      <c r="C2966" t="s">
        <v>4262</v>
      </c>
      <c r="H2966" s="2" t="str">
        <f t="shared" si="92"/>
        <v>堤ヶ谷山128</v>
      </c>
      <c r="I2966" s="2" t="str">
        <f t="shared" si="93"/>
        <v>2966</v>
      </c>
    </row>
    <row r="2967" spans="1:9" x14ac:dyDescent="0.55000000000000004">
      <c r="A2967" t="s">
        <v>4261</v>
      </c>
      <c r="B2967">
        <v>1471</v>
      </c>
      <c r="C2967" t="s">
        <v>4260</v>
      </c>
      <c r="H2967" s="2" t="str">
        <f t="shared" si="92"/>
        <v>湯森山1471</v>
      </c>
      <c r="I2967" s="2" t="str">
        <f t="shared" si="93"/>
        <v>2967</v>
      </c>
    </row>
    <row r="2968" spans="1:9" x14ac:dyDescent="0.55000000000000004">
      <c r="A2968" t="s">
        <v>4259</v>
      </c>
      <c r="B2968">
        <v>1582</v>
      </c>
      <c r="C2968" t="s">
        <v>4258</v>
      </c>
      <c r="H2968" s="2" t="str">
        <f t="shared" si="92"/>
        <v>横岳1582</v>
      </c>
      <c r="I2968" s="2" t="str">
        <f t="shared" si="93"/>
        <v>2968</v>
      </c>
    </row>
    <row r="2969" spans="1:9" x14ac:dyDescent="0.55000000000000004">
      <c r="A2969" t="s">
        <v>4257</v>
      </c>
      <c r="B2969">
        <v>1362</v>
      </c>
      <c r="C2969" t="s">
        <v>4256</v>
      </c>
      <c r="H2969" s="2" t="str">
        <f t="shared" si="92"/>
        <v>瀧山1362</v>
      </c>
      <c r="I2969" s="2" t="str">
        <f t="shared" si="93"/>
        <v>2969</v>
      </c>
    </row>
    <row r="2970" spans="1:9" x14ac:dyDescent="0.55000000000000004">
      <c r="A2970" t="s">
        <v>4255</v>
      </c>
      <c r="B2970">
        <v>1413</v>
      </c>
      <c r="C2970" t="s">
        <v>4254</v>
      </c>
      <c r="H2970" s="2" t="str">
        <f t="shared" si="92"/>
        <v>五郎岳1413</v>
      </c>
      <c r="I2970" s="2" t="str">
        <f t="shared" si="93"/>
        <v>2970</v>
      </c>
    </row>
    <row r="2971" spans="1:9" x14ac:dyDescent="0.55000000000000004">
      <c r="A2971" t="s">
        <v>4253</v>
      </c>
      <c r="B2971">
        <v>1979</v>
      </c>
      <c r="C2971" t="s">
        <v>4252</v>
      </c>
      <c r="H2971" s="2" t="str">
        <f t="shared" si="92"/>
        <v>天狗岳1979</v>
      </c>
      <c r="I2971" s="2" t="str">
        <f t="shared" si="93"/>
        <v>2971</v>
      </c>
    </row>
    <row r="2972" spans="1:9" x14ac:dyDescent="0.55000000000000004">
      <c r="A2972" t="s">
        <v>4251</v>
      </c>
      <c r="B2972">
        <v>1411</v>
      </c>
      <c r="C2972" t="s">
        <v>4250</v>
      </c>
      <c r="H2972" s="2" t="str">
        <f t="shared" si="92"/>
        <v>笹森山1411</v>
      </c>
      <c r="I2972" s="2" t="str">
        <f t="shared" si="93"/>
        <v>2972</v>
      </c>
    </row>
    <row r="2973" spans="1:9" x14ac:dyDescent="0.55000000000000004">
      <c r="A2973" t="s">
        <v>4249</v>
      </c>
      <c r="B2973">
        <v>1620</v>
      </c>
      <c r="C2973" t="s">
        <v>4248</v>
      </c>
      <c r="H2973" s="2" t="str">
        <f t="shared" si="92"/>
        <v>男岳1620</v>
      </c>
      <c r="I2973" s="2" t="str">
        <f t="shared" si="93"/>
        <v>2973</v>
      </c>
    </row>
    <row r="2974" spans="1:9" x14ac:dyDescent="0.55000000000000004">
      <c r="A2974" t="s">
        <v>4247</v>
      </c>
      <c r="B2974">
        <v>324</v>
      </c>
      <c r="C2974" t="s">
        <v>4246</v>
      </c>
      <c r="H2974" s="2" t="str">
        <f t="shared" si="92"/>
        <v>根っこ山324</v>
      </c>
      <c r="I2974" s="2" t="str">
        <f t="shared" si="93"/>
        <v>2974</v>
      </c>
    </row>
    <row r="2975" spans="1:9" x14ac:dyDescent="0.55000000000000004">
      <c r="A2975" t="s">
        <v>4245</v>
      </c>
      <c r="B2975">
        <v>106</v>
      </c>
      <c r="C2975" t="s">
        <v>4244</v>
      </c>
      <c r="H2975" s="2" t="str">
        <f t="shared" si="92"/>
        <v>胡桃山106</v>
      </c>
      <c r="I2975" s="2" t="str">
        <f t="shared" si="93"/>
        <v>2975</v>
      </c>
    </row>
    <row r="2976" spans="1:9" x14ac:dyDescent="0.55000000000000004">
      <c r="A2976" t="s">
        <v>4243</v>
      </c>
      <c r="B2976">
        <v>1024</v>
      </c>
      <c r="C2976" t="s">
        <v>4242</v>
      </c>
      <c r="H2976" s="2" t="str">
        <f t="shared" si="92"/>
        <v>中岳1024</v>
      </c>
      <c r="I2976" s="2" t="str">
        <f t="shared" si="93"/>
        <v>2976</v>
      </c>
    </row>
    <row r="2977" spans="1:9" x14ac:dyDescent="0.55000000000000004">
      <c r="A2977" t="s">
        <v>4241</v>
      </c>
      <c r="B2977">
        <v>1465</v>
      </c>
      <c r="C2977" t="s">
        <v>4240</v>
      </c>
      <c r="H2977" s="2" t="str">
        <f t="shared" si="92"/>
        <v>鬼が面山1465</v>
      </c>
      <c r="I2977" s="2" t="str">
        <f t="shared" si="93"/>
        <v>2977</v>
      </c>
    </row>
    <row r="2978" spans="1:9" x14ac:dyDescent="0.55000000000000004">
      <c r="A2978" t="s">
        <v>4239</v>
      </c>
      <c r="B2978">
        <v>42</v>
      </c>
      <c r="C2978" t="s">
        <v>4238</v>
      </c>
      <c r="H2978" s="2" t="str">
        <f t="shared" si="92"/>
        <v>羅漢山42</v>
      </c>
      <c r="I2978" s="2" t="str">
        <f t="shared" si="93"/>
        <v>2978</v>
      </c>
    </row>
    <row r="2979" spans="1:9" x14ac:dyDescent="0.55000000000000004">
      <c r="A2979" t="s">
        <v>4237</v>
      </c>
      <c r="B2979">
        <v>1555</v>
      </c>
      <c r="C2979" t="s">
        <v>4236</v>
      </c>
      <c r="H2979" s="2" t="str">
        <f t="shared" si="92"/>
        <v>北ソウレ山1555</v>
      </c>
      <c r="I2979" s="2" t="str">
        <f t="shared" si="93"/>
        <v>2979</v>
      </c>
    </row>
    <row r="2980" spans="1:9" x14ac:dyDescent="0.55000000000000004">
      <c r="A2980" t="s">
        <v>4235</v>
      </c>
      <c r="B2980">
        <v>101</v>
      </c>
      <c r="C2980" t="s">
        <v>4234</v>
      </c>
      <c r="H2980" s="2" t="str">
        <f t="shared" si="92"/>
        <v>二島山101</v>
      </c>
      <c r="I2980" s="2" t="str">
        <f t="shared" si="93"/>
        <v>2980</v>
      </c>
    </row>
    <row r="2981" spans="1:9" x14ac:dyDescent="0.55000000000000004">
      <c r="A2981" t="s">
        <v>4233</v>
      </c>
      <c r="B2981">
        <v>62</v>
      </c>
      <c r="C2981" t="s">
        <v>4232</v>
      </c>
      <c r="H2981" s="2" t="str">
        <f t="shared" si="92"/>
        <v>長浜山62</v>
      </c>
      <c r="I2981" s="2" t="str">
        <f t="shared" si="93"/>
        <v>2981</v>
      </c>
    </row>
    <row r="2982" spans="1:9" x14ac:dyDescent="0.55000000000000004">
      <c r="A2982" t="s">
        <v>4231</v>
      </c>
      <c r="B2982">
        <v>1123</v>
      </c>
      <c r="C2982" t="s">
        <v>4230</v>
      </c>
      <c r="H2982" s="2" t="str">
        <f t="shared" si="92"/>
        <v>御嶽山1123</v>
      </c>
      <c r="I2982" s="2" t="str">
        <f t="shared" si="93"/>
        <v>2982</v>
      </c>
    </row>
    <row r="2983" spans="1:9" x14ac:dyDescent="0.55000000000000004">
      <c r="A2983" t="s">
        <v>4229</v>
      </c>
      <c r="B2983">
        <v>1562</v>
      </c>
      <c r="C2983" t="s">
        <v>4228</v>
      </c>
      <c r="H2983" s="2" t="str">
        <f t="shared" si="92"/>
        <v>中丸山1562</v>
      </c>
      <c r="I2983" s="2" t="str">
        <f t="shared" si="93"/>
        <v>2983</v>
      </c>
    </row>
    <row r="2984" spans="1:9" x14ac:dyDescent="0.55000000000000004">
      <c r="A2984" t="s">
        <v>4227</v>
      </c>
      <c r="B2984">
        <v>1680</v>
      </c>
      <c r="C2984" t="s">
        <v>4226</v>
      </c>
      <c r="H2984" s="2" t="str">
        <f t="shared" si="92"/>
        <v>後烏帽子岳1680</v>
      </c>
      <c r="I2984" s="2" t="str">
        <f t="shared" si="93"/>
        <v>2984</v>
      </c>
    </row>
    <row r="2985" spans="1:9" x14ac:dyDescent="0.55000000000000004">
      <c r="A2985" t="s">
        <v>4225</v>
      </c>
      <c r="B2985">
        <v>1825</v>
      </c>
      <c r="C2985" t="s">
        <v>4224</v>
      </c>
      <c r="H2985" s="2" t="str">
        <f t="shared" si="92"/>
        <v>屏風岳1825</v>
      </c>
      <c r="I2985" s="2" t="str">
        <f t="shared" si="93"/>
        <v>2985</v>
      </c>
    </row>
    <row r="2986" spans="1:9" x14ac:dyDescent="0.55000000000000004">
      <c r="A2986" t="s">
        <v>4223</v>
      </c>
      <c r="B2986">
        <v>1702</v>
      </c>
      <c r="C2986" t="s">
        <v>4222</v>
      </c>
      <c r="H2986" s="2" t="str">
        <f t="shared" si="92"/>
        <v>三宝荒神山1702</v>
      </c>
      <c r="I2986" s="2" t="str">
        <f t="shared" si="93"/>
        <v>2986</v>
      </c>
    </row>
    <row r="2987" spans="1:9" x14ac:dyDescent="0.55000000000000004">
      <c r="A2987" t="s">
        <v>4221</v>
      </c>
      <c r="B2987">
        <v>1683</v>
      </c>
      <c r="C2987" t="s">
        <v>4220</v>
      </c>
      <c r="H2987" s="2" t="str">
        <f t="shared" si="92"/>
        <v>前山1683</v>
      </c>
      <c r="I2987" s="2" t="str">
        <f t="shared" si="93"/>
        <v>2987</v>
      </c>
    </row>
    <row r="2988" spans="1:9" x14ac:dyDescent="0.55000000000000004">
      <c r="A2988" t="s">
        <v>4219</v>
      </c>
      <c r="B2988">
        <v>342</v>
      </c>
      <c r="C2988" t="s">
        <v>4218</v>
      </c>
      <c r="H2988" s="2" t="str">
        <f t="shared" si="92"/>
        <v>高木山342</v>
      </c>
      <c r="I2988" s="2" t="str">
        <f t="shared" si="93"/>
        <v>2988</v>
      </c>
    </row>
    <row r="2989" spans="1:9" x14ac:dyDescent="0.55000000000000004">
      <c r="A2989" t="s">
        <v>4217</v>
      </c>
      <c r="B2989">
        <v>2296</v>
      </c>
      <c r="C2989" t="s">
        <v>4216</v>
      </c>
      <c r="H2989" s="2" t="str">
        <f t="shared" si="92"/>
        <v>経ヶ岳2296</v>
      </c>
      <c r="I2989" s="2" t="str">
        <f t="shared" si="93"/>
        <v>2989</v>
      </c>
    </row>
    <row r="2990" spans="1:9" x14ac:dyDescent="0.55000000000000004">
      <c r="A2990" t="s">
        <v>4215</v>
      </c>
      <c r="B2990">
        <v>1960</v>
      </c>
      <c r="C2990" t="s">
        <v>4214</v>
      </c>
      <c r="H2990" s="2" t="str">
        <f t="shared" si="92"/>
        <v>坊主岳1960</v>
      </c>
      <c r="I2990" s="2" t="str">
        <f t="shared" si="93"/>
        <v>2990</v>
      </c>
    </row>
    <row r="2991" spans="1:9" x14ac:dyDescent="0.55000000000000004">
      <c r="A2991" t="s">
        <v>4213</v>
      </c>
      <c r="B2991">
        <v>28</v>
      </c>
      <c r="C2991" t="s">
        <v>4212</v>
      </c>
      <c r="H2991" s="2" t="str">
        <f t="shared" si="92"/>
        <v>神揃山28</v>
      </c>
      <c r="I2991" s="2" t="str">
        <f t="shared" si="93"/>
        <v>2991</v>
      </c>
    </row>
    <row r="2992" spans="1:9" x14ac:dyDescent="0.55000000000000004">
      <c r="A2992" t="s">
        <v>4211</v>
      </c>
      <c r="B2992">
        <v>625</v>
      </c>
      <c r="C2992" t="s">
        <v>4210</v>
      </c>
      <c r="H2992" s="2" t="str">
        <f t="shared" si="92"/>
        <v>ポロモイ山625</v>
      </c>
      <c r="I2992" s="2" t="str">
        <f t="shared" si="93"/>
        <v>2992</v>
      </c>
    </row>
    <row r="2993" spans="1:9" x14ac:dyDescent="0.55000000000000004">
      <c r="A2993" t="s">
        <v>4209</v>
      </c>
      <c r="B2993">
        <v>364</v>
      </c>
      <c r="C2993" t="s">
        <v>4208</v>
      </c>
      <c r="H2993" s="2" t="str">
        <f t="shared" si="92"/>
        <v>烏帽子山364</v>
      </c>
      <c r="I2993" s="2" t="str">
        <f t="shared" si="93"/>
        <v>2993</v>
      </c>
    </row>
    <row r="2994" spans="1:9" x14ac:dyDescent="0.55000000000000004">
      <c r="A2994" t="s">
        <v>4207</v>
      </c>
      <c r="B2994">
        <v>228</v>
      </c>
      <c r="C2994" t="s">
        <v>4206</v>
      </c>
      <c r="H2994" s="2" t="str">
        <f t="shared" si="92"/>
        <v>雷神山228</v>
      </c>
      <c r="I2994" s="2" t="str">
        <f t="shared" si="93"/>
        <v>2994</v>
      </c>
    </row>
    <row r="2995" spans="1:9" x14ac:dyDescent="0.55000000000000004">
      <c r="A2995" t="s">
        <v>4205</v>
      </c>
      <c r="B2995">
        <v>334</v>
      </c>
      <c r="C2995" t="s">
        <v>4204</v>
      </c>
      <c r="H2995" s="2" t="str">
        <f t="shared" si="92"/>
        <v>岩ヶ谷山334</v>
      </c>
      <c r="I2995" s="2" t="str">
        <f t="shared" si="93"/>
        <v>2995</v>
      </c>
    </row>
    <row r="2996" spans="1:9" x14ac:dyDescent="0.55000000000000004">
      <c r="A2996" t="s">
        <v>4203</v>
      </c>
      <c r="B2996">
        <v>718</v>
      </c>
      <c r="C2996" t="s">
        <v>4202</v>
      </c>
      <c r="H2996" s="2" t="str">
        <f t="shared" si="92"/>
        <v>権現山718</v>
      </c>
      <c r="I2996" s="2" t="str">
        <f t="shared" si="93"/>
        <v>2996</v>
      </c>
    </row>
    <row r="2997" spans="1:9" x14ac:dyDescent="0.55000000000000004">
      <c r="A2997" t="s">
        <v>4201</v>
      </c>
      <c r="B2997">
        <v>183</v>
      </c>
      <c r="C2997" t="s">
        <v>4200</v>
      </c>
      <c r="H2997" s="2" t="str">
        <f t="shared" si="92"/>
        <v>布部要害山183</v>
      </c>
      <c r="I2997" s="2" t="str">
        <f t="shared" si="93"/>
        <v>2997</v>
      </c>
    </row>
    <row r="2998" spans="1:9" x14ac:dyDescent="0.55000000000000004">
      <c r="A2998" t="s">
        <v>4199</v>
      </c>
      <c r="B2998">
        <v>634</v>
      </c>
      <c r="C2998" t="s">
        <v>4198</v>
      </c>
      <c r="H2998" s="2" t="str">
        <f t="shared" si="92"/>
        <v>東岳634</v>
      </c>
      <c r="I2998" s="2" t="str">
        <f t="shared" si="93"/>
        <v>2998</v>
      </c>
    </row>
    <row r="2999" spans="1:9" x14ac:dyDescent="0.55000000000000004">
      <c r="A2999" t="s">
        <v>4197</v>
      </c>
      <c r="B2999">
        <v>1025</v>
      </c>
      <c r="C2999" t="s">
        <v>4196</v>
      </c>
      <c r="H2999" s="2" t="str">
        <f t="shared" si="92"/>
        <v>奥長尾山1025</v>
      </c>
      <c r="I2999" s="2" t="str">
        <f t="shared" si="93"/>
        <v>2999</v>
      </c>
    </row>
    <row r="3000" spans="1:9" x14ac:dyDescent="0.55000000000000004">
      <c r="A3000" t="s">
        <v>4195</v>
      </c>
      <c r="B3000">
        <v>280</v>
      </c>
      <c r="C3000" t="s">
        <v>4194</v>
      </c>
      <c r="H3000" s="2" t="str">
        <f t="shared" si="92"/>
        <v>飯綱山280</v>
      </c>
      <c r="I3000" s="2" t="str">
        <f t="shared" si="93"/>
        <v>3000</v>
      </c>
    </row>
    <row r="3001" spans="1:9" x14ac:dyDescent="0.55000000000000004">
      <c r="A3001" t="s">
        <v>4193</v>
      </c>
      <c r="B3001">
        <v>309</v>
      </c>
      <c r="C3001" t="s">
        <v>4192</v>
      </c>
      <c r="H3001" s="2" t="str">
        <f t="shared" si="92"/>
        <v>十文字山309</v>
      </c>
      <c r="I3001" s="2" t="str">
        <f t="shared" si="93"/>
        <v>3001</v>
      </c>
    </row>
    <row r="3002" spans="1:9" x14ac:dyDescent="0.55000000000000004">
      <c r="A3002" t="s">
        <v>4191</v>
      </c>
      <c r="B3002">
        <v>317</v>
      </c>
      <c r="C3002" t="s">
        <v>4190</v>
      </c>
      <c r="H3002" s="2" t="str">
        <f t="shared" si="92"/>
        <v>高山317</v>
      </c>
      <c r="I3002" s="2" t="str">
        <f t="shared" si="93"/>
        <v>3002</v>
      </c>
    </row>
    <row r="3003" spans="1:9" x14ac:dyDescent="0.55000000000000004">
      <c r="A3003" t="s">
        <v>4189</v>
      </c>
      <c r="B3003">
        <v>952</v>
      </c>
      <c r="C3003" t="s">
        <v>4188</v>
      </c>
      <c r="H3003" s="2" t="str">
        <f t="shared" si="92"/>
        <v>参謀本部山952</v>
      </c>
      <c r="I3003" s="2" t="str">
        <f t="shared" si="93"/>
        <v>3003</v>
      </c>
    </row>
    <row r="3004" spans="1:9" x14ac:dyDescent="0.55000000000000004">
      <c r="A3004" t="s">
        <v>4187</v>
      </c>
      <c r="B3004">
        <v>1808</v>
      </c>
      <c r="C3004" t="s">
        <v>4186</v>
      </c>
      <c r="H3004" s="2" t="str">
        <f t="shared" si="92"/>
        <v>南屏風岳1808</v>
      </c>
      <c r="I3004" s="2" t="str">
        <f t="shared" si="93"/>
        <v>3004</v>
      </c>
    </row>
    <row r="3005" spans="1:9" x14ac:dyDescent="0.55000000000000004">
      <c r="A3005" t="s">
        <v>4185</v>
      </c>
      <c r="B3005">
        <v>1401</v>
      </c>
      <c r="C3005" t="s">
        <v>4184</v>
      </c>
      <c r="H3005" s="2" t="str">
        <f t="shared" si="92"/>
        <v>第二真富士山1401</v>
      </c>
      <c r="I3005" s="2" t="str">
        <f t="shared" si="93"/>
        <v>3005</v>
      </c>
    </row>
    <row r="3006" spans="1:9" x14ac:dyDescent="0.55000000000000004">
      <c r="A3006" t="s">
        <v>4183</v>
      </c>
      <c r="B3006">
        <v>539</v>
      </c>
      <c r="C3006" t="s">
        <v>4182</v>
      </c>
      <c r="H3006" s="2" t="str">
        <f t="shared" si="92"/>
        <v>焼山539</v>
      </c>
      <c r="I3006" s="2" t="str">
        <f t="shared" si="93"/>
        <v>3006</v>
      </c>
    </row>
    <row r="3007" spans="1:9" x14ac:dyDescent="0.55000000000000004">
      <c r="A3007" t="s">
        <v>4181</v>
      </c>
      <c r="B3007">
        <v>70</v>
      </c>
      <c r="C3007" t="s">
        <v>4180</v>
      </c>
      <c r="H3007" s="2" t="str">
        <f t="shared" si="92"/>
        <v>老いの山70</v>
      </c>
      <c r="I3007" s="2" t="str">
        <f t="shared" si="93"/>
        <v>3007</v>
      </c>
    </row>
    <row r="3008" spans="1:9" x14ac:dyDescent="0.55000000000000004">
      <c r="A3008" t="s">
        <v>4179</v>
      </c>
      <c r="B3008">
        <v>891</v>
      </c>
      <c r="C3008" t="s">
        <v>4178</v>
      </c>
      <c r="H3008" s="2" t="str">
        <f t="shared" si="92"/>
        <v>豪円山891</v>
      </c>
      <c r="I3008" s="2" t="str">
        <f t="shared" si="93"/>
        <v>3008</v>
      </c>
    </row>
    <row r="3009" spans="1:9" x14ac:dyDescent="0.55000000000000004">
      <c r="A3009" t="s">
        <v>4177</v>
      </c>
      <c r="B3009">
        <v>1194</v>
      </c>
      <c r="C3009" t="s">
        <v>4176</v>
      </c>
      <c r="H3009" s="2" t="str">
        <f t="shared" si="92"/>
        <v>勝田ヶ山1194</v>
      </c>
      <c r="I3009" s="2" t="str">
        <f t="shared" si="93"/>
        <v>3009</v>
      </c>
    </row>
    <row r="3010" spans="1:9" x14ac:dyDescent="0.55000000000000004">
      <c r="A3010" t="s">
        <v>4175</v>
      </c>
      <c r="B3010">
        <v>131</v>
      </c>
      <c r="C3010" t="s">
        <v>4174</v>
      </c>
      <c r="H3010" s="2" t="str">
        <f t="shared" ref="H3010:H3073" si="94">IF(ISNUMBER(FIND("(",A3010,1)),LEFT(A3010,FIND("(",A3010,1)-1),IF(ISNUMBER(FIND("（",A3010,1)),LEFT(A3010,FIND("（",A3010,1)-1),A3010))&amp;B3010</f>
        <v>宮山131</v>
      </c>
      <c r="I3010" s="2" t="str">
        <f t="shared" ref="I3010:I3073" si="95">MID(C3010,29,LEN(C3010))</f>
        <v>3010</v>
      </c>
    </row>
    <row r="3011" spans="1:9" x14ac:dyDescent="0.55000000000000004">
      <c r="A3011" t="s">
        <v>4173</v>
      </c>
      <c r="B3011">
        <v>140</v>
      </c>
      <c r="C3011" t="s">
        <v>4172</v>
      </c>
      <c r="H3011" s="2" t="str">
        <f t="shared" si="94"/>
        <v>寺口山140</v>
      </c>
      <c r="I3011" s="2" t="str">
        <f t="shared" si="95"/>
        <v>3011</v>
      </c>
    </row>
    <row r="3012" spans="1:9" x14ac:dyDescent="0.55000000000000004">
      <c r="A3012" t="s">
        <v>4171</v>
      </c>
      <c r="B3012">
        <v>1279</v>
      </c>
      <c r="C3012" t="s">
        <v>4170</v>
      </c>
      <c r="H3012" s="2" t="str">
        <f t="shared" si="94"/>
        <v>中ノ丸1279</v>
      </c>
      <c r="I3012" s="2" t="str">
        <f t="shared" si="95"/>
        <v>3012</v>
      </c>
    </row>
    <row r="3013" spans="1:9" x14ac:dyDescent="0.55000000000000004">
      <c r="A3013" t="s">
        <v>4169</v>
      </c>
      <c r="B3013">
        <v>1058</v>
      </c>
      <c r="C3013" t="s">
        <v>4168</v>
      </c>
      <c r="H3013" s="2" t="str">
        <f t="shared" si="94"/>
        <v>白馬山1058</v>
      </c>
      <c r="I3013" s="2" t="str">
        <f t="shared" si="95"/>
        <v>3013</v>
      </c>
    </row>
    <row r="3014" spans="1:9" x14ac:dyDescent="0.55000000000000004">
      <c r="A3014" t="s">
        <v>4167</v>
      </c>
      <c r="B3014">
        <v>1552</v>
      </c>
      <c r="C3014" t="s">
        <v>4166</v>
      </c>
      <c r="H3014" s="2" t="str">
        <f t="shared" si="94"/>
        <v>未丈が岳1552</v>
      </c>
      <c r="I3014" s="2" t="str">
        <f t="shared" si="95"/>
        <v>3014</v>
      </c>
    </row>
    <row r="3015" spans="1:9" x14ac:dyDescent="0.55000000000000004">
      <c r="A3015" t="s">
        <v>4165</v>
      </c>
      <c r="B3015">
        <v>1219</v>
      </c>
      <c r="C3015" t="s">
        <v>4164</v>
      </c>
      <c r="H3015" s="2" t="str">
        <f t="shared" si="94"/>
        <v>毛無山1219</v>
      </c>
      <c r="I3015" s="2" t="str">
        <f t="shared" si="95"/>
        <v>3015</v>
      </c>
    </row>
    <row r="3016" spans="1:9" x14ac:dyDescent="0.55000000000000004">
      <c r="A3016" t="s">
        <v>4163</v>
      </c>
      <c r="B3016">
        <v>1164</v>
      </c>
      <c r="C3016" t="s">
        <v>4162</v>
      </c>
      <c r="H3016" s="2" t="str">
        <f t="shared" si="94"/>
        <v>金ヶ谷山1164</v>
      </c>
      <c r="I3016" s="2" t="str">
        <f t="shared" si="95"/>
        <v>3016</v>
      </c>
    </row>
    <row r="3017" spans="1:9" x14ac:dyDescent="0.55000000000000004">
      <c r="A3017" t="s">
        <v>4161</v>
      </c>
      <c r="B3017">
        <v>1119</v>
      </c>
      <c r="C3017" t="s">
        <v>4160</v>
      </c>
      <c r="H3017" s="2" t="str">
        <f t="shared" si="94"/>
        <v>善六山1119</v>
      </c>
      <c r="I3017" s="2" t="str">
        <f t="shared" si="95"/>
        <v>3017</v>
      </c>
    </row>
    <row r="3018" spans="1:9" x14ac:dyDescent="0.55000000000000004">
      <c r="A3018" t="s">
        <v>4159</v>
      </c>
      <c r="B3018">
        <v>1221</v>
      </c>
      <c r="C3018" t="s">
        <v>4158</v>
      </c>
      <c r="H3018" s="2" t="str">
        <f t="shared" si="94"/>
        <v>西丸1221</v>
      </c>
      <c r="I3018" s="2" t="str">
        <f t="shared" si="95"/>
        <v>3018</v>
      </c>
    </row>
    <row r="3019" spans="1:9" x14ac:dyDescent="0.55000000000000004">
      <c r="A3019" t="s">
        <v>4157</v>
      </c>
      <c r="B3019">
        <v>970</v>
      </c>
      <c r="C3019" t="s">
        <v>4156</v>
      </c>
      <c r="H3019" s="2" t="str">
        <f t="shared" si="94"/>
        <v>鍋釣山970</v>
      </c>
      <c r="I3019" s="2" t="str">
        <f t="shared" si="95"/>
        <v>3019</v>
      </c>
    </row>
    <row r="3020" spans="1:9" x14ac:dyDescent="0.55000000000000004">
      <c r="A3020" t="s">
        <v>4155</v>
      </c>
      <c r="B3020">
        <v>839</v>
      </c>
      <c r="C3020" t="s">
        <v>4154</v>
      </c>
      <c r="H3020" s="2" t="str">
        <f t="shared" si="94"/>
        <v>六郎小屋山839</v>
      </c>
      <c r="I3020" s="2" t="str">
        <f t="shared" si="95"/>
        <v>3020</v>
      </c>
    </row>
    <row r="3021" spans="1:9" x14ac:dyDescent="0.55000000000000004">
      <c r="A3021" t="s">
        <v>4153</v>
      </c>
      <c r="B3021">
        <v>880</v>
      </c>
      <c r="C3021" t="s">
        <v>4152</v>
      </c>
      <c r="H3021" s="2" t="str">
        <f t="shared" si="94"/>
        <v>遠見山880</v>
      </c>
      <c r="I3021" s="2" t="str">
        <f t="shared" si="95"/>
        <v>3021</v>
      </c>
    </row>
    <row r="3022" spans="1:9" x14ac:dyDescent="0.55000000000000004">
      <c r="A3022" t="s">
        <v>4151</v>
      </c>
      <c r="B3022">
        <v>732</v>
      </c>
      <c r="C3022" t="s">
        <v>4150</v>
      </c>
      <c r="H3022" s="2" t="str">
        <f t="shared" si="94"/>
        <v>大ノ山732</v>
      </c>
      <c r="I3022" s="2" t="str">
        <f t="shared" si="95"/>
        <v>3022</v>
      </c>
    </row>
    <row r="3023" spans="1:9" x14ac:dyDescent="0.55000000000000004">
      <c r="A3023" t="s">
        <v>4149</v>
      </c>
      <c r="B3023">
        <v>854</v>
      </c>
      <c r="C3023" t="s">
        <v>4148</v>
      </c>
      <c r="H3023" s="2" t="str">
        <f t="shared" si="94"/>
        <v>興因寺山854</v>
      </c>
      <c r="I3023" s="2" t="str">
        <f t="shared" si="95"/>
        <v>3023</v>
      </c>
    </row>
    <row r="3024" spans="1:9" x14ac:dyDescent="0.55000000000000004">
      <c r="A3024" t="s">
        <v>4147</v>
      </c>
      <c r="B3024">
        <v>792</v>
      </c>
      <c r="C3024" t="s">
        <v>4146</v>
      </c>
      <c r="H3024" s="2" t="str">
        <f t="shared" si="94"/>
        <v>淡雪山792</v>
      </c>
      <c r="I3024" s="2" t="str">
        <f t="shared" si="95"/>
        <v>3024</v>
      </c>
    </row>
    <row r="3025" spans="1:9" x14ac:dyDescent="0.55000000000000004">
      <c r="A3025" t="s">
        <v>4145</v>
      </c>
      <c r="B3025">
        <v>707</v>
      </c>
      <c r="C3025" t="s">
        <v>4144</v>
      </c>
      <c r="H3025" s="2" t="str">
        <f t="shared" si="94"/>
        <v>浜石岳707</v>
      </c>
      <c r="I3025" s="2" t="str">
        <f t="shared" si="95"/>
        <v>3025</v>
      </c>
    </row>
    <row r="3026" spans="1:9" x14ac:dyDescent="0.55000000000000004">
      <c r="A3026" t="s">
        <v>4143</v>
      </c>
      <c r="B3026">
        <v>2033</v>
      </c>
      <c r="C3026" t="s">
        <v>4142</v>
      </c>
      <c r="H3026" s="2" t="str">
        <f t="shared" si="94"/>
        <v>上ノ間山2033</v>
      </c>
      <c r="I3026" s="2" t="str">
        <f t="shared" si="95"/>
        <v>3026</v>
      </c>
    </row>
    <row r="3027" spans="1:9" x14ac:dyDescent="0.55000000000000004">
      <c r="A3027" t="s">
        <v>4141</v>
      </c>
      <c r="B3027">
        <v>1457</v>
      </c>
      <c r="C3027" t="s">
        <v>4140</v>
      </c>
      <c r="H3027" s="2" t="str">
        <f t="shared" si="94"/>
        <v>位牌岳1457</v>
      </c>
      <c r="I3027" s="2" t="str">
        <f t="shared" si="95"/>
        <v>3027</v>
      </c>
    </row>
    <row r="3028" spans="1:9" x14ac:dyDescent="0.55000000000000004">
      <c r="A3028" t="s">
        <v>4139</v>
      </c>
      <c r="B3028">
        <v>572</v>
      </c>
      <c r="C3028" t="s">
        <v>4138</v>
      </c>
      <c r="H3028" s="2" t="str">
        <f t="shared" si="94"/>
        <v>大丸山572</v>
      </c>
      <c r="I3028" s="2" t="str">
        <f t="shared" si="95"/>
        <v>3028</v>
      </c>
    </row>
    <row r="3029" spans="1:9" x14ac:dyDescent="0.55000000000000004">
      <c r="A3029" t="s">
        <v>4137</v>
      </c>
      <c r="B3029">
        <v>531</v>
      </c>
      <c r="C3029" t="s">
        <v>4136</v>
      </c>
      <c r="H3029" s="2" t="str">
        <f t="shared" si="94"/>
        <v>金丸山531</v>
      </c>
      <c r="I3029" s="2" t="str">
        <f t="shared" si="95"/>
        <v>3029</v>
      </c>
    </row>
    <row r="3030" spans="1:9" x14ac:dyDescent="0.55000000000000004">
      <c r="A3030" t="s">
        <v>4135</v>
      </c>
      <c r="B3030">
        <v>451</v>
      </c>
      <c r="C3030" t="s">
        <v>4134</v>
      </c>
      <c r="H3030" s="2" t="str">
        <f t="shared" si="94"/>
        <v>嵐山451</v>
      </c>
      <c r="I3030" s="2" t="str">
        <f t="shared" si="95"/>
        <v>3030</v>
      </c>
    </row>
    <row r="3031" spans="1:9" x14ac:dyDescent="0.55000000000000004">
      <c r="A3031" t="s">
        <v>4133</v>
      </c>
      <c r="B3031">
        <v>375</v>
      </c>
      <c r="C3031" t="s">
        <v>4132</v>
      </c>
      <c r="H3031" s="2" t="str">
        <f t="shared" si="94"/>
        <v>雨乞山375</v>
      </c>
      <c r="I3031" s="2" t="str">
        <f t="shared" si="95"/>
        <v>3031</v>
      </c>
    </row>
    <row r="3032" spans="1:9" x14ac:dyDescent="0.55000000000000004">
      <c r="A3032" t="s">
        <v>4131</v>
      </c>
      <c r="B3032">
        <v>1208</v>
      </c>
      <c r="C3032" t="s">
        <v>4130</v>
      </c>
      <c r="H3032" s="2" t="str">
        <f t="shared" si="94"/>
        <v>二王山1208</v>
      </c>
      <c r="I3032" s="2" t="str">
        <f t="shared" si="95"/>
        <v>3032</v>
      </c>
    </row>
    <row r="3033" spans="1:9" x14ac:dyDescent="0.55000000000000004">
      <c r="A3033" t="s">
        <v>4129</v>
      </c>
      <c r="B3033">
        <v>896</v>
      </c>
      <c r="C3033" t="s">
        <v>4128</v>
      </c>
      <c r="H3033" s="2" t="str">
        <f t="shared" si="94"/>
        <v>貫ヶ岳896</v>
      </c>
      <c r="I3033" s="2" t="str">
        <f t="shared" si="95"/>
        <v>3033</v>
      </c>
    </row>
    <row r="3034" spans="1:9" x14ac:dyDescent="0.55000000000000004">
      <c r="A3034" t="s">
        <v>4127</v>
      </c>
      <c r="B3034">
        <v>2068</v>
      </c>
      <c r="C3034" t="s">
        <v>4126</v>
      </c>
      <c r="H3034" s="2" t="str">
        <f t="shared" si="94"/>
        <v>黒法師岳2068</v>
      </c>
      <c r="I3034" s="2" t="str">
        <f t="shared" si="95"/>
        <v>3034</v>
      </c>
    </row>
    <row r="3035" spans="1:9" x14ac:dyDescent="0.55000000000000004">
      <c r="A3035" t="s">
        <v>4125</v>
      </c>
      <c r="B3035">
        <v>1943</v>
      </c>
      <c r="C3035" t="s">
        <v>4124</v>
      </c>
      <c r="H3035" s="2" t="str">
        <f t="shared" si="94"/>
        <v>前黒法師岳1943</v>
      </c>
      <c r="I3035" s="2" t="str">
        <f t="shared" si="95"/>
        <v>3035</v>
      </c>
    </row>
    <row r="3036" spans="1:9" x14ac:dyDescent="0.55000000000000004">
      <c r="A3036" t="s">
        <v>4123</v>
      </c>
      <c r="B3036">
        <v>1826</v>
      </c>
      <c r="C3036" t="s">
        <v>4122</v>
      </c>
      <c r="H3036" s="2" t="str">
        <f t="shared" si="94"/>
        <v>朝日岳1826</v>
      </c>
      <c r="I3036" s="2" t="str">
        <f t="shared" si="95"/>
        <v>3036</v>
      </c>
    </row>
    <row r="3037" spans="1:9" x14ac:dyDescent="0.55000000000000004">
      <c r="A3037" t="s">
        <v>4121</v>
      </c>
      <c r="B3037">
        <v>1292</v>
      </c>
      <c r="C3037" t="s">
        <v>4120</v>
      </c>
      <c r="H3037" s="2" t="str">
        <f t="shared" si="94"/>
        <v>蓬莢山1292</v>
      </c>
      <c r="I3037" s="2" t="str">
        <f t="shared" si="95"/>
        <v>3037</v>
      </c>
    </row>
    <row r="3038" spans="1:9" x14ac:dyDescent="0.55000000000000004">
      <c r="A3038" t="s">
        <v>4119</v>
      </c>
      <c r="B3038">
        <v>396</v>
      </c>
      <c r="C3038" t="s">
        <v>4118</v>
      </c>
      <c r="H3038" s="2" t="str">
        <f t="shared" si="94"/>
        <v>前黒金山396</v>
      </c>
      <c r="I3038" s="2" t="str">
        <f t="shared" si="95"/>
        <v>3038</v>
      </c>
    </row>
    <row r="3039" spans="1:9" x14ac:dyDescent="0.55000000000000004">
      <c r="A3039" t="s">
        <v>4117</v>
      </c>
      <c r="B3039">
        <v>1504</v>
      </c>
      <c r="C3039" t="s">
        <v>4116</v>
      </c>
      <c r="H3039" s="2" t="str">
        <f t="shared" si="94"/>
        <v>越前岳1504</v>
      </c>
      <c r="I3039" s="2" t="str">
        <f t="shared" si="95"/>
        <v>3039</v>
      </c>
    </row>
    <row r="3040" spans="1:9" x14ac:dyDescent="0.55000000000000004">
      <c r="A3040" t="s">
        <v>4115</v>
      </c>
      <c r="B3040">
        <v>849</v>
      </c>
      <c r="C3040" t="s">
        <v>4114</v>
      </c>
      <c r="H3040" s="2" t="str">
        <f t="shared" si="94"/>
        <v>阿弥陀山849</v>
      </c>
      <c r="I3040" s="2" t="str">
        <f t="shared" si="95"/>
        <v>3040</v>
      </c>
    </row>
    <row r="3041" spans="1:9" x14ac:dyDescent="0.55000000000000004">
      <c r="A3041" t="s">
        <v>4113</v>
      </c>
      <c r="B3041">
        <v>261</v>
      </c>
      <c r="C3041" t="s">
        <v>4112</v>
      </c>
      <c r="H3041" s="2" t="str">
        <f t="shared" si="94"/>
        <v>森山261</v>
      </c>
      <c r="I3041" s="2" t="str">
        <f t="shared" si="95"/>
        <v>3041</v>
      </c>
    </row>
    <row r="3042" spans="1:9" x14ac:dyDescent="0.55000000000000004">
      <c r="A3042" t="s">
        <v>4111</v>
      </c>
      <c r="B3042">
        <v>75</v>
      </c>
      <c r="C3042" t="s">
        <v>4110</v>
      </c>
      <c r="H3042" s="2" t="str">
        <f t="shared" si="94"/>
        <v>本城山75</v>
      </c>
      <c r="I3042" s="2" t="str">
        <f t="shared" si="95"/>
        <v>3042</v>
      </c>
    </row>
    <row r="3043" spans="1:9" x14ac:dyDescent="0.55000000000000004">
      <c r="A3043" t="s">
        <v>4109</v>
      </c>
      <c r="B3043">
        <v>563</v>
      </c>
      <c r="C3043" t="s">
        <v>4108</v>
      </c>
      <c r="H3043" s="2" t="str">
        <f t="shared" si="94"/>
        <v>森山563</v>
      </c>
      <c r="I3043" s="2" t="str">
        <f t="shared" si="95"/>
        <v>3043</v>
      </c>
    </row>
    <row r="3044" spans="1:9" x14ac:dyDescent="0.55000000000000004">
      <c r="A3044" t="s">
        <v>4107</v>
      </c>
      <c r="B3044">
        <v>236</v>
      </c>
      <c r="C3044" t="s">
        <v>4106</v>
      </c>
      <c r="H3044" s="2" t="str">
        <f t="shared" si="94"/>
        <v>白尾山236</v>
      </c>
      <c r="I3044" s="2" t="str">
        <f t="shared" si="95"/>
        <v>3044</v>
      </c>
    </row>
    <row r="3045" spans="1:9" x14ac:dyDescent="0.55000000000000004">
      <c r="A3045" t="s">
        <v>4105</v>
      </c>
      <c r="B3045">
        <v>1394</v>
      </c>
      <c r="C3045" t="s">
        <v>4104</v>
      </c>
      <c r="H3045" s="2" t="str">
        <f t="shared" si="94"/>
        <v>篠井山1394</v>
      </c>
      <c r="I3045" s="2" t="str">
        <f t="shared" si="95"/>
        <v>3045</v>
      </c>
    </row>
    <row r="3046" spans="1:9" x14ac:dyDescent="0.55000000000000004">
      <c r="A3046" t="s">
        <v>4103</v>
      </c>
      <c r="B3046">
        <v>567</v>
      </c>
      <c r="C3046" t="s">
        <v>4102</v>
      </c>
      <c r="H3046" s="2" t="str">
        <f t="shared" si="94"/>
        <v>白鳥山567</v>
      </c>
      <c r="I3046" s="2" t="str">
        <f t="shared" si="95"/>
        <v>3046</v>
      </c>
    </row>
    <row r="3047" spans="1:9" x14ac:dyDescent="0.55000000000000004">
      <c r="A3047" t="s">
        <v>4101</v>
      </c>
      <c r="B3047">
        <v>1747</v>
      </c>
      <c r="C3047" t="s">
        <v>4100</v>
      </c>
      <c r="H3047" s="2" t="str">
        <f t="shared" si="94"/>
        <v>六呂場山1747</v>
      </c>
      <c r="I3047" s="2" t="str">
        <f t="shared" si="95"/>
        <v>3047</v>
      </c>
    </row>
    <row r="3048" spans="1:9" x14ac:dyDescent="0.55000000000000004">
      <c r="A3048" t="s">
        <v>4099</v>
      </c>
      <c r="B3048">
        <v>1637</v>
      </c>
      <c r="C3048" t="s">
        <v>4098</v>
      </c>
      <c r="H3048" s="2" t="str">
        <f t="shared" si="94"/>
        <v>前福根山1637</v>
      </c>
      <c r="I3048" s="2" t="str">
        <f t="shared" si="95"/>
        <v>3048</v>
      </c>
    </row>
    <row r="3049" spans="1:9" x14ac:dyDescent="0.55000000000000004">
      <c r="A3049" t="s">
        <v>4097</v>
      </c>
      <c r="B3049">
        <v>190</v>
      </c>
      <c r="C3049" t="s">
        <v>4096</v>
      </c>
      <c r="H3049" s="2" t="str">
        <f t="shared" si="94"/>
        <v>弁天山190</v>
      </c>
      <c r="I3049" s="2" t="str">
        <f t="shared" si="95"/>
        <v>3049</v>
      </c>
    </row>
    <row r="3050" spans="1:9" x14ac:dyDescent="0.55000000000000004">
      <c r="A3050" t="s">
        <v>4095</v>
      </c>
      <c r="B3050">
        <v>851</v>
      </c>
      <c r="C3050" t="s">
        <v>4094</v>
      </c>
      <c r="H3050" s="2" t="str">
        <f t="shared" si="94"/>
        <v>安坂城山851</v>
      </c>
      <c r="I3050" s="2" t="str">
        <f t="shared" si="95"/>
        <v>3050</v>
      </c>
    </row>
    <row r="3051" spans="1:9" x14ac:dyDescent="0.55000000000000004">
      <c r="A3051" t="s">
        <v>4093</v>
      </c>
      <c r="B3051">
        <v>83</v>
      </c>
      <c r="C3051" t="s">
        <v>4092</v>
      </c>
      <c r="H3051" s="2" t="str">
        <f t="shared" si="94"/>
        <v>王城山83</v>
      </c>
      <c r="I3051" s="2" t="str">
        <f t="shared" si="95"/>
        <v>3051</v>
      </c>
    </row>
    <row r="3052" spans="1:9" x14ac:dyDescent="0.55000000000000004">
      <c r="A3052" t="s">
        <v>4091</v>
      </c>
      <c r="B3052">
        <v>208</v>
      </c>
      <c r="C3052" t="s">
        <v>4090</v>
      </c>
      <c r="H3052" s="2" t="str">
        <f t="shared" si="94"/>
        <v>権現山208</v>
      </c>
      <c r="I3052" s="2" t="str">
        <f t="shared" si="95"/>
        <v>3052</v>
      </c>
    </row>
    <row r="3053" spans="1:9" x14ac:dyDescent="0.55000000000000004">
      <c r="A3053" t="s">
        <v>4089</v>
      </c>
      <c r="B3053">
        <v>1435</v>
      </c>
      <c r="C3053" t="s">
        <v>4088</v>
      </c>
      <c r="H3053" s="2" t="str">
        <f t="shared" si="94"/>
        <v>前山1435</v>
      </c>
      <c r="I3053" s="2" t="str">
        <f t="shared" si="95"/>
        <v>3053</v>
      </c>
    </row>
    <row r="3054" spans="1:9" x14ac:dyDescent="0.55000000000000004">
      <c r="A3054" t="s">
        <v>4087</v>
      </c>
      <c r="B3054">
        <v>176</v>
      </c>
      <c r="C3054" t="s">
        <v>4086</v>
      </c>
      <c r="H3054" s="2" t="str">
        <f t="shared" si="94"/>
        <v>弥五郎山176</v>
      </c>
      <c r="I3054" s="2" t="str">
        <f t="shared" si="95"/>
        <v>3054</v>
      </c>
    </row>
    <row r="3055" spans="1:9" x14ac:dyDescent="0.55000000000000004">
      <c r="A3055" t="s">
        <v>4085</v>
      </c>
      <c r="B3055">
        <v>18</v>
      </c>
      <c r="C3055" t="s">
        <v>4084</v>
      </c>
      <c r="H3055" s="2" t="str">
        <f t="shared" si="94"/>
        <v>宮山18</v>
      </c>
      <c r="I3055" s="2" t="str">
        <f t="shared" si="95"/>
        <v>3055</v>
      </c>
    </row>
    <row r="3056" spans="1:9" x14ac:dyDescent="0.55000000000000004">
      <c r="A3056" t="s">
        <v>4083</v>
      </c>
      <c r="B3056">
        <v>1553</v>
      </c>
      <c r="C3056" t="s">
        <v>4082</v>
      </c>
      <c r="H3056" s="2" t="str">
        <f t="shared" si="94"/>
        <v>青笹山1553</v>
      </c>
      <c r="I3056" s="2" t="str">
        <f t="shared" si="95"/>
        <v>3056</v>
      </c>
    </row>
    <row r="3057" spans="1:9" x14ac:dyDescent="0.55000000000000004">
      <c r="A3057" t="s">
        <v>4081</v>
      </c>
      <c r="B3057">
        <v>2172</v>
      </c>
      <c r="C3057" t="s">
        <v>4080</v>
      </c>
      <c r="H3057" s="2" t="str">
        <f t="shared" si="94"/>
        <v>不動岳2172</v>
      </c>
      <c r="I3057" s="2" t="str">
        <f t="shared" si="95"/>
        <v>3057</v>
      </c>
    </row>
    <row r="3058" spans="1:9" x14ac:dyDescent="0.55000000000000004">
      <c r="A3058" t="s">
        <v>4079</v>
      </c>
      <c r="B3058">
        <v>561</v>
      </c>
      <c r="C3058" t="s">
        <v>4078</v>
      </c>
      <c r="H3058" s="2" t="str">
        <f t="shared" si="94"/>
        <v>秋葉山561</v>
      </c>
      <c r="I3058" s="2" t="str">
        <f t="shared" si="95"/>
        <v>3058</v>
      </c>
    </row>
    <row r="3059" spans="1:9" x14ac:dyDescent="0.55000000000000004">
      <c r="A3059" t="s">
        <v>4077</v>
      </c>
      <c r="B3059">
        <v>2122</v>
      </c>
      <c r="C3059" t="s">
        <v>4076</v>
      </c>
      <c r="H3059" s="2" t="str">
        <f t="shared" si="94"/>
        <v>黒沢山2122</v>
      </c>
      <c r="I3059" s="2" t="str">
        <f t="shared" si="95"/>
        <v>3059</v>
      </c>
    </row>
    <row r="3060" spans="1:9" x14ac:dyDescent="0.55000000000000004">
      <c r="A3060" t="s">
        <v>4075</v>
      </c>
      <c r="B3060">
        <v>2146</v>
      </c>
      <c r="C3060" t="s">
        <v>4074</v>
      </c>
      <c r="H3060" s="2" t="str">
        <f t="shared" si="94"/>
        <v>合地山2146</v>
      </c>
      <c r="I3060" s="2" t="str">
        <f t="shared" si="95"/>
        <v>3060</v>
      </c>
    </row>
    <row r="3061" spans="1:9" x14ac:dyDescent="0.55000000000000004">
      <c r="A3061" t="s">
        <v>4073</v>
      </c>
      <c r="B3061">
        <v>1945</v>
      </c>
      <c r="C3061" t="s">
        <v>4072</v>
      </c>
      <c r="H3061" s="2" t="str">
        <f t="shared" si="94"/>
        <v>千頭山1945</v>
      </c>
      <c r="I3061" s="2" t="str">
        <f t="shared" si="95"/>
        <v>3061</v>
      </c>
    </row>
    <row r="3062" spans="1:9" x14ac:dyDescent="0.55000000000000004">
      <c r="A3062" t="s">
        <v>4071</v>
      </c>
      <c r="B3062">
        <v>1749</v>
      </c>
      <c r="C3062" t="s">
        <v>4070</v>
      </c>
      <c r="H3062" s="2" t="str">
        <f t="shared" si="94"/>
        <v>諸沢山1749</v>
      </c>
      <c r="I3062" s="2" t="str">
        <f t="shared" si="95"/>
        <v>3062</v>
      </c>
    </row>
    <row r="3063" spans="1:9" x14ac:dyDescent="0.55000000000000004">
      <c r="A3063" t="s">
        <v>4069</v>
      </c>
      <c r="B3063">
        <v>782</v>
      </c>
      <c r="C3063" t="s">
        <v>4068</v>
      </c>
      <c r="H3063" s="2" t="str">
        <f t="shared" si="94"/>
        <v>御殿山782</v>
      </c>
      <c r="I3063" s="2" t="str">
        <f t="shared" si="95"/>
        <v>3063</v>
      </c>
    </row>
    <row r="3064" spans="1:9" x14ac:dyDescent="0.55000000000000004">
      <c r="A3064" t="s">
        <v>4067</v>
      </c>
      <c r="B3064">
        <v>805</v>
      </c>
      <c r="C3064" t="s">
        <v>4066</v>
      </c>
      <c r="H3064" s="2" t="str">
        <f t="shared" si="94"/>
        <v>二子山805</v>
      </c>
      <c r="I3064" s="2" t="str">
        <f t="shared" si="95"/>
        <v>3064</v>
      </c>
    </row>
    <row r="3065" spans="1:9" x14ac:dyDescent="0.55000000000000004">
      <c r="A3065" t="s">
        <v>4065</v>
      </c>
      <c r="B3065">
        <v>491</v>
      </c>
      <c r="C3065" t="s">
        <v>4064</v>
      </c>
      <c r="H3065" s="2" t="str">
        <f t="shared" si="94"/>
        <v>天母山491</v>
      </c>
      <c r="I3065" s="2" t="str">
        <f t="shared" si="95"/>
        <v>3065</v>
      </c>
    </row>
    <row r="3066" spans="1:9" x14ac:dyDescent="0.55000000000000004">
      <c r="A3066" t="s">
        <v>4063</v>
      </c>
      <c r="B3066">
        <v>1096</v>
      </c>
      <c r="C3066" t="s">
        <v>4062</v>
      </c>
      <c r="H3066" s="2" t="str">
        <f t="shared" si="94"/>
        <v>日向山1096</v>
      </c>
      <c r="I3066" s="2" t="str">
        <f t="shared" si="95"/>
        <v>3066</v>
      </c>
    </row>
    <row r="3067" spans="1:9" x14ac:dyDescent="0.55000000000000004">
      <c r="A3067" t="s">
        <v>4061</v>
      </c>
      <c r="B3067">
        <v>338</v>
      </c>
      <c r="C3067" t="s">
        <v>4060</v>
      </c>
      <c r="H3067" s="2" t="str">
        <f t="shared" si="94"/>
        <v>岩倉山338</v>
      </c>
      <c r="I3067" s="2" t="str">
        <f t="shared" si="95"/>
        <v>3067</v>
      </c>
    </row>
    <row r="3068" spans="1:9" x14ac:dyDescent="0.55000000000000004">
      <c r="A3068" t="s">
        <v>4059</v>
      </c>
      <c r="B3068">
        <v>198</v>
      </c>
      <c r="C3068" t="s">
        <v>4058</v>
      </c>
      <c r="H3068" s="2" t="str">
        <f t="shared" si="94"/>
        <v>天満山198</v>
      </c>
      <c r="I3068" s="2" t="str">
        <f t="shared" si="95"/>
        <v>3068</v>
      </c>
    </row>
    <row r="3069" spans="1:9" x14ac:dyDescent="0.55000000000000004">
      <c r="A3069" t="s">
        <v>4057</v>
      </c>
      <c r="B3069">
        <v>157</v>
      </c>
      <c r="C3069" t="s">
        <v>4056</v>
      </c>
      <c r="H3069" s="2" t="str">
        <f t="shared" si="94"/>
        <v>金生山157</v>
      </c>
      <c r="I3069" s="2" t="str">
        <f t="shared" si="95"/>
        <v>3069</v>
      </c>
    </row>
    <row r="3070" spans="1:9" x14ac:dyDescent="0.55000000000000004">
      <c r="A3070" t="s">
        <v>4055</v>
      </c>
      <c r="B3070">
        <v>54</v>
      </c>
      <c r="C3070" t="s">
        <v>4054</v>
      </c>
      <c r="H3070" s="2" t="str">
        <f t="shared" si="94"/>
        <v>喪山54</v>
      </c>
      <c r="I3070" s="2" t="str">
        <f t="shared" si="95"/>
        <v>3070</v>
      </c>
    </row>
    <row r="3071" spans="1:9" x14ac:dyDescent="0.55000000000000004">
      <c r="A3071" t="s">
        <v>4053</v>
      </c>
      <c r="B3071">
        <v>1015</v>
      </c>
      <c r="C3071" t="s">
        <v>4052</v>
      </c>
      <c r="H3071" s="2" t="str">
        <f t="shared" si="94"/>
        <v>甑岳1015</v>
      </c>
      <c r="I3071" s="2" t="str">
        <f t="shared" si="95"/>
        <v>3071</v>
      </c>
    </row>
    <row r="3072" spans="1:9" x14ac:dyDescent="0.55000000000000004">
      <c r="A3072" t="s">
        <v>4051</v>
      </c>
      <c r="B3072">
        <v>1917</v>
      </c>
      <c r="C3072" t="s">
        <v>4050</v>
      </c>
      <c r="H3072" s="2" t="str">
        <f t="shared" si="94"/>
        <v>八紘嶺1917</v>
      </c>
      <c r="I3072" s="2" t="str">
        <f t="shared" si="95"/>
        <v>3072</v>
      </c>
    </row>
    <row r="3073" spans="1:9" x14ac:dyDescent="0.55000000000000004">
      <c r="A3073" t="s">
        <v>4049</v>
      </c>
      <c r="B3073">
        <v>1330</v>
      </c>
      <c r="C3073" t="s">
        <v>4048</v>
      </c>
      <c r="H3073" s="2" t="str">
        <f t="shared" si="94"/>
        <v>天子ヶ岳1330</v>
      </c>
      <c r="I3073" s="2" t="str">
        <f t="shared" si="95"/>
        <v>3073</v>
      </c>
    </row>
    <row r="3074" spans="1:9" x14ac:dyDescent="0.55000000000000004">
      <c r="A3074" t="s">
        <v>4047</v>
      </c>
      <c r="B3074">
        <v>292</v>
      </c>
      <c r="C3074" t="s">
        <v>4046</v>
      </c>
      <c r="H3074" s="2" t="str">
        <f t="shared" ref="H3074:H3137" si="96">IF(ISNUMBER(FIND("(",A3074,1)),LEFT(A3074,FIND("(",A3074,1)-1),IF(ISNUMBER(FIND("（",A3074,1)),LEFT(A3074,FIND("（",A3074,1)-1),A3074))&amp;B3074</f>
        <v>松尾山292</v>
      </c>
      <c r="I3074" s="2" t="str">
        <f t="shared" ref="I3074:I3137" si="97">MID(C3074,29,LEN(C3074))</f>
        <v>3074</v>
      </c>
    </row>
    <row r="3075" spans="1:9" x14ac:dyDescent="0.55000000000000004">
      <c r="A3075" t="s">
        <v>4045</v>
      </c>
      <c r="B3075">
        <v>1763</v>
      </c>
      <c r="C3075" t="s">
        <v>4044</v>
      </c>
      <c r="H3075" s="2" t="str">
        <f t="shared" si="96"/>
        <v>笹山1763</v>
      </c>
      <c r="I3075" s="2" t="str">
        <f t="shared" si="97"/>
        <v>3075</v>
      </c>
    </row>
    <row r="3076" spans="1:9" x14ac:dyDescent="0.55000000000000004">
      <c r="A3076" t="s">
        <v>4043</v>
      </c>
      <c r="B3076">
        <v>1726</v>
      </c>
      <c r="C3076" t="s">
        <v>4042</v>
      </c>
      <c r="H3076" s="2" t="str">
        <f t="shared" si="96"/>
        <v>十枚山1726</v>
      </c>
      <c r="I3076" s="2" t="str">
        <f t="shared" si="97"/>
        <v>3076</v>
      </c>
    </row>
    <row r="3077" spans="1:9" x14ac:dyDescent="0.55000000000000004">
      <c r="A3077" t="s">
        <v>4041</v>
      </c>
      <c r="B3077">
        <v>2201</v>
      </c>
      <c r="C3077" t="s">
        <v>4040</v>
      </c>
      <c r="H3077" s="2" t="str">
        <f t="shared" si="96"/>
        <v>鶏冠山2201</v>
      </c>
      <c r="I3077" s="2" t="str">
        <f t="shared" si="97"/>
        <v>3077</v>
      </c>
    </row>
    <row r="3078" spans="1:9" x14ac:dyDescent="0.55000000000000004">
      <c r="A3078" t="s">
        <v>4039</v>
      </c>
      <c r="B3078">
        <v>2239</v>
      </c>
      <c r="C3078" t="s">
        <v>4038</v>
      </c>
      <c r="H3078" s="2" t="str">
        <f t="shared" si="96"/>
        <v>大根沢山2239</v>
      </c>
      <c r="I3078" s="2" t="str">
        <f t="shared" si="97"/>
        <v>3078</v>
      </c>
    </row>
    <row r="3079" spans="1:9" x14ac:dyDescent="0.55000000000000004">
      <c r="A3079" t="s">
        <v>4037</v>
      </c>
      <c r="B3079">
        <v>1306</v>
      </c>
      <c r="C3079" t="s">
        <v>4036</v>
      </c>
      <c r="H3079" s="2" t="str">
        <f t="shared" si="96"/>
        <v>鑵子山1306</v>
      </c>
      <c r="I3079" s="2" t="str">
        <f t="shared" si="97"/>
        <v>3079</v>
      </c>
    </row>
    <row r="3080" spans="1:9" x14ac:dyDescent="0.55000000000000004">
      <c r="A3080" t="s">
        <v>4035</v>
      </c>
      <c r="B3080">
        <v>1487</v>
      </c>
      <c r="C3080" t="s">
        <v>4034</v>
      </c>
      <c r="H3080" s="2" t="str">
        <f t="shared" si="96"/>
        <v>片蓋山1487</v>
      </c>
      <c r="I3080" s="2" t="str">
        <f t="shared" si="97"/>
        <v>3080</v>
      </c>
    </row>
    <row r="3081" spans="1:9" x14ac:dyDescent="0.55000000000000004">
      <c r="A3081" t="s">
        <v>4033</v>
      </c>
      <c r="B3081">
        <v>876</v>
      </c>
      <c r="C3081" t="s">
        <v>4032</v>
      </c>
      <c r="H3081" s="2" t="str">
        <f t="shared" si="96"/>
        <v>岡野山876</v>
      </c>
      <c r="I3081" s="2" t="str">
        <f t="shared" si="97"/>
        <v>3081</v>
      </c>
    </row>
    <row r="3082" spans="1:9" x14ac:dyDescent="0.55000000000000004">
      <c r="A3082" t="s">
        <v>4031</v>
      </c>
      <c r="B3082">
        <v>130</v>
      </c>
      <c r="C3082" t="s">
        <v>4030</v>
      </c>
      <c r="H3082" s="2" t="str">
        <f t="shared" si="96"/>
        <v>勝山130</v>
      </c>
      <c r="I3082" s="2" t="str">
        <f t="shared" si="97"/>
        <v>3082</v>
      </c>
    </row>
    <row r="3083" spans="1:9" x14ac:dyDescent="0.55000000000000004">
      <c r="A3083" t="s">
        <v>4029</v>
      </c>
      <c r="B3083">
        <v>53</v>
      </c>
      <c r="C3083" t="s">
        <v>4028</v>
      </c>
      <c r="H3083" s="2" t="str">
        <f t="shared" si="96"/>
        <v>勝山53</v>
      </c>
      <c r="I3083" s="2" t="str">
        <f t="shared" si="97"/>
        <v>3083</v>
      </c>
    </row>
    <row r="3084" spans="1:9" x14ac:dyDescent="0.55000000000000004">
      <c r="A3084" t="s">
        <v>4027</v>
      </c>
      <c r="B3084">
        <v>47</v>
      </c>
      <c r="C3084" t="s">
        <v>4026</v>
      </c>
      <c r="H3084" s="2" t="str">
        <f t="shared" si="96"/>
        <v>石山47</v>
      </c>
      <c r="I3084" s="2" t="str">
        <f t="shared" si="97"/>
        <v>3084</v>
      </c>
    </row>
    <row r="3085" spans="1:9" x14ac:dyDescent="0.55000000000000004">
      <c r="A3085" t="s">
        <v>4025</v>
      </c>
      <c r="B3085">
        <v>256</v>
      </c>
      <c r="C3085" t="s">
        <v>4024</v>
      </c>
      <c r="H3085" s="2" t="str">
        <f t="shared" si="96"/>
        <v>朝倉山256</v>
      </c>
      <c r="I3085" s="2" t="str">
        <f t="shared" si="97"/>
        <v>3085</v>
      </c>
    </row>
    <row r="3086" spans="1:9" x14ac:dyDescent="0.55000000000000004">
      <c r="A3086" t="s">
        <v>4023</v>
      </c>
      <c r="B3086">
        <v>183</v>
      </c>
      <c r="C3086" t="s">
        <v>4022</v>
      </c>
      <c r="H3086" s="2" t="str">
        <f t="shared" si="96"/>
        <v>荒井山183</v>
      </c>
      <c r="I3086" s="2" t="str">
        <f t="shared" si="97"/>
        <v>3086</v>
      </c>
    </row>
    <row r="3087" spans="1:9" x14ac:dyDescent="0.55000000000000004">
      <c r="A3087" t="s">
        <v>4021</v>
      </c>
      <c r="B3087">
        <v>225</v>
      </c>
      <c r="C3087" t="s">
        <v>4020</v>
      </c>
      <c r="H3087" s="2" t="str">
        <f t="shared" si="96"/>
        <v>御望山225</v>
      </c>
      <c r="I3087" s="2" t="str">
        <f t="shared" si="97"/>
        <v>3087</v>
      </c>
    </row>
    <row r="3088" spans="1:9" x14ac:dyDescent="0.55000000000000004">
      <c r="A3088" t="s">
        <v>4019</v>
      </c>
      <c r="B3088">
        <v>170</v>
      </c>
      <c r="C3088" t="s">
        <v>4018</v>
      </c>
      <c r="H3088" s="2" t="str">
        <f t="shared" si="96"/>
        <v>各務山170</v>
      </c>
      <c r="I3088" s="2" t="str">
        <f t="shared" si="97"/>
        <v>3088</v>
      </c>
    </row>
    <row r="3089" spans="1:9" x14ac:dyDescent="0.55000000000000004">
      <c r="A3089" t="s">
        <v>4017</v>
      </c>
      <c r="B3089">
        <v>71</v>
      </c>
      <c r="C3089" t="s">
        <v>4016</v>
      </c>
      <c r="H3089" s="2" t="str">
        <f t="shared" si="96"/>
        <v>荒井山71</v>
      </c>
      <c r="I3089" s="2" t="str">
        <f t="shared" si="97"/>
        <v>3089</v>
      </c>
    </row>
    <row r="3090" spans="1:9" x14ac:dyDescent="0.55000000000000004">
      <c r="A3090" t="s">
        <v>4015</v>
      </c>
      <c r="B3090">
        <v>398</v>
      </c>
      <c r="C3090" t="s">
        <v>4014</v>
      </c>
      <c r="H3090" s="2" t="str">
        <f t="shared" si="96"/>
        <v>滝谷山398</v>
      </c>
      <c r="I3090" s="2" t="str">
        <f t="shared" si="97"/>
        <v>3090</v>
      </c>
    </row>
    <row r="3091" spans="1:9" x14ac:dyDescent="0.55000000000000004">
      <c r="A3091" t="s">
        <v>4013</v>
      </c>
      <c r="B3091">
        <v>84</v>
      </c>
      <c r="C3091" t="s">
        <v>4012</v>
      </c>
      <c r="H3091" s="2" t="str">
        <f t="shared" si="96"/>
        <v>長平山84</v>
      </c>
      <c r="I3091" s="2" t="str">
        <f t="shared" si="97"/>
        <v>3091</v>
      </c>
    </row>
    <row r="3092" spans="1:9" x14ac:dyDescent="0.55000000000000004">
      <c r="A3092" t="s">
        <v>4011</v>
      </c>
      <c r="B3092">
        <v>39</v>
      </c>
      <c r="C3092" t="s">
        <v>4010</v>
      </c>
      <c r="H3092" s="2" t="str">
        <f t="shared" si="96"/>
        <v>城山39</v>
      </c>
      <c r="I3092" s="2" t="str">
        <f t="shared" si="97"/>
        <v>3092</v>
      </c>
    </row>
    <row r="3093" spans="1:9" x14ac:dyDescent="0.55000000000000004">
      <c r="A3093" t="s">
        <v>4009</v>
      </c>
      <c r="B3093">
        <v>494</v>
      </c>
      <c r="C3093" t="s">
        <v>4008</v>
      </c>
      <c r="H3093" s="2" t="str">
        <f t="shared" si="96"/>
        <v>小谷山494</v>
      </c>
      <c r="I3093" s="2" t="str">
        <f t="shared" si="97"/>
        <v>3093</v>
      </c>
    </row>
    <row r="3094" spans="1:9" x14ac:dyDescent="0.55000000000000004">
      <c r="A3094" t="s">
        <v>4007</v>
      </c>
      <c r="B3094">
        <v>541</v>
      </c>
      <c r="C3094" t="s">
        <v>4006</v>
      </c>
      <c r="H3094" s="2" t="str">
        <f t="shared" si="96"/>
        <v>山田山541</v>
      </c>
      <c r="I3094" s="2" t="str">
        <f t="shared" si="97"/>
        <v>3094</v>
      </c>
    </row>
    <row r="3095" spans="1:9" x14ac:dyDescent="0.55000000000000004">
      <c r="A3095" t="s">
        <v>4005</v>
      </c>
      <c r="B3095">
        <v>171</v>
      </c>
      <c r="C3095" t="s">
        <v>4004</v>
      </c>
      <c r="H3095" s="2" t="str">
        <f t="shared" si="96"/>
        <v>岡山171</v>
      </c>
      <c r="I3095" s="2" t="str">
        <f t="shared" si="97"/>
        <v>3095</v>
      </c>
    </row>
    <row r="3096" spans="1:9" x14ac:dyDescent="0.55000000000000004">
      <c r="A3096" t="s">
        <v>4003</v>
      </c>
      <c r="B3096">
        <v>144</v>
      </c>
      <c r="C3096" t="s">
        <v>4002</v>
      </c>
      <c r="H3096" s="2" t="str">
        <f t="shared" si="96"/>
        <v>雲雀山144</v>
      </c>
      <c r="I3096" s="2" t="str">
        <f t="shared" si="97"/>
        <v>3096</v>
      </c>
    </row>
    <row r="3097" spans="1:9" x14ac:dyDescent="0.55000000000000004">
      <c r="A3097" t="s">
        <v>4001</v>
      </c>
      <c r="B3097">
        <v>373</v>
      </c>
      <c r="C3097" t="s">
        <v>4000</v>
      </c>
      <c r="H3097" s="2" t="str">
        <f t="shared" si="96"/>
        <v>室山373</v>
      </c>
      <c r="I3097" s="2" t="str">
        <f t="shared" si="97"/>
        <v>3097</v>
      </c>
    </row>
    <row r="3098" spans="1:9" x14ac:dyDescent="0.55000000000000004">
      <c r="A3098" t="s">
        <v>3999</v>
      </c>
      <c r="B3098">
        <v>863</v>
      </c>
      <c r="C3098" t="s">
        <v>3998</v>
      </c>
      <c r="H3098" s="2" t="str">
        <f t="shared" si="96"/>
        <v>小島山863</v>
      </c>
      <c r="I3098" s="2" t="str">
        <f t="shared" si="97"/>
        <v>3098</v>
      </c>
    </row>
    <row r="3099" spans="1:9" x14ac:dyDescent="0.55000000000000004">
      <c r="A3099" t="s">
        <v>3997</v>
      </c>
      <c r="B3099">
        <v>354</v>
      </c>
      <c r="C3099" t="s">
        <v>3996</v>
      </c>
      <c r="H3099" s="2" t="str">
        <f t="shared" si="96"/>
        <v>大谷山354</v>
      </c>
      <c r="I3099" s="2" t="str">
        <f t="shared" si="97"/>
        <v>3099</v>
      </c>
    </row>
    <row r="3100" spans="1:9" x14ac:dyDescent="0.55000000000000004">
      <c r="A3100" t="s">
        <v>3995</v>
      </c>
      <c r="B3100">
        <v>306</v>
      </c>
      <c r="C3100" t="s">
        <v>3994</v>
      </c>
      <c r="H3100" s="2" t="str">
        <f t="shared" si="96"/>
        <v>北山306</v>
      </c>
      <c r="I3100" s="2" t="str">
        <f t="shared" si="97"/>
        <v>3100</v>
      </c>
    </row>
    <row r="3101" spans="1:9" x14ac:dyDescent="0.55000000000000004">
      <c r="A3101" t="s">
        <v>3993</v>
      </c>
      <c r="B3101">
        <v>173</v>
      </c>
      <c r="C3101" t="s">
        <v>3992</v>
      </c>
      <c r="H3101" s="2" t="str">
        <f t="shared" si="96"/>
        <v>伊木山173</v>
      </c>
      <c r="I3101" s="2" t="str">
        <f t="shared" si="97"/>
        <v>3101</v>
      </c>
    </row>
    <row r="3102" spans="1:9" x14ac:dyDescent="0.55000000000000004">
      <c r="A3102" t="s">
        <v>3991</v>
      </c>
      <c r="B3102">
        <v>275</v>
      </c>
      <c r="C3102" t="s">
        <v>3990</v>
      </c>
      <c r="H3102" s="2" t="str">
        <f t="shared" si="96"/>
        <v>尾張富士275</v>
      </c>
      <c r="I3102" s="2" t="str">
        <f t="shared" si="97"/>
        <v>3102</v>
      </c>
    </row>
    <row r="3103" spans="1:9" x14ac:dyDescent="0.55000000000000004">
      <c r="A3103" t="s">
        <v>3989</v>
      </c>
      <c r="B3103">
        <v>205</v>
      </c>
      <c r="C3103" t="s">
        <v>3988</v>
      </c>
      <c r="H3103" s="2" t="str">
        <f t="shared" si="96"/>
        <v>洞山205</v>
      </c>
      <c r="I3103" s="2" t="str">
        <f t="shared" si="97"/>
        <v>3103</v>
      </c>
    </row>
    <row r="3104" spans="1:9" x14ac:dyDescent="0.55000000000000004">
      <c r="A3104" t="s">
        <v>3987</v>
      </c>
      <c r="B3104">
        <v>223</v>
      </c>
      <c r="C3104" t="s">
        <v>3986</v>
      </c>
      <c r="H3104" s="2" t="str">
        <f t="shared" si="96"/>
        <v>城台山223</v>
      </c>
      <c r="I3104" s="2" t="str">
        <f t="shared" si="97"/>
        <v>3104</v>
      </c>
    </row>
    <row r="3105" spans="1:9" x14ac:dyDescent="0.55000000000000004">
      <c r="A3105" t="s">
        <v>3985</v>
      </c>
      <c r="B3105">
        <v>108</v>
      </c>
      <c r="C3105" t="s">
        <v>3984</v>
      </c>
      <c r="H3105" s="2" t="str">
        <f t="shared" si="96"/>
        <v>三井山108</v>
      </c>
      <c r="I3105" s="2" t="str">
        <f t="shared" si="97"/>
        <v>3105</v>
      </c>
    </row>
    <row r="3106" spans="1:9" x14ac:dyDescent="0.55000000000000004">
      <c r="A3106" t="s">
        <v>3983</v>
      </c>
      <c r="B3106">
        <v>333</v>
      </c>
      <c r="C3106" t="s">
        <v>3982</v>
      </c>
      <c r="H3106" s="2" t="str">
        <f t="shared" si="96"/>
        <v>石山333</v>
      </c>
      <c r="I3106" s="2" t="str">
        <f t="shared" si="97"/>
        <v>3106</v>
      </c>
    </row>
    <row r="3107" spans="1:9" x14ac:dyDescent="0.55000000000000004">
      <c r="A3107" t="s">
        <v>3981</v>
      </c>
      <c r="B3107">
        <v>276</v>
      </c>
      <c r="C3107" t="s">
        <v>3980</v>
      </c>
      <c r="H3107" s="2" t="str">
        <f t="shared" si="96"/>
        <v>如来ヶ岳276</v>
      </c>
      <c r="I3107" s="2" t="str">
        <f t="shared" si="97"/>
        <v>3107</v>
      </c>
    </row>
    <row r="3108" spans="1:9" x14ac:dyDescent="0.55000000000000004">
      <c r="A3108" t="s">
        <v>3979</v>
      </c>
      <c r="B3108">
        <v>231</v>
      </c>
      <c r="C3108" t="s">
        <v>3978</v>
      </c>
      <c r="H3108" s="2" t="str">
        <f t="shared" si="96"/>
        <v>眉山231</v>
      </c>
      <c r="I3108" s="2" t="str">
        <f t="shared" si="97"/>
        <v>3108</v>
      </c>
    </row>
    <row r="3109" spans="1:9" x14ac:dyDescent="0.55000000000000004">
      <c r="A3109" t="s">
        <v>3977</v>
      </c>
      <c r="B3109">
        <v>685</v>
      </c>
      <c r="C3109" t="s">
        <v>3976</v>
      </c>
      <c r="H3109" s="2" t="str">
        <f t="shared" si="96"/>
        <v>松尾山685</v>
      </c>
      <c r="I3109" s="2" t="str">
        <f t="shared" si="97"/>
        <v>3109</v>
      </c>
    </row>
    <row r="3110" spans="1:9" x14ac:dyDescent="0.55000000000000004">
      <c r="A3110" t="s">
        <v>3975</v>
      </c>
      <c r="B3110">
        <v>721</v>
      </c>
      <c r="C3110" t="s">
        <v>3974</v>
      </c>
      <c r="H3110" s="2" t="str">
        <f t="shared" si="96"/>
        <v>白髪岳721</v>
      </c>
      <c r="I3110" s="2" t="str">
        <f t="shared" si="97"/>
        <v>3110</v>
      </c>
    </row>
    <row r="3111" spans="1:9" x14ac:dyDescent="0.55000000000000004">
      <c r="A3111" t="s">
        <v>3973</v>
      </c>
      <c r="B3111">
        <v>495</v>
      </c>
      <c r="C3111" t="s">
        <v>3972</v>
      </c>
      <c r="H3111" s="2" t="str">
        <f t="shared" si="96"/>
        <v>八王子山495</v>
      </c>
      <c r="I3111" s="2" t="str">
        <f t="shared" si="97"/>
        <v>3111</v>
      </c>
    </row>
    <row r="3112" spans="1:9" x14ac:dyDescent="0.55000000000000004">
      <c r="A3112" t="s">
        <v>3971</v>
      </c>
      <c r="B3112">
        <v>1312</v>
      </c>
      <c r="C3112" t="s">
        <v>3970</v>
      </c>
      <c r="H3112" s="2" t="str">
        <f t="shared" si="96"/>
        <v>雄岳1312</v>
      </c>
      <c r="I3112" s="2" t="str">
        <f t="shared" si="97"/>
        <v>3112</v>
      </c>
    </row>
    <row r="3113" spans="1:9" x14ac:dyDescent="0.55000000000000004">
      <c r="A3113" t="s">
        <v>3969</v>
      </c>
      <c r="B3113">
        <v>388</v>
      </c>
      <c r="C3113" t="s">
        <v>3968</v>
      </c>
      <c r="H3113" s="2" t="str">
        <f t="shared" si="96"/>
        <v>高山388</v>
      </c>
      <c r="I3113" s="2" t="str">
        <f t="shared" si="97"/>
        <v>3113</v>
      </c>
    </row>
    <row r="3114" spans="1:9" x14ac:dyDescent="0.55000000000000004">
      <c r="A3114" t="s">
        <v>3967</v>
      </c>
      <c r="B3114">
        <v>432</v>
      </c>
      <c r="C3114" t="s">
        <v>3966</v>
      </c>
      <c r="H3114" s="2" t="str">
        <f t="shared" si="96"/>
        <v>繖山432</v>
      </c>
      <c r="I3114" s="2" t="str">
        <f t="shared" si="97"/>
        <v>3114</v>
      </c>
    </row>
    <row r="3115" spans="1:9" x14ac:dyDescent="0.55000000000000004">
      <c r="A3115" t="s">
        <v>3965</v>
      </c>
      <c r="B3115">
        <v>1568</v>
      </c>
      <c r="C3115" t="s">
        <v>3964</v>
      </c>
      <c r="H3115" s="2" t="str">
        <f t="shared" si="96"/>
        <v>滝山1568</v>
      </c>
      <c r="I3115" s="2" t="str">
        <f t="shared" si="97"/>
        <v>3115</v>
      </c>
    </row>
    <row r="3116" spans="1:9" x14ac:dyDescent="0.55000000000000004">
      <c r="A3116" t="s">
        <v>3963</v>
      </c>
      <c r="B3116">
        <v>194</v>
      </c>
      <c r="C3116" t="s">
        <v>3962</v>
      </c>
      <c r="H3116" s="2" t="str">
        <f t="shared" si="96"/>
        <v>大蔵山194</v>
      </c>
      <c r="I3116" s="2" t="str">
        <f t="shared" si="97"/>
        <v>3116</v>
      </c>
    </row>
    <row r="3117" spans="1:9" x14ac:dyDescent="0.55000000000000004">
      <c r="A3117" t="s">
        <v>3961</v>
      </c>
      <c r="B3117">
        <v>139</v>
      </c>
      <c r="C3117" t="s">
        <v>3960</v>
      </c>
      <c r="H3117" s="2" t="str">
        <f t="shared" si="96"/>
        <v>番場山139</v>
      </c>
      <c r="I3117" s="2" t="str">
        <f t="shared" si="97"/>
        <v>3117</v>
      </c>
    </row>
    <row r="3118" spans="1:9" x14ac:dyDescent="0.55000000000000004">
      <c r="A3118" t="s">
        <v>3959</v>
      </c>
      <c r="B3118">
        <v>162</v>
      </c>
      <c r="C3118" t="s">
        <v>3958</v>
      </c>
      <c r="H3118" s="2" t="str">
        <f t="shared" si="96"/>
        <v>清水山162</v>
      </c>
      <c r="I3118" s="2" t="str">
        <f t="shared" si="97"/>
        <v>3118</v>
      </c>
    </row>
    <row r="3119" spans="1:9" x14ac:dyDescent="0.55000000000000004">
      <c r="A3119" t="s">
        <v>3957</v>
      </c>
      <c r="B3119">
        <v>74</v>
      </c>
      <c r="C3119" t="s">
        <v>3956</v>
      </c>
      <c r="H3119" s="2" t="str">
        <f t="shared" si="96"/>
        <v>寺山74</v>
      </c>
      <c r="I3119" s="2" t="str">
        <f t="shared" si="97"/>
        <v>3119</v>
      </c>
    </row>
    <row r="3120" spans="1:9" x14ac:dyDescent="0.55000000000000004">
      <c r="A3120" t="s">
        <v>3955</v>
      </c>
      <c r="B3120">
        <v>1159</v>
      </c>
      <c r="C3120" t="s">
        <v>3954</v>
      </c>
      <c r="H3120" s="2" t="str">
        <f t="shared" si="96"/>
        <v>皆ヶ山1159</v>
      </c>
      <c r="I3120" s="2" t="str">
        <f t="shared" si="97"/>
        <v>3120</v>
      </c>
    </row>
    <row r="3121" spans="1:9" x14ac:dyDescent="0.55000000000000004">
      <c r="A3121" t="s">
        <v>3953</v>
      </c>
      <c r="B3121">
        <v>1123</v>
      </c>
      <c r="C3121" t="s">
        <v>3952</v>
      </c>
      <c r="H3121" s="2" t="str">
        <f t="shared" si="96"/>
        <v>中蒜山1123</v>
      </c>
      <c r="I3121" s="2" t="str">
        <f t="shared" si="97"/>
        <v>3121</v>
      </c>
    </row>
    <row r="3122" spans="1:9" x14ac:dyDescent="0.55000000000000004">
      <c r="A3122" t="s">
        <v>3951</v>
      </c>
      <c r="B3122">
        <v>1199</v>
      </c>
      <c r="C3122" t="s">
        <v>3950</v>
      </c>
      <c r="H3122" s="2" t="str">
        <f t="shared" si="96"/>
        <v>上蒜山1199</v>
      </c>
      <c r="I3122" s="2" t="str">
        <f t="shared" si="97"/>
        <v>3122</v>
      </c>
    </row>
    <row r="3123" spans="1:9" x14ac:dyDescent="0.55000000000000004">
      <c r="A3123" t="s">
        <v>3949</v>
      </c>
      <c r="B3123">
        <v>1081</v>
      </c>
      <c r="C3123" t="s">
        <v>3948</v>
      </c>
      <c r="H3123" s="2" t="str">
        <f t="shared" si="96"/>
        <v>二俣山1081</v>
      </c>
      <c r="I3123" s="2" t="str">
        <f t="shared" si="97"/>
        <v>3123</v>
      </c>
    </row>
    <row r="3124" spans="1:9" x14ac:dyDescent="0.55000000000000004">
      <c r="A3124" t="s">
        <v>3947</v>
      </c>
      <c r="B3124">
        <v>1100</v>
      </c>
      <c r="C3124" t="s">
        <v>3946</v>
      </c>
      <c r="H3124" s="2" t="str">
        <f t="shared" si="96"/>
        <v>下蒜山1100</v>
      </c>
      <c r="I3124" s="2" t="str">
        <f t="shared" si="97"/>
        <v>3124</v>
      </c>
    </row>
    <row r="3125" spans="1:9" x14ac:dyDescent="0.55000000000000004">
      <c r="A3125" t="s">
        <v>3945</v>
      </c>
      <c r="B3125">
        <v>1132</v>
      </c>
      <c r="C3125" t="s">
        <v>3944</v>
      </c>
      <c r="H3125" s="2" t="str">
        <f t="shared" si="96"/>
        <v>山王岳1132</v>
      </c>
      <c r="I3125" s="2" t="str">
        <f t="shared" si="97"/>
        <v>3125</v>
      </c>
    </row>
    <row r="3126" spans="1:9" x14ac:dyDescent="0.55000000000000004">
      <c r="A3126" t="s">
        <v>3943</v>
      </c>
      <c r="B3126">
        <v>136</v>
      </c>
      <c r="C3126" t="s">
        <v>3942</v>
      </c>
      <c r="H3126" s="2" t="str">
        <f t="shared" si="96"/>
        <v>紅葉山136</v>
      </c>
      <c r="I3126" s="2" t="str">
        <f t="shared" si="97"/>
        <v>3126</v>
      </c>
    </row>
    <row r="3127" spans="1:9" x14ac:dyDescent="0.55000000000000004">
      <c r="A3127" t="s">
        <v>3941</v>
      </c>
      <c r="B3127">
        <v>1624</v>
      </c>
      <c r="C3127" t="s">
        <v>3940</v>
      </c>
      <c r="H3127" s="2" t="str">
        <f t="shared" si="96"/>
        <v>七面山1624</v>
      </c>
      <c r="I3127" s="2" t="str">
        <f t="shared" si="97"/>
        <v>3127</v>
      </c>
    </row>
    <row r="3128" spans="1:9" x14ac:dyDescent="0.55000000000000004">
      <c r="A3128" t="s">
        <v>3939</v>
      </c>
      <c r="B3128">
        <v>1473</v>
      </c>
      <c r="C3128" t="s">
        <v>3938</v>
      </c>
      <c r="H3128" s="2" t="str">
        <f t="shared" si="96"/>
        <v>深沢山1473</v>
      </c>
      <c r="I3128" s="2" t="str">
        <f t="shared" si="97"/>
        <v>3128</v>
      </c>
    </row>
    <row r="3129" spans="1:9" x14ac:dyDescent="0.55000000000000004">
      <c r="A3129" t="s">
        <v>3937</v>
      </c>
      <c r="B3129">
        <v>735</v>
      </c>
      <c r="C3129" t="s">
        <v>3936</v>
      </c>
      <c r="H3129" s="2" t="str">
        <f t="shared" si="96"/>
        <v>峰山735</v>
      </c>
      <c r="I3129" s="2" t="str">
        <f t="shared" si="97"/>
        <v>3129</v>
      </c>
    </row>
    <row r="3130" spans="1:9" x14ac:dyDescent="0.55000000000000004">
      <c r="A3130" t="s">
        <v>3935</v>
      </c>
      <c r="B3130">
        <v>115</v>
      </c>
      <c r="C3130" t="s">
        <v>3934</v>
      </c>
      <c r="H3130" s="2" t="str">
        <f t="shared" si="96"/>
        <v>御林山115</v>
      </c>
      <c r="I3130" s="2" t="str">
        <f t="shared" si="97"/>
        <v>3130</v>
      </c>
    </row>
    <row r="3131" spans="1:9" x14ac:dyDescent="0.55000000000000004">
      <c r="A3131" t="s">
        <v>3933</v>
      </c>
      <c r="B3131">
        <v>559</v>
      </c>
      <c r="C3131" t="s">
        <v>3932</v>
      </c>
      <c r="H3131" s="2" t="str">
        <f t="shared" si="96"/>
        <v>布袋岳559</v>
      </c>
      <c r="I3131" s="2" t="str">
        <f t="shared" si="97"/>
        <v>3131</v>
      </c>
    </row>
    <row r="3132" spans="1:9" x14ac:dyDescent="0.55000000000000004">
      <c r="A3132" t="s">
        <v>3931</v>
      </c>
      <c r="B3132">
        <v>442</v>
      </c>
      <c r="C3132" t="s">
        <v>3930</v>
      </c>
      <c r="H3132" s="2" t="str">
        <f t="shared" si="96"/>
        <v>てんこ山442</v>
      </c>
      <c r="I3132" s="2" t="str">
        <f t="shared" si="97"/>
        <v>3132</v>
      </c>
    </row>
    <row r="3133" spans="1:9" x14ac:dyDescent="0.55000000000000004">
      <c r="A3133" t="s">
        <v>3929</v>
      </c>
      <c r="B3133">
        <v>67</v>
      </c>
      <c r="C3133" t="s">
        <v>3928</v>
      </c>
      <c r="H3133" s="2" t="str">
        <f t="shared" si="96"/>
        <v>鷺山67</v>
      </c>
      <c r="I3133" s="2" t="str">
        <f t="shared" si="97"/>
        <v>3133</v>
      </c>
    </row>
    <row r="3134" spans="1:9" x14ac:dyDescent="0.55000000000000004">
      <c r="A3134" t="s">
        <v>3927</v>
      </c>
      <c r="B3134">
        <v>462</v>
      </c>
      <c r="C3134" t="s">
        <v>3926</v>
      </c>
      <c r="H3134" s="2" t="str">
        <f t="shared" si="96"/>
        <v>高山462</v>
      </c>
      <c r="I3134" s="2" t="str">
        <f t="shared" si="97"/>
        <v>3134</v>
      </c>
    </row>
    <row r="3135" spans="1:9" x14ac:dyDescent="0.55000000000000004">
      <c r="A3135" t="s">
        <v>3925</v>
      </c>
      <c r="B3135">
        <v>348</v>
      </c>
      <c r="C3135" t="s">
        <v>3924</v>
      </c>
      <c r="H3135" s="2" t="str">
        <f t="shared" si="96"/>
        <v>鶴形山348</v>
      </c>
      <c r="I3135" s="2" t="str">
        <f t="shared" si="97"/>
        <v>3135</v>
      </c>
    </row>
    <row r="3136" spans="1:9" x14ac:dyDescent="0.55000000000000004">
      <c r="A3136" t="s">
        <v>3923</v>
      </c>
      <c r="B3136">
        <v>317</v>
      </c>
      <c r="C3136" t="s">
        <v>3922</v>
      </c>
      <c r="H3136" s="2" t="str">
        <f t="shared" si="96"/>
        <v>芥見権現山317</v>
      </c>
      <c r="I3136" s="2" t="str">
        <f t="shared" si="97"/>
        <v>3136</v>
      </c>
    </row>
    <row r="3137" spans="1:9" x14ac:dyDescent="0.55000000000000004">
      <c r="A3137" t="s">
        <v>3921</v>
      </c>
      <c r="B3137">
        <v>1220</v>
      </c>
      <c r="C3137" t="s">
        <v>3920</v>
      </c>
      <c r="H3137" s="2" t="str">
        <f t="shared" si="96"/>
        <v>前地蔵岳1220</v>
      </c>
      <c r="I3137" s="2" t="str">
        <f t="shared" si="97"/>
        <v>3137</v>
      </c>
    </row>
    <row r="3138" spans="1:9" x14ac:dyDescent="0.55000000000000004">
      <c r="A3138" t="s">
        <v>3919</v>
      </c>
      <c r="B3138">
        <v>245</v>
      </c>
      <c r="C3138" t="s">
        <v>3918</v>
      </c>
      <c r="H3138" s="2" t="str">
        <f t="shared" ref="H3138:H3201" si="98">IF(ISNUMBER(FIND("(",A3138,1)),LEFT(A3138,FIND("(",A3138,1)-1),IF(ISNUMBER(FIND("（",A3138,1)),LEFT(A3138,FIND("（",A3138,1)-1),A3138))&amp;B3138</f>
        <v>三峰山245</v>
      </c>
      <c r="I3138" s="2" t="str">
        <f t="shared" ref="I3138:I3201" si="99">MID(C3138,29,LEN(C3138))</f>
        <v>3138</v>
      </c>
    </row>
    <row r="3139" spans="1:9" x14ac:dyDescent="0.55000000000000004">
      <c r="A3139" t="s">
        <v>3917</v>
      </c>
      <c r="B3139">
        <v>224</v>
      </c>
      <c r="C3139" t="s">
        <v>3916</v>
      </c>
      <c r="H3139" s="2" t="str">
        <f t="shared" si="98"/>
        <v>虎御前山224</v>
      </c>
      <c r="I3139" s="2" t="str">
        <f t="shared" si="99"/>
        <v>3139</v>
      </c>
    </row>
    <row r="3140" spans="1:9" x14ac:dyDescent="0.55000000000000004">
      <c r="A3140" t="s">
        <v>3915</v>
      </c>
      <c r="B3140">
        <v>145</v>
      </c>
      <c r="C3140" t="s">
        <v>3914</v>
      </c>
      <c r="H3140" s="2" t="str">
        <f t="shared" si="98"/>
        <v>十六所山145</v>
      </c>
      <c r="I3140" s="2" t="str">
        <f t="shared" si="99"/>
        <v>3140</v>
      </c>
    </row>
    <row r="3141" spans="1:9" x14ac:dyDescent="0.55000000000000004">
      <c r="A3141" t="s">
        <v>3913</v>
      </c>
      <c r="B3141">
        <v>161</v>
      </c>
      <c r="C3141" t="s">
        <v>3912</v>
      </c>
      <c r="H3141" s="2" t="str">
        <f t="shared" si="98"/>
        <v>郷部山161</v>
      </c>
      <c r="I3141" s="2" t="str">
        <f t="shared" si="99"/>
        <v>3141</v>
      </c>
    </row>
    <row r="3142" spans="1:9" x14ac:dyDescent="0.55000000000000004">
      <c r="A3142" t="s">
        <v>3911</v>
      </c>
      <c r="B3142">
        <v>745</v>
      </c>
      <c r="C3142" t="s">
        <v>3910</v>
      </c>
      <c r="H3142" s="2" t="str">
        <f t="shared" si="98"/>
        <v>飯盛山745</v>
      </c>
      <c r="I3142" s="2" t="str">
        <f t="shared" si="99"/>
        <v>3142</v>
      </c>
    </row>
    <row r="3143" spans="1:9" x14ac:dyDescent="0.55000000000000004">
      <c r="A3143" t="s">
        <v>3909</v>
      </c>
      <c r="B3143">
        <v>2160</v>
      </c>
      <c r="C3143" t="s">
        <v>3908</v>
      </c>
      <c r="H3143" s="2" t="str">
        <f t="shared" si="98"/>
        <v>青枯山2160</v>
      </c>
      <c r="I3143" s="2" t="str">
        <f t="shared" si="99"/>
        <v>3143</v>
      </c>
    </row>
    <row r="3144" spans="1:9" x14ac:dyDescent="0.55000000000000004">
      <c r="A3144" t="s">
        <v>3907</v>
      </c>
      <c r="B3144">
        <v>493</v>
      </c>
      <c r="C3144" t="s">
        <v>3906</v>
      </c>
      <c r="H3144" s="2" t="str">
        <f t="shared" si="98"/>
        <v>只間沢山493</v>
      </c>
      <c r="I3144" s="2" t="str">
        <f t="shared" si="99"/>
        <v>3144</v>
      </c>
    </row>
    <row r="3145" spans="1:9" x14ac:dyDescent="0.55000000000000004">
      <c r="A3145" t="s">
        <v>3905</v>
      </c>
      <c r="B3145">
        <v>513</v>
      </c>
      <c r="C3145" t="s">
        <v>3904</v>
      </c>
      <c r="H3145" s="2" t="str">
        <f t="shared" si="98"/>
        <v>法明寺山513</v>
      </c>
      <c r="I3145" s="2" t="str">
        <f t="shared" si="99"/>
        <v>3145</v>
      </c>
    </row>
    <row r="3146" spans="1:9" x14ac:dyDescent="0.55000000000000004">
      <c r="A3146" t="s">
        <v>3903</v>
      </c>
      <c r="B3146">
        <v>32</v>
      </c>
      <c r="C3146" t="s">
        <v>3902</v>
      </c>
      <c r="H3146" s="2" t="str">
        <f t="shared" si="98"/>
        <v>観音山32</v>
      </c>
      <c r="I3146" s="2" t="str">
        <f t="shared" si="99"/>
        <v>3146</v>
      </c>
    </row>
    <row r="3147" spans="1:9" x14ac:dyDescent="0.55000000000000004">
      <c r="A3147" t="s">
        <v>3901</v>
      </c>
      <c r="B3147">
        <v>36</v>
      </c>
      <c r="C3147" t="s">
        <v>3900</v>
      </c>
      <c r="H3147" s="2" t="str">
        <f t="shared" si="98"/>
        <v>秋葉山36</v>
      </c>
      <c r="I3147" s="2" t="str">
        <f t="shared" si="99"/>
        <v>3147</v>
      </c>
    </row>
    <row r="3148" spans="1:9" x14ac:dyDescent="0.55000000000000004">
      <c r="A3148" t="s">
        <v>3899</v>
      </c>
      <c r="B3148">
        <v>200</v>
      </c>
      <c r="C3148" t="s">
        <v>3898</v>
      </c>
      <c r="H3148" s="2" t="str">
        <f t="shared" si="98"/>
        <v>鈎取山200</v>
      </c>
      <c r="I3148" s="2" t="str">
        <f t="shared" si="99"/>
        <v>3148</v>
      </c>
    </row>
    <row r="3149" spans="1:9" x14ac:dyDescent="0.55000000000000004">
      <c r="A3149" t="s">
        <v>3897</v>
      </c>
      <c r="B3149">
        <v>918</v>
      </c>
      <c r="C3149" t="s">
        <v>3896</v>
      </c>
      <c r="H3149" s="2" t="str">
        <f t="shared" si="98"/>
        <v>天宝山918</v>
      </c>
      <c r="I3149" s="2" t="str">
        <f t="shared" si="99"/>
        <v>3149</v>
      </c>
    </row>
    <row r="3150" spans="1:9" x14ac:dyDescent="0.55000000000000004">
      <c r="A3150" t="s">
        <v>3895</v>
      </c>
      <c r="B3150">
        <v>552</v>
      </c>
      <c r="C3150" t="s">
        <v>3894</v>
      </c>
      <c r="H3150" s="2" t="str">
        <f t="shared" si="98"/>
        <v>牧ノ山552</v>
      </c>
      <c r="I3150" s="2" t="str">
        <f t="shared" si="99"/>
        <v>3150</v>
      </c>
    </row>
    <row r="3151" spans="1:9" x14ac:dyDescent="0.55000000000000004">
      <c r="A3151" t="s">
        <v>3893</v>
      </c>
      <c r="B3151">
        <v>258</v>
      </c>
      <c r="C3151" t="s">
        <v>3892</v>
      </c>
      <c r="H3151" s="2" t="str">
        <f t="shared" si="98"/>
        <v>親柄薬師山258</v>
      </c>
      <c r="I3151" s="2" t="str">
        <f t="shared" si="99"/>
        <v>3151</v>
      </c>
    </row>
    <row r="3152" spans="1:9" x14ac:dyDescent="0.55000000000000004">
      <c r="A3152" t="s">
        <v>3891</v>
      </c>
      <c r="B3152">
        <v>660</v>
      </c>
      <c r="C3152" t="s">
        <v>3890</v>
      </c>
      <c r="H3152" s="2" t="str">
        <f t="shared" si="98"/>
        <v>弓建嶺660</v>
      </c>
      <c r="I3152" s="2" t="str">
        <f t="shared" si="99"/>
        <v>3152</v>
      </c>
    </row>
    <row r="3153" spans="1:9" x14ac:dyDescent="0.55000000000000004">
      <c r="A3153" t="s">
        <v>3889</v>
      </c>
      <c r="B3153">
        <v>594</v>
      </c>
      <c r="C3153" t="s">
        <v>3888</v>
      </c>
      <c r="H3153" s="2" t="str">
        <f t="shared" si="98"/>
        <v>浅間山594</v>
      </c>
      <c r="I3153" s="2" t="str">
        <f t="shared" si="99"/>
        <v>3153</v>
      </c>
    </row>
    <row r="3154" spans="1:9" x14ac:dyDescent="0.55000000000000004">
      <c r="A3154" t="s">
        <v>3887</v>
      </c>
      <c r="B3154">
        <v>492</v>
      </c>
      <c r="C3154" t="s">
        <v>3886</v>
      </c>
      <c r="H3154" s="2" t="str">
        <f t="shared" si="98"/>
        <v>大峰山492</v>
      </c>
      <c r="I3154" s="2" t="str">
        <f t="shared" si="99"/>
        <v>3154</v>
      </c>
    </row>
    <row r="3155" spans="1:9" x14ac:dyDescent="0.55000000000000004">
      <c r="A3155" t="s">
        <v>3885</v>
      </c>
      <c r="B3155">
        <v>755</v>
      </c>
      <c r="C3155" t="s">
        <v>3884</v>
      </c>
      <c r="H3155" s="2" t="str">
        <f t="shared" si="98"/>
        <v>寺森山755</v>
      </c>
      <c r="I3155" s="2" t="str">
        <f t="shared" si="99"/>
        <v>3155</v>
      </c>
    </row>
    <row r="3156" spans="1:9" x14ac:dyDescent="0.55000000000000004">
      <c r="A3156" t="s">
        <v>3883</v>
      </c>
      <c r="B3156">
        <v>838</v>
      </c>
      <c r="C3156" t="s">
        <v>3882</v>
      </c>
      <c r="H3156" s="2" t="str">
        <f t="shared" si="98"/>
        <v>三ッ俣尾山838</v>
      </c>
      <c r="I3156" s="2" t="str">
        <f t="shared" si="99"/>
        <v>3156</v>
      </c>
    </row>
    <row r="3157" spans="1:9" x14ac:dyDescent="0.55000000000000004">
      <c r="A3157" t="s">
        <v>3881</v>
      </c>
      <c r="B3157">
        <v>1849</v>
      </c>
      <c r="C3157" t="s">
        <v>3880</v>
      </c>
      <c r="H3157" s="2" t="str">
        <f t="shared" si="98"/>
        <v>地神山1849</v>
      </c>
      <c r="I3157" s="2" t="str">
        <f t="shared" si="99"/>
        <v>3157</v>
      </c>
    </row>
    <row r="3158" spans="1:9" x14ac:dyDescent="0.55000000000000004">
      <c r="A3158" t="s">
        <v>3879</v>
      </c>
      <c r="B3158">
        <v>798</v>
      </c>
      <c r="C3158" t="s">
        <v>3878</v>
      </c>
      <c r="H3158" s="2" t="str">
        <f t="shared" si="98"/>
        <v>葡萄鼻山798</v>
      </c>
      <c r="I3158" s="2" t="str">
        <f t="shared" si="99"/>
        <v>3158</v>
      </c>
    </row>
    <row r="3159" spans="1:9" x14ac:dyDescent="0.55000000000000004">
      <c r="A3159" t="s">
        <v>3877</v>
      </c>
      <c r="B3159">
        <v>1104</v>
      </c>
      <c r="C3159" t="s">
        <v>3876</v>
      </c>
      <c r="H3159" s="2" t="str">
        <f t="shared" si="98"/>
        <v>豊似岳1104</v>
      </c>
      <c r="I3159" s="2" t="str">
        <f t="shared" si="99"/>
        <v>3159</v>
      </c>
    </row>
    <row r="3160" spans="1:9" x14ac:dyDescent="0.55000000000000004">
      <c r="A3160" t="s">
        <v>3875</v>
      </c>
      <c r="B3160">
        <v>305</v>
      </c>
      <c r="C3160" t="s">
        <v>3874</v>
      </c>
      <c r="H3160" s="2" t="str">
        <f t="shared" si="98"/>
        <v>小倉山305</v>
      </c>
      <c r="I3160" s="2" t="str">
        <f t="shared" si="99"/>
        <v>3160</v>
      </c>
    </row>
    <row r="3161" spans="1:9" x14ac:dyDescent="0.55000000000000004">
      <c r="A3161" t="s">
        <v>3873</v>
      </c>
      <c r="B3161">
        <v>487</v>
      </c>
      <c r="C3161" t="s">
        <v>3872</v>
      </c>
      <c r="H3161" s="2" t="str">
        <f t="shared" si="98"/>
        <v>腰岳487</v>
      </c>
      <c r="I3161" s="2" t="str">
        <f t="shared" si="99"/>
        <v>3161</v>
      </c>
    </row>
    <row r="3162" spans="1:9" x14ac:dyDescent="0.55000000000000004">
      <c r="A3162" t="s">
        <v>3871</v>
      </c>
      <c r="B3162">
        <v>618</v>
      </c>
      <c r="C3162" t="s">
        <v>3870</v>
      </c>
      <c r="H3162" s="2" t="str">
        <f t="shared" si="98"/>
        <v>青螺山618</v>
      </c>
      <c r="I3162" s="2" t="str">
        <f t="shared" si="99"/>
        <v>3162</v>
      </c>
    </row>
    <row r="3163" spans="1:9" x14ac:dyDescent="0.55000000000000004">
      <c r="A3163" t="s">
        <v>3869</v>
      </c>
      <c r="B3163">
        <v>505</v>
      </c>
      <c r="C3163" t="s">
        <v>3868</v>
      </c>
      <c r="H3163" s="2" t="str">
        <f t="shared" si="98"/>
        <v>蛇焼山505</v>
      </c>
      <c r="I3163" s="2" t="str">
        <f t="shared" si="99"/>
        <v>3163</v>
      </c>
    </row>
    <row r="3164" spans="1:9" x14ac:dyDescent="0.55000000000000004">
      <c r="A3164" t="s">
        <v>3867</v>
      </c>
      <c r="B3164">
        <v>471</v>
      </c>
      <c r="C3164" t="s">
        <v>3866</v>
      </c>
      <c r="H3164" s="2" t="str">
        <f t="shared" si="98"/>
        <v>千歳山471</v>
      </c>
      <c r="I3164" s="2" t="str">
        <f t="shared" si="99"/>
        <v>3164</v>
      </c>
    </row>
    <row r="3165" spans="1:9" x14ac:dyDescent="0.55000000000000004">
      <c r="A3165" t="s">
        <v>3865</v>
      </c>
      <c r="B3165">
        <v>1112</v>
      </c>
      <c r="C3165" t="s">
        <v>3864</v>
      </c>
      <c r="H3165" s="2" t="str">
        <f t="shared" si="98"/>
        <v>稲山1112</v>
      </c>
      <c r="I3165" s="2" t="str">
        <f t="shared" si="99"/>
        <v>3165</v>
      </c>
    </row>
    <row r="3166" spans="1:9" x14ac:dyDescent="0.55000000000000004">
      <c r="A3166" t="s">
        <v>3863</v>
      </c>
      <c r="B3166">
        <v>1475</v>
      </c>
      <c r="C3166" t="s">
        <v>3862</v>
      </c>
      <c r="H3166" s="2" t="str">
        <f t="shared" si="98"/>
        <v>阿寒富士1475</v>
      </c>
      <c r="I3166" s="2" t="str">
        <f t="shared" si="99"/>
        <v>3166</v>
      </c>
    </row>
    <row r="3167" spans="1:9" x14ac:dyDescent="0.55000000000000004">
      <c r="A3167" t="s">
        <v>3861</v>
      </c>
      <c r="B3167">
        <v>2477</v>
      </c>
      <c r="C3167" t="s">
        <v>3860</v>
      </c>
      <c r="H3167" s="2" t="str">
        <f t="shared" si="98"/>
        <v>横川岳2477</v>
      </c>
      <c r="I3167" s="2" t="str">
        <f t="shared" si="99"/>
        <v>3167</v>
      </c>
    </row>
    <row r="3168" spans="1:9" x14ac:dyDescent="0.55000000000000004">
      <c r="A3168" t="s">
        <v>3859</v>
      </c>
      <c r="B3168">
        <v>1106</v>
      </c>
      <c r="C3168" t="s">
        <v>3858</v>
      </c>
      <c r="H3168" s="2" t="str">
        <f t="shared" si="98"/>
        <v>鳥坂山1106</v>
      </c>
      <c r="I3168" s="2" t="str">
        <f t="shared" si="99"/>
        <v>3168</v>
      </c>
    </row>
    <row r="3169" spans="1:9" x14ac:dyDescent="0.55000000000000004">
      <c r="A3169" t="s">
        <v>3857</v>
      </c>
      <c r="B3169">
        <v>2975</v>
      </c>
      <c r="C3169" t="s">
        <v>3856</v>
      </c>
      <c r="H3169" s="2" t="str">
        <f t="shared" si="98"/>
        <v>大仙丈ヶ岳2975</v>
      </c>
      <c r="I3169" s="2" t="str">
        <f t="shared" si="99"/>
        <v>3169</v>
      </c>
    </row>
    <row r="3170" spans="1:9" x14ac:dyDescent="0.55000000000000004">
      <c r="A3170" t="s">
        <v>3855</v>
      </c>
      <c r="B3170">
        <v>2519</v>
      </c>
      <c r="C3170" t="s">
        <v>3854</v>
      </c>
      <c r="H3170" s="2" t="str">
        <f t="shared" si="98"/>
        <v>伊那荒倉岳2519</v>
      </c>
      <c r="I3170" s="2" t="str">
        <f t="shared" si="99"/>
        <v>3170</v>
      </c>
    </row>
    <row r="3171" spans="1:9" x14ac:dyDescent="0.55000000000000004">
      <c r="A3171" t="s">
        <v>3853</v>
      </c>
      <c r="B3171">
        <v>1630</v>
      </c>
      <c r="C3171" t="s">
        <v>3852</v>
      </c>
      <c r="H3171" s="2" t="str">
        <f t="shared" si="98"/>
        <v>ピリカヌプリ1630</v>
      </c>
      <c r="I3171" s="2" t="str">
        <f t="shared" si="99"/>
        <v>3171</v>
      </c>
    </row>
    <row r="3172" spans="1:9" x14ac:dyDescent="0.55000000000000004">
      <c r="A3172" t="s">
        <v>3851</v>
      </c>
      <c r="B3172">
        <v>373</v>
      </c>
      <c r="C3172" t="s">
        <v>3850</v>
      </c>
      <c r="H3172" s="2" t="str">
        <f t="shared" si="98"/>
        <v>城山373</v>
      </c>
      <c r="I3172" s="2" t="str">
        <f t="shared" si="99"/>
        <v>3172</v>
      </c>
    </row>
    <row r="3173" spans="1:9" x14ac:dyDescent="0.55000000000000004">
      <c r="A3173" t="s">
        <v>3849</v>
      </c>
      <c r="B3173">
        <v>1161</v>
      </c>
      <c r="C3173" t="s">
        <v>3848</v>
      </c>
      <c r="H3173" s="2" t="str">
        <f t="shared" si="98"/>
        <v>瀬戸山1161</v>
      </c>
      <c r="I3173" s="2" t="str">
        <f t="shared" si="99"/>
        <v>3173</v>
      </c>
    </row>
    <row r="3174" spans="1:9" x14ac:dyDescent="0.55000000000000004">
      <c r="A3174" t="s">
        <v>3847</v>
      </c>
      <c r="B3174">
        <v>507</v>
      </c>
      <c r="C3174" t="s">
        <v>3846</v>
      </c>
      <c r="H3174" s="2" t="str">
        <f t="shared" si="98"/>
        <v>岩屋山507</v>
      </c>
      <c r="I3174" s="2" t="str">
        <f t="shared" si="99"/>
        <v>3174</v>
      </c>
    </row>
    <row r="3175" spans="1:9" x14ac:dyDescent="0.55000000000000004">
      <c r="A3175" t="s">
        <v>3845</v>
      </c>
      <c r="B3175">
        <v>776</v>
      </c>
      <c r="C3175" t="s">
        <v>3844</v>
      </c>
      <c r="H3175" s="2" t="str">
        <f t="shared" si="98"/>
        <v>国見山776</v>
      </c>
      <c r="I3175" s="2" t="str">
        <f t="shared" si="99"/>
        <v>3175</v>
      </c>
    </row>
    <row r="3176" spans="1:9" x14ac:dyDescent="0.55000000000000004">
      <c r="A3176" t="s">
        <v>3843</v>
      </c>
      <c r="B3176">
        <v>610</v>
      </c>
      <c r="C3176" t="s">
        <v>3842</v>
      </c>
      <c r="H3176" s="2" t="str">
        <f t="shared" si="98"/>
        <v>小塚岳610</v>
      </c>
      <c r="I3176" s="2" t="str">
        <f t="shared" si="99"/>
        <v>3176</v>
      </c>
    </row>
    <row r="3177" spans="1:9" x14ac:dyDescent="0.55000000000000004">
      <c r="A3177" t="s">
        <v>3841</v>
      </c>
      <c r="B3177">
        <v>697</v>
      </c>
      <c r="C3177" t="s">
        <v>3840</v>
      </c>
      <c r="H3177" s="2" t="str">
        <f t="shared" si="98"/>
        <v>多利山697</v>
      </c>
      <c r="I3177" s="2" t="str">
        <f t="shared" si="99"/>
        <v>3177</v>
      </c>
    </row>
    <row r="3178" spans="1:9" x14ac:dyDescent="0.55000000000000004">
      <c r="A3178" t="s">
        <v>3839</v>
      </c>
      <c r="B3178">
        <v>705</v>
      </c>
      <c r="C3178" t="s">
        <v>3838</v>
      </c>
      <c r="H3178" s="2" t="str">
        <f t="shared" si="98"/>
        <v>八天岳705</v>
      </c>
      <c r="I3178" s="2" t="str">
        <f t="shared" si="99"/>
        <v>3178</v>
      </c>
    </row>
    <row r="3179" spans="1:9" x14ac:dyDescent="0.55000000000000004">
      <c r="A3179" t="s">
        <v>3837</v>
      </c>
      <c r="B3179">
        <v>91</v>
      </c>
      <c r="C3179" t="s">
        <v>3836</v>
      </c>
      <c r="H3179" s="2" t="str">
        <f t="shared" si="98"/>
        <v>石山91</v>
      </c>
      <c r="I3179" s="2" t="str">
        <f t="shared" si="99"/>
        <v>3179</v>
      </c>
    </row>
    <row r="3180" spans="1:9" x14ac:dyDescent="0.55000000000000004">
      <c r="A3180" t="s">
        <v>3835</v>
      </c>
      <c r="B3180">
        <v>669</v>
      </c>
      <c r="C3180" t="s">
        <v>3834</v>
      </c>
      <c r="H3180" s="2" t="str">
        <f t="shared" si="98"/>
        <v>隠居岳669</v>
      </c>
      <c r="I3180" s="2" t="str">
        <f t="shared" si="99"/>
        <v>3180</v>
      </c>
    </row>
    <row r="3181" spans="1:9" x14ac:dyDescent="0.55000000000000004">
      <c r="A3181" t="s">
        <v>3833</v>
      </c>
      <c r="B3181">
        <v>367</v>
      </c>
      <c r="C3181" t="s">
        <v>3832</v>
      </c>
      <c r="H3181" s="2" t="str">
        <f t="shared" si="98"/>
        <v>黒岳367</v>
      </c>
      <c r="I3181" s="2" t="str">
        <f t="shared" si="99"/>
        <v>3181</v>
      </c>
    </row>
    <row r="3182" spans="1:9" x14ac:dyDescent="0.55000000000000004">
      <c r="A3182" t="s">
        <v>3831</v>
      </c>
      <c r="B3182">
        <v>319</v>
      </c>
      <c r="C3182" t="s">
        <v>3830</v>
      </c>
      <c r="H3182" s="2" t="str">
        <f t="shared" si="98"/>
        <v>通宝寺山319</v>
      </c>
      <c r="I3182" s="2" t="str">
        <f t="shared" si="99"/>
        <v>3182</v>
      </c>
    </row>
    <row r="3183" spans="1:9" x14ac:dyDescent="0.55000000000000004">
      <c r="A3183" t="s">
        <v>3829</v>
      </c>
      <c r="B3183">
        <v>1993</v>
      </c>
      <c r="C3183" t="s">
        <v>3828</v>
      </c>
      <c r="H3183" s="2" t="str">
        <f t="shared" si="98"/>
        <v>鋸山1993</v>
      </c>
      <c r="I3183" s="2" t="str">
        <f t="shared" si="99"/>
        <v>3183</v>
      </c>
    </row>
    <row r="3184" spans="1:9" x14ac:dyDescent="0.55000000000000004">
      <c r="A3184" t="s">
        <v>3827</v>
      </c>
      <c r="B3184">
        <v>37</v>
      </c>
      <c r="C3184" t="s">
        <v>3826</v>
      </c>
      <c r="H3184" s="2" t="str">
        <f t="shared" si="98"/>
        <v>天神山37</v>
      </c>
      <c r="I3184" s="2" t="str">
        <f t="shared" si="99"/>
        <v>3184</v>
      </c>
    </row>
    <row r="3185" spans="1:9" x14ac:dyDescent="0.55000000000000004">
      <c r="A3185" t="s">
        <v>3825</v>
      </c>
      <c r="B3185">
        <v>770</v>
      </c>
      <c r="C3185" t="s">
        <v>3824</v>
      </c>
      <c r="H3185" s="2" t="str">
        <f t="shared" si="98"/>
        <v>日金山770</v>
      </c>
      <c r="I3185" s="2" t="str">
        <f t="shared" si="99"/>
        <v>3185</v>
      </c>
    </row>
    <row r="3186" spans="1:9" x14ac:dyDescent="0.55000000000000004">
      <c r="A3186" t="s">
        <v>3823</v>
      </c>
      <c r="B3186">
        <v>58</v>
      </c>
      <c r="C3186" t="s">
        <v>3822</v>
      </c>
      <c r="H3186" s="2" t="str">
        <f t="shared" si="98"/>
        <v>片山58</v>
      </c>
      <c r="I3186" s="2" t="str">
        <f t="shared" si="99"/>
        <v>3186</v>
      </c>
    </row>
    <row r="3187" spans="1:9" x14ac:dyDescent="0.55000000000000004">
      <c r="A3187" t="s">
        <v>3821</v>
      </c>
      <c r="B3187">
        <v>1272</v>
      </c>
      <c r="C3187" t="s">
        <v>3820</v>
      </c>
      <c r="H3187" s="2" t="str">
        <f t="shared" si="98"/>
        <v>備前楯山1272</v>
      </c>
      <c r="I3187" s="2" t="str">
        <f t="shared" si="99"/>
        <v>3187</v>
      </c>
    </row>
    <row r="3188" spans="1:9" x14ac:dyDescent="0.55000000000000004">
      <c r="A3188" t="s">
        <v>3819</v>
      </c>
      <c r="B3188">
        <v>292</v>
      </c>
      <c r="C3188" t="s">
        <v>3818</v>
      </c>
      <c r="H3188" s="2" t="str">
        <f t="shared" si="98"/>
        <v>高穴山292</v>
      </c>
      <c r="I3188" s="2" t="str">
        <f t="shared" si="99"/>
        <v>3188</v>
      </c>
    </row>
    <row r="3189" spans="1:9" x14ac:dyDescent="0.55000000000000004">
      <c r="A3189" t="s">
        <v>3817</v>
      </c>
      <c r="B3189">
        <v>1005</v>
      </c>
      <c r="C3189" t="s">
        <v>3816</v>
      </c>
      <c r="H3189" s="2" t="str">
        <f t="shared" si="98"/>
        <v>宝仏山1005</v>
      </c>
      <c r="I3189" s="2" t="str">
        <f t="shared" si="99"/>
        <v>3189</v>
      </c>
    </row>
    <row r="3190" spans="1:9" x14ac:dyDescent="0.55000000000000004">
      <c r="A3190" t="s">
        <v>3815</v>
      </c>
      <c r="B3190">
        <v>1676</v>
      </c>
      <c r="C3190" t="s">
        <v>3814</v>
      </c>
      <c r="H3190" s="2" t="str">
        <f t="shared" si="98"/>
        <v>小丸山1676</v>
      </c>
      <c r="I3190" s="2" t="str">
        <f t="shared" si="99"/>
        <v>3190</v>
      </c>
    </row>
    <row r="3191" spans="1:9" x14ac:dyDescent="0.55000000000000004">
      <c r="A3191" t="s">
        <v>3813</v>
      </c>
      <c r="B3191">
        <v>1800</v>
      </c>
      <c r="C3191" t="s">
        <v>3812</v>
      </c>
      <c r="H3191" s="2" t="str">
        <f t="shared" si="98"/>
        <v>渓雲山1800</v>
      </c>
      <c r="I3191" s="2" t="str">
        <f t="shared" si="99"/>
        <v>3191</v>
      </c>
    </row>
    <row r="3192" spans="1:9" x14ac:dyDescent="0.55000000000000004">
      <c r="A3192" t="s">
        <v>3811</v>
      </c>
      <c r="B3192">
        <v>210</v>
      </c>
      <c r="C3192" t="s">
        <v>3810</v>
      </c>
      <c r="H3192" s="2" t="str">
        <f t="shared" si="98"/>
        <v>舟谷山210</v>
      </c>
      <c r="I3192" s="2" t="str">
        <f t="shared" si="99"/>
        <v>3192</v>
      </c>
    </row>
    <row r="3193" spans="1:9" x14ac:dyDescent="0.55000000000000004">
      <c r="A3193" t="s">
        <v>3809</v>
      </c>
      <c r="B3193">
        <v>161</v>
      </c>
      <c r="C3193" t="s">
        <v>3808</v>
      </c>
      <c r="H3193" s="2" t="str">
        <f t="shared" si="98"/>
        <v>原山161</v>
      </c>
      <c r="I3193" s="2" t="str">
        <f t="shared" si="99"/>
        <v>3193</v>
      </c>
    </row>
    <row r="3194" spans="1:9" x14ac:dyDescent="0.55000000000000004">
      <c r="A3194" t="s">
        <v>3807</v>
      </c>
      <c r="B3194">
        <v>361</v>
      </c>
      <c r="C3194" t="s">
        <v>3806</v>
      </c>
      <c r="H3194" s="2" t="str">
        <f t="shared" si="98"/>
        <v>宮路山361</v>
      </c>
      <c r="I3194" s="2" t="str">
        <f t="shared" si="99"/>
        <v>3194</v>
      </c>
    </row>
    <row r="3195" spans="1:9" x14ac:dyDescent="0.55000000000000004">
      <c r="A3195" t="s">
        <v>3805</v>
      </c>
      <c r="B3195">
        <v>1045</v>
      </c>
      <c r="C3195" t="s">
        <v>3804</v>
      </c>
      <c r="H3195" s="2" t="str">
        <f t="shared" si="98"/>
        <v>丈競山1045</v>
      </c>
      <c r="I3195" s="2" t="str">
        <f t="shared" si="99"/>
        <v>3195</v>
      </c>
    </row>
    <row r="3196" spans="1:9" x14ac:dyDescent="0.55000000000000004">
      <c r="A3196" t="s">
        <v>3803</v>
      </c>
      <c r="B3196">
        <v>964</v>
      </c>
      <c r="C3196" t="s">
        <v>3802</v>
      </c>
      <c r="H3196" s="2" t="str">
        <f t="shared" si="98"/>
        <v>北丈競山964</v>
      </c>
      <c r="I3196" s="2" t="str">
        <f t="shared" si="99"/>
        <v>3196</v>
      </c>
    </row>
    <row r="3197" spans="1:9" x14ac:dyDescent="0.55000000000000004">
      <c r="A3197" t="s">
        <v>3801</v>
      </c>
      <c r="B3197">
        <v>260</v>
      </c>
      <c r="C3197" t="s">
        <v>3800</v>
      </c>
      <c r="H3197" s="2" t="str">
        <f t="shared" si="98"/>
        <v>遠見山260</v>
      </c>
      <c r="I3197" s="2" t="str">
        <f t="shared" si="99"/>
        <v>3197</v>
      </c>
    </row>
    <row r="3198" spans="1:9" x14ac:dyDescent="0.55000000000000004">
      <c r="A3198" t="s">
        <v>3799</v>
      </c>
      <c r="B3198">
        <v>240</v>
      </c>
      <c r="C3198" t="s">
        <v>3798</v>
      </c>
      <c r="H3198" s="2" t="str">
        <f t="shared" si="98"/>
        <v>大森山240</v>
      </c>
      <c r="I3198" s="2" t="str">
        <f t="shared" si="99"/>
        <v>3198</v>
      </c>
    </row>
    <row r="3199" spans="1:9" x14ac:dyDescent="0.55000000000000004">
      <c r="A3199" t="s">
        <v>3797</v>
      </c>
      <c r="B3199">
        <v>2372</v>
      </c>
      <c r="C3199" t="s">
        <v>3796</v>
      </c>
      <c r="H3199" s="2" t="str">
        <f t="shared" si="98"/>
        <v>前白根山2372</v>
      </c>
      <c r="I3199" s="2" t="str">
        <f t="shared" si="99"/>
        <v>3199</v>
      </c>
    </row>
    <row r="3200" spans="1:9" x14ac:dyDescent="0.55000000000000004">
      <c r="A3200" t="s">
        <v>3795</v>
      </c>
      <c r="B3200">
        <v>2376</v>
      </c>
      <c r="C3200" t="s">
        <v>3794</v>
      </c>
      <c r="H3200" s="2" t="str">
        <f t="shared" si="98"/>
        <v>五色山2376</v>
      </c>
      <c r="I3200" s="2" t="str">
        <f t="shared" si="99"/>
        <v>3200</v>
      </c>
    </row>
    <row r="3201" spans="1:9" x14ac:dyDescent="0.55000000000000004">
      <c r="A3201" t="s">
        <v>3793</v>
      </c>
      <c r="B3201">
        <v>1990</v>
      </c>
      <c r="C3201" t="s">
        <v>3792</v>
      </c>
      <c r="H3201" s="2" t="str">
        <f t="shared" si="98"/>
        <v>牛伏山1990</v>
      </c>
      <c r="I3201" s="2" t="str">
        <f t="shared" si="99"/>
        <v>3201</v>
      </c>
    </row>
    <row r="3202" spans="1:9" x14ac:dyDescent="0.55000000000000004">
      <c r="A3202" t="s">
        <v>3791</v>
      </c>
      <c r="B3202">
        <v>118</v>
      </c>
      <c r="C3202" t="s">
        <v>3790</v>
      </c>
      <c r="H3202" s="2" t="str">
        <f t="shared" ref="H3202:H3265" si="100">IF(ISNUMBER(FIND("(",A3202,1)),LEFT(A3202,FIND("(",A3202,1)-1),IF(ISNUMBER(FIND("（",A3202,1)),LEFT(A3202,FIND("（",A3202,1)-1),A3202))&amp;B3202</f>
        <v>仙元山118</v>
      </c>
      <c r="I3202" s="2" t="str">
        <f t="shared" ref="I3202:I3265" si="101">MID(C3202,29,LEN(C3202))</f>
        <v>3202</v>
      </c>
    </row>
    <row r="3203" spans="1:9" x14ac:dyDescent="0.55000000000000004">
      <c r="A3203" t="s">
        <v>3789</v>
      </c>
      <c r="B3203">
        <v>737</v>
      </c>
      <c r="C3203" t="s">
        <v>3788</v>
      </c>
      <c r="H3203" s="2" t="str">
        <f t="shared" si="100"/>
        <v>墓谷山737</v>
      </c>
      <c r="I3203" s="2" t="str">
        <f t="shared" si="101"/>
        <v>3203</v>
      </c>
    </row>
    <row r="3204" spans="1:9" x14ac:dyDescent="0.55000000000000004">
      <c r="A3204" t="s">
        <v>3787</v>
      </c>
      <c r="B3204">
        <v>302</v>
      </c>
      <c r="C3204" t="s">
        <v>3786</v>
      </c>
      <c r="H3204" s="2" t="str">
        <f t="shared" si="100"/>
        <v>向山302</v>
      </c>
      <c r="I3204" s="2" t="str">
        <f t="shared" si="101"/>
        <v>3204</v>
      </c>
    </row>
    <row r="3205" spans="1:9" x14ac:dyDescent="0.55000000000000004">
      <c r="A3205" t="s">
        <v>3785</v>
      </c>
      <c r="B3205">
        <v>120</v>
      </c>
      <c r="C3205" t="s">
        <v>3784</v>
      </c>
      <c r="H3205" s="2" t="str">
        <f t="shared" si="100"/>
        <v>御岳山120</v>
      </c>
      <c r="I3205" s="2" t="str">
        <f t="shared" si="101"/>
        <v>3205</v>
      </c>
    </row>
    <row r="3206" spans="1:9" x14ac:dyDescent="0.55000000000000004">
      <c r="A3206" t="s">
        <v>3783</v>
      </c>
      <c r="B3206">
        <v>141</v>
      </c>
      <c r="C3206" t="s">
        <v>3782</v>
      </c>
      <c r="H3206" s="2" t="str">
        <f t="shared" si="100"/>
        <v>台所山141</v>
      </c>
      <c r="I3206" s="2" t="str">
        <f t="shared" si="101"/>
        <v>3206</v>
      </c>
    </row>
    <row r="3207" spans="1:9" x14ac:dyDescent="0.55000000000000004">
      <c r="A3207" t="s">
        <v>3781</v>
      </c>
      <c r="B3207">
        <v>103</v>
      </c>
      <c r="C3207" t="s">
        <v>3780</v>
      </c>
      <c r="H3207" s="2" t="str">
        <f t="shared" si="100"/>
        <v>大洞山103</v>
      </c>
      <c r="I3207" s="2" t="str">
        <f t="shared" si="101"/>
        <v>3207</v>
      </c>
    </row>
    <row r="3208" spans="1:9" x14ac:dyDescent="0.55000000000000004">
      <c r="A3208" t="s">
        <v>3779</v>
      </c>
      <c r="B3208">
        <v>127</v>
      </c>
      <c r="C3208" t="s">
        <v>3778</v>
      </c>
      <c r="H3208" s="2" t="str">
        <f t="shared" si="100"/>
        <v>鼻欠山127</v>
      </c>
      <c r="I3208" s="2" t="str">
        <f t="shared" si="101"/>
        <v>3208</v>
      </c>
    </row>
    <row r="3209" spans="1:9" x14ac:dyDescent="0.55000000000000004">
      <c r="A3209" t="s">
        <v>3777</v>
      </c>
      <c r="B3209">
        <v>262</v>
      </c>
      <c r="C3209" t="s">
        <v>3776</v>
      </c>
      <c r="H3209" s="2" t="str">
        <f t="shared" si="100"/>
        <v>御坊山262</v>
      </c>
      <c r="I3209" s="2" t="str">
        <f t="shared" si="101"/>
        <v>3209</v>
      </c>
    </row>
    <row r="3210" spans="1:9" x14ac:dyDescent="0.55000000000000004">
      <c r="A3210" t="s">
        <v>3775</v>
      </c>
      <c r="B3210">
        <v>289</v>
      </c>
      <c r="C3210" t="s">
        <v>3774</v>
      </c>
      <c r="H3210" s="2" t="str">
        <f t="shared" si="100"/>
        <v>北山289</v>
      </c>
      <c r="I3210" s="2" t="str">
        <f t="shared" si="101"/>
        <v>3210</v>
      </c>
    </row>
    <row r="3211" spans="1:9" x14ac:dyDescent="0.55000000000000004">
      <c r="H3211" s="2" t="str">
        <f t="shared" si="100"/>
        <v/>
      </c>
      <c r="I3211" s="2" t="str">
        <f t="shared" si="101"/>
        <v/>
      </c>
    </row>
    <row r="3212" spans="1:9" x14ac:dyDescent="0.55000000000000004">
      <c r="A3212" t="s">
        <v>6189</v>
      </c>
      <c r="B3212">
        <v>151</v>
      </c>
      <c r="C3212" t="s">
        <v>6190</v>
      </c>
      <c r="H3212" s="2" t="str">
        <f t="shared" si="100"/>
        <v>安桜山151</v>
      </c>
      <c r="I3212" s="2" t="str">
        <f t="shared" si="101"/>
        <v>3212</v>
      </c>
    </row>
    <row r="3213" spans="1:9" x14ac:dyDescent="0.55000000000000004">
      <c r="A3213" t="s">
        <v>6191</v>
      </c>
      <c r="B3213">
        <v>141</v>
      </c>
      <c r="C3213" t="s">
        <v>6192</v>
      </c>
      <c r="H3213" s="2" t="str">
        <f t="shared" si="100"/>
        <v>カナクズ山141</v>
      </c>
      <c r="I3213" s="2" t="str">
        <f t="shared" si="101"/>
        <v>3213</v>
      </c>
    </row>
    <row r="3214" spans="1:9" x14ac:dyDescent="0.55000000000000004">
      <c r="A3214" t="s">
        <v>6193</v>
      </c>
      <c r="B3214">
        <v>275</v>
      </c>
      <c r="C3214" t="s">
        <v>6194</v>
      </c>
      <c r="H3214" s="2" t="str">
        <f t="shared" si="100"/>
        <v>梨割山275</v>
      </c>
      <c r="I3214" s="2" t="str">
        <f t="shared" si="101"/>
        <v>3214</v>
      </c>
    </row>
    <row r="3215" spans="1:9" x14ac:dyDescent="0.55000000000000004">
      <c r="A3215" t="s">
        <v>6195</v>
      </c>
      <c r="B3215">
        <v>125</v>
      </c>
      <c r="C3215" t="s">
        <v>6196</v>
      </c>
      <c r="H3215" s="2" t="str">
        <f t="shared" si="100"/>
        <v>船山125</v>
      </c>
      <c r="I3215" s="2" t="str">
        <f t="shared" si="101"/>
        <v>3215</v>
      </c>
    </row>
    <row r="3216" spans="1:9" x14ac:dyDescent="0.55000000000000004">
      <c r="A3216" t="s">
        <v>6197</v>
      </c>
      <c r="B3216">
        <v>666</v>
      </c>
      <c r="C3216" t="s">
        <v>6198</v>
      </c>
      <c r="H3216" s="2" t="str">
        <f t="shared" si="100"/>
        <v>妙法ヶ岳666</v>
      </c>
      <c r="I3216" s="2" t="str">
        <f t="shared" si="101"/>
        <v>3216</v>
      </c>
    </row>
    <row r="3217" spans="1:9" x14ac:dyDescent="0.55000000000000004">
      <c r="A3217" t="s">
        <v>6199</v>
      </c>
      <c r="B3217">
        <v>2107</v>
      </c>
      <c r="C3217" t="s">
        <v>6200</v>
      </c>
      <c r="H3217" s="2" t="str">
        <f t="shared" si="100"/>
        <v>上ノ倉山2107</v>
      </c>
      <c r="I3217" s="2" t="str">
        <f t="shared" si="101"/>
        <v>3217</v>
      </c>
    </row>
    <row r="3218" spans="1:9" x14ac:dyDescent="0.55000000000000004">
      <c r="A3218" t="s">
        <v>6201</v>
      </c>
      <c r="B3218">
        <v>443</v>
      </c>
      <c r="C3218" t="s">
        <v>6202</v>
      </c>
      <c r="H3218" s="2" t="str">
        <f t="shared" si="100"/>
        <v>間戸山443</v>
      </c>
      <c r="I3218" s="2" t="str">
        <f t="shared" si="101"/>
        <v>3218</v>
      </c>
    </row>
    <row r="3219" spans="1:9" x14ac:dyDescent="0.55000000000000004">
      <c r="A3219" t="s">
        <v>6203</v>
      </c>
      <c r="B3219">
        <v>291</v>
      </c>
      <c r="C3219" t="s">
        <v>6204</v>
      </c>
      <c r="H3219" s="2" t="str">
        <f t="shared" si="100"/>
        <v>竜興寺山291</v>
      </c>
      <c r="I3219" s="2" t="str">
        <f t="shared" si="101"/>
        <v>3219</v>
      </c>
    </row>
    <row r="3220" spans="1:9" x14ac:dyDescent="0.55000000000000004">
      <c r="A3220" t="s">
        <v>6205</v>
      </c>
      <c r="B3220">
        <v>201</v>
      </c>
      <c r="C3220" t="s">
        <v>6206</v>
      </c>
      <c r="H3220" s="2" t="str">
        <f t="shared" si="100"/>
        <v>城山201</v>
      </c>
      <c r="I3220" s="2" t="str">
        <f t="shared" si="101"/>
        <v>3220</v>
      </c>
    </row>
    <row r="3221" spans="1:9" x14ac:dyDescent="0.55000000000000004">
      <c r="A3221" t="s">
        <v>6207</v>
      </c>
      <c r="B3221">
        <v>922</v>
      </c>
      <c r="C3221" t="s">
        <v>6208</v>
      </c>
      <c r="H3221" s="2" t="str">
        <f t="shared" si="100"/>
        <v>己高山922</v>
      </c>
      <c r="I3221" s="2" t="str">
        <f t="shared" si="101"/>
        <v>3221</v>
      </c>
    </row>
    <row r="3222" spans="1:9" x14ac:dyDescent="0.55000000000000004">
      <c r="A3222" t="s">
        <v>6209</v>
      </c>
      <c r="B3222">
        <v>452</v>
      </c>
      <c r="C3222" t="s">
        <v>6210</v>
      </c>
      <c r="H3222" s="2" t="str">
        <f t="shared" si="100"/>
        <v>大茂山452</v>
      </c>
      <c r="I3222" s="2" t="str">
        <f t="shared" si="101"/>
        <v>3222</v>
      </c>
    </row>
    <row r="3223" spans="1:9" x14ac:dyDescent="0.55000000000000004">
      <c r="A3223" t="s">
        <v>6211</v>
      </c>
      <c r="B3223">
        <v>696</v>
      </c>
      <c r="C3223" t="s">
        <v>6212</v>
      </c>
      <c r="H3223" s="2" t="str">
        <f t="shared" si="100"/>
        <v>釜ヶ谷山696</v>
      </c>
      <c r="I3223" s="2" t="str">
        <f t="shared" si="101"/>
        <v>3223</v>
      </c>
    </row>
    <row r="3224" spans="1:9" x14ac:dyDescent="0.55000000000000004">
      <c r="A3224" t="s">
        <v>6213</v>
      </c>
      <c r="B3224">
        <v>309</v>
      </c>
      <c r="C3224" t="s">
        <v>6214</v>
      </c>
      <c r="H3224" s="2" t="str">
        <f t="shared" si="100"/>
        <v>迫間山309</v>
      </c>
      <c r="I3224" s="2" t="str">
        <f t="shared" si="101"/>
        <v>3224</v>
      </c>
    </row>
    <row r="3225" spans="1:9" x14ac:dyDescent="0.55000000000000004">
      <c r="A3225" t="s">
        <v>6215</v>
      </c>
      <c r="B3225">
        <v>949</v>
      </c>
      <c r="C3225" t="s">
        <v>6216</v>
      </c>
      <c r="H3225" s="2" t="str">
        <f t="shared" si="100"/>
        <v>西台山949</v>
      </c>
      <c r="I3225" s="2" t="str">
        <f t="shared" si="101"/>
        <v>3225</v>
      </c>
    </row>
    <row r="3226" spans="1:9" x14ac:dyDescent="0.55000000000000004">
      <c r="A3226" t="s">
        <v>6217</v>
      </c>
      <c r="B3226">
        <v>253</v>
      </c>
      <c r="C3226" s="1" t="s">
        <v>6218</v>
      </c>
      <c r="H3226" s="2" t="str">
        <f t="shared" si="100"/>
        <v>ろ山253</v>
      </c>
      <c r="I3226" s="2" t="str">
        <f t="shared" si="101"/>
        <v>3226</v>
      </c>
    </row>
    <row r="3227" spans="1:9" x14ac:dyDescent="0.55000000000000004">
      <c r="A3227" t="s">
        <v>6219</v>
      </c>
      <c r="B3227">
        <v>514</v>
      </c>
      <c r="C3227" t="s">
        <v>6220</v>
      </c>
      <c r="H3227" s="2" t="str">
        <f t="shared" si="100"/>
        <v>権現山514</v>
      </c>
      <c r="I3227" s="2" t="str">
        <f t="shared" si="101"/>
        <v>3227</v>
      </c>
    </row>
    <row r="3228" spans="1:9" x14ac:dyDescent="0.55000000000000004">
      <c r="A3228" t="s">
        <v>6221</v>
      </c>
      <c r="B3228">
        <v>519</v>
      </c>
      <c r="C3228" t="s">
        <v>6222</v>
      </c>
      <c r="H3228" s="2" t="str">
        <f t="shared" si="100"/>
        <v>汾陽寺山519</v>
      </c>
      <c r="I3228" s="2" t="str">
        <f t="shared" si="101"/>
        <v>3228</v>
      </c>
    </row>
    <row r="3229" spans="1:9" x14ac:dyDescent="0.55000000000000004">
      <c r="A3229" t="s">
        <v>6223</v>
      </c>
      <c r="B3229">
        <v>454</v>
      </c>
      <c r="C3229" t="s">
        <v>6224</v>
      </c>
      <c r="H3229" s="2" t="str">
        <f t="shared" si="100"/>
        <v>高曝山454</v>
      </c>
      <c r="I3229" s="2" t="str">
        <f t="shared" si="101"/>
        <v>3229</v>
      </c>
    </row>
    <row r="3230" spans="1:9" x14ac:dyDescent="0.55000000000000004">
      <c r="A3230" t="s">
        <v>6225</v>
      </c>
      <c r="B3230">
        <v>537</v>
      </c>
      <c r="C3230" t="s">
        <v>6226</v>
      </c>
      <c r="H3230" s="2" t="str">
        <f t="shared" si="100"/>
        <v>天王山537</v>
      </c>
      <c r="I3230" s="2" t="str">
        <f t="shared" si="101"/>
        <v>3230</v>
      </c>
    </row>
    <row r="3231" spans="1:9" x14ac:dyDescent="0.55000000000000004">
      <c r="A3231" t="s">
        <v>6227</v>
      </c>
      <c r="B3231">
        <v>501</v>
      </c>
      <c r="C3231" t="s">
        <v>6228</v>
      </c>
      <c r="H3231" s="2" t="str">
        <f t="shared" si="100"/>
        <v>誕生山501</v>
      </c>
      <c r="I3231" s="2" t="str">
        <f t="shared" si="101"/>
        <v>3231</v>
      </c>
    </row>
    <row r="3232" spans="1:9" x14ac:dyDescent="0.55000000000000004">
      <c r="A3232" t="s">
        <v>6229</v>
      </c>
      <c r="B3232">
        <v>1189</v>
      </c>
      <c r="C3232" t="s">
        <v>6230</v>
      </c>
      <c r="H3232" s="2" t="str">
        <f t="shared" si="100"/>
        <v>花房山1189</v>
      </c>
      <c r="I3232" s="2" t="str">
        <f t="shared" si="101"/>
        <v>3232</v>
      </c>
    </row>
    <row r="3233" spans="1:9" x14ac:dyDescent="0.55000000000000004">
      <c r="A3233" t="s">
        <v>6231</v>
      </c>
      <c r="B3233">
        <v>1157</v>
      </c>
      <c r="C3233" t="s">
        <v>6232</v>
      </c>
      <c r="H3233" s="2" t="str">
        <f t="shared" si="100"/>
        <v>権現山1157</v>
      </c>
      <c r="I3233" s="2" t="str">
        <f t="shared" si="101"/>
        <v>3233</v>
      </c>
    </row>
    <row r="3234" spans="1:9" x14ac:dyDescent="0.55000000000000004">
      <c r="A3234" t="s">
        <v>6233</v>
      </c>
      <c r="B3234">
        <v>1040</v>
      </c>
      <c r="C3234" t="s">
        <v>6234</v>
      </c>
      <c r="H3234" s="2" t="str">
        <f t="shared" si="100"/>
        <v>舟伏山1040</v>
      </c>
      <c r="I3234" s="2" t="str">
        <f t="shared" si="101"/>
        <v>3234</v>
      </c>
    </row>
    <row r="3235" spans="1:9" x14ac:dyDescent="0.55000000000000004">
      <c r="A3235" t="s">
        <v>6235</v>
      </c>
      <c r="B3235">
        <v>523</v>
      </c>
      <c r="C3235" t="s">
        <v>6236</v>
      </c>
      <c r="H3235" s="2" t="str">
        <f t="shared" si="100"/>
        <v>面平山523</v>
      </c>
      <c r="I3235" s="2" t="str">
        <f t="shared" si="101"/>
        <v>3235</v>
      </c>
    </row>
    <row r="3236" spans="1:9" x14ac:dyDescent="0.55000000000000004">
      <c r="A3236" t="s">
        <v>6237</v>
      </c>
      <c r="B3236">
        <v>524</v>
      </c>
      <c r="C3236" t="s">
        <v>6238</v>
      </c>
      <c r="H3236" s="2" t="str">
        <f t="shared" si="100"/>
        <v>大黒山524</v>
      </c>
      <c r="I3236" s="2" t="str">
        <f t="shared" si="101"/>
        <v>3236</v>
      </c>
    </row>
    <row r="3237" spans="1:9" x14ac:dyDescent="0.55000000000000004">
      <c r="A3237" t="s">
        <v>6239</v>
      </c>
      <c r="B3237">
        <v>380</v>
      </c>
      <c r="C3237" t="s">
        <v>6240</v>
      </c>
      <c r="H3237" s="2" t="str">
        <f t="shared" si="100"/>
        <v>平成山380</v>
      </c>
      <c r="I3237" s="2" t="str">
        <f t="shared" si="101"/>
        <v>3237</v>
      </c>
    </row>
    <row r="3238" spans="1:9" x14ac:dyDescent="0.55000000000000004">
      <c r="A3238" t="s">
        <v>6241</v>
      </c>
      <c r="B3238">
        <v>1131</v>
      </c>
      <c r="C3238" t="s">
        <v>6242</v>
      </c>
      <c r="H3238" s="2" t="str">
        <f t="shared" si="100"/>
        <v>横山岳1131</v>
      </c>
      <c r="I3238" s="2" t="str">
        <f t="shared" si="101"/>
        <v>3238</v>
      </c>
    </row>
    <row r="3239" spans="1:9" x14ac:dyDescent="0.55000000000000004">
      <c r="A3239" t="s">
        <v>6243</v>
      </c>
      <c r="B3239">
        <v>1296</v>
      </c>
      <c r="C3239" t="s">
        <v>6244</v>
      </c>
      <c r="H3239" s="2" t="str">
        <f t="shared" si="100"/>
        <v>蕎麦粒山1296</v>
      </c>
      <c r="I3239" s="2" t="str">
        <f t="shared" si="101"/>
        <v>3239</v>
      </c>
    </row>
    <row r="3240" spans="1:9" x14ac:dyDescent="0.55000000000000004">
      <c r="A3240" t="s">
        <v>6245</v>
      </c>
      <c r="B3240">
        <v>1147</v>
      </c>
      <c r="C3240" t="s">
        <v>6246</v>
      </c>
      <c r="H3240" s="2" t="str">
        <f t="shared" si="100"/>
        <v>五蛇池山1147</v>
      </c>
      <c r="I3240" s="2" t="str">
        <f t="shared" si="101"/>
        <v>3240</v>
      </c>
    </row>
    <row r="3241" spans="1:9" x14ac:dyDescent="0.55000000000000004">
      <c r="A3241" t="s">
        <v>6247</v>
      </c>
      <c r="B3241">
        <v>2388</v>
      </c>
      <c r="C3241" t="s">
        <v>6248</v>
      </c>
      <c r="H3241" s="2" t="str">
        <f t="shared" si="100"/>
        <v>錫ヶ岳2388</v>
      </c>
      <c r="I3241" s="2" t="str">
        <f t="shared" si="101"/>
        <v>3241</v>
      </c>
    </row>
    <row r="3242" spans="1:9" x14ac:dyDescent="0.55000000000000004">
      <c r="A3242" t="s">
        <v>6249</v>
      </c>
      <c r="B3242">
        <v>1667</v>
      </c>
      <c r="C3242" t="s">
        <v>6250</v>
      </c>
      <c r="H3242" s="2" t="str">
        <f t="shared" si="100"/>
        <v>高山1667</v>
      </c>
      <c r="I3242" s="2" t="str">
        <f t="shared" si="101"/>
        <v>3242</v>
      </c>
    </row>
    <row r="3243" spans="1:9" x14ac:dyDescent="0.55000000000000004">
      <c r="A3243" t="s">
        <v>6251</v>
      </c>
      <c r="B3243">
        <v>2243</v>
      </c>
      <c r="C3243" t="s">
        <v>6252</v>
      </c>
      <c r="H3243" s="2" t="str">
        <f t="shared" si="100"/>
        <v>金精山2243</v>
      </c>
      <c r="I3243" s="2" t="str">
        <f t="shared" si="101"/>
        <v>3243</v>
      </c>
    </row>
    <row r="3244" spans="1:9" x14ac:dyDescent="0.55000000000000004">
      <c r="A3244" t="s">
        <v>6253</v>
      </c>
      <c r="B3244">
        <v>468</v>
      </c>
      <c r="C3244" t="s">
        <v>6254</v>
      </c>
      <c r="H3244" s="2" t="str">
        <f t="shared" si="100"/>
        <v>柳島山468</v>
      </c>
      <c r="I3244" s="2" t="str">
        <f t="shared" si="101"/>
        <v>3244</v>
      </c>
    </row>
    <row r="3245" spans="1:9" x14ac:dyDescent="0.55000000000000004">
      <c r="A3245" t="s">
        <v>6255</v>
      </c>
      <c r="B3245">
        <v>1427</v>
      </c>
      <c r="C3245" t="s">
        <v>6256</v>
      </c>
      <c r="H3245" s="2" t="str">
        <f t="shared" si="100"/>
        <v>赤埴山1427</v>
      </c>
      <c r="I3245" s="2" t="str">
        <f t="shared" si="101"/>
        <v>3245</v>
      </c>
    </row>
    <row r="3246" spans="1:9" x14ac:dyDescent="0.55000000000000004">
      <c r="A3246" t="s">
        <v>6257</v>
      </c>
      <c r="B3246">
        <v>916</v>
      </c>
      <c r="C3246" t="s">
        <v>6258</v>
      </c>
      <c r="H3246" s="2" t="str">
        <f t="shared" si="100"/>
        <v>長老ヶ岳916</v>
      </c>
      <c r="I3246" s="2" t="str">
        <f t="shared" si="101"/>
        <v>3246</v>
      </c>
    </row>
    <row r="3247" spans="1:9" x14ac:dyDescent="0.55000000000000004">
      <c r="A3247" t="s">
        <v>6259</v>
      </c>
      <c r="B3247">
        <v>575</v>
      </c>
      <c r="C3247" t="s">
        <v>6260</v>
      </c>
      <c r="H3247" s="2" t="str">
        <f t="shared" si="100"/>
        <v>丸山575</v>
      </c>
      <c r="I3247" s="2" t="str">
        <f t="shared" si="101"/>
        <v>3247</v>
      </c>
    </row>
    <row r="3248" spans="1:9" x14ac:dyDescent="0.55000000000000004">
      <c r="A3248" t="s">
        <v>6261</v>
      </c>
      <c r="B3248">
        <v>1112</v>
      </c>
      <c r="C3248" t="s">
        <v>6262</v>
      </c>
      <c r="H3248" s="2" t="str">
        <f t="shared" si="100"/>
        <v>大倉山1112</v>
      </c>
      <c r="I3248" s="2" t="str">
        <f t="shared" si="101"/>
        <v>3248</v>
      </c>
    </row>
    <row r="3249" spans="1:9" x14ac:dyDescent="0.55000000000000004">
      <c r="A3249" t="s">
        <v>6263</v>
      </c>
      <c r="B3249">
        <v>671</v>
      </c>
      <c r="C3249" t="s">
        <v>6264</v>
      </c>
      <c r="H3249" s="2" t="str">
        <f t="shared" si="100"/>
        <v>久斗山671</v>
      </c>
      <c r="I3249" s="2" t="str">
        <f t="shared" si="101"/>
        <v>3249</v>
      </c>
    </row>
    <row r="3250" spans="1:9" x14ac:dyDescent="0.55000000000000004">
      <c r="A3250" t="s">
        <v>6265</v>
      </c>
      <c r="B3250">
        <v>486</v>
      </c>
      <c r="C3250" t="s">
        <v>6266</v>
      </c>
      <c r="H3250" s="2" t="str">
        <f t="shared" si="100"/>
        <v>白山486</v>
      </c>
      <c r="I3250" s="2" t="str">
        <f t="shared" si="101"/>
        <v>3250</v>
      </c>
    </row>
    <row r="3251" spans="1:9" x14ac:dyDescent="0.55000000000000004">
      <c r="A3251" t="s">
        <v>6267</v>
      </c>
      <c r="B3251">
        <v>820</v>
      </c>
      <c r="C3251" t="s">
        <v>6268</v>
      </c>
      <c r="H3251" s="2" t="str">
        <f t="shared" si="100"/>
        <v>玉峰山820</v>
      </c>
      <c r="I3251" s="2" t="str">
        <f t="shared" si="101"/>
        <v>3251</v>
      </c>
    </row>
    <row r="3252" spans="1:9" x14ac:dyDescent="0.55000000000000004">
      <c r="A3252" t="s">
        <v>6269</v>
      </c>
      <c r="B3252">
        <v>1403</v>
      </c>
      <c r="C3252" t="s">
        <v>6270</v>
      </c>
      <c r="H3252" s="2" t="str">
        <f t="shared" si="100"/>
        <v>猫魔ヶ岳1403</v>
      </c>
      <c r="I3252" s="2" t="str">
        <f t="shared" si="101"/>
        <v>3252</v>
      </c>
    </row>
    <row r="3253" spans="1:9" x14ac:dyDescent="0.55000000000000004">
      <c r="A3253" t="s">
        <v>6271</v>
      </c>
      <c r="B3253">
        <v>1271</v>
      </c>
      <c r="C3253" t="s">
        <v>6272</v>
      </c>
      <c r="H3253" s="2" t="str">
        <f t="shared" si="100"/>
        <v>雄国山1271</v>
      </c>
      <c r="I3253" s="2" t="str">
        <f t="shared" si="101"/>
        <v>3253</v>
      </c>
    </row>
    <row r="3254" spans="1:9" x14ac:dyDescent="0.55000000000000004">
      <c r="A3254" t="s">
        <v>6273</v>
      </c>
      <c r="B3254">
        <v>1261</v>
      </c>
      <c r="C3254" t="s">
        <v>6274</v>
      </c>
      <c r="H3254" s="2" t="str">
        <f t="shared" si="100"/>
        <v>厩岳山1261</v>
      </c>
      <c r="I3254" s="2" t="str">
        <f t="shared" si="101"/>
        <v>3254</v>
      </c>
    </row>
    <row r="3255" spans="1:9" x14ac:dyDescent="0.55000000000000004">
      <c r="A3255" t="s">
        <v>6275</v>
      </c>
      <c r="B3255">
        <v>107</v>
      </c>
      <c r="C3255" t="s">
        <v>6276</v>
      </c>
      <c r="H3255" s="2" t="str">
        <f t="shared" si="100"/>
        <v>要害山107</v>
      </c>
      <c r="I3255" s="2" t="str">
        <f t="shared" si="101"/>
        <v>3255</v>
      </c>
    </row>
    <row r="3256" spans="1:9" x14ac:dyDescent="0.55000000000000004">
      <c r="A3256" t="s">
        <v>6277</v>
      </c>
      <c r="B3256">
        <v>2410</v>
      </c>
      <c r="C3256" t="s">
        <v>6278</v>
      </c>
      <c r="H3256" s="2" t="str">
        <f t="shared" si="100"/>
        <v>白根隠山2410</v>
      </c>
      <c r="I3256" s="2" t="str">
        <f t="shared" si="101"/>
        <v>3256</v>
      </c>
    </row>
    <row r="3257" spans="1:9" x14ac:dyDescent="0.55000000000000004">
      <c r="A3257" t="s">
        <v>6279</v>
      </c>
      <c r="B3257">
        <v>106</v>
      </c>
      <c r="C3257" t="s">
        <v>6280</v>
      </c>
      <c r="H3257" s="2" t="str">
        <f t="shared" si="100"/>
        <v>城山106</v>
      </c>
      <c r="I3257" s="2" t="str">
        <f t="shared" si="101"/>
        <v>3257</v>
      </c>
    </row>
    <row r="3258" spans="1:9" x14ac:dyDescent="0.55000000000000004">
      <c r="A3258" t="s">
        <v>6281</v>
      </c>
      <c r="B3258">
        <v>521</v>
      </c>
      <c r="C3258" t="s">
        <v>6282</v>
      </c>
      <c r="H3258" s="2" t="str">
        <f t="shared" si="100"/>
        <v>オロチ山521</v>
      </c>
      <c r="I3258" s="2" t="str">
        <f t="shared" si="101"/>
        <v>3258</v>
      </c>
    </row>
    <row r="3259" spans="1:9" x14ac:dyDescent="0.55000000000000004">
      <c r="A3259" t="s">
        <v>6283</v>
      </c>
      <c r="B3259">
        <v>899</v>
      </c>
      <c r="C3259" t="s">
        <v>6284</v>
      </c>
      <c r="H3259" s="2" t="str">
        <f t="shared" si="100"/>
        <v>井戸小屋山899</v>
      </c>
      <c r="I3259" s="2" t="str">
        <f t="shared" si="101"/>
        <v>3259</v>
      </c>
    </row>
    <row r="3260" spans="1:9" x14ac:dyDescent="0.55000000000000004">
      <c r="A3260" t="s">
        <v>6285</v>
      </c>
      <c r="B3260">
        <v>1162</v>
      </c>
      <c r="C3260" t="s">
        <v>6286</v>
      </c>
      <c r="H3260" s="2" t="str">
        <f t="shared" si="100"/>
        <v>瓢ヶ岳1162</v>
      </c>
      <c r="I3260" s="2" t="str">
        <f t="shared" si="101"/>
        <v>3260</v>
      </c>
    </row>
    <row r="3261" spans="1:9" x14ac:dyDescent="0.55000000000000004">
      <c r="A3261" t="s">
        <v>6287</v>
      </c>
      <c r="B3261">
        <v>2368</v>
      </c>
      <c r="C3261" t="s">
        <v>6288</v>
      </c>
      <c r="H3261" s="2" t="str">
        <f t="shared" si="100"/>
        <v>太郎山2368</v>
      </c>
      <c r="I3261" s="2" t="str">
        <f t="shared" si="101"/>
        <v>3261</v>
      </c>
    </row>
    <row r="3262" spans="1:9" x14ac:dyDescent="0.55000000000000004">
      <c r="A3262" t="s">
        <v>6289</v>
      </c>
      <c r="B3262">
        <v>1048</v>
      </c>
      <c r="C3262" t="s">
        <v>6290</v>
      </c>
      <c r="H3262" s="2" t="str">
        <f t="shared" si="100"/>
        <v>今淵ヶ岳1048</v>
      </c>
      <c r="I3262" s="2" t="str">
        <f t="shared" si="101"/>
        <v>3262</v>
      </c>
    </row>
    <row r="3263" spans="1:9" x14ac:dyDescent="0.55000000000000004">
      <c r="A3263" t="s">
        <v>6291</v>
      </c>
      <c r="B3263">
        <v>526</v>
      </c>
      <c r="C3263" t="s">
        <v>6292</v>
      </c>
      <c r="H3263" s="2" t="str">
        <f t="shared" si="100"/>
        <v>袴腰山526</v>
      </c>
      <c r="I3263" s="2" t="str">
        <f t="shared" si="101"/>
        <v>3263</v>
      </c>
    </row>
    <row r="3264" spans="1:9" x14ac:dyDescent="0.55000000000000004">
      <c r="A3264" t="s">
        <v>6293</v>
      </c>
      <c r="B3264">
        <v>2074</v>
      </c>
      <c r="C3264" t="s">
        <v>6294</v>
      </c>
      <c r="H3264" s="2" t="str">
        <f t="shared" si="100"/>
        <v>山王帽子山2074</v>
      </c>
      <c r="I3264" s="2" t="str">
        <f t="shared" si="101"/>
        <v>3264</v>
      </c>
    </row>
    <row r="3265" spans="1:9" x14ac:dyDescent="0.55000000000000004">
      <c r="A3265" t="s">
        <v>6295</v>
      </c>
      <c r="B3265">
        <v>1122</v>
      </c>
      <c r="C3265" t="s">
        <v>6296</v>
      </c>
      <c r="H3265" s="2" t="str">
        <f t="shared" si="100"/>
        <v>權ノ神岳1122</v>
      </c>
      <c r="I3265" s="2" t="str">
        <f t="shared" si="101"/>
        <v>3265</v>
      </c>
    </row>
    <row r="3266" spans="1:9" x14ac:dyDescent="0.55000000000000004">
      <c r="A3266" t="s">
        <v>6297</v>
      </c>
      <c r="B3266">
        <v>1058</v>
      </c>
      <c r="C3266" t="s">
        <v>6298</v>
      </c>
      <c r="H3266" s="2" t="str">
        <f t="shared" ref="H3266:H3329" si="102">IF(ISNUMBER(FIND("(",A3266,1)),LEFT(A3266,FIND("(",A3266,1)-1),IF(ISNUMBER(FIND("（",A3266,1)),LEFT(A3266,FIND("（",A3266,1)-1),A3266))&amp;B3266</f>
        <v>弥三郎岳1058</v>
      </c>
      <c r="I3266" s="2" t="str">
        <f t="shared" ref="I3266:I3329" si="103">MID(C3266,29,LEN(C3266))</f>
        <v>3266</v>
      </c>
    </row>
    <row r="3267" spans="1:9" x14ac:dyDescent="0.55000000000000004">
      <c r="A3267" t="s">
        <v>6299</v>
      </c>
      <c r="B3267">
        <v>407</v>
      </c>
      <c r="C3267" t="s">
        <v>6300</v>
      </c>
      <c r="H3267" s="2" t="str">
        <f t="shared" si="102"/>
        <v>古城山407</v>
      </c>
      <c r="I3267" s="2" t="str">
        <f t="shared" si="103"/>
        <v>3267</v>
      </c>
    </row>
    <row r="3268" spans="1:9" x14ac:dyDescent="0.55000000000000004">
      <c r="A3268" t="s">
        <v>6301</v>
      </c>
      <c r="B3268">
        <v>966</v>
      </c>
      <c r="C3268" t="s">
        <v>6302</v>
      </c>
      <c r="H3268" s="2" t="str">
        <f t="shared" si="102"/>
        <v>片知山966</v>
      </c>
      <c r="I3268" s="2" t="str">
        <f t="shared" si="103"/>
        <v>3268</v>
      </c>
    </row>
    <row r="3269" spans="1:9" x14ac:dyDescent="0.55000000000000004">
      <c r="A3269" t="s">
        <v>6303</v>
      </c>
      <c r="B3269">
        <v>265</v>
      </c>
      <c r="C3269" t="s">
        <v>6304</v>
      </c>
      <c r="H3269" s="2" t="str">
        <f t="shared" si="102"/>
        <v>岸見山265</v>
      </c>
      <c r="I3269" s="2" t="str">
        <f t="shared" si="103"/>
        <v>3269</v>
      </c>
    </row>
    <row r="3270" spans="1:9" x14ac:dyDescent="0.55000000000000004">
      <c r="A3270" t="s">
        <v>6305</v>
      </c>
      <c r="B3270">
        <v>873</v>
      </c>
      <c r="C3270" t="s">
        <v>6306</v>
      </c>
      <c r="H3270" s="2" t="str">
        <f t="shared" si="102"/>
        <v>矢坪ヶ岳873</v>
      </c>
      <c r="I3270" s="2" t="str">
        <f t="shared" si="103"/>
        <v>3270</v>
      </c>
    </row>
    <row r="3271" spans="1:9" x14ac:dyDescent="0.55000000000000004">
      <c r="A3271" t="s">
        <v>6307</v>
      </c>
      <c r="B3271">
        <v>153</v>
      </c>
      <c r="C3271" t="s">
        <v>6308</v>
      </c>
      <c r="H3271" s="2" t="str">
        <f t="shared" si="102"/>
        <v>小倉山153</v>
      </c>
      <c r="I3271" s="2" t="str">
        <f t="shared" si="103"/>
        <v>3271</v>
      </c>
    </row>
    <row r="3272" spans="1:9" x14ac:dyDescent="0.55000000000000004">
      <c r="A3272" t="s">
        <v>6309</v>
      </c>
      <c r="B3272">
        <v>437</v>
      </c>
      <c r="C3272" t="s">
        <v>6310</v>
      </c>
      <c r="H3272" s="2" t="str">
        <f t="shared" si="102"/>
        <v>古城山437</v>
      </c>
      <c r="I3272" s="2" t="str">
        <f t="shared" si="103"/>
        <v>3272</v>
      </c>
    </row>
    <row r="3273" spans="1:9" x14ac:dyDescent="0.55000000000000004">
      <c r="A3273" t="s">
        <v>6311</v>
      </c>
      <c r="B3273">
        <v>200</v>
      </c>
      <c r="C3273" t="s">
        <v>6312</v>
      </c>
      <c r="H3273" s="2" t="str">
        <f t="shared" si="102"/>
        <v>熊鷹山200</v>
      </c>
      <c r="I3273" s="2" t="str">
        <f t="shared" si="103"/>
        <v>3273</v>
      </c>
    </row>
    <row r="3274" spans="1:9" x14ac:dyDescent="0.55000000000000004">
      <c r="A3274" t="s">
        <v>6313</v>
      </c>
      <c r="B3274">
        <v>163</v>
      </c>
      <c r="C3274" t="s">
        <v>6314</v>
      </c>
      <c r="H3274" s="2" t="str">
        <f t="shared" si="102"/>
        <v>丸山163</v>
      </c>
      <c r="I3274" s="2" t="str">
        <f t="shared" si="103"/>
        <v>3274</v>
      </c>
    </row>
    <row r="3275" spans="1:9" x14ac:dyDescent="0.55000000000000004">
      <c r="A3275" t="s">
        <v>6315</v>
      </c>
      <c r="B3275">
        <v>437</v>
      </c>
      <c r="C3275" t="s">
        <v>6316</v>
      </c>
      <c r="H3275" s="2" t="str">
        <f t="shared" si="102"/>
        <v>留茶留山437</v>
      </c>
      <c r="I3275" s="2" t="str">
        <f t="shared" si="103"/>
        <v>3275</v>
      </c>
    </row>
    <row r="3276" spans="1:9" x14ac:dyDescent="0.55000000000000004">
      <c r="A3276" t="s">
        <v>6317</v>
      </c>
      <c r="B3276">
        <v>316</v>
      </c>
      <c r="C3276" t="s">
        <v>6318</v>
      </c>
      <c r="H3276" s="2" t="str">
        <f t="shared" si="102"/>
        <v>松鞍山316</v>
      </c>
      <c r="I3276" s="2" t="str">
        <f t="shared" si="103"/>
        <v>3276</v>
      </c>
    </row>
    <row r="3277" spans="1:9" x14ac:dyDescent="0.55000000000000004">
      <c r="A3277" t="s">
        <v>6319</v>
      </c>
      <c r="B3277">
        <v>999</v>
      </c>
      <c r="C3277" t="s">
        <v>6320</v>
      </c>
      <c r="H3277" s="2" t="str">
        <f t="shared" si="102"/>
        <v>岩岳999</v>
      </c>
      <c r="I3277" s="2" t="str">
        <f t="shared" si="103"/>
        <v>3277</v>
      </c>
    </row>
    <row r="3278" spans="1:9" x14ac:dyDescent="0.55000000000000004">
      <c r="A3278" t="s">
        <v>6321</v>
      </c>
      <c r="B3278">
        <v>1206</v>
      </c>
      <c r="C3278" t="s">
        <v>6322</v>
      </c>
      <c r="H3278" s="2" t="str">
        <f t="shared" si="102"/>
        <v>三国岳1206</v>
      </c>
      <c r="I3278" s="2" t="str">
        <f t="shared" si="103"/>
        <v>3278</v>
      </c>
    </row>
    <row r="3279" spans="1:9" x14ac:dyDescent="0.55000000000000004">
      <c r="A3279" t="s">
        <v>6323</v>
      </c>
      <c r="B3279">
        <v>387</v>
      </c>
      <c r="C3279" t="s">
        <v>6324</v>
      </c>
      <c r="H3279" s="2" t="str">
        <f t="shared" si="102"/>
        <v>三角山387</v>
      </c>
      <c r="I3279" s="2" t="str">
        <f t="shared" si="103"/>
        <v>3279</v>
      </c>
    </row>
    <row r="3280" spans="1:9" x14ac:dyDescent="0.55000000000000004">
      <c r="A3280" t="s">
        <v>6325</v>
      </c>
      <c r="B3280">
        <v>1007</v>
      </c>
      <c r="C3280" t="s">
        <v>6326</v>
      </c>
      <c r="H3280" s="2" t="str">
        <f t="shared" si="102"/>
        <v>土蔵岳1007</v>
      </c>
      <c r="I3280" s="2" t="str">
        <f t="shared" si="103"/>
        <v>3280</v>
      </c>
    </row>
    <row r="3281" spans="1:9" x14ac:dyDescent="0.55000000000000004">
      <c r="A3281" t="s">
        <v>6327</v>
      </c>
      <c r="B3281">
        <v>1149</v>
      </c>
      <c r="C3281" t="s">
        <v>6328</v>
      </c>
      <c r="H3281" s="2" t="str">
        <f t="shared" si="102"/>
        <v>天狗山1149</v>
      </c>
      <c r="I3281" s="2" t="str">
        <f t="shared" si="103"/>
        <v>3281</v>
      </c>
    </row>
    <row r="3282" spans="1:9" x14ac:dyDescent="0.55000000000000004">
      <c r="A3282" t="s">
        <v>6329</v>
      </c>
      <c r="B3282">
        <v>1084</v>
      </c>
      <c r="C3282" t="s">
        <v>6330</v>
      </c>
      <c r="H3282" s="2" t="str">
        <f t="shared" si="102"/>
        <v>鏡山1084</v>
      </c>
      <c r="I3282" s="2" t="str">
        <f t="shared" si="103"/>
        <v>3282</v>
      </c>
    </row>
    <row r="3283" spans="1:9" x14ac:dyDescent="0.55000000000000004">
      <c r="A3283" t="s">
        <v>6331</v>
      </c>
      <c r="B3283">
        <v>1405</v>
      </c>
      <c r="C3283" t="s">
        <v>6332</v>
      </c>
      <c r="H3283" s="2" t="str">
        <f t="shared" si="102"/>
        <v>冠ヶ岳1405</v>
      </c>
      <c r="I3283" s="2" t="str">
        <f t="shared" si="103"/>
        <v>3283</v>
      </c>
    </row>
    <row r="3284" spans="1:9" x14ac:dyDescent="0.55000000000000004">
      <c r="A3284" t="s">
        <v>6333</v>
      </c>
      <c r="B3284">
        <v>254</v>
      </c>
      <c r="C3284" t="s">
        <v>6334</v>
      </c>
      <c r="H3284" s="2" t="str">
        <f t="shared" si="102"/>
        <v>黒森山254</v>
      </c>
      <c r="I3284" s="2" t="str">
        <f t="shared" si="103"/>
        <v>3284</v>
      </c>
    </row>
    <row r="3285" spans="1:9" x14ac:dyDescent="0.55000000000000004">
      <c r="A3285" t="s">
        <v>6335</v>
      </c>
      <c r="B3285">
        <v>1152</v>
      </c>
      <c r="C3285" t="s">
        <v>6336</v>
      </c>
      <c r="H3285" s="2" t="str">
        <f t="shared" si="102"/>
        <v>護摩堂山1152</v>
      </c>
      <c r="I3285" s="2" t="str">
        <f t="shared" si="103"/>
        <v>3285</v>
      </c>
    </row>
    <row r="3286" spans="1:9" x14ac:dyDescent="0.55000000000000004">
      <c r="A3286" t="s">
        <v>6337</v>
      </c>
      <c r="B3286">
        <v>542</v>
      </c>
      <c r="C3286" t="s">
        <v>6338</v>
      </c>
      <c r="H3286" s="2" t="str">
        <f t="shared" si="102"/>
        <v>水晶山542</v>
      </c>
      <c r="I3286" s="2" t="str">
        <f t="shared" si="103"/>
        <v>3286</v>
      </c>
    </row>
    <row r="3287" spans="1:9" x14ac:dyDescent="0.55000000000000004">
      <c r="A3287" t="s">
        <v>6339</v>
      </c>
      <c r="B3287">
        <v>795</v>
      </c>
      <c r="C3287" t="s">
        <v>6340</v>
      </c>
      <c r="H3287" s="2" t="str">
        <f t="shared" si="102"/>
        <v>三角山795</v>
      </c>
      <c r="I3287" s="2" t="str">
        <f t="shared" si="103"/>
        <v>3287</v>
      </c>
    </row>
    <row r="3288" spans="1:9" x14ac:dyDescent="0.55000000000000004">
      <c r="A3288" t="s">
        <v>6341</v>
      </c>
      <c r="B3288">
        <v>923</v>
      </c>
      <c r="C3288" t="s">
        <v>6342</v>
      </c>
      <c r="H3288" s="2" t="str">
        <f t="shared" si="102"/>
        <v>北山923</v>
      </c>
      <c r="I3288" s="2" t="str">
        <f t="shared" si="103"/>
        <v>3288</v>
      </c>
    </row>
    <row r="3289" spans="1:9" x14ac:dyDescent="0.55000000000000004">
      <c r="A3289" t="s">
        <v>6343</v>
      </c>
      <c r="B3289">
        <v>970</v>
      </c>
      <c r="C3289" t="s">
        <v>6344</v>
      </c>
      <c r="H3289" s="2" t="str">
        <f t="shared" si="102"/>
        <v>髙倉山970</v>
      </c>
      <c r="I3289" s="2" t="str">
        <f t="shared" si="103"/>
        <v>3289</v>
      </c>
    </row>
    <row r="3290" spans="1:9" x14ac:dyDescent="0.55000000000000004">
      <c r="A3290" t="s">
        <v>6345</v>
      </c>
      <c r="B3290">
        <v>1021</v>
      </c>
      <c r="C3290" t="s">
        <v>6346</v>
      </c>
      <c r="H3290" s="2" t="str">
        <f t="shared" si="102"/>
        <v>あげはら山1021</v>
      </c>
      <c r="I3290" s="2" t="str">
        <f t="shared" si="103"/>
        <v>3290</v>
      </c>
    </row>
    <row r="3291" spans="1:9" x14ac:dyDescent="0.55000000000000004">
      <c r="A3291" t="s">
        <v>6347</v>
      </c>
      <c r="B3291">
        <v>1455</v>
      </c>
      <c r="C3291" t="s">
        <v>6348</v>
      </c>
      <c r="H3291" s="2" t="str">
        <f t="shared" si="102"/>
        <v>鉢伏山1455</v>
      </c>
      <c r="I3291" s="2" t="str">
        <f t="shared" si="103"/>
        <v>3291</v>
      </c>
    </row>
    <row r="3292" spans="1:9" x14ac:dyDescent="0.55000000000000004">
      <c r="A3292" t="s">
        <v>6349</v>
      </c>
      <c r="B3292">
        <v>1437</v>
      </c>
      <c r="C3292" t="s">
        <v>6350</v>
      </c>
      <c r="H3292" s="2" t="str">
        <f t="shared" si="102"/>
        <v>神山1437</v>
      </c>
      <c r="I3292" s="2" t="str">
        <f t="shared" si="103"/>
        <v>3292</v>
      </c>
    </row>
    <row r="3293" spans="1:9" x14ac:dyDescent="0.55000000000000004">
      <c r="A3293" t="s">
        <v>6351</v>
      </c>
      <c r="B3293">
        <v>921</v>
      </c>
      <c r="C3293" t="s">
        <v>6352</v>
      </c>
      <c r="H3293" s="2" t="str">
        <f t="shared" si="102"/>
        <v>魚金山921</v>
      </c>
      <c r="I3293" s="2" t="str">
        <f t="shared" si="103"/>
        <v>3293</v>
      </c>
    </row>
    <row r="3294" spans="1:9" x14ac:dyDescent="0.55000000000000004">
      <c r="A3294" t="s">
        <v>6353</v>
      </c>
      <c r="B3294">
        <v>801</v>
      </c>
      <c r="C3294" t="s">
        <v>6354</v>
      </c>
      <c r="H3294" s="2" t="str">
        <f t="shared" si="102"/>
        <v>赤谷山801</v>
      </c>
      <c r="I3294" s="2" t="str">
        <f t="shared" si="103"/>
        <v>3294</v>
      </c>
    </row>
    <row r="3295" spans="1:9" x14ac:dyDescent="0.55000000000000004">
      <c r="A3295" t="s">
        <v>6355</v>
      </c>
      <c r="B3295">
        <v>969</v>
      </c>
      <c r="C3295" t="s">
        <v>6356</v>
      </c>
      <c r="H3295" s="2" t="str">
        <f t="shared" si="102"/>
        <v>三ツヶ峰969</v>
      </c>
      <c r="I3295" s="2" t="str">
        <f t="shared" si="103"/>
        <v>3295</v>
      </c>
    </row>
    <row r="3296" spans="1:9" x14ac:dyDescent="0.55000000000000004">
      <c r="A3296" t="s">
        <v>6357</v>
      </c>
      <c r="B3296">
        <v>123</v>
      </c>
      <c r="C3296" t="s">
        <v>6358</v>
      </c>
      <c r="H3296" s="2" t="str">
        <f t="shared" si="102"/>
        <v>七峰山123</v>
      </c>
      <c r="I3296" s="2" t="str">
        <f t="shared" si="103"/>
        <v>3296</v>
      </c>
    </row>
    <row r="3297" spans="1:9" x14ac:dyDescent="0.55000000000000004">
      <c r="A3297" t="s">
        <v>6359</v>
      </c>
      <c r="B3297">
        <v>204</v>
      </c>
      <c r="C3297" t="s">
        <v>6360</v>
      </c>
      <c r="H3297" s="2" t="str">
        <f t="shared" si="102"/>
        <v>三門山204</v>
      </c>
      <c r="I3297" s="2" t="str">
        <f t="shared" si="103"/>
        <v>3297</v>
      </c>
    </row>
    <row r="3298" spans="1:9" x14ac:dyDescent="0.55000000000000004">
      <c r="A3298" t="s">
        <v>6361</v>
      </c>
      <c r="B3298">
        <v>481</v>
      </c>
      <c r="C3298" t="s">
        <v>6362</v>
      </c>
      <c r="H3298" s="2" t="str">
        <f t="shared" si="102"/>
        <v>飯間山481</v>
      </c>
      <c r="I3298" s="2" t="str">
        <f t="shared" si="103"/>
        <v>3298</v>
      </c>
    </row>
    <row r="3299" spans="1:9" x14ac:dyDescent="0.55000000000000004">
      <c r="A3299" t="s">
        <v>6363</v>
      </c>
      <c r="B3299">
        <v>634</v>
      </c>
      <c r="C3299" t="s">
        <v>6364</v>
      </c>
      <c r="H3299" s="2" t="str">
        <f t="shared" si="102"/>
        <v>黒谷山634</v>
      </c>
      <c r="I3299" s="2" t="str">
        <f t="shared" si="103"/>
        <v>3299</v>
      </c>
    </row>
    <row r="3300" spans="1:9" x14ac:dyDescent="0.55000000000000004">
      <c r="A3300" t="s">
        <v>6365</v>
      </c>
      <c r="B3300">
        <v>852</v>
      </c>
      <c r="C3300" t="s">
        <v>6366</v>
      </c>
      <c r="H3300" s="2" t="str">
        <f t="shared" si="102"/>
        <v>天草山852</v>
      </c>
      <c r="I3300" s="2" t="str">
        <f t="shared" si="103"/>
        <v>3300</v>
      </c>
    </row>
    <row r="3301" spans="1:9" x14ac:dyDescent="0.55000000000000004">
      <c r="A3301" t="s">
        <v>6367</v>
      </c>
      <c r="B3301">
        <v>1410</v>
      </c>
      <c r="C3301" t="s">
        <v>6368</v>
      </c>
      <c r="H3301" s="2" t="str">
        <f t="shared" si="102"/>
        <v>一色山1410</v>
      </c>
      <c r="I3301" s="2" t="str">
        <f t="shared" si="103"/>
        <v>3301</v>
      </c>
    </row>
    <row r="3302" spans="1:9" x14ac:dyDescent="0.55000000000000004">
      <c r="A3302" t="s">
        <v>6369</v>
      </c>
      <c r="B3302">
        <v>1039</v>
      </c>
      <c r="C3302" t="s">
        <v>6370</v>
      </c>
      <c r="H3302" s="2" t="str">
        <f t="shared" si="102"/>
        <v>茶臼山1039</v>
      </c>
      <c r="I3302" s="2" t="str">
        <f t="shared" si="103"/>
        <v>3302</v>
      </c>
    </row>
    <row r="3303" spans="1:9" x14ac:dyDescent="0.55000000000000004">
      <c r="A3303" t="s">
        <v>6371</v>
      </c>
      <c r="B3303">
        <v>206</v>
      </c>
      <c r="C3303" t="s">
        <v>6372</v>
      </c>
      <c r="H3303" s="2" t="str">
        <f t="shared" si="102"/>
        <v>丸山206</v>
      </c>
      <c r="I3303" s="2" t="str">
        <f t="shared" si="103"/>
        <v>3303</v>
      </c>
    </row>
    <row r="3304" spans="1:9" x14ac:dyDescent="0.55000000000000004">
      <c r="A3304" t="s">
        <v>6373</v>
      </c>
      <c r="B3304">
        <v>949</v>
      </c>
      <c r="C3304" t="s">
        <v>6374</v>
      </c>
      <c r="H3304" s="2" t="str">
        <f t="shared" si="102"/>
        <v>源平谷山949</v>
      </c>
      <c r="I3304" s="2" t="str">
        <f t="shared" si="103"/>
        <v>3304</v>
      </c>
    </row>
    <row r="3305" spans="1:9" x14ac:dyDescent="0.55000000000000004">
      <c r="A3305" t="s">
        <v>6375</v>
      </c>
      <c r="B3305">
        <v>44</v>
      </c>
      <c r="C3305" t="s">
        <v>6376</v>
      </c>
      <c r="H3305" s="2" t="str">
        <f t="shared" si="102"/>
        <v>久津山44</v>
      </c>
      <c r="I3305" s="2" t="str">
        <f t="shared" si="103"/>
        <v>3305</v>
      </c>
    </row>
    <row r="3306" spans="1:9" x14ac:dyDescent="0.55000000000000004">
      <c r="A3306" t="s">
        <v>6377</v>
      </c>
      <c r="B3306">
        <v>1412</v>
      </c>
      <c r="C3306" t="s">
        <v>6378</v>
      </c>
      <c r="H3306" s="2" t="str">
        <f t="shared" si="102"/>
        <v>滝波山1412</v>
      </c>
      <c r="I3306" s="2" t="str">
        <f t="shared" si="103"/>
        <v>3306</v>
      </c>
    </row>
    <row r="3307" spans="1:9" x14ac:dyDescent="0.55000000000000004">
      <c r="A3307" t="s">
        <v>6379</v>
      </c>
      <c r="B3307">
        <v>1322</v>
      </c>
      <c r="C3307" t="s">
        <v>6380</v>
      </c>
      <c r="H3307" s="2" t="str">
        <f t="shared" si="102"/>
        <v>高下岳1322</v>
      </c>
      <c r="I3307" s="2" t="str">
        <f t="shared" si="103"/>
        <v>3307</v>
      </c>
    </row>
    <row r="3308" spans="1:9" x14ac:dyDescent="0.55000000000000004">
      <c r="A3308" t="s">
        <v>6381</v>
      </c>
      <c r="B3308">
        <v>725</v>
      </c>
      <c r="C3308" t="s">
        <v>6382</v>
      </c>
      <c r="H3308" s="2" t="str">
        <f t="shared" si="102"/>
        <v>木無山725</v>
      </c>
      <c r="I3308" s="2" t="str">
        <f t="shared" si="103"/>
        <v>3308</v>
      </c>
    </row>
    <row r="3309" spans="1:9" x14ac:dyDescent="0.55000000000000004">
      <c r="A3309" t="s">
        <v>6383</v>
      </c>
      <c r="B3309">
        <v>601</v>
      </c>
      <c r="C3309" t="s">
        <v>6384</v>
      </c>
      <c r="H3309" s="2" t="str">
        <f t="shared" si="102"/>
        <v>南邦寮山601</v>
      </c>
      <c r="I3309" s="2" t="str">
        <f t="shared" si="103"/>
        <v>3309</v>
      </c>
    </row>
    <row r="3310" spans="1:9" x14ac:dyDescent="0.55000000000000004">
      <c r="A3310" t="s">
        <v>6385</v>
      </c>
      <c r="B3310">
        <v>50</v>
      </c>
      <c r="C3310" t="s">
        <v>6386</v>
      </c>
      <c r="H3310" s="2" t="str">
        <f t="shared" si="102"/>
        <v>経塚山50</v>
      </c>
      <c r="I3310" s="2" t="str">
        <f t="shared" si="103"/>
        <v>3310</v>
      </c>
    </row>
    <row r="3311" spans="1:9" x14ac:dyDescent="0.55000000000000004">
      <c r="A3311" t="s">
        <v>6387</v>
      </c>
      <c r="B3311">
        <v>327</v>
      </c>
      <c r="C3311" t="s">
        <v>6388</v>
      </c>
      <c r="H3311" s="2" t="str">
        <f t="shared" si="102"/>
        <v>助川山327</v>
      </c>
      <c r="I3311" s="2" t="str">
        <f t="shared" si="103"/>
        <v>3311</v>
      </c>
    </row>
    <row r="3312" spans="1:9" x14ac:dyDescent="0.55000000000000004">
      <c r="A3312" t="s">
        <v>6389</v>
      </c>
      <c r="B3312">
        <v>1240</v>
      </c>
      <c r="C3312" t="s">
        <v>6390</v>
      </c>
      <c r="H3312" s="2" t="str">
        <f t="shared" si="102"/>
        <v>不動山1240</v>
      </c>
      <c r="I3312" s="2" t="str">
        <f t="shared" si="103"/>
        <v>3312</v>
      </c>
    </row>
    <row r="3313" spans="1:9" x14ac:dyDescent="0.55000000000000004">
      <c r="A3313" t="s">
        <v>6391</v>
      </c>
      <c r="B3313">
        <v>1246</v>
      </c>
      <c r="C3313" t="s">
        <v>6392</v>
      </c>
      <c r="H3313" s="2" t="str">
        <f t="shared" si="102"/>
        <v>千回沢山1246</v>
      </c>
      <c r="I3313" s="2" t="str">
        <f t="shared" si="103"/>
        <v>3313</v>
      </c>
    </row>
    <row r="3314" spans="1:9" x14ac:dyDescent="0.55000000000000004">
      <c r="A3314" t="s">
        <v>6393</v>
      </c>
      <c r="B3314">
        <v>1037</v>
      </c>
      <c r="C3314" t="s">
        <v>6394</v>
      </c>
      <c r="H3314" s="2" t="str">
        <f t="shared" si="102"/>
        <v>手倉山1037</v>
      </c>
      <c r="I3314" s="2" t="str">
        <f t="shared" si="103"/>
        <v>3314</v>
      </c>
    </row>
    <row r="3315" spans="1:9" x14ac:dyDescent="0.55000000000000004">
      <c r="A3315" t="s">
        <v>6395</v>
      </c>
      <c r="B3315">
        <v>1253</v>
      </c>
      <c r="C3315" t="s">
        <v>6396</v>
      </c>
      <c r="H3315" s="2" t="str">
        <f t="shared" si="102"/>
        <v>美濃俣丸1253</v>
      </c>
      <c r="I3315" s="2" t="str">
        <f t="shared" si="103"/>
        <v>3315</v>
      </c>
    </row>
    <row r="3316" spans="1:9" x14ac:dyDescent="0.55000000000000004">
      <c r="A3316" t="s">
        <v>6397</v>
      </c>
      <c r="B3316">
        <v>1292</v>
      </c>
      <c r="C3316" t="s">
        <v>6398</v>
      </c>
      <c r="H3316" s="2" t="str">
        <f t="shared" si="102"/>
        <v>三周ヶ岳1292</v>
      </c>
      <c r="I3316" s="2" t="str">
        <f t="shared" si="103"/>
        <v>3316</v>
      </c>
    </row>
    <row r="3317" spans="1:9" x14ac:dyDescent="0.55000000000000004">
      <c r="A3317" t="s">
        <v>6399</v>
      </c>
      <c r="B3317">
        <v>1242</v>
      </c>
      <c r="C3317" t="s">
        <v>6400</v>
      </c>
      <c r="H3317" s="2" t="str">
        <f t="shared" si="102"/>
        <v>烏帽子山1242</v>
      </c>
      <c r="I3317" s="2" t="str">
        <f t="shared" si="103"/>
        <v>3317</v>
      </c>
    </row>
    <row r="3318" spans="1:9" x14ac:dyDescent="0.55000000000000004">
      <c r="A3318" t="s">
        <v>6401</v>
      </c>
      <c r="B3318">
        <v>1082</v>
      </c>
      <c r="C3318" t="s">
        <v>6402</v>
      </c>
      <c r="H3318" s="2" t="str">
        <f t="shared" si="102"/>
        <v>上谷山1082</v>
      </c>
      <c r="I3318" s="2" t="str">
        <f t="shared" si="103"/>
        <v>3318</v>
      </c>
    </row>
    <row r="3319" spans="1:9" x14ac:dyDescent="0.55000000000000004">
      <c r="A3319" t="s">
        <v>6403</v>
      </c>
      <c r="B3319">
        <v>1775</v>
      </c>
      <c r="C3319" t="s">
        <v>6404</v>
      </c>
      <c r="H3319" s="2" t="str">
        <f t="shared" si="102"/>
        <v>御巣鷹山1775</v>
      </c>
      <c r="I3319" s="2" t="str">
        <f t="shared" si="103"/>
        <v>3319</v>
      </c>
    </row>
    <row r="3320" spans="1:9" x14ac:dyDescent="0.55000000000000004">
      <c r="A3320" t="s">
        <v>6405</v>
      </c>
      <c r="B3320">
        <v>1592</v>
      </c>
      <c r="C3320" t="s">
        <v>6406</v>
      </c>
      <c r="H3320" s="2" t="str">
        <f t="shared" si="102"/>
        <v>清八山1592</v>
      </c>
      <c r="I3320" s="2" t="str">
        <f t="shared" si="103"/>
        <v>3320</v>
      </c>
    </row>
    <row r="3321" spans="1:9" x14ac:dyDescent="0.55000000000000004">
      <c r="A3321" t="s">
        <v>6407</v>
      </c>
      <c r="B3321">
        <v>1630</v>
      </c>
      <c r="C3321" t="s">
        <v>6408</v>
      </c>
      <c r="H3321" s="2" t="str">
        <f t="shared" si="102"/>
        <v>本社ヶ丸1630</v>
      </c>
      <c r="I3321" s="2" t="str">
        <f t="shared" si="103"/>
        <v>3321</v>
      </c>
    </row>
    <row r="3322" spans="1:9" x14ac:dyDescent="0.55000000000000004">
      <c r="A3322" t="s">
        <v>6409</v>
      </c>
      <c r="B3322">
        <v>1374</v>
      </c>
      <c r="C3322" t="s">
        <v>6410</v>
      </c>
      <c r="H3322" s="2" t="str">
        <f t="shared" si="102"/>
        <v>鶴ヶ鳥屋山1374</v>
      </c>
      <c r="I3322" s="2" t="str">
        <f t="shared" si="103"/>
        <v>3322</v>
      </c>
    </row>
    <row r="3323" spans="1:9" x14ac:dyDescent="0.55000000000000004">
      <c r="A3323" t="s">
        <v>6411</v>
      </c>
      <c r="B3323">
        <v>1301</v>
      </c>
      <c r="C3323" t="s">
        <v>6412</v>
      </c>
      <c r="H3323" s="2" t="str">
        <f t="shared" si="102"/>
        <v>霜山1301</v>
      </c>
      <c r="I3323" s="2" t="str">
        <f t="shared" si="103"/>
        <v>3323</v>
      </c>
    </row>
    <row r="3324" spans="1:9" x14ac:dyDescent="0.55000000000000004">
      <c r="A3324" t="s">
        <v>6413</v>
      </c>
      <c r="B3324">
        <v>1580</v>
      </c>
      <c r="C3324" t="s">
        <v>6414</v>
      </c>
      <c r="H3324" s="2" t="str">
        <f t="shared" si="102"/>
        <v>八丁山1580</v>
      </c>
      <c r="I3324" s="2" t="str">
        <f t="shared" si="103"/>
        <v>3324</v>
      </c>
    </row>
    <row r="3325" spans="1:9" x14ac:dyDescent="0.55000000000000004">
      <c r="A3325" t="s">
        <v>6415</v>
      </c>
      <c r="B3325">
        <v>543</v>
      </c>
      <c r="C3325" t="s">
        <v>6416</v>
      </c>
      <c r="H3325" s="2" t="str">
        <f t="shared" si="102"/>
        <v>大森山543</v>
      </c>
      <c r="I3325" s="2" t="str">
        <f t="shared" si="103"/>
        <v>3325</v>
      </c>
    </row>
    <row r="3326" spans="1:9" x14ac:dyDescent="0.55000000000000004">
      <c r="A3326" t="s">
        <v>6417</v>
      </c>
      <c r="B3326">
        <v>518</v>
      </c>
      <c r="C3326" t="s">
        <v>6418</v>
      </c>
      <c r="H3326" s="2" t="str">
        <f t="shared" si="102"/>
        <v>吾国山518</v>
      </c>
      <c r="I3326" s="2" t="str">
        <f t="shared" si="103"/>
        <v>3326</v>
      </c>
    </row>
    <row r="3327" spans="1:9" x14ac:dyDescent="0.55000000000000004">
      <c r="A3327" t="s">
        <v>6419</v>
      </c>
      <c r="B3327">
        <v>701</v>
      </c>
      <c r="C3327" t="s">
        <v>6420</v>
      </c>
      <c r="H3327" s="2" t="str">
        <f t="shared" si="102"/>
        <v>燕山701</v>
      </c>
      <c r="I3327" s="2" t="str">
        <f t="shared" si="103"/>
        <v>3327</v>
      </c>
    </row>
    <row r="3328" spans="1:9" x14ac:dyDescent="0.55000000000000004">
      <c r="A3328" t="s">
        <v>6421</v>
      </c>
      <c r="B3328">
        <v>708</v>
      </c>
      <c r="C3328" t="s">
        <v>6422</v>
      </c>
      <c r="H3328" s="2" t="str">
        <f t="shared" si="102"/>
        <v>加波山708</v>
      </c>
      <c r="I3328" s="2" t="str">
        <f t="shared" si="103"/>
        <v>3328</v>
      </c>
    </row>
    <row r="3329" spans="1:9" x14ac:dyDescent="0.55000000000000004">
      <c r="A3329" t="s">
        <v>6423</v>
      </c>
      <c r="B3329">
        <v>1432</v>
      </c>
      <c r="C3329" t="s">
        <v>6424</v>
      </c>
      <c r="H3329" s="2" t="str">
        <f t="shared" si="102"/>
        <v>大岳1432</v>
      </c>
      <c r="I3329" s="2" t="str">
        <f t="shared" si="103"/>
        <v>3329</v>
      </c>
    </row>
    <row r="3330" spans="1:9" x14ac:dyDescent="0.55000000000000004">
      <c r="A3330" t="s">
        <v>6425</v>
      </c>
      <c r="B3330">
        <v>1215</v>
      </c>
      <c r="C3330" t="s">
        <v>6426</v>
      </c>
      <c r="H3330" s="2" t="str">
        <f t="shared" ref="H3330:H3393" si="104">IF(ISNUMBER(FIND("(",A3330,1)),LEFT(A3330,FIND("(",A3330,1)-1),IF(ISNUMBER(FIND("（",A3330,1)),LEFT(A3330,FIND("（",A3330,1)-1),A3330))&amp;B3330</f>
        <v>日永岳1215</v>
      </c>
      <c r="I3330" s="2" t="str">
        <f t="shared" ref="I3330:I3393" si="105">MID(C3330,29,LEN(C3330))</f>
        <v>3330</v>
      </c>
    </row>
    <row r="3331" spans="1:9" x14ac:dyDescent="0.55000000000000004">
      <c r="A3331" t="s">
        <v>6427</v>
      </c>
      <c r="B3331">
        <v>1068</v>
      </c>
      <c r="C3331" t="s">
        <v>6428</v>
      </c>
      <c r="H3331" s="2" t="str">
        <f t="shared" si="104"/>
        <v>蕪山1068</v>
      </c>
      <c r="I3331" s="2" t="str">
        <f t="shared" si="105"/>
        <v>3331</v>
      </c>
    </row>
    <row r="3332" spans="1:9" x14ac:dyDescent="0.55000000000000004">
      <c r="A3332" t="s">
        <v>6429</v>
      </c>
      <c r="B3332">
        <v>1136</v>
      </c>
      <c r="C3332" t="s">
        <v>6430</v>
      </c>
      <c r="H3332" s="2" t="str">
        <f t="shared" si="104"/>
        <v>高屋山1136</v>
      </c>
      <c r="I3332" s="2" t="str">
        <f t="shared" si="105"/>
        <v>3332</v>
      </c>
    </row>
    <row r="3333" spans="1:9" x14ac:dyDescent="0.55000000000000004">
      <c r="A3333" t="s">
        <v>6431</v>
      </c>
      <c r="B3333">
        <v>1223</v>
      </c>
      <c r="C3333" t="s">
        <v>6432</v>
      </c>
      <c r="H3333" s="2" t="str">
        <f t="shared" si="104"/>
        <v>左門岳1223</v>
      </c>
      <c r="I3333" s="2" t="str">
        <f t="shared" si="105"/>
        <v>3333</v>
      </c>
    </row>
    <row r="3334" spans="1:9" x14ac:dyDescent="0.55000000000000004">
      <c r="A3334" t="s">
        <v>6433</v>
      </c>
      <c r="B3334">
        <v>1143</v>
      </c>
      <c r="C3334" t="s">
        <v>6434</v>
      </c>
      <c r="H3334" s="2" t="str">
        <f t="shared" si="104"/>
        <v>藤平山1143</v>
      </c>
      <c r="I3334" s="2" t="str">
        <f t="shared" si="105"/>
        <v>3334</v>
      </c>
    </row>
    <row r="3335" spans="1:9" x14ac:dyDescent="0.55000000000000004">
      <c r="A3335" t="s">
        <v>6435</v>
      </c>
      <c r="B3335">
        <v>922</v>
      </c>
      <c r="C3335" t="s">
        <v>6436</v>
      </c>
      <c r="H3335" s="2" t="str">
        <f t="shared" si="104"/>
        <v>藤谷山922</v>
      </c>
      <c r="I3335" s="2" t="str">
        <f t="shared" si="105"/>
        <v>3335</v>
      </c>
    </row>
    <row r="3336" spans="1:9" x14ac:dyDescent="0.55000000000000004">
      <c r="A3336" t="s">
        <v>6437</v>
      </c>
      <c r="B3336">
        <v>1064</v>
      </c>
      <c r="C3336" t="s">
        <v>6438</v>
      </c>
      <c r="H3336" s="2" t="str">
        <f t="shared" si="104"/>
        <v>笹畑山1064</v>
      </c>
      <c r="I3336" s="2" t="str">
        <f t="shared" si="105"/>
        <v>3336</v>
      </c>
    </row>
    <row r="3337" spans="1:9" x14ac:dyDescent="0.55000000000000004">
      <c r="A3337" t="s">
        <v>6439</v>
      </c>
      <c r="B3337">
        <v>817</v>
      </c>
      <c r="C3337" t="s">
        <v>6440</v>
      </c>
      <c r="H3337" s="2" t="str">
        <f t="shared" si="104"/>
        <v>稚児山817</v>
      </c>
      <c r="I3337" s="2" t="str">
        <f t="shared" si="105"/>
        <v>3337</v>
      </c>
    </row>
    <row r="3338" spans="1:9" x14ac:dyDescent="0.55000000000000004">
      <c r="A3338" t="s">
        <v>6441</v>
      </c>
      <c r="B3338">
        <v>84</v>
      </c>
      <c r="C3338" t="s">
        <v>6442</v>
      </c>
      <c r="H3338" s="2" t="str">
        <f t="shared" si="104"/>
        <v>朳山84</v>
      </c>
      <c r="I3338" s="2" t="str">
        <f t="shared" si="105"/>
        <v>3338</v>
      </c>
    </row>
    <row r="3339" spans="1:9" x14ac:dyDescent="0.55000000000000004">
      <c r="A3339" t="s">
        <v>6443</v>
      </c>
      <c r="B3339">
        <v>49</v>
      </c>
      <c r="C3339" t="s">
        <v>6444</v>
      </c>
      <c r="H3339" s="2" t="str">
        <f t="shared" si="104"/>
        <v>天神山49</v>
      </c>
      <c r="I3339" s="2" t="str">
        <f t="shared" si="105"/>
        <v>3339</v>
      </c>
    </row>
    <row r="3340" spans="1:9" x14ac:dyDescent="0.55000000000000004">
      <c r="A3340" t="s">
        <v>6445</v>
      </c>
      <c r="B3340">
        <v>627</v>
      </c>
      <c r="C3340" t="s">
        <v>6446</v>
      </c>
      <c r="H3340" s="2" t="str">
        <f t="shared" si="104"/>
        <v>足尾山627</v>
      </c>
      <c r="I3340" s="2" t="str">
        <f t="shared" si="105"/>
        <v>3340</v>
      </c>
    </row>
    <row r="3341" spans="1:9" x14ac:dyDescent="0.55000000000000004">
      <c r="A3341" t="s">
        <v>6447</v>
      </c>
      <c r="B3341">
        <v>842</v>
      </c>
      <c r="C3341" t="s">
        <v>6448</v>
      </c>
      <c r="H3341" s="2" t="str">
        <f t="shared" si="104"/>
        <v>黒鼻山842</v>
      </c>
      <c r="I3341" s="2" t="str">
        <f t="shared" si="105"/>
        <v>3341</v>
      </c>
    </row>
    <row r="3342" spans="1:9" x14ac:dyDescent="0.55000000000000004">
      <c r="A3342" t="s">
        <v>6449</v>
      </c>
      <c r="B3342">
        <v>1224</v>
      </c>
      <c r="C3342" t="s">
        <v>6450</v>
      </c>
      <c r="H3342" s="2" t="str">
        <f t="shared" si="104"/>
        <v>高賀山1224</v>
      </c>
      <c r="I3342" s="2" t="str">
        <f t="shared" si="105"/>
        <v>3342</v>
      </c>
    </row>
    <row r="3343" spans="1:9" x14ac:dyDescent="0.55000000000000004">
      <c r="A3343" t="s">
        <v>6451</v>
      </c>
      <c r="B3343">
        <v>1227</v>
      </c>
      <c r="C3343" t="s">
        <v>6452</v>
      </c>
      <c r="H3343" s="2" t="str">
        <f t="shared" si="104"/>
        <v>金草岳1227</v>
      </c>
      <c r="I3343" s="2" t="str">
        <f t="shared" si="105"/>
        <v>3343</v>
      </c>
    </row>
    <row r="3344" spans="1:9" x14ac:dyDescent="0.55000000000000004">
      <c r="A3344" t="s">
        <v>6453</v>
      </c>
      <c r="B3344">
        <v>1256</v>
      </c>
      <c r="C3344" t="s">
        <v>6454</v>
      </c>
      <c r="H3344" s="2" t="str">
        <f t="shared" si="104"/>
        <v>冠山1256</v>
      </c>
      <c r="I3344" s="2" t="str">
        <f t="shared" si="105"/>
        <v>3344</v>
      </c>
    </row>
    <row r="3345" spans="1:9" x14ac:dyDescent="0.55000000000000004">
      <c r="A3345" t="s">
        <v>6455</v>
      </c>
      <c r="B3345">
        <v>1617</v>
      </c>
      <c r="C3345" t="s">
        <v>6456</v>
      </c>
      <c r="H3345" s="2" t="str">
        <f t="shared" si="104"/>
        <v>能郷白山1617</v>
      </c>
      <c r="I3345" s="2" t="str">
        <f t="shared" si="105"/>
        <v>3345</v>
      </c>
    </row>
    <row r="3346" spans="1:9" x14ac:dyDescent="0.55000000000000004">
      <c r="A3346" t="s">
        <v>6457</v>
      </c>
      <c r="B3346">
        <v>1441</v>
      </c>
      <c r="C3346" t="s">
        <v>6458</v>
      </c>
      <c r="H3346" s="2" t="str">
        <f t="shared" si="104"/>
        <v>平家岳1441</v>
      </c>
      <c r="I3346" s="2" t="str">
        <f t="shared" si="105"/>
        <v>3346</v>
      </c>
    </row>
    <row r="3347" spans="1:9" x14ac:dyDescent="0.55000000000000004">
      <c r="A3347" t="s">
        <v>6459</v>
      </c>
      <c r="B3347">
        <v>1412</v>
      </c>
      <c r="C3347" t="s">
        <v>6460</v>
      </c>
      <c r="H3347" s="2" t="str">
        <f t="shared" si="104"/>
        <v>石割山1412</v>
      </c>
      <c r="I3347" s="2" t="str">
        <f t="shared" si="105"/>
        <v>3347</v>
      </c>
    </row>
    <row r="3348" spans="1:9" x14ac:dyDescent="0.55000000000000004">
      <c r="A3348" t="s">
        <v>6461</v>
      </c>
      <c r="B3348">
        <v>1681</v>
      </c>
      <c r="C3348" t="s">
        <v>6462</v>
      </c>
      <c r="H3348" s="2" t="str">
        <f t="shared" si="104"/>
        <v>御正体山1681</v>
      </c>
      <c r="I3348" s="2" t="str">
        <f t="shared" si="105"/>
        <v>3348</v>
      </c>
    </row>
    <row r="3349" spans="1:9" x14ac:dyDescent="0.55000000000000004">
      <c r="A3349" t="s">
        <v>6463</v>
      </c>
      <c r="B3349">
        <v>1295</v>
      </c>
      <c r="C3349" t="s">
        <v>6464</v>
      </c>
      <c r="H3349" s="2" t="str">
        <f t="shared" si="104"/>
        <v>大平山1295</v>
      </c>
      <c r="I3349" s="2" t="str">
        <f t="shared" si="105"/>
        <v>3349</v>
      </c>
    </row>
    <row r="3350" spans="1:9" x14ac:dyDescent="0.55000000000000004">
      <c r="A3350" t="s">
        <v>6465</v>
      </c>
      <c r="B3350">
        <v>1175</v>
      </c>
      <c r="C3350" t="s">
        <v>6466</v>
      </c>
      <c r="H3350" s="2" t="str">
        <f t="shared" si="104"/>
        <v>釈迦嶺1175</v>
      </c>
      <c r="I3350" s="2" t="str">
        <f t="shared" si="105"/>
        <v>3350</v>
      </c>
    </row>
    <row r="3351" spans="1:9" x14ac:dyDescent="0.55000000000000004">
      <c r="A3351" t="s">
        <v>6467</v>
      </c>
      <c r="B3351">
        <v>1285</v>
      </c>
      <c r="C3351" t="s">
        <v>6468</v>
      </c>
      <c r="H3351" s="2" t="str">
        <f t="shared" si="104"/>
        <v>若丸山1285</v>
      </c>
      <c r="I3351" s="2" t="str">
        <f t="shared" si="105"/>
        <v>3351</v>
      </c>
    </row>
    <row r="3352" spans="1:9" x14ac:dyDescent="0.55000000000000004">
      <c r="A3352" t="s">
        <v>6469</v>
      </c>
      <c r="B3352">
        <v>1215</v>
      </c>
      <c r="C3352" t="s">
        <v>6470</v>
      </c>
      <c r="H3352" s="2" t="str">
        <f t="shared" si="104"/>
        <v>倉の又山1215</v>
      </c>
      <c r="I3352" s="2" t="str">
        <f t="shared" si="105"/>
        <v>3352</v>
      </c>
    </row>
    <row r="3353" spans="1:9" x14ac:dyDescent="0.55000000000000004">
      <c r="A3353" t="s">
        <v>6471</v>
      </c>
      <c r="B3353">
        <v>1129</v>
      </c>
      <c r="C3353" t="s">
        <v>6472</v>
      </c>
      <c r="H3353" s="2" t="str">
        <f t="shared" si="104"/>
        <v>越山1129</v>
      </c>
      <c r="I3353" s="2" t="str">
        <f t="shared" si="105"/>
        <v>3353</v>
      </c>
    </row>
    <row r="3354" spans="1:9" x14ac:dyDescent="0.55000000000000004">
      <c r="A3354" t="s">
        <v>6473</v>
      </c>
      <c r="B3354">
        <v>1354</v>
      </c>
      <c r="C3354" t="s">
        <v>6474</v>
      </c>
      <c r="H3354" s="2" t="str">
        <f t="shared" si="104"/>
        <v>屏風山1354</v>
      </c>
      <c r="I3354" s="2" t="str">
        <f t="shared" si="105"/>
        <v>3354</v>
      </c>
    </row>
    <row r="3355" spans="1:9" x14ac:dyDescent="0.55000000000000004">
      <c r="A3355" t="s">
        <v>6475</v>
      </c>
      <c r="B3355">
        <v>1134</v>
      </c>
      <c r="C3355" t="s">
        <v>6476</v>
      </c>
      <c r="H3355" s="2" t="str">
        <f t="shared" si="104"/>
        <v>明神山1134</v>
      </c>
      <c r="I3355" s="2" t="str">
        <f t="shared" si="105"/>
        <v>3355</v>
      </c>
    </row>
    <row r="3356" spans="1:9" x14ac:dyDescent="0.55000000000000004">
      <c r="A3356" t="s">
        <v>6477</v>
      </c>
      <c r="B3356">
        <v>71</v>
      </c>
      <c r="C3356" t="s">
        <v>6478</v>
      </c>
      <c r="H3356" s="2" t="str">
        <f t="shared" si="104"/>
        <v>宮山71</v>
      </c>
      <c r="I3356" s="2" t="str">
        <f t="shared" si="105"/>
        <v>3356</v>
      </c>
    </row>
    <row r="3357" spans="1:9" x14ac:dyDescent="0.55000000000000004">
      <c r="A3357" t="s">
        <v>6479</v>
      </c>
      <c r="B3357">
        <v>521</v>
      </c>
      <c r="C3357" t="s">
        <v>6480</v>
      </c>
      <c r="H3357" s="2" t="str">
        <f t="shared" si="104"/>
        <v>白雲山521</v>
      </c>
      <c r="I3357" s="2" t="str">
        <f t="shared" si="105"/>
        <v>3357</v>
      </c>
    </row>
    <row r="3358" spans="1:9" x14ac:dyDescent="0.55000000000000004">
      <c r="A3358" t="s">
        <v>6481</v>
      </c>
      <c r="B3358">
        <v>1537</v>
      </c>
      <c r="C3358" t="s">
        <v>6482</v>
      </c>
      <c r="H3358" s="2" t="str">
        <f t="shared" si="104"/>
        <v>守門岳1537</v>
      </c>
      <c r="I3358" s="2" t="str">
        <f t="shared" si="105"/>
        <v>3358</v>
      </c>
    </row>
    <row r="3359" spans="1:9" x14ac:dyDescent="0.55000000000000004">
      <c r="A3359" t="s">
        <v>6483</v>
      </c>
      <c r="B3359">
        <v>1128</v>
      </c>
      <c r="C3359" t="s">
        <v>6484</v>
      </c>
      <c r="H3359" s="2" t="str">
        <f t="shared" si="104"/>
        <v>大山1128</v>
      </c>
      <c r="I3359" s="2" t="str">
        <f t="shared" si="105"/>
        <v>3359</v>
      </c>
    </row>
    <row r="3360" spans="1:9" x14ac:dyDescent="0.55000000000000004">
      <c r="A3360" t="s">
        <v>6485</v>
      </c>
      <c r="B3360">
        <v>1487</v>
      </c>
      <c r="C3360" t="s">
        <v>6486</v>
      </c>
      <c r="H3360" s="2" t="str">
        <f t="shared" si="104"/>
        <v>青雲岳1487</v>
      </c>
      <c r="I3360" s="2" t="str">
        <f t="shared" si="105"/>
        <v>3360</v>
      </c>
    </row>
    <row r="3361" spans="1:9" x14ac:dyDescent="0.55000000000000004">
      <c r="A3361" t="s">
        <v>6487</v>
      </c>
      <c r="B3361">
        <v>1290</v>
      </c>
      <c r="C3361" t="s">
        <v>6488</v>
      </c>
      <c r="H3361" s="2" t="str">
        <f t="shared" si="104"/>
        <v>平尾山1290</v>
      </c>
      <c r="I3361" s="2" t="str">
        <f t="shared" si="105"/>
        <v>3361</v>
      </c>
    </row>
    <row r="3362" spans="1:9" x14ac:dyDescent="0.55000000000000004">
      <c r="A3362" t="s">
        <v>6489</v>
      </c>
      <c r="B3362">
        <v>1357</v>
      </c>
      <c r="C3362" t="s">
        <v>6490</v>
      </c>
      <c r="H3362" s="2" t="str">
        <f t="shared" si="104"/>
        <v>西山1357</v>
      </c>
      <c r="I3362" s="2" t="str">
        <f t="shared" si="105"/>
        <v>3362</v>
      </c>
    </row>
    <row r="3363" spans="1:9" x14ac:dyDescent="0.55000000000000004">
      <c r="A3363" t="s">
        <v>6491</v>
      </c>
      <c r="B3363">
        <v>1397</v>
      </c>
      <c r="C3363" t="s">
        <v>6492</v>
      </c>
      <c r="H3363" s="2" t="str">
        <f t="shared" si="104"/>
        <v>蛇ヶ岳1397</v>
      </c>
      <c r="I3363" s="2" t="str">
        <f t="shared" si="105"/>
        <v>3363</v>
      </c>
    </row>
    <row r="3364" spans="1:9" x14ac:dyDescent="0.55000000000000004">
      <c r="A3364" t="s">
        <v>6493</v>
      </c>
      <c r="B3364">
        <v>1422</v>
      </c>
      <c r="C3364" t="s">
        <v>6494</v>
      </c>
      <c r="H3364" s="2" t="str">
        <f t="shared" si="104"/>
        <v>後白髪山1422</v>
      </c>
      <c r="I3364" s="2" t="str">
        <f t="shared" si="105"/>
        <v>3364</v>
      </c>
    </row>
    <row r="3365" spans="1:9" x14ac:dyDescent="0.55000000000000004">
      <c r="A3365" t="s">
        <v>6495</v>
      </c>
      <c r="B3365">
        <v>1253</v>
      </c>
      <c r="C3365" t="s">
        <v>6496</v>
      </c>
      <c r="H3365" s="2" t="str">
        <f t="shared" si="104"/>
        <v>北泉ヶ岳1253</v>
      </c>
      <c r="I3365" s="2" t="str">
        <f t="shared" si="105"/>
        <v>3365</v>
      </c>
    </row>
    <row r="3366" spans="1:9" x14ac:dyDescent="0.55000000000000004">
      <c r="A3366" t="s">
        <v>6497</v>
      </c>
      <c r="B3366">
        <v>527</v>
      </c>
      <c r="C3366" t="s">
        <v>6498</v>
      </c>
      <c r="H3366" s="2" t="str">
        <f t="shared" si="104"/>
        <v>きのこ山527</v>
      </c>
      <c r="I3366" s="2" t="str">
        <f t="shared" si="105"/>
        <v>3366</v>
      </c>
    </row>
    <row r="3367" spans="1:9" x14ac:dyDescent="0.55000000000000004">
      <c r="A3367" t="s">
        <v>6499</v>
      </c>
      <c r="B3367">
        <v>1228</v>
      </c>
      <c r="C3367" t="s">
        <v>6500</v>
      </c>
      <c r="H3367" s="2" t="str">
        <f t="shared" si="104"/>
        <v>三ノ宿山1228</v>
      </c>
      <c r="I3367" s="2" t="str">
        <f t="shared" si="105"/>
        <v>3367</v>
      </c>
    </row>
    <row r="3368" spans="1:9" x14ac:dyDescent="0.55000000000000004">
      <c r="A3368" t="s">
        <v>6501</v>
      </c>
      <c r="B3368">
        <v>955</v>
      </c>
      <c r="C3368" t="s">
        <v>6502</v>
      </c>
      <c r="H3368" s="2" t="str">
        <f t="shared" si="104"/>
        <v>鶏足山955</v>
      </c>
      <c r="I3368" s="2" t="str">
        <f t="shared" si="105"/>
        <v>3368</v>
      </c>
    </row>
    <row r="3369" spans="1:9" x14ac:dyDescent="0.55000000000000004">
      <c r="A3369" t="s">
        <v>6503</v>
      </c>
      <c r="B3369">
        <v>1267</v>
      </c>
      <c r="C3369" t="s">
        <v>6504</v>
      </c>
      <c r="H3369" s="2" t="str">
        <f t="shared" si="104"/>
        <v>大窪山1267</v>
      </c>
      <c r="I3369" s="2" t="str">
        <f t="shared" si="105"/>
        <v>3369</v>
      </c>
    </row>
    <row r="3370" spans="1:9" x14ac:dyDescent="0.55000000000000004">
      <c r="A3370" t="s">
        <v>6505</v>
      </c>
      <c r="B3370">
        <v>273</v>
      </c>
      <c r="C3370" t="s">
        <v>6506</v>
      </c>
      <c r="H3370" s="2" t="str">
        <f t="shared" si="104"/>
        <v>米田白山273</v>
      </c>
      <c r="I3370" s="2" t="str">
        <f t="shared" si="105"/>
        <v>3370</v>
      </c>
    </row>
    <row r="3371" spans="1:9" x14ac:dyDescent="0.55000000000000004">
      <c r="A3371" t="s">
        <v>6507</v>
      </c>
      <c r="B3371">
        <v>25</v>
      </c>
      <c r="C3371" t="s">
        <v>6508</v>
      </c>
      <c r="H3371" s="2" t="str">
        <f t="shared" si="104"/>
        <v>権現堂山25</v>
      </c>
      <c r="I3371" s="2" t="str">
        <f t="shared" si="105"/>
        <v>3371</v>
      </c>
    </row>
    <row r="3372" spans="1:9" x14ac:dyDescent="0.55000000000000004">
      <c r="A3372" t="s">
        <v>6509</v>
      </c>
      <c r="B3372">
        <v>840</v>
      </c>
      <c r="C3372" t="s">
        <v>6510</v>
      </c>
      <c r="H3372" s="2" t="str">
        <f t="shared" si="104"/>
        <v>神ノ主山840</v>
      </c>
      <c r="I3372" s="2" t="str">
        <f t="shared" si="105"/>
        <v>3372</v>
      </c>
    </row>
    <row r="3373" spans="1:9" x14ac:dyDescent="0.55000000000000004">
      <c r="A3373" t="s">
        <v>6511</v>
      </c>
      <c r="B3373">
        <v>1280</v>
      </c>
      <c r="C3373" t="s">
        <v>6512</v>
      </c>
      <c r="H3373" s="2" t="str">
        <f t="shared" si="104"/>
        <v>イモ山1280</v>
      </c>
      <c r="I3373" s="2" t="str">
        <f t="shared" si="105"/>
        <v>3373</v>
      </c>
    </row>
    <row r="3374" spans="1:9" x14ac:dyDescent="0.55000000000000004">
      <c r="A3374" t="s">
        <v>6513</v>
      </c>
      <c r="B3374">
        <v>1191</v>
      </c>
      <c r="C3374" t="s">
        <v>6514</v>
      </c>
      <c r="H3374" s="2" t="str">
        <f t="shared" si="104"/>
        <v>飯盛山1191</v>
      </c>
      <c r="I3374" s="2" t="str">
        <f t="shared" si="105"/>
        <v>3374</v>
      </c>
    </row>
    <row r="3375" spans="1:9" x14ac:dyDescent="0.55000000000000004">
      <c r="A3375" t="s">
        <v>6515</v>
      </c>
      <c r="B3375">
        <v>1178</v>
      </c>
      <c r="C3375" t="s">
        <v>6516</v>
      </c>
      <c r="H3375" s="2" t="str">
        <f t="shared" si="104"/>
        <v>長池山1178</v>
      </c>
      <c r="I3375" s="2" t="str">
        <f t="shared" si="105"/>
        <v>3375</v>
      </c>
    </row>
    <row r="3376" spans="1:9" x14ac:dyDescent="0.55000000000000004">
      <c r="A3376" t="s">
        <v>6517</v>
      </c>
      <c r="B3376">
        <v>625</v>
      </c>
      <c r="C3376" t="s">
        <v>6518</v>
      </c>
      <c r="H3376" s="2" t="str">
        <f t="shared" si="104"/>
        <v>白木山625</v>
      </c>
      <c r="I3376" s="2" t="str">
        <f t="shared" si="105"/>
        <v>3376</v>
      </c>
    </row>
    <row r="3377" spans="1:9" x14ac:dyDescent="0.55000000000000004">
      <c r="A3377" t="s">
        <v>6519</v>
      </c>
      <c r="B3377">
        <v>1304</v>
      </c>
      <c r="C3377" t="s">
        <v>6520</v>
      </c>
      <c r="H3377" s="2" t="str">
        <f t="shared" si="104"/>
        <v>高座山1304</v>
      </c>
      <c r="I3377" s="2" t="str">
        <f t="shared" si="105"/>
        <v>3377</v>
      </c>
    </row>
    <row r="3378" spans="1:9" x14ac:dyDescent="0.55000000000000004">
      <c r="A3378" t="s">
        <v>6521</v>
      </c>
      <c r="B3378">
        <v>552</v>
      </c>
      <c r="C3378" t="s">
        <v>6522</v>
      </c>
      <c r="H3378" s="2" t="str">
        <f t="shared" si="104"/>
        <v>難台山552</v>
      </c>
      <c r="I3378" s="2" t="str">
        <f t="shared" si="105"/>
        <v>3378</v>
      </c>
    </row>
    <row r="3379" spans="1:9" x14ac:dyDescent="0.55000000000000004">
      <c r="A3379" t="s">
        <v>6523</v>
      </c>
      <c r="B3379">
        <v>1352</v>
      </c>
      <c r="C3379" t="s">
        <v>6524</v>
      </c>
      <c r="H3379" s="2" t="str">
        <f t="shared" si="104"/>
        <v>見当山1352</v>
      </c>
      <c r="I3379" s="2" t="str">
        <f t="shared" si="105"/>
        <v>3379</v>
      </c>
    </row>
    <row r="3380" spans="1:9" x14ac:dyDescent="0.55000000000000004">
      <c r="A3380" t="s">
        <v>6525</v>
      </c>
      <c r="B3380">
        <v>326</v>
      </c>
      <c r="C3380" t="s">
        <v>6526</v>
      </c>
      <c r="H3380" s="2" t="str">
        <f t="shared" si="104"/>
        <v>八曾山326</v>
      </c>
      <c r="I3380" s="2" t="str">
        <f t="shared" si="105"/>
        <v>3380</v>
      </c>
    </row>
    <row r="3381" spans="1:9" x14ac:dyDescent="0.55000000000000004">
      <c r="A3381" t="s">
        <v>6527</v>
      </c>
      <c r="B3381">
        <v>1226</v>
      </c>
      <c r="C3381" t="s">
        <v>6528</v>
      </c>
      <c r="H3381" s="2" t="str">
        <f t="shared" si="104"/>
        <v>黒伏山1226</v>
      </c>
      <c r="I3381" s="2" t="str">
        <f t="shared" si="105"/>
        <v>3381</v>
      </c>
    </row>
    <row r="3382" spans="1:9" x14ac:dyDescent="0.55000000000000004">
      <c r="A3382" t="s">
        <v>6529</v>
      </c>
      <c r="B3382">
        <v>1294</v>
      </c>
      <c r="C3382" t="s">
        <v>6530</v>
      </c>
      <c r="H3382" s="2" t="str">
        <f t="shared" si="104"/>
        <v>白髪山1294</v>
      </c>
      <c r="I3382" s="2" t="str">
        <f t="shared" si="105"/>
        <v>3382</v>
      </c>
    </row>
    <row r="3383" spans="1:9" x14ac:dyDescent="0.55000000000000004">
      <c r="A3383" t="s">
        <v>6531</v>
      </c>
      <c r="B3383">
        <v>956</v>
      </c>
      <c r="C3383" t="s">
        <v>6532</v>
      </c>
      <c r="H3383" s="2" t="str">
        <f t="shared" si="104"/>
        <v>水晶山956</v>
      </c>
      <c r="I3383" s="2" t="str">
        <f t="shared" si="105"/>
        <v>3383</v>
      </c>
    </row>
    <row r="3384" spans="1:9" x14ac:dyDescent="0.55000000000000004">
      <c r="A3384" t="s">
        <v>6533</v>
      </c>
      <c r="B3384">
        <v>1612</v>
      </c>
      <c r="C3384" t="s">
        <v>6534</v>
      </c>
      <c r="H3384" s="2" t="str">
        <f t="shared" si="104"/>
        <v>白尾山1612</v>
      </c>
      <c r="I3384" s="2" t="str">
        <f t="shared" si="105"/>
        <v>3384</v>
      </c>
    </row>
    <row r="3385" spans="1:9" x14ac:dyDescent="0.55000000000000004">
      <c r="A3385" t="s">
        <v>6535</v>
      </c>
      <c r="B3385">
        <v>1194</v>
      </c>
      <c r="C3385" t="s">
        <v>6536</v>
      </c>
      <c r="H3385" s="2" t="str">
        <f t="shared" si="104"/>
        <v>蝉ヶ岳1194</v>
      </c>
      <c r="I3385" s="2" t="str">
        <f t="shared" si="105"/>
        <v>3385</v>
      </c>
    </row>
    <row r="3386" spans="1:9" x14ac:dyDescent="0.55000000000000004">
      <c r="A3386" t="s">
        <v>6537</v>
      </c>
      <c r="B3386">
        <v>1385</v>
      </c>
      <c r="C3386" t="s">
        <v>6538</v>
      </c>
      <c r="H3386" s="2" t="str">
        <f t="shared" si="104"/>
        <v>毘沙門岳1385</v>
      </c>
      <c r="I3386" s="2" t="str">
        <f t="shared" si="105"/>
        <v>3386</v>
      </c>
    </row>
    <row r="3387" spans="1:9" x14ac:dyDescent="0.55000000000000004">
      <c r="A3387" t="s">
        <v>6539</v>
      </c>
      <c r="B3387">
        <v>917</v>
      </c>
      <c r="C3387" t="s">
        <v>6540</v>
      </c>
      <c r="H3387" s="2" t="str">
        <f t="shared" si="104"/>
        <v>向山917</v>
      </c>
      <c r="I3387" s="2" t="str">
        <f t="shared" si="105"/>
        <v>3387</v>
      </c>
    </row>
    <row r="3388" spans="1:9" x14ac:dyDescent="0.55000000000000004">
      <c r="A3388" t="s">
        <v>6541</v>
      </c>
      <c r="B3388">
        <v>1526</v>
      </c>
      <c r="C3388" t="s">
        <v>6542</v>
      </c>
      <c r="H3388" s="2" t="str">
        <f t="shared" si="104"/>
        <v>夕日岳1526</v>
      </c>
      <c r="I3388" s="2" t="str">
        <f t="shared" si="105"/>
        <v>3388</v>
      </c>
    </row>
    <row r="3389" spans="1:9" x14ac:dyDescent="0.55000000000000004">
      <c r="A3389" t="s">
        <v>6543</v>
      </c>
      <c r="B3389">
        <v>1417</v>
      </c>
      <c r="C3389" t="s">
        <v>6544</v>
      </c>
      <c r="H3389" s="2" t="str">
        <f t="shared" si="104"/>
        <v>三峰山1417</v>
      </c>
      <c r="I3389" s="2" t="str">
        <f t="shared" si="105"/>
        <v>3389</v>
      </c>
    </row>
    <row r="3390" spans="1:9" x14ac:dyDescent="0.55000000000000004">
      <c r="A3390" t="s">
        <v>6545</v>
      </c>
      <c r="B3390">
        <v>1286</v>
      </c>
      <c r="C3390" t="s">
        <v>6546</v>
      </c>
      <c r="H3390" s="2" t="str">
        <f t="shared" si="104"/>
        <v>大木戸山1286</v>
      </c>
      <c r="I3390" s="2" t="str">
        <f t="shared" si="105"/>
        <v>3390</v>
      </c>
    </row>
    <row r="3391" spans="1:9" x14ac:dyDescent="0.55000000000000004">
      <c r="A3391" t="s">
        <v>6547</v>
      </c>
      <c r="B3391">
        <v>1079</v>
      </c>
      <c r="C3391" t="s">
        <v>6548</v>
      </c>
      <c r="H3391" s="2" t="str">
        <f t="shared" si="104"/>
        <v>唐松山1079</v>
      </c>
      <c r="I3391" s="2" t="str">
        <f t="shared" si="105"/>
        <v>3391</v>
      </c>
    </row>
    <row r="3392" spans="1:9" x14ac:dyDescent="0.55000000000000004">
      <c r="A3392" t="s">
        <v>6549</v>
      </c>
      <c r="B3392">
        <v>2592</v>
      </c>
      <c r="C3392" t="s">
        <v>6550</v>
      </c>
      <c r="H3392" s="2" t="str">
        <f t="shared" si="104"/>
        <v>越中沢岳2592</v>
      </c>
      <c r="I3392" s="2" t="str">
        <f t="shared" si="105"/>
        <v>3392</v>
      </c>
    </row>
    <row r="3393" spans="1:9" x14ac:dyDescent="0.55000000000000004">
      <c r="A3393" t="s">
        <v>6551</v>
      </c>
      <c r="B3393">
        <v>1289</v>
      </c>
      <c r="C3393" t="s">
        <v>6552</v>
      </c>
      <c r="H3393" s="2" t="str">
        <f t="shared" si="104"/>
        <v>横篶山1289</v>
      </c>
      <c r="I3393" s="2" t="str">
        <f t="shared" si="105"/>
        <v>3393</v>
      </c>
    </row>
    <row r="3394" spans="1:9" x14ac:dyDescent="0.55000000000000004">
      <c r="A3394" t="s">
        <v>6553</v>
      </c>
      <c r="B3394">
        <v>2415</v>
      </c>
      <c r="C3394" t="s">
        <v>6554</v>
      </c>
      <c r="H3394" s="2" t="str">
        <f t="shared" ref="H3394:H3457" si="106">IF(ISNUMBER(FIND("(",A3394,1)),LEFT(A3394,FIND("(",A3394,1)-1),IF(ISNUMBER(FIND("（",A3394,1)),LEFT(A3394,FIND("（",A3394,1)-1),A3394))&amp;B3394</f>
        <v>毛勝山2415</v>
      </c>
      <c r="I3394" s="2" t="str">
        <f t="shared" ref="I3394:I3457" si="107">MID(C3394,29,LEN(C3394))</f>
        <v>3394</v>
      </c>
    </row>
    <row r="3395" spans="1:9" x14ac:dyDescent="0.55000000000000004">
      <c r="A3395" t="s">
        <v>6555</v>
      </c>
      <c r="B3395">
        <v>78</v>
      </c>
      <c r="C3395" t="s">
        <v>6556</v>
      </c>
      <c r="H3395" s="2" t="str">
        <f t="shared" si="106"/>
        <v>豊前坊山78</v>
      </c>
      <c r="I3395" s="2" t="str">
        <f t="shared" si="107"/>
        <v>3395</v>
      </c>
    </row>
    <row r="3396" spans="1:9" x14ac:dyDescent="0.55000000000000004">
      <c r="A3396" t="s">
        <v>6557</v>
      </c>
      <c r="B3396">
        <v>1811</v>
      </c>
      <c r="C3396" t="s">
        <v>6558</v>
      </c>
      <c r="H3396" s="2" t="str">
        <f t="shared" si="106"/>
        <v>奥三界岳1811</v>
      </c>
      <c r="I3396" s="2" t="str">
        <f t="shared" si="107"/>
        <v>3396</v>
      </c>
    </row>
    <row r="3397" spans="1:9" x14ac:dyDescent="0.55000000000000004">
      <c r="A3397" t="s">
        <v>6559</v>
      </c>
      <c r="B3397">
        <v>338</v>
      </c>
      <c r="C3397" t="s">
        <v>6560</v>
      </c>
      <c r="H3397" s="2" t="str">
        <f t="shared" si="106"/>
        <v>一ノ沢山338</v>
      </c>
      <c r="I3397" s="2" t="str">
        <f t="shared" si="107"/>
        <v>3397</v>
      </c>
    </row>
    <row r="3398" spans="1:9" x14ac:dyDescent="0.55000000000000004">
      <c r="A3398" t="s">
        <v>6561</v>
      </c>
      <c r="B3398">
        <v>520</v>
      </c>
      <c r="C3398" t="s">
        <v>6562</v>
      </c>
      <c r="H3398" s="2" t="str">
        <f t="shared" si="106"/>
        <v>四面頭山520</v>
      </c>
      <c r="I3398" s="2" t="str">
        <f t="shared" si="107"/>
        <v>3398</v>
      </c>
    </row>
    <row r="3399" spans="1:9" x14ac:dyDescent="0.55000000000000004">
      <c r="A3399" t="s">
        <v>6563</v>
      </c>
      <c r="B3399">
        <v>1275</v>
      </c>
      <c r="C3399" t="s">
        <v>6564</v>
      </c>
      <c r="H3399" s="2" t="str">
        <f t="shared" si="106"/>
        <v>柴倉山1275</v>
      </c>
      <c r="I3399" s="2" t="str">
        <f t="shared" si="107"/>
        <v>3399</v>
      </c>
    </row>
    <row r="3400" spans="1:9" x14ac:dyDescent="0.55000000000000004">
      <c r="A3400" t="s">
        <v>6565</v>
      </c>
      <c r="B3400">
        <v>389</v>
      </c>
      <c r="C3400" t="s">
        <v>6566</v>
      </c>
      <c r="H3400" s="2" t="str">
        <f t="shared" si="106"/>
        <v>城山389</v>
      </c>
      <c r="I3400" s="2" t="str">
        <f t="shared" si="107"/>
        <v>3400</v>
      </c>
    </row>
    <row r="3401" spans="1:9" x14ac:dyDescent="0.55000000000000004">
      <c r="A3401" t="s">
        <v>6567</v>
      </c>
      <c r="B3401">
        <v>1482</v>
      </c>
      <c r="C3401" t="s">
        <v>6568</v>
      </c>
      <c r="H3401" s="2" t="str">
        <f t="shared" si="106"/>
        <v>地蔵岳1482</v>
      </c>
      <c r="I3401" s="2" t="str">
        <f t="shared" si="107"/>
        <v>3401</v>
      </c>
    </row>
    <row r="3402" spans="1:9" x14ac:dyDescent="0.55000000000000004">
      <c r="A3402" t="s">
        <v>6569</v>
      </c>
      <c r="B3402">
        <v>943</v>
      </c>
      <c r="C3402" t="s">
        <v>6570</v>
      </c>
      <c r="H3402" s="2" t="str">
        <f t="shared" si="106"/>
        <v>麻績城山943</v>
      </c>
      <c r="I3402" s="2" t="str">
        <f t="shared" si="107"/>
        <v>3402</v>
      </c>
    </row>
    <row r="3403" spans="1:9" x14ac:dyDescent="0.55000000000000004">
      <c r="A3403" t="s">
        <v>6571</v>
      </c>
      <c r="B3403">
        <v>307</v>
      </c>
      <c r="C3403" t="s">
        <v>6572</v>
      </c>
      <c r="H3403" s="2" t="str">
        <f t="shared" si="106"/>
        <v>高尾山307</v>
      </c>
      <c r="I3403" s="2" t="str">
        <f t="shared" si="107"/>
        <v>3403</v>
      </c>
    </row>
    <row r="3404" spans="1:9" x14ac:dyDescent="0.55000000000000004">
      <c r="A3404" t="s">
        <v>6573</v>
      </c>
      <c r="B3404">
        <v>74</v>
      </c>
      <c r="C3404" t="s">
        <v>6574</v>
      </c>
      <c r="H3404" s="2" t="str">
        <f t="shared" si="106"/>
        <v>宮山74</v>
      </c>
      <c r="I3404" s="2" t="str">
        <f t="shared" si="107"/>
        <v>3404</v>
      </c>
    </row>
    <row r="3405" spans="1:9" x14ac:dyDescent="0.55000000000000004">
      <c r="A3405" t="s">
        <v>6575</v>
      </c>
      <c r="B3405">
        <v>35</v>
      </c>
      <c r="C3405" t="s">
        <v>6576</v>
      </c>
      <c r="H3405" s="2" t="str">
        <f t="shared" si="106"/>
        <v>祇園山35</v>
      </c>
      <c r="I3405" s="2" t="str">
        <f t="shared" si="107"/>
        <v>3405</v>
      </c>
    </row>
    <row r="3406" spans="1:9" x14ac:dyDescent="0.55000000000000004">
      <c r="A3406" t="s">
        <v>6577</v>
      </c>
      <c r="B3406">
        <v>436</v>
      </c>
      <c r="C3406" t="s">
        <v>6578</v>
      </c>
      <c r="H3406" s="2" t="str">
        <f t="shared" si="106"/>
        <v>中岳436</v>
      </c>
      <c r="I3406" s="2" t="str">
        <f t="shared" si="107"/>
        <v>3406</v>
      </c>
    </row>
    <row r="3407" spans="1:9" x14ac:dyDescent="0.55000000000000004">
      <c r="A3407" t="s">
        <v>6579</v>
      </c>
      <c r="B3407">
        <v>1024</v>
      </c>
      <c r="C3407" t="s">
        <v>6580</v>
      </c>
      <c r="H3407" s="2" t="str">
        <f t="shared" si="106"/>
        <v>蛇越岳1024</v>
      </c>
      <c r="I3407" s="2" t="str">
        <f t="shared" si="107"/>
        <v>3407</v>
      </c>
    </row>
    <row r="3408" spans="1:9" x14ac:dyDescent="0.55000000000000004">
      <c r="A3408" t="s">
        <v>6581</v>
      </c>
      <c r="B3408">
        <v>290</v>
      </c>
      <c r="C3408" t="s">
        <v>6582</v>
      </c>
      <c r="H3408" s="2" t="str">
        <f t="shared" si="106"/>
        <v>丹波岳290</v>
      </c>
      <c r="I3408" s="2" t="str">
        <f t="shared" si="107"/>
        <v>3408</v>
      </c>
    </row>
    <row r="3409" spans="1:9" x14ac:dyDescent="0.55000000000000004">
      <c r="A3409" t="s">
        <v>6583</v>
      </c>
      <c r="B3409">
        <v>138</v>
      </c>
      <c r="C3409" t="s">
        <v>6584</v>
      </c>
      <c r="H3409" s="2" t="str">
        <f t="shared" si="106"/>
        <v>権現山138</v>
      </c>
      <c r="I3409" s="2" t="str">
        <f t="shared" si="107"/>
        <v>3409</v>
      </c>
    </row>
    <row r="3410" spans="1:9" x14ac:dyDescent="0.55000000000000004">
      <c r="A3410" t="s">
        <v>6585</v>
      </c>
      <c r="B3410">
        <v>359</v>
      </c>
      <c r="C3410" t="s">
        <v>6586</v>
      </c>
      <c r="H3410" s="2" t="str">
        <f t="shared" si="106"/>
        <v>天道山359</v>
      </c>
      <c r="I3410" s="2" t="str">
        <f t="shared" si="107"/>
        <v>3410</v>
      </c>
    </row>
    <row r="3411" spans="1:9" x14ac:dyDescent="0.55000000000000004">
      <c r="A3411" t="s">
        <v>6587</v>
      </c>
      <c r="B3411">
        <v>196</v>
      </c>
      <c r="C3411" t="s">
        <v>6588</v>
      </c>
      <c r="H3411" s="2" t="str">
        <f t="shared" si="106"/>
        <v>愛宕山196</v>
      </c>
      <c r="I3411" s="2" t="str">
        <f t="shared" si="107"/>
        <v>3411</v>
      </c>
    </row>
    <row r="3412" spans="1:9" x14ac:dyDescent="0.55000000000000004">
      <c r="A3412" t="s">
        <v>6589</v>
      </c>
      <c r="B3412">
        <v>112</v>
      </c>
      <c r="C3412" t="s">
        <v>6590</v>
      </c>
      <c r="H3412" s="2" t="str">
        <f t="shared" si="106"/>
        <v>大久保山112</v>
      </c>
      <c r="I3412" s="2" t="str">
        <f t="shared" si="107"/>
        <v>3412</v>
      </c>
    </row>
    <row r="3413" spans="1:9" x14ac:dyDescent="0.55000000000000004">
      <c r="A3413" t="s">
        <v>6591</v>
      </c>
      <c r="B3413">
        <v>729</v>
      </c>
      <c r="C3413" t="s">
        <v>6592</v>
      </c>
      <c r="H3413" s="2" t="str">
        <f t="shared" si="106"/>
        <v>大丸山729</v>
      </c>
      <c r="I3413" s="2" t="str">
        <f t="shared" si="107"/>
        <v>3413</v>
      </c>
    </row>
    <row r="3414" spans="1:9" x14ac:dyDescent="0.55000000000000004">
      <c r="A3414" t="s">
        <v>6593</v>
      </c>
      <c r="B3414">
        <v>1383</v>
      </c>
      <c r="C3414" t="s">
        <v>6594</v>
      </c>
      <c r="H3414" s="2" t="str">
        <f t="shared" si="106"/>
        <v>小野岳1383</v>
      </c>
      <c r="I3414" s="2" t="str">
        <f t="shared" si="107"/>
        <v>3414</v>
      </c>
    </row>
    <row r="3415" spans="1:9" x14ac:dyDescent="0.55000000000000004">
      <c r="A3415" t="s">
        <v>6595</v>
      </c>
      <c r="B3415">
        <v>31</v>
      </c>
      <c r="C3415" t="s">
        <v>6596</v>
      </c>
      <c r="H3415" s="2" t="str">
        <f t="shared" si="106"/>
        <v>上ノ山31</v>
      </c>
      <c r="I3415" s="2" t="str">
        <f t="shared" si="107"/>
        <v>3415</v>
      </c>
    </row>
    <row r="3416" spans="1:9" x14ac:dyDescent="0.55000000000000004">
      <c r="A3416" t="s">
        <v>6597</v>
      </c>
      <c r="B3416">
        <v>526</v>
      </c>
      <c r="C3416" t="s">
        <v>6598</v>
      </c>
      <c r="H3416" s="2" t="str">
        <f t="shared" si="106"/>
        <v>皇座山526</v>
      </c>
      <c r="I3416" s="2" t="str">
        <f t="shared" si="107"/>
        <v>3416</v>
      </c>
    </row>
    <row r="3417" spans="1:9" x14ac:dyDescent="0.55000000000000004">
      <c r="A3417" t="s">
        <v>6599</v>
      </c>
      <c r="B3417">
        <v>499</v>
      </c>
      <c r="C3417" t="s">
        <v>6600</v>
      </c>
      <c r="H3417" s="2" t="str">
        <f t="shared" si="106"/>
        <v>金山499</v>
      </c>
      <c r="I3417" s="2" t="str">
        <f t="shared" si="107"/>
        <v>3417</v>
      </c>
    </row>
    <row r="3418" spans="1:9" x14ac:dyDescent="0.55000000000000004">
      <c r="A3418" t="s">
        <v>6601</v>
      </c>
      <c r="B3418">
        <v>1180</v>
      </c>
      <c r="C3418" t="s">
        <v>6602</v>
      </c>
      <c r="H3418" s="2" t="str">
        <f t="shared" si="106"/>
        <v>杉山1180</v>
      </c>
      <c r="I3418" s="2" t="str">
        <f t="shared" si="107"/>
        <v>3418</v>
      </c>
    </row>
    <row r="3419" spans="1:9" x14ac:dyDescent="0.55000000000000004">
      <c r="A3419" t="s">
        <v>6603</v>
      </c>
      <c r="B3419">
        <v>225</v>
      </c>
      <c r="C3419" t="s">
        <v>6604</v>
      </c>
      <c r="H3419" s="2" t="str">
        <f t="shared" si="106"/>
        <v>高根山225</v>
      </c>
      <c r="I3419" s="2" t="str">
        <f t="shared" si="107"/>
        <v>3419</v>
      </c>
    </row>
    <row r="3420" spans="1:9" x14ac:dyDescent="0.55000000000000004">
      <c r="A3420" t="s">
        <v>6605</v>
      </c>
      <c r="B3420">
        <v>69</v>
      </c>
      <c r="C3420" t="s">
        <v>6606</v>
      </c>
      <c r="H3420" s="2" t="str">
        <f t="shared" si="106"/>
        <v>宝満山69</v>
      </c>
      <c r="I3420" s="2" t="str">
        <f t="shared" si="107"/>
        <v>3420</v>
      </c>
    </row>
    <row r="3421" spans="1:9" x14ac:dyDescent="0.55000000000000004">
      <c r="A3421" t="s">
        <v>6607</v>
      </c>
      <c r="B3421">
        <v>416</v>
      </c>
      <c r="C3421" t="s">
        <v>6608</v>
      </c>
      <c r="H3421" s="2" t="str">
        <f t="shared" si="106"/>
        <v>高社山416</v>
      </c>
      <c r="I3421" s="2" t="str">
        <f t="shared" si="107"/>
        <v>3421</v>
      </c>
    </row>
    <row r="3422" spans="1:9" x14ac:dyDescent="0.55000000000000004">
      <c r="A3422" t="s">
        <v>6609</v>
      </c>
      <c r="B3422">
        <v>322</v>
      </c>
      <c r="C3422" t="s">
        <v>6610</v>
      </c>
      <c r="H3422" s="2" t="str">
        <f t="shared" si="106"/>
        <v>高根山322</v>
      </c>
      <c r="I3422" s="2" t="str">
        <f t="shared" si="107"/>
        <v>3422</v>
      </c>
    </row>
    <row r="3423" spans="1:9" x14ac:dyDescent="0.55000000000000004">
      <c r="A3423" t="s">
        <v>6611</v>
      </c>
      <c r="B3423">
        <v>294</v>
      </c>
      <c r="C3423" t="s">
        <v>6612</v>
      </c>
      <c r="H3423" s="2" t="str">
        <f t="shared" si="106"/>
        <v>丸山294</v>
      </c>
      <c r="I3423" s="2" t="str">
        <f t="shared" si="107"/>
        <v>3423</v>
      </c>
    </row>
    <row r="3424" spans="1:9" x14ac:dyDescent="0.55000000000000004">
      <c r="A3424" t="s">
        <v>6613</v>
      </c>
      <c r="B3424">
        <v>464</v>
      </c>
      <c r="C3424" t="s">
        <v>6614</v>
      </c>
      <c r="H3424" s="2" t="str">
        <f t="shared" si="106"/>
        <v>福寿山464</v>
      </c>
      <c r="I3424" s="2" t="str">
        <f t="shared" si="107"/>
        <v>3424</v>
      </c>
    </row>
    <row r="3425" spans="1:9" x14ac:dyDescent="0.55000000000000004">
      <c r="A3425" t="s">
        <v>6615</v>
      </c>
      <c r="B3425">
        <v>2390</v>
      </c>
      <c r="C3425" t="s">
        <v>6616</v>
      </c>
      <c r="H3425" s="2" t="str">
        <f t="shared" si="106"/>
        <v>御舎利山2390</v>
      </c>
      <c r="I3425" s="2" t="str">
        <f t="shared" si="107"/>
        <v>3425</v>
      </c>
    </row>
    <row r="3426" spans="1:9" x14ac:dyDescent="0.55000000000000004">
      <c r="A3426" t="s">
        <v>6617</v>
      </c>
      <c r="B3426">
        <v>370</v>
      </c>
      <c r="C3426" t="s">
        <v>6618</v>
      </c>
      <c r="H3426" s="2" t="str">
        <f t="shared" si="106"/>
        <v>赤岩山370</v>
      </c>
      <c r="I3426" s="2" t="str">
        <f t="shared" si="107"/>
        <v>3426</v>
      </c>
    </row>
    <row r="3427" spans="1:9" x14ac:dyDescent="0.55000000000000004">
      <c r="A3427" t="s">
        <v>6619</v>
      </c>
      <c r="B3427">
        <v>211</v>
      </c>
      <c r="C3427" t="s">
        <v>6620</v>
      </c>
      <c r="H3427" s="2" t="str">
        <f t="shared" si="106"/>
        <v>船取山211</v>
      </c>
      <c r="I3427" s="2" t="str">
        <f t="shared" si="107"/>
        <v>3427</v>
      </c>
    </row>
    <row r="3428" spans="1:9" x14ac:dyDescent="0.55000000000000004">
      <c r="A3428" t="s">
        <v>6621</v>
      </c>
      <c r="B3428">
        <v>711</v>
      </c>
      <c r="C3428" t="s">
        <v>6622</v>
      </c>
      <c r="H3428" s="2" t="str">
        <f t="shared" si="106"/>
        <v>城山711</v>
      </c>
      <c r="I3428" s="2" t="str">
        <f t="shared" si="107"/>
        <v>3428</v>
      </c>
    </row>
    <row r="3429" spans="1:9" x14ac:dyDescent="0.55000000000000004">
      <c r="A3429" t="s">
        <v>6623</v>
      </c>
      <c r="B3429">
        <v>776</v>
      </c>
      <c r="C3429" t="s">
        <v>6624</v>
      </c>
      <c r="H3429" s="2" t="str">
        <f t="shared" si="106"/>
        <v>天瀑山776</v>
      </c>
      <c r="I3429" s="2" t="str">
        <f t="shared" si="107"/>
        <v>3429</v>
      </c>
    </row>
    <row r="3430" spans="1:9" x14ac:dyDescent="0.55000000000000004">
      <c r="A3430" t="s">
        <v>6625</v>
      </c>
      <c r="B3430">
        <v>653</v>
      </c>
      <c r="C3430" t="s">
        <v>6626</v>
      </c>
      <c r="H3430" s="2" t="str">
        <f t="shared" si="106"/>
        <v>武並山653</v>
      </c>
      <c r="I3430" s="2" t="str">
        <f t="shared" si="107"/>
        <v>3430</v>
      </c>
    </row>
    <row r="3431" spans="1:9" x14ac:dyDescent="0.55000000000000004">
      <c r="A3431" t="s">
        <v>6627</v>
      </c>
      <c r="B3431">
        <v>727</v>
      </c>
      <c r="C3431" t="s">
        <v>6628</v>
      </c>
      <c r="H3431" s="2" t="str">
        <f t="shared" si="106"/>
        <v>夕立山727</v>
      </c>
      <c r="I3431" s="2" t="str">
        <f t="shared" si="107"/>
        <v>3431</v>
      </c>
    </row>
    <row r="3432" spans="1:9" x14ac:dyDescent="0.55000000000000004">
      <c r="A3432" t="s">
        <v>6629</v>
      </c>
      <c r="B3432">
        <v>534</v>
      </c>
      <c r="C3432" t="s">
        <v>6630</v>
      </c>
      <c r="H3432" s="2" t="str">
        <f t="shared" si="106"/>
        <v>大明神山534</v>
      </c>
      <c r="I3432" s="2" t="str">
        <f t="shared" si="107"/>
        <v>3432</v>
      </c>
    </row>
    <row r="3433" spans="1:9" x14ac:dyDescent="0.55000000000000004">
      <c r="A3433" t="s">
        <v>6631</v>
      </c>
      <c r="B3433">
        <v>40</v>
      </c>
      <c r="C3433" t="s">
        <v>6632</v>
      </c>
      <c r="H3433" s="2" t="str">
        <f t="shared" si="106"/>
        <v>諏訪山40</v>
      </c>
      <c r="I3433" s="2" t="str">
        <f t="shared" si="107"/>
        <v>3433</v>
      </c>
    </row>
    <row r="3434" spans="1:9" x14ac:dyDescent="0.55000000000000004">
      <c r="A3434" t="s">
        <v>6633</v>
      </c>
      <c r="B3434">
        <v>170</v>
      </c>
      <c r="C3434" t="s">
        <v>6634</v>
      </c>
      <c r="H3434" s="2" t="str">
        <f t="shared" si="106"/>
        <v>勝山170</v>
      </c>
      <c r="I3434" s="2" t="str">
        <f t="shared" si="107"/>
        <v>3434</v>
      </c>
    </row>
    <row r="3435" spans="1:9" x14ac:dyDescent="0.55000000000000004">
      <c r="A3435" t="s">
        <v>6635</v>
      </c>
      <c r="B3435">
        <v>80</v>
      </c>
      <c r="C3435" t="s">
        <v>6636</v>
      </c>
      <c r="H3435" s="2" t="str">
        <f t="shared" si="106"/>
        <v>乳山80</v>
      </c>
      <c r="I3435" s="2" t="str">
        <f t="shared" si="107"/>
        <v>3435</v>
      </c>
    </row>
    <row r="3436" spans="1:9" x14ac:dyDescent="0.55000000000000004">
      <c r="A3436" t="s">
        <v>6637</v>
      </c>
      <c r="B3436">
        <v>1914</v>
      </c>
      <c r="C3436" t="s">
        <v>6638</v>
      </c>
      <c r="H3436" s="2" t="str">
        <f t="shared" si="106"/>
        <v>北駒ヶ岳1914</v>
      </c>
      <c r="I3436" s="2" t="str">
        <f t="shared" si="107"/>
        <v>3436</v>
      </c>
    </row>
    <row r="3437" spans="1:9" x14ac:dyDescent="0.55000000000000004">
      <c r="A3437" t="s">
        <v>6639</v>
      </c>
      <c r="B3437">
        <v>1775</v>
      </c>
      <c r="C3437" t="s">
        <v>6640</v>
      </c>
      <c r="H3437" s="2" t="str">
        <f t="shared" si="106"/>
        <v>前僧ヶ岳1775</v>
      </c>
      <c r="I3437" s="2" t="str">
        <f t="shared" si="107"/>
        <v>3437</v>
      </c>
    </row>
    <row r="3438" spans="1:9" x14ac:dyDescent="0.55000000000000004">
      <c r="A3438" t="s">
        <v>6641</v>
      </c>
      <c r="B3438">
        <v>981</v>
      </c>
      <c r="C3438" t="s">
        <v>6642</v>
      </c>
      <c r="H3438" s="2" t="str">
        <f t="shared" si="106"/>
        <v>貉山981</v>
      </c>
      <c r="I3438" s="2" t="str">
        <f t="shared" si="107"/>
        <v>3438</v>
      </c>
    </row>
    <row r="3439" spans="1:9" x14ac:dyDescent="0.55000000000000004">
      <c r="A3439" t="s">
        <v>6643</v>
      </c>
      <c r="B3439">
        <v>290</v>
      </c>
      <c r="C3439" t="s">
        <v>6644</v>
      </c>
      <c r="H3439" s="2" t="str">
        <f t="shared" si="106"/>
        <v>鬼飛山290</v>
      </c>
      <c r="I3439" s="2" t="str">
        <f t="shared" si="107"/>
        <v>3439</v>
      </c>
    </row>
    <row r="3440" spans="1:9" x14ac:dyDescent="0.55000000000000004">
      <c r="A3440" t="s">
        <v>6645</v>
      </c>
      <c r="B3440">
        <v>290</v>
      </c>
      <c r="C3440" t="s">
        <v>6646</v>
      </c>
      <c r="H3440" s="2" t="str">
        <f t="shared" si="106"/>
        <v>八王子山290</v>
      </c>
      <c r="I3440" s="2" t="str">
        <f t="shared" si="107"/>
        <v>3440</v>
      </c>
    </row>
    <row r="3441" spans="1:9" x14ac:dyDescent="0.55000000000000004">
      <c r="A3441" t="s">
        <v>6647</v>
      </c>
      <c r="B3441">
        <v>141</v>
      </c>
      <c r="C3441" t="s">
        <v>6648</v>
      </c>
      <c r="H3441" s="2" t="str">
        <f t="shared" si="106"/>
        <v>馬串山141</v>
      </c>
      <c r="I3441" s="2" t="str">
        <f t="shared" si="107"/>
        <v>3441</v>
      </c>
    </row>
    <row r="3442" spans="1:9" x14ac:dyDescent="0.55000000000000004">
      <c r="A3442" t="s">
        <v>6649</v>
      </c>
      <c r="B3442">
        <v>143</v>
      </c>
      <c r="C3442" t="s">
        <v>6650</v>
      </c>
      <c r="H3442" s="2" t="str">
        <f t="shared" si="106"/>
        <v>丸山143</v>
      </c>
      <c r="I3442" s="2" t="str">
        <f t="shared" si="107"/>
        <v>3442</v>
      </c>
    </row>
    <row r="3443" spans="1:9" x14ac:dyDescent="0.55000000000000004">
      <c r="A3443" t="s">
        <v>6651</v>
      </c>
      <c r="B3443">
        <v>425</v>
      </c>
      <c r="C3443" t="s">
        <v>6652</v>
      </c>
      <c r="H3443" s="2" t="str">
        <f t="shared" si="106"/>
        <v>大森山425</v>
      </c>
      <c r="I3443" s="2" t="str">
        <f t="shared" si="107"/>
        <v>3443</v>
      </c>
    </row>
    <row r="3444" spans="1:9" x14ac:dyDescent="0.55000000000000004">
      <c r="A3444" t="s">
        <v>6653</v>
      </c>
      <c r="B3444">
        <v>509</v>
      </c>
      <c r="C3444" t="s">
        <v>6654</v>
      </c>
      <c r="H3444" s="2" t="str">
        <f t="shared" si="106"/>
        <v>雨乞山509</v>
      </c>
      <c r="I3444" s="2" t="str">
        <f t="shared" si="107"/>
        <v>3444</v>
      </c>
    </row>
    <row r="3445" spans="1:9" x14ac:dyDescent="0.55000000000000004">
      <c r="A3445" t="s">
        <v>6655</v>
      </c>
      <c r="B3445">
        <v>513</v>
      </c>
      <c r="C3445" t="s">
        <v>6656</v>
      </c>
      <c r="H3445" s="2" t="str">
        <f t="shared" si="106"/>
        <v>高根権現山513</v>
      </c>
      <c r="I3445" s="2" t="str">
        <f t="shared" si="107"/>
        <v>3445</v>
      </c>
    </row>
    <row r="3446" spans="1:9" x14ac:dyDescent="0.55000000000000004">
      <c r="A3446" t="s">
        <v>6657</v>
      </c>
      <c r="B3446">
        <v>591</v>
      </c>
      <c r="C3446" t="s">
        <v>6658</v>
      </c>
      <c r="H3446" s="2" t="str">
        <f t="shared" si="106"/>
        <v>権現山591</v>
      </c>
      <c r="I3446" s="2" t="str">
        <f t="shared" si="107"/>
        <v>3446</v>
      </c>
    </row>
    <row r="3447" spans="1:9" x14ac:dyDescent="0.55000000000000004">
      <c r="A3447" t="s">
        <v>6659</v>
      </c>
      <c r="B3447">
        <v>751</v>
      </c>
      <c r="C3447" t="s">
        <v>6660</v>
      </c>
      <c r="H3447" s="2" t="str">
        <f t="shared" si="106"/>
        <v>大根山751</v>
      </c>
      <c r="I3447" s="2" t="str">
        <f t="shared" si="107"/>
        <v>3447</v>
      </c>
    </row>
    <row r="3448" spans="1:9" x14ac:dyDescent="0.55000000000000004">
      <c r="A3448" t="s">
        <v>6661</v>
      </c>
      <c r="B3448">
        <v>787</v>
      </c>
      <c r="C3448" t="s">
        <v>6662</v>
      </c>
      <c r="H3448" s="2" t="str">
        <f t="shared" si="106"/>
        <v>秋葉山787</v>
      </c>
      <c r="I3448" s="2" t="str">
        <f t="shared" si="107"/>
        <v>3448</v>
      </c>
    </row>
    <row r="3449" spans="1:9" x14ac:dyDescent="0.55000000000000004">
      <c r="A3449" t="s">
        <v>6663</v>
      </c>
      <c r="B3449">
        <v>540</v>
      </c>
      <c r="C3449" t="s">
        <v>6664</v>
      </c>
      <c r="H3449" s="2" t="str">
        <f t="shared" si="106"/>
        <v>高根山540</v>
      </c>
      <c r="I3449" s="2" t="str">
        <f t="shared" si="107"/>
        <v>3449</v>
      </c>
    </row>
    <row r="3450" spans="1:9" x14ac:dyDescent="0.55000000000000004">
      <c r="A3450" t="s">
        <v>6665</v>
      </c>
      <c r="B3450">
        <v>357</v>
      </c>
      <c r="C3450" t="s">
        <v>6666</v>
      </c>
      <c r="H3450" s="2" t="str">
        <f t="shared" si="106"/>
        <v>富士山357</v>
      </c>
      <c r="I3450" s="2" t="str">
        <f t="shared" si="107"/>
        <v>3450</v>
      </c>
    </row>
    <row r="3451" spans="1:9" x14ac:dyDescent="0.55000000000000004">
      <c r="A3451" t="s">
        <v>6667</v>
      </c>
      <c r="B3451">
        <v>462</v>
      </c>
      <c r="C3451" t="s">
        <v>6668</v>
      </c>
      <c r="H3451" s="2" t="str">
        <f t="shared" si="106"/>
        <v>城山462</v>
      </c>
      <c r="I3451" s="2" t="str">
        <f t="shared" si="107"/>
        <v>3451</v>
      </c>
    </row>
    <row r="3452" spans="1:9" x14ac:dyDescent="0.55000000000000004">
      <c r="A3452" t="s">
        <v>6669</v>
      </c>
      <c r="B3452">
        <v>55</v>
      </c>
      <c r="C3452" t="s">
        <v>6670</v>
      </c>
      <c r="H3452" s="2" t="str">
        <f t="shared" si="106"/>
        <v>千種山55</v>
      </c>
      <c r="I3452" s="2" t="str">
        <f t="shared" si="107"/>
        <v>3452</v>
      </c>
    </row>
    <row r="3453" spans="1:9" x14ac:dyDescent="0.55000000000000004">
      <c r="A3453" t="s">
        <v>6671</v>
      </c>
      <c r="B3453">
        <v>887</v>
      </c>
      <c r="C3453" t="s">
        <v>6672</v>
      </c>
      <c r="H3453" s="2" t="str">
        <f t="shared" si="106"/>
        <v>下権現堂山887</v>
      </c>
      <c r="I3453" s="2" t="str">
        <f t="shared" si="107"/>
        <v>3453</v>
      </c>
    </row>
    <row r="3454" spans="1:9" x14ac:dyDescent="0.55000000000000004">
      <c r="A3454" t="s">
        <v>6673</v>
      </c>
      <c r="B3454">
        <v>261</v>
      </c>
      <c r="C3454" t="s">
        <v>6674</v>
      </c>
      <c r="H3454" s="2" t="str">
        <f t="shared" si="106"/>
        <v>愛宕山261</v>
      </c>
      <c r="I3454" s="2" t="str">
        <f t="shared" si="107"/>
        <v>3454</v>
      </c>
    </row>
    <row r="3455" spans="1:9" x14ac:dyDescent="0.55000000000000004">
      <c r="A3455" t="s">
        <v>6675</v>
      </c>
      <c r="B3455">
        <v>343</v>
      </c>
      <c r="C3455" t="s">
        <v>6676</v>
      </c>
      <c r="H3455" s="2" t="str">
        <f t="shared" si="106"/>
        <v>女夫山343</v>
      </c>
      <c r="I3455" s="2" t="str">
        <f t="shared" si="107"/>
        <v>3455</v>
      </c>
    </row>
    <row r="3456" spans="1:9" x14ac:dyDescent="0.55000000000000004">
      <c r="A3456" t="s">
        <v>6677</v>
      </c>
      <c r="B3456">
        <v>252</v>
      </c>
      <c r="C3456" t="s">
        <v>6678</v>
      </c>
      <c r="H3456" s="2" t="str">
        <f t="shared" si="106"/>
        <v>姨失山252</v>
      </c>
      <c r="I3456" s="2" t="str">
        <f t="shared" si="107"/>
        <v>3456</v>
      </c>
    </row>
    <row r="3457" spans="1:9" x14ac:dyDescent="0.55000000000000004">
      <c r="A3457" t="s">
        <v>6679</v>
      </c>
      <c r="B3457">
        <v>599</v>
      </c>
      <c r="C3457" t="s">
        <v>6680</v>
      </c>
      <c r="H3457" s="2" t="str">
        <f t="shared" si="106"/>
        <v>岳山599</v>
      </c>
      <c r="I3457" s="2" t="str">
        <f t="shared" si="107"/>
        <v>3457</v>
      </c>
    </row>
    <row r="3458" spans="1:9" x14ac:dyDescent="0.55000000000000004">
      <c r="A3458" t="s">
        <v>6681</v>
      </c>
      <c r="B3458">
        <v>1220</v>
      </c>
      <c r="C3458" t="s">
        <v>6682</v>
      </c>
      <c r="H3458" s="2" t="str">
        <f t="shared" ref="H3458:H3521" si="108">IF(ISNUMBER(FIND("(",A3458,1)),LEFT(A3458,FIND("(",A3458,1)-1),IF(ISNUMBER(FIND("（",A3458,1)),LEFT(A3458,FIND("（",A3458,1)-1),A3458))&amp;B3458</f>
        <v>滝戸山1220</v>
      </c>
      <c r="I3458" s="2" t="str">
        <f t="shared" ref="I3458:I3521" si="109">MID(C3458,29,LEN(C3458))</f>
        <v>3458</v>
      </c>
    </row>
    <row r="3459" spans="1:9" x14ac:dyDescent="0.55000000000000004">
      <c r="A3459" t="s">
        <v>6683</v>
      </c>
      <c r="B3459">
        <v>966</v>
      </c>
      <c r="C3459" t="s">
        <v>6684</v>
      </c>
      <c r="H3459" s="2" t="str">
        <f t="shared" si="108"/>
        <v>白老岳966</v>
      </c>
      <c r="I3459" s="2" t="str">
        <f t="shared" si="109"/>
        <v>3459</v>
      </c>
    </row>
    <row r="3460" spans="1:9" x14ac:dyDescent="0.55000000000000004">
      <c r="A3460" t="s">
        <v>6685</v>
      </c>
      <c r="B3460">
        <v>1102</v>
      </c>
      <c r="C3460" t="s">
        <v>6686</v>
      </c>
      <c r="H3460" s="2" t="str">
        <f t="shared" si="108"/>
        <v>風不死岳1102</v>
      </c>
      <c r="I3460" s="2" t="str">
        <f t="shared" si="109"/>
        <v>3460</v>
      </c>
    </row>
    <row r="3461" spans="1:9" x14ac:dyDescent="0.55000000000000004">
      <c r="A3461" t="s">
        <v>6687</v>
      </c>
      <c r="B3461">
        <v>660</v>
      </c>
      <c r="C3461" t="s">
        <v>6688</v>
      </c>
      <c r="H3461" s="2" t="str">
        <f t="shared" si="108"/>
        <v>多峰古峰山660</v>
      </c>
      <c r="I3461" s="2" t="str">
        <f t="shared" si="109"/>
        <v>3461</v>
      </c>
    </row>
    <row r="3462" spans="1:9" x14ac:dyDescent="0.55000000000000004">
      <c r="A3462" t="s">
        <v>6689</v>
      </c>
      <c r="B3462">
        <v>163</v>
      </c>
      <c r="C3462" t="s">
        <v>6690</v>
      </c>
      <c r="H3462" s="2" t="str">
        <f t="shared" si="108"/>
        <v>コロイ山163</v>
      </c>
      <c r="I3462" s="2" t="str">
        <f t="shared" si="109"/>
        <v>3462</v>
      </c>
    </row>
    <row r="3463" spans="1:9" x14ac:dyDescent="0.55000000000000004">
      <c r="A3463" t="s">
        <v>6691</v>
      </c>
      <c r="B3463">
        <v>672</v>
      </c>
      <c r="C3463" t="s">
        <v>6692</v>
      </c>
      <c r="H3463" s="2" t="str">
        <f t="shared" si="108"/>
        <v>オガリ山672</v>
      </c>
      <c r="I3463" s="2" t="str">
        <f t="shared" si="109"/>
        <v>3463</v>
      </c>
    </row>
    <row r="3464" spans="1:9" x14ac:dyDescent="0.55000000000000004">
      <c r="A3464" t="s">
        <v>6693</v>
      </c>
      <c r="B3464">
        <v>1314</v>
      </c>
      <c r="C3464" t="s">
        <v>6694</v>
      </c>
      <c r="H3464" s="2" t="str">
        <f t="shared" si="108"/>
        <v>大博多山1314</v>
      </c>
      <c r="I3464" s="2" t="str">
        <f t="shared" si="109"/>
        <v>3464</v>
      </c>
    </row>
    <row r="3465" spans="1:9" x14ac:dyDescent="0.55000000000000004">
      <c r="A3465" t="s">
        <v>6695</v>
      </c>
      <c r="B3465">
        <v>1142</v>
      </c>
      <c r="C3465" t="s">
        <v>6696</v>
      </c>
      <c r="H3465" s="2" t="str">
        <f t="shared" si="108"/>
        <v>十二山1142</v>
      </c>
      <c r="I3465" s="2" t="str">
        <f t="shared" si="109"/>
        <v>3465</v>
      </c>
    </row>
    <row r="3466" spans="1:9" x14ac:dyDescent="0.55000000000000004">
      <c r="A3466" t="s">
        <v>6697</v>
      </c>
      <c r="B3466">
        <v>1794</v>
      </c>
      <c r="C3466" t="s">
        <v>6698</v>
      </c>
      <c r="H3466" s="2" t="str">
        <f t="shared" si="108"/>
        <v>ヤオロマップ岳1794</v>
      </c>
      <c r="I3466" s="2" t="str">
        <f t="shared" si="109"/>
        <v>3466</v>
      </c>
    </row>
    <row r="3467" spans="1:9" x14ac:dyDescent="0.55000000000000004">
      <c r="A3467" t="s">
        <v>6699</v>
      </c>
      <c r="B3467">
        <v>1721</v>
      </c>
      <c r="C3467" t="s">
        <v>6700</v>
      </c>
      <c r="H3467" s="2" t="str">
        <f t="shared" si="108"/>
        <v>コイカクシュサツナイ岳1721</v>
      </c>
      <c r="I3467" s="2" t="str">
        <f t="shared" si="109"/>
        <v>3467</v>
      </c>
    </row>
    <row r="3468" spans="1:9" x14ac:dyDescent="0.55000000000000004">
      <c r="A3468" t="s">
        <v>6701</v>
      </c>
      <c r="B3468">
        <v>1046</v>
      </c>
      <c r="C3468" t="s">
        <v>6702</v>
      </c>
      <c r="H3468" s="2" t="str">
        <f t="shared" si="108"/>
        <v>フレ岳1046</v>
      </c>
      <c r="I3468" s="2" t="str">
        <f t="shared" si="109"/>
        <v>3468</v>
      </c>
    </row>
    <row r="3469" spans="1:9" x14ac:dyDescent="0.55000000000000004">
      <c r="A3469" t="s">
        <v>6703</v>
      </c>
      <c r="B3469">
        <v>1979</v>
      </c>
      <c r="C3469" t="s">
        <v>6704</v>
      </c>
      <c r="H3469" s="2" t="str">
        <f t="shared" si="108"/>
        <v>カムイエクウチカウシ山1979</v>
      </c>
      <c r="I3469" s="2" t="str">
        <f t="shared" si="109"/>
        <v>3469</v>
      </c>
    </row>
    <row r="3470" spans="1:9" x14ac:dyDescent="0.55000000000000004">
      <c r="A3470" t="s">
        <v>6705</v>
      </c>
      <c r="B3470">
        <v>58</v>
      </c>
      <c r="C3470" t="s">
        <v>6706</v>
      </c>
      <c r="H3470" s="2" t="str">
        <f t="shared" si="108"/>
        <v>愛宕山58</v>
      </c>
      <c r="I3470" s="2" t="str">
        <f t="shared" si="109"/>
        <v>3470</v>
      </c>
    </row>
    <row r="3471" spans="1:9" x14ac:dyDescent="0.55000000000000004">
      <c r="A3471" t="s">
        <v>6707</v>
      </c>
      <c r="B3471">
        <v>55</v>
      </c>
      <c r="C3471" t="s">
        <v>6708</v>
      </c>
      <c r="H3471" s="2" t="str">
        <f t="shared" si="108"/>
        <v>市ヶ迫山55</v>
      </c>
      <c r="I3471" s="2" t="str">
        <f t="shared" si="109"/>
        <v>3471</v>
      </c>
    </row>
    <row r="3472" spans="1:9" x14ac:dyDescent="0.55000000000000004">
      <c r="A3472" t="s">
        <v>6709</v>
      </c>
      <c r="B3472">
        <v>696</v>
      </c>
      <c r="C3472" t="s">
        <v>6710</v>
      </c>
      <c r="H3472" s="2" t="str">
        <f t="shared" si="108"/>
        <v>小特牛岳696</v>
      </c>
      <c r="I3472" s="2" t="str">
        <f t="shared" si="109"/>
        <v>3472</v>
      </c>
    </row>
    <row r="3473" spans="1:9" x14ac:dyDescent="0.55000000000000004">
      <c r="A3473" t="s">
        <v>6711</v>
      </c>
      <c r="B3473">
        <v>1126</v>
      </c>
      <c r="C3473" t="s">
        <v>6712</v>
      </c>
      <c r="H3473" s="2" t="str">
        <f t="shared" si="108"/>
        <v>丸岩岳1126</v>
      </c>
      <c r="I3473" s="2" t="str">
        <f t="shared" si="109"/>
        <v>3473</v>
      </c>
    </row>
    <row r="3474" spans="1:9" x14ac:dyDescent="0.55000000000000004">
      <c r="A3474" t="s">
        <v>6713</v>
      </c>
      <c r="B3474">
        <v>1574</v>
      </c>
      <c r="C3474" t="s">
        <v>6714</v>
      </c>
      <c r="H3474" s="2" t="str">
        <f t="shared" si="108"/>
        <v>横岳1574</v>
      </c>
      <c r="I3474" s="2" t="str">
        <f t="shared" si="109"/>
        <v>3474</v>
      </c>
    </row>
    <row r="3475" spans="1:9" x14ac:dyDescent="0.55000000000000004">
      <c r="A3475" t="s">
        <v>6715</v>
      </c>
      <c r="B3475">
        <v>632</v>
      </c>
      <c r="C3475" t="s">
        <v>6716</v>
      </c>
      <c r="H3475" s="2" t="str">
        <f t="shared" si="108"/>
        <v>納古山632</v>
      </c>
      <c r="I3475" s="2" t="str">
        <f t="shared" si="109"/>
        <v>3475</v>
      </c>
    </row>
    <row r="3476" spans="1:9" x14ac:dyDescent="0.55000000000000004">
      <c r="A3476" t="s">
        <v>6717</v>
      </c>
      <c r="B3476">
        <v>491</v>
      </c>
      <c r="C3476" t="s">
        <v>6718</v>
      </c>
      <c r="H3476" s="2" t="str">
        <f t="shared" si="108"/>
        <v>若山491</v>
      </c>
      <c r="I3476" s="2" t="str">
        <f t="shared" si="109"/>
        <v>3476</v>
      </c>
    </row>
    <row r="3477" spans="1:9" x14ac:dyDescent="0.55000000000000004">
      <c r="A3477" t="s">
        <v>6719</v>
      </c>
      <c r="B3477">
        <v>969</v>
      </c>
      <c r="C3477" t="s">
        <v>6720</v>
      </c>
      <c r="H3477" s="2" t="str">
        <f t="shared" si="108"/>
        <v>保古山969</v>
      </c>
      <c r="I3477" s="2" t="str">
        <f t="shared" si="109"/>
        <v>3477</v>
      </c>
    </row>
    <row r="3478" spans="1:9" x14ac:dyDescent="0.55000000000000004">
      <c r="A3478" t="s">
        <v>6721</v>
      </c>
      <c r="B3478">
        <v>701</v>
      </c>
      <c r="C3478" t="s">
        <v>6722</v>
      </c>
      <c r="H3478" s="2" t="str">
        <f t="shared" si="108"/>
        <v>花無山701</v>
      </c>
      <c r="I3478" s="2" t="str">
        <f t="shared" si="109"/>
        <v>3478</v>
      </c>
    </row>
    <row r="3479" spans="1:9" x14ac:dyDescent="0.55000000000000004">
      <c r="A3479" t="s">
        <v>6723</v>
      </c>
      <c r="B3479">
        <v>357</v>
      </c>
      <c r="C3479" t="s">
        <v>6724</v>
      </c>
      <c r="H3479" s="2" t="str">
        <f t="shared" si="108"/>
        <v>大加山357</v>
      </c>
      <c r="I3479" s="2" t="str">
        <f t="shared" si="109"/>
        <v>3479</v>
      </c>
    </row>
    <row r="3480" spans="1:9" x14ac:dyDescent="0.55000000000000004">
      <c r="A3480" t="s">
        <v>6725</v>
      </c>
      <c r="B3480">
        <v>524</v>
      </c>
      <c r="C3480" t="s">
        <v>6726</v>
      </c>
      <c r="H3480" s="2" t="str">
        <f t="shared" si="108"/>
        <v>権見山524</v>
      </c>
      <c r="I3480" s="2" t="str">
        <f t="shared" si="109"/>
        <v>3480</v>
      </c>
    </row>
    <row r="3481" spans="1:9" x14ac:dyDescent="0.55000000000000004">
      <c r="A3481" t="s">
        <v>6727</v>
      </c>
      <c r="B3481">
        <v>1127</v>
      </c>
      <c r="C3481" t="s">
        <v>6728</v>
      </c>
      <c r="H3481" s="2" t="str">
        <f t="shared" si="108"/>
        <v>笠置山1127</v>
      </c>
      <c r="I3481" s="2" t="str">
        <f t="shared" si="109"/>
        <v>3481</v>
      </c>
    </row>
    <row r="3482" spans="1:9" x14ac:dyDescent="0.55000000000000004">
      <c r="A3482" t="s">
        <v>6729</v>
      </c>
      <c r="B3482">
        <v>680</v>
      </c>
      <c r="C3482" t="s">
        <v>6730</v>
      </c>
      <c r="H3482" s="2" t="str">
        <f t="shared" si="108"/>
        <v>七種山680</v>
      </c>
      <c r="I3482" s="2" t="str">
        <f t="shared" si="109"/>
        <v>3482</v>
      </c>
    </row>
    <row r="3483" spans="1:9" x14ac:dyDescent="0.55000000000000004">
      <c r="A3483" t="s">
        <v>6731</v>
      </c>
      <c r="B3483">
        <v>978</v>
      </c>
      <c r="C3483" t="s">
        <v>6732</v>
      </c>
      <c r="H3483" s="2" t="str">
        <f t="shared" si="108"/>
        <v>箱岩山978</v>
      </c>
      <c r="I3483" s="2" t="str">
        <f t="shared" si="109"/>
        <v>3483</v>
      </c>
    </row>
    <row r="3484" spans="1:9" x14ac:dyDescent="0.55000000000000004">
      <c r="A3484" t="s">
        <v>6733</v>
      </c>
      <c r="B3484">
        <v>550</v>
      </c>
      <c r="C3484" t="s">
        <v>6734</v>
      </c>
      <c r="H3484" s="2" t="str">
        <f t="shared" si="108"/>
        <v>浅間山550</v>
      </c>
      <c r="I3484" s="2" t="str">
        <f t="shared" si="109"/>
        <v>3484</v>
      </c>
    </row>
    <row r="3485" spans="1:9" x14ac:dyDescent="0.55000000000000004">
      <c r="A3485" t="s">
        <v>6735</v>
      </c>
      <c r="B3485">
        <v>207</v>
      </c>
      <c r="C3485" t="s">
        <v>6736</v>
      </c>
      <c r="H3485" s="2" t="str">
        <f t="shared" si="108"/>
        <v>二子山207</v>
      </c>
      <c r="I3485" s="2" t="str">
        <f t="shared" si="109"/>
        <v>3485</v>
      </c>
    </row>
    <row r="3486" spans="1:9" x14ac:dyDescent="0.55000000000000004">
      <c r="A3486" t="s">
        <v>6737</v>
      </c>
      <c r="B3486">
        <v>904</v>
      </c>
      <c r="C3486" t="s">
        <v>6738</v>
      </c>
      <c r="H3486" s="2" t="str">
        <f t="shared" si="108"/>
        <v>見行山904</v>
      </c>
      <c r="I3486" s="2" t="str">
        <f t="shared" si="109"/>
        <v>3486</v>
      </c>
    </row>
    <row r="3487" spans="1:9" x14ac:dyDescent="0.55000000000000004">
      <c r="A3487" t="s">
        <v>6739</v>
      </c>
      <c r="B3487">
        <v>205</v>
      </c>
      <c r="C3487" t="s">
        <v>6740</v>
      </c>
      <c r="H3487" s="2" t="str">
        <f t="shared" si="108"/>
        <v>畠山205</v>
      </c>
      <c r="I3487" s="2" t="str">
        <f t="shared" si="109"/>
        <v>3487</v>
      </c>
    </row>
    <row r="3488" spans="1:9" x14ac:dyDescent="0.55000000000000004">
      <c r="A3488" t="s">
        <v>6741</v>
      </c>
      <c r="B3488">
        <v>557</v>
      </c>
      <c r="C3488" t="s">
        <v>6742</v>
      </c>
      <c r="H3488" s="2" t="str">
        <f t="shared" si="108"/>
        <v>薬研山557</v>
      </c>
      <c r="I3488" s="2" t="str">
        <f t="shared" si="109"/>
        <v>3488</v>
      </c>
    </row>
    <row r="3489" spans="1:9" x14ac:dyDescent="0.55000000000000004">
      <c r="A3489" t="s">
        <v>6743</v>
      </c>
      <c r="B3489">
        <v>512</v>
      </c>
      <c r="C3489" t="s">
        <v>6744</v>
      </c>
      <c r="H3489" s="2" t="str">
        <f t="shared" si="108"/>
        <v>鳶岩巣山512</v>
      </c>
      <c r="I3489" s="2" t="str">
        <f t="shared" si="109"/>
        <v>3489</v>
      </c>
    </row>
    <row r="3490" spans="1:9" x14ac:dyDescent="0.55000000000000004">
      <c r="A3490" t="s">
        <v>6745</v>
      </c>
      <c r="B3490">
        <v>430</v>
      </c>
      <c r="C3490" t="s">
        <v>6746</v>
      </c>
      <c r="H3490" s="2" t="str">
        <f t="shared" si="108"/>
        <v>城山430</v>
      </c>
      <c r="I3490" s="2" t="str">
        <f t="shared" si="109"/>
        <v>3490</v>
      </c>
    </row>
    <row r="3491" spans="1:9" x14ac:dyDescent="0.55000000000000004">
      <c r="A3491" t="s">
        <v>6747</v>
      </c>
      <c r="B3491">
        <v>663</v>
      </c>
      <c r="C3491" t="s">
        <v>6748</v>
      </c>
      <c r="H3491" s="2" t="str">
        <f t="shared" si="108"/>
        <v>御前ヶ岳663</v>
      </c>
      <c r="I3491" s="2" t="str">
        <f t="shared" si="109"/>
        <v>3491</v>
      </c>
    </row>
    <row r="3492" spans="1:9" x14ac:dyDescent="0.55000000000000004">
      <c r="A3492" t="s">
        <v>6749</v>
      </c>
      <c r="B3492">
        <v>603</v>
      </c>
      <c r="C3492" t="s">
        <v>6750</v>
      </c>
      <c r="H3492" s="2" t="str">
        <f t="shared" si="108"/>
        <v>高岡山603</v>
      </c>
      <c r="I3492" s="2" t="str">
        <f t="shared" si="109"/>
        <v>3492</v>
      </c>
    </row>
    <row r="3493" spans="1:9" x14ac:dyDescent="0.55000000000000004">
      <c r="A3493" t="s">
        <v>6751</v>
      </c>
      <c r="B3493">
        <v>133</v>
      </c>
      <c r="C3493" t="s">
        <v>6752</v>
      </c>
      <c r="H3493" s="2" t="str">
        <f t="shared" si="108"/>
        <v>笠井山133</v>
      </c>
      <c r="I3493" s="2" t="str">
        <f t="shared" si="109"/>
        <v>3493</v>
      </c>
    </row>
    <row r="3494" spans="1:9" x14ac:dyDescent="0.55000000000000004">
      <c r="A3494" t="s">
        <v>6753</v>
      </c>
      <c r="B3494">
        <v>1051</v>
      </c>
      <c r="C3494" t="s">
        <v>6754</v>
      </c>
      <c r="H3494" s="2" t="str">
        <f t="shared" si="108"/>
        <v>椀名条山1051</v>
      </c>
      <c r="I3494" s="2" t="str">
        <f t="shared" si="109"/>
        <v>3494</v>
      </c>
    </row>
    <row r="3495" spans="1:9" x14ac:dyDescent="0.55000000000000004">
      <c r="A3495" t="s">
        <v>6755</v>
      </c>
      <c r="B3495">
        <v>1121</v>
      </c>
      <c r="C3495" t="s">
        <v>6756</v>
      </c>
      <c r="H3495" s="2" t="str">
        <f t="shared" si="108"/>
        <v>氷室山1121</v>
      </c>
      <c r="I3495" s="2" t="str">
        <f t="shared" si="109"/>
        <v>3495</v>
      </c>
    </row>
    <row r="3496" spans="1:9" x14ac:dyDescent="0.55000000000000004">
      <c r="A3496" t="s">
        <v>6757</v>
      </c>
      <c r="B3496">
        <v>862</v>
      </c>
      <c r="C3496" t="s">
        <v>6758</v>
      </c>
      <c r="H3496" s="2" t="str">
        <f t="shared" si="108"/>
        <v>白山862</v>
      </c>
      <c r="I3496" s="2" t="str">
        <f t="shared" si="109"/>
        <v>3496</v>
      </c>
    </row>
    <row r="3497" spans="1:9" x14ac:dyDescent="0.55000000000000004">
      <c r="A3497" t="s">
        <v>6759</v>
      </c>
      <c r="B3497">
        <v>687</v>
      </c>
      <c r="C3497" t="s">
        <v>6760</v>
      </c>
      <c r="H3497" s="2" t="str">
        <f t="shared" si="108"/>
        <v>水晶山687</v>
      </c>
      <c r="I3497" s="2" t="str">
        <f t="shared" si="109"/>
        <v>3497</v>
      </c>
    </row>
    <row r="3498" spans="1:9" x14ac:dyDescent="0.55000000000000004">
      <c r="A3498" t="s">
        <v>6761</v>
      </c>
      <c r="B3498">
        <v>665</v>
      </c>
      <c r="C3498" t="s">
        <v>6762</v>
      </c>
      <c r="H3498" s="2" t="str">
        <f t="shared" si="108"/>
        <v>田代山665</v>
      </c>
      <c r="I3498" s="2" t="str">
        <f t="shared" si="109"/>
        <v>3498</v>
      </c>
    </row>
    <row r="3499" spans="1:9" x14ac:dyDescent="0.55000000000000004">
      <c r="A3499" t="s">
        <v>6763</v>
      </c>
      <c r="B3499">
        <v>909</v>
      </c>
      <c r="C3499" t="s">
        <v>6764</v>
      </c>
      <c r="H3499" s="2" t="str">
        <f t="shared" si="108"/>
        <v>手掛岩山909</v>
      </c>
      <c r="I3499" s="2" t="str">
        <f t="shared" si="109"/>
        <v>3499</v>
      </c>
    </row>
    <row r="3500" spans="1:9" x14ac:dyDescent="0.55000000000000004">
      <c r="A3500" t="s">
        <v>6765</v>
      </c>
      <c r="B3500">
        <v>983</v>
      </c>
      <c r="C3500" t="s">
        <v>6766</v>
      </c>
      <c r="H3500" s="2" t="str">
        <f t="shared" si="108"/>
        <v>捨薙山983</v>
      </c>
      <c r="I3500" s="2" t="str">
        <f t="shared" si="109"/>
        <v>3500</v>
      </c>
    </row>
    <row r="3501" spans="1:9" x14ac:dyDescent="0.55000000000000004">
      <c r="A3501" t="s">
        <v>6767</v>
      </c>
      <c r="B3501">
        <v>888</v>
      </c>
      <c r="C3501" t="s">
        <v>6768</v>
      </c>
      <c r="H3501" s="2" t="str">
        <f t="shared" si="108"/>
        <v>無反山888</v>
      </c>
      <c r="I3501" s="2" t="str">
        <f t="shared" si="109"/>
        <v>3501</v>
      </c>
    </row>
    <row r="3502" spans="1:9" x14ac:dyDescent="0.55000000000000004">
      <c r="A3502" t="s">
        <v>6769</v>
      </c>
      <c r="B3502">
        <v>973</v>
      </c>
      <c r="C3502" t="s">
        <v>6770</v>
      </c>
      <c r="H3502" s="2" t="str">
        <f t="shared" si="108"/>
        <v>新巣山973</v>
      </c>
      <c r="I3502" s="2" t="str">
        <f t="shared" si="109"/>
        <v>3502</v>
      </c>
    </row>
    <row r="3503" spans="1:9" x14ac:dyDescent="0.55000000000000004">
      <c r="A3503" t="s">
        <v>6771</v>
      </c>
      <c r="B3503">
        <v>1085</v>
      </c>
      <c r="C3503" t="s">
        <v>6772</v>
      </c>
      <c r="H3503" s="2" t="str">
        <f t="shared" si="108"/>
        <v>高時山1085</v>
      </c>
      <c r="I3503" s="2" t="str">
        <f t="shared" si="109"/>
        <v>3503</v>
      </c>
    </row>
    <row r="3504" spans="1:9" x14ac:dyDescent="0.55000000000000004">
      <c r="A3504" t="s">
        <v>6773</v>
      </c>
      <c r="B3504">
        <v>1108</v>
      </c>
      <c r="C3504" t="s">
        <v>6774</v>
      </c>
      <c r="H3504" s="2" t="str">
        <f t="shared" si="108"/>
        <v>寒陽気山1108</v>
      </c>
      <c r="I3504" s="2" t="str">
        <f t="shared" si="109"/>
        <v>3504</v>
      </c>
    </row>
    <row r="3505" spans="1:9" x14ac:dyDescent="0.55000000000000004">
      <c r="A3505" t="s">
        <v>6775</v>
      </c>
      <c r="B3505">
        <v>794</v>
      </c>
      <c r="C3505" t="s">
        <v>6776</v>
      </c>
      <c r="H3505" s="2" t="str">
        <f t="shared" si="108"/>
        <v>黒岳794</v>
      </c>
      <c r="I3505" s="2" t="str">
        <f t="shared" si="109"/>
        <v>3505</v>
      </c>
    </row>
    <row r="3506" spans="1:9" x14ac:dyDescent="0.55000000000000004">
      <c r="A3506" t="s">
        <v>6777</v>
      </c>
      <c r="B3506">
        <v>1132</v>
      </c>
      <c r="C3506" t="s">
        <v>6778</v>
      </c>
      <c r="H3506" s="2" t="str">
        <f t="shared" si="108"/>
        <v>尾城山1132</v>
      </c>
      <c r="I3506" s="2" t="str">
        <f t="shared" si="109"/>
        <v>3506</v>
      </c>
    </row>
    <row r="3507" spans="1:9" x14ac:dyDescent="0.55000000000000004">
      <c r="A3507" t="s">
        <v>6779</v>
      </c>
      <c r="B3507">
        <v>1563</v>
      </c>
      <c r="C3507" t="s">
        <v>6780</v>
      </c>
      <c r="H3507" s="2" t="str">
        <f t="shared" si="108"/>
        <v>高時山1563</v>
      </c>
      <c r="I3507" s="2" t="str">
        <f t="shared" si="109"/>
        <v>3507</v>
      </c>
    </row>
    <row r="3508" spans="1:9" x14ac:dyDescent="0.55000000000000004">
      <c r="A3508" t="s">
        <v>6781</v>
      </c>
      <c r="B3508">
        <v>1596</v>
      </c>
      <c r="C3508" t="s">
        <v>6782</v>
      </c>
      <c r="H3508" s="2" t="str">
        <f t="shared" si="108"/>
        <v>夕森山1596</v>
      </c>
      <c r="I3508" s="2" t="str">
        <f t="shared" si="109"/>
        <v>3508</v>
      </c>
    </row>
    <row r="3509" spans="1:9" x14ac:dyDescent="0.55000000000000004">
      <c r="A3509" t="s">
        <v>6783</v>
      </c>
      <c r="B3509">
        <v>1672</v>
      </c>
      <c r="C3509" t="s">
        <v>6784</v>
      </c>
      <c r="H3509" s="2" t="str">
        <f t="shared" si="108"/>
        <v>高樽山1672</v>
      </c>
      <c r="I3509" s="2" t="str">
        <f t="shared" si="109"/>
        <v>3509</v>
      </c>
    </row>
    <row r="3510" spans="1:9" x14ac:dyDescent="0.55000000000000004">
      <c r="A3510" t="s">
        <v>6785</v>
      </c>
      <c r="B3510">
        <v>1391</v>
      </c>
      <c r="C3510" t="s">
        <v>6786</v>
      </c>
      <c r="H3510" s="2" t="str">
        <f t="shared" si="108"/>
        <v>雨乞棚山1391</v>
      </c>
      <c r="I3510" s="2" t="str">
        <f t="shared" si="109"/>
        <v>3510</v>
      </c>
    </row>
    <row r="3511" spans="1:9" x14ac:dyDescent="0.55000000000000004">
      <c r="A3511" t="s">
        <v>6787</v>
      </c>
      <c r="B3511">
        <v>1211</v>
      </c>
      <c r="C3511" t="s">
        <v>6788</v>
      </c>
      <c r="H3511" s="2" t="str">
        <f t="shared" si="108"/>
        <v>長尾山1211</v>
      </c>
      <c r="I3511" s="2" t="str">
        <f t="shared" si="109"/>
        <v>3511</v>
      </c>
    </row>
    <row r="3512" spans="1:9" x14ac:dyDescent="0.55000000000000004">
      <c r="A3512" t="s">
        <v>6789</v>
      </c>
      <c r="B3512">
        <v>146</v>
      </c>
      <c r="C3512" t="s">
        <v>6790</v>
      </c>
      <c r="H3512" s="2" t="str">
        <f t="shared" si="108"/>
        <v>大峰山146</v>
      </c>
      <c r="I3512" s="2" t="str">
        <f t="shared" si="109"/>
        <v>3512</v>
      </c>
    </row>
    <row r="3513" spans="1:9" x14ac:dyDescent="0.55000000000000004">
      <c r="A3513" t="s">
        <v>6791</v>
      </c>
      <c r="B3513">
        <v>862</v>
      </c>
      <c r="C3513" t="s">
        <v>6792</v>
      </c>
      <c r="H3513" s="2" t="str">
        <f t="shared" si="108"/>
        <v>京塚山862</v>
      </c>
      <c r="I3513" s="2" t="str">
        <f t="shared" si="109"/>
        <v>3513</v>
      </c>
    </row>
    <row r="3514" spans="1:9" x14ac:dyDescent="0.55000000000000004">
      <c r="A3514" t="s">
        <v>6793</v>
      </c>
      <c r="B3514">
        <v>261</v>
      </c>
      <c r="C3514" t="s">
        <v>6794</v>
      </c>
      <c r="H3514" s="2" t="str">
        <f t="shared" si="108"/>
        <v>焼山261</v>
      </c>
      <c r="I3514" s="2" t="str">
        <f t="shared" si="109"/>
        <v>3514</v>
      </c>
    </row>
    <row r="3515" spans="1:9" x14ac:dyDescent="0.55000000000000004">
      <c r="A3515" t="s">
        <v>6795</v>
      </c>
      <c r="B3515">
        <v>236</v>
      </c>
      <c r="C3515" t="s">
        <v>6796</v>
      </c>
      <c r="H3515" s="2" t="str">
        <f t="shared" si="108"/>
        <v>高山236</v>
      </c>
      <c r="I3515" s="2" t="str">
        <f t="shared" si="109"/>
        <v>3515</v>
      </c>
    </row>
    <row r="3516" spans="1:9" x14ac:dyDescent="0.55000000000000004">
      <c r="A3516" t="s">
        <v>6797</v>
      </c>
      <c r="B3516">
        <v>1168</v>
      </c>
      <c r="C3516" t="s">
        <v>6798</v>
      </c>
      <c r="H3516" s="2" t="str">
        <f t="shared" si="108"/>
        <v>熊鷹山1168</v>
      </c>
      <c r="I3516" s="2" t="str">
        <f t="shared" si="109"/>
        <v>3516</v>
      </c>
    </row>
    <row r="3517" spans="1:9" x14ac:dyDescent="0.55000000000000004">
      <c r="A3517" t="s">
        <v>6799</v>
      </c>
      <c r="B3517">
        <v>321</v>
      </c>
      <c r="C3517" t="s">
        <v>6800</v>
      </c>
      <c r="H3517" s="2" t="str">
        <f t="shared" si="108"/>
        <v>白旗山321</v>
      </c>
      <c r="I3517" s="2" t="str">
        <f t="shared" si="109"/>
        <v>3517</v>
      </c>
    </row>
    <row r="3518" spans="1:9" x14ac:dyDescent="0.55000000000000004">
      <c r="A3518" t="s">
        <v>6801</v>
      </c>
      <c r="B3518">
        <v>624</v>
      </c>
      <c r="C3518" t="s">
        <v>6802</v>
      </c>
      <c r="H3518" s="2" t="str">
        <f t="shared" si="108"/>
        <v>荒神山624</v>
      </c>
      <c r="I3518" s="2" t="str">
        <f t="shared" si="109"/>
        <v>3518</v>
      </c>
    </row>
    <row r="3519" spans="1:9" x14ac:dyDescent="0.55000000000000004">
      <c r="A3519" t="s">
        <v>6803</v>
      </c>
      <c r="B3519">
        <v>968</v>
      </c>
      <c r="C3519" t="s">
        <v>6804</v>
      </c>
      <c r="H3519" s="2" t="str">
        <f t="shared" si="108"/>
        <v>栗生山968</v>
      </c>
      <c r="I3519" s="2" t="str">
        <f t="shared" si="109"/>
        <v>3519</v>
      </c>
    </row>
    <row r="3520" spans="1:9" x14ac:dyDescent="0.55000000000000004">
      <c r="A3520" t="s">
        <v>6805</v>
      </c>
      <c r="B3520">
        <v>1530</v>
      </c>
      <c r="C3520" t="s">
        <v>6806</v>
      </c>
      <c r="H3520" s="2" t="str">
        <f t="shared" si="108"/>
        <v>苅安山1530</v>
      </c>
      <c r="I3520" s="2" t="str">
        <f t="shared" si="109"/>
        <v>3520</v>
      </c>
    </row>
    <row r="3521" spans="1:9" x14ac:dyDescent="0.55000000000000004">
      <c r="A3521" t="s">
        <v>6807</v>
      </c>
      <c r="B3521">
        <v>17</v>
      </c>
      <c r="C3521" t="s">
        <v>6808</v>
      </c>
      <c r="H3521" s="2" t="str">
        <f t="shared" si="108"/>
        <v>梶島山17</v>
      </c>
      <c r="I3521" s="2" t="str">
        <f t="shared" si="109"/>
        <v>3521</v>
      </c>
    </row>
    <row r="3522" spans="1:9" x14ac:dyDescent="0.55000000000000004">
      <c r="A3522" t="s">
        <v>6809</v>
      </c>
      <c r="B3522">
        <v>172</v>
      </c>
      <c r="C3522" t="s">
        <v>6810</v>
      </c>
      <c r="H3522" s="2" t="str">
        <f t="shared" ref="H3522:H3585" si="110">IF(ISNUMBER(FIND("(",A3522,1)),LEFT(A3522,FIND("(",A3522,1)-1),IF(ISNUMBER(FIND("（",A3522,1)),LEFT(A3522,FIND("（",A3522,1)-1),A3522))&amp;B3522</f>
        <v>大谷山172</v>
      </c>
      <c r="I3522" s="2" t="str">
        <f t="shared" ref="I3522:I3585" si="111">MID(C3522,29,LEN(C3522))</f>
        <v>3522</v>
      </c>
    </row>
    <row r="3523" spans="1:9" x14ac:dyDescent="0.55000000000000004">
      <c r="A3523" t="s">
        <v>6811</v>
      </c>
      <c r="B3523">
        <v>217</v>
      </c>
      <c r="C3523" t="s">
        <v>6812</v>
      </c>
      <c r="H3523" s="2" t="str">
        <f t="shared" si="110"/>
        <v>三別山217</v>
      </c>
      <c r="I3523" s="2" t="str">
        <f t="shared" si="111"/>
        <v>3523</v>
      </c>
    </row>
    <row r="3524" spans="1:9" x14ac:dyDescent="0.55000000000000004">
      <c r="A3524" t="s">
        <v>6813</v>
      </c>
      <c r="B3524">
        <v>509</v>
      </c>
      <c r="C3524" t="s">
        <v>6814</v>
      </c>
      <c r="H3524" s="2" t="str">
        <f t="shared" si="110"/>
        <v>雨霧山509</v>
      </c>
      <c r="I3524" s="2" t="str">
        <f t="shared" si="111"/>
        <v>3524</v>
      </c>
    </row>
    <row r="3525" spans="1:9" x14ac:dyDescent="0.55000000000000004">
      <c r="A3525" t="s">
        <v>6815</v>
      </c>
      <c r="B3525">
        <v>52</v>
      </c>
      <c r="C3525" t="s">
        <v>6816</v>
      </c>
      <c r="H3525" s="2" t="str">
        <f t="shared" si="110"/>
        <v>天神山52</v>
      </c>
      <c r="I3525" s="2" t="str">
        <f t="shared" si="111"/>
        <v>3525</v>
      </c>
    </row>
    <row r="3526" spans="1:9" x14ac:dyDescent="0.55000000000000004">
      <c r="A3526" t="s">
        <v>6817</v>
      </c>
      <c r="B3526">
        <v>263</v>
      </c>
      <c r="C3526" t="s">
        <v>6818</v>
      </c>
      <c r="H3526" s="2" t="str">
        <f t="shared" si="110"/>
        <v>津久茂山263</v>
      </c>
      <c r="I3526" s="2" t="str">
        <f t="shared" si="111"/>
        <v>3526</v>
      </c>
    </row>
    <row r="3527" spans="1:9" x14ac:dyDescent="0.55000000000000004">
      <c r="A3527" t="s">
        <v>6819</v>
      </c>
      <c r="B3527">
        <v>70</v>
      </c>
      <c r="C3527" t="s">
        <v>6820</v>
      </c>
      <c r="H3527" s="2" t="str">
        <f t="shared" si="110"/>
        <v>五郎山70</v>
      </c>
      <c r="I3527" s="2" t="str">
        <f t="shared" si="111"/>
        <v>3527</v>
      </c>
    </row>
    <row r="3528" spans="1:9" x14ac:dyDescent="0.55000000000000004">
      <c r="A3528" t="s">
        <v>6821</v>
      </c>
      <c r="B3528">
        <v>241</v>
      </c>
      <c r="C3528" t="s">
        <v>6822</v>
      </c>
      <c r="H3528" s="2" t="str">
        <f t="shared" si="110"/>
        <v>大塚山241</v>
      </c>
      <c r="I3528" s="2" t="str">
        <f t="shared" si="111"/>
        <v>3528</v>
      </c>
    </row>
    <row r="3529" spans="1:9" x14ac:dyDescent="0.55000000000000004">
      <c r="A3529" t="s">
        <v>6823</v>
      </c>
      <c r="B3529">
        <v>1280</v>
      </c>
      <c r="C3529" t="s">
        <v>6824</v>
      </c>
      <c r="H3529" s="2" t="str">
        <f t="shared" si="110"/>
        <v>朝里岳1280</v>
      </c>
      <c r="I3529" s="2" t="str">
        <f t="shared" si="111"/>
        <v>3529</v>
      </c>
    </row>
    <row r="3530" spans="1:9" x14ac:dyDescent="0.55000000000000004">
      <c r="A3530" t="s">
        <v>6825</v>
      </c>
      <c r="B3530">
        <v>990</v>
      </c>
      <c r="C3530" t="s">
        <v>6826</v>
      </c>
      <c r="H3530" s="2" t="str">
        <f t="shared" si="110"/>
        <v>三ノ岳990</v>
      </c>
      <c r="I3530" s="2" t="str">
        <f t="shared" si="111"/>
        <v>3530</v>
      </c>
    </row>
    <row r="3531" spans="1:9" x14ac:dyDescent="0.55000000000000004">
      <c r="A3531" t="s">
        <v>6827</v>
      </c>
      <c r="B3531">
        <v>202</v>
      </c>
      <c r="C3531" t="s">
        <v>6828</v>
      </c>
      <c r="H3531" s="2" t="str">
        <f t="shared" si="110"/>
        <v>青葉山202</v>
      </c>
      <c r="I3531" s="2" t="str">
        <f t="shared" si="111"/>
        <v>3531</v>
      </c>
    </row>
    <row r="3532" spans="1:9" x14ac:dyDescent="0.55000000000000004">
      <c r="A3532" t="s">
        <v>6829</v>
      </c>
      <c r="B3532">
        <v>42</v>
      </c>
      <c r="C3532" t="s">
        <v>6830</v>
      </c>
      <c r="H3532" s="2" t="str">
        <f t="shared" si="110"/>
        <v>丸山42</v>
      </c>
      <c r="I3532" s="2" t="str">
        <f t="shared" si="111"/>
        <v>3532</v>
      </c>
    </row>
    <row r="3533" spans="1:9" x14ac:dyDescent="0.55000000000000004">
      <c r="A3533" t="s">
        <v>6831</v>
      </c>
      <c r="B3533">
        <v>1301</v>
      </c>
      <c r="C3533" t="s">
        <v>6832</v>
      </c>
      <c r="H3533" s="2" t="str">
        <f t="shared" si="110"/>
        <v>白井岳1301</v>
      </c>
      <c r="I3533" s="2" t="str">
        <f t="shared" si="111"/>
        <v>3533</v>
      </c>
    </row>
    <row r="3534" spans="1:9" x14ac:dyDescent="0.55000000000000004">
      <c r="A3534" t="s">
        <v>6833</v>
      </c>
      <c r="B3534">
        <v>820</v>
      </c>
      <c r="C3534" t="s">
        <v>6834</v>
      </c>
      <c r="H3534" s="2" t="str">
        <f t="shared" si="110"/>
        <v>股下山820</v>
      </c>
      <c r="I3534" s="2" t="str">
        <f t="shared" si="111"/>
        <v>3534</v>
      </c>
    </row>
    <row r="3535" spans="1:9" x14ac:dyDescent="0.55000000000000004">
      <c r="A3535" t="s">
        <v>6835</v>
      </c>
      <c r="B3535">
        <v>476</v>
      </c>
      <c r="C3535" t="s">
        <v>6836</v>
      </c>
      <c r="H3535" s="2" t="str">
        <f t="shared" si="110"/>
        <v>西山476</v>
      </c>
      <c r="I3535" s="2" t="str">
        <f t="shared" si="111"/>
        <v>3535</v>
      </c>
    </row>
    <row r="3536" spans="1:9" x14ac:dyDescent="0.55000000000000004">
      <c r="A3536" t="s">
        <v>6837</v>
      </c>
      <c r="B3536">
        <v>1348</v>
      </c>
      <c r="C3536" t="s">
        <v>6838</v>
      </c>
      <c r="H3536" s="2" t="str">
        <f t="shared" si="110"/>
        <v>惣岳山1348</v>
      </c>
      <c r="I3536" s="2" t="str">
        <f t="shared" si="111"/>
        <v>3536</v>
      </c>
    </row>
    <row r="3537" spans="1:9" x14ac:dyDescent="0.55000000000000004">
      <c r="A3537" t="s">
        <v>6839</v>
      </c>
      <c r="B3537">
        <v>1100</v>
      </c>
      <c r="C3537" t="s">
        <v>6840</v>
      </c>
      <c r="H3537" s="2" t="str">
        <f t="shared" si="110"/>
        <v>八尾山1100</v>
      </c>
      <c r="I3537" s="2" t="str">
        <f t="shared" si="111"/>
        <v>3537</v>
      </c>
    </row>
    <row r="3538" spans="1:9" x14ac:dyDescent="0.55000000000000004">
      <c r="A3538" t="s">
        <v>6841</v>
      </c>
      <c r="B3538">
        <v>1488</v>
      </c>
      <c r="C3538" t="s">
        <v>6842</v>
      </c>
      <c r="H3538" s="2" t="str">
        <f t="shared" si="110"/>
        <v>余市岳1488</v>
      </c>
      <c r="I3538" s="2" t="str">
        <f t="shared" si="111"/>
        <v>3538</v>
      </c>
    </row>
    <row r="3539" spans="1:9" x14ac:dyDescent="0.55000000000000004">
      <c r="A3539" t="s">
        <v>6843</v>
      </c>
      <c r="B3539">
        <v>934</v>
      </c>
      <c r="C3539" t="s">
        <v>6844</v>
      </c>
      <c r="H3539" s="2" t="str">
        <f t="shared" si="110"/>
        <v>つげ山934</v>
      </c>
      <c r="I3539" s="2" t="str">
        <f t="shared" si="111"/>
        <v>3539</v>
      </c>
    </row>
    <row r="3540" spans="1:9" x14ac:dyDescent="0.55000000000000004">
      <c r="A3540" t="s">
        <v>6845</v>
      </c>
      <c r="B3540">
        <v>702</v>
      </c>
      <c r="C3540" t="s">
        <v>6846</v>
      </c>
      <c r="H3540" s="2" t="str">
        <f t="shared" si="110"/>
        <v>阿部山702</v>
      </c>
      <c r="I3540" s="2" t="str">
        <f t="shared" si="111"/>
        <v>3540</v>
      </c>
    </row>
    <row r="3541" spans="1:9" x14ac:dyDescent="0.55000000000000004">
      <c r="A3541" t="s">
        <v>6847</v>
      </c>
      <c r="B3541">
        <v>868</v>
      </c>
      <c r="C3541" t="s">
        <v>6848</v>
      </c>
      <c r="H3541" s="2" t="str">
        <f t="shared" si="110"/>
        <v>大平山868</v>
      </c>
      <c r="I3541" s="2" t="str">
        <f t="shared" si="111"/>
        <v>3541</v>
      </c>
    </row>
    <row r="3542" spans="1:9" x14ac:dyDescent="0.55000000000000004">
      <c r="A3542" t="s">
        <v>6849</v>
      </c>
      <c r="B3542">
        <v>1505</v>
      </c>
      <c r="C3542" t="s">
        <v>6850</v>
      </c>
      <c r="H3542" s="2" t="str">
        <f t="shared" si="110"/>
        <v>寺田小屋山1505</v>
      </c>
      <c r="I3542" s="2" t="str">
        <f t="shared" si="111"/>
        <v>3542</v>
      </c>
    </row>
    <row r="3543" spans="1:9" x14ac:dyDescent="0.55000000000000004">
      <c r="A3543" t="s">
        <v>6851</v>
      </c>
      <c r="B3543">
        <v>1592</v>
      </c>
      <c r="C3543" t="s">
        <v>6852</v>
      </c>
      <c r="H3543" s="2" t="str">
        <f t="shared" si="110"/>
        <v>高森山1592</v>
      </c>
      <c r="I3543" s="2" t="str">
        <f t="shared" si="111"/>
        <v>3543</v>
      </c>
    </row>
    <row r="3544" spans="1:9" x14ac:dyDescent="0.55000000000000004">
      <c r="A3544" t="s">
        <v>6853</v>
      </c>
      <c r="B3544">
        <v>193</v>
      </c>
      <c r="C3544" t="s">
        <v>6854</v>
      </c>
      <c r="H3544" s="2" t="str">
        <f t="shared" si="110"/>
        <v>大沢山193</v>
      </c>
      <c r="I3544" s="2" t="str">
        <f t="shared" si="111"/>
        <v>3544</v>
      </c>
    </row>
    <row r="3545" spans="1:9" x14ac:dyDescent="0.55000000000000004">
      <c r="A3545" t="s">
        <v>6855</v>
      </c>
      <c r="B3545">
        <v>1610</v>
      </c>
      <c r="C3545" t="s">
        <v>6856</v>
      </c>
      <c r="H3545" s="2" t="str">
        <f t="shared" si="110"/>
        <v>三国山1610</v>
      </c>
      <c r="I3545" s="2" t="str">
        <f t="shared" si="111"/>
        <v>3545</v>
      </c>
    </row>
    <row r="3546" spans="1:9" x14ac:dyDescent="0.55000000000000004">
      <c r="A3546" t="s">
        <v>6857</v>
      </c>
      <c r="B3546">
        <v>1402</v>
      </c>
      <c r="C3546" t="s">
        <v>6858</v>
      </c>
      <c r="H3546" s="2" t="str">
        <f t="shared" si="110"/>
        <v>拝殿山1402</v>
      </c>
      <c r="I3546" s="2" t="str">
        <f t="shared" si="111"/>
        <v>3546</v>
      </c>
    </row>
    <row r="3547" spans="1:9" x14ac:dyDescent="0.55000000000000004">
      <c r="A3547" t="s">
        <v>6859</v>
      </c>
      <c r="B3547">
        <v>881</v>
      </c>
      <c r="C3547" t="s">
        <v>6860</v>
      </c>
      <c r="H3547" s="2" t="str">
        <f t="shared" si="110"/>
        <v>野滝山881</v>
      </c>
      <c r="I3547" s="2" t="str">
        <f t="shared" si="111"/>
        <v>3547</v>
      </c>
    </row>
    <row r="3548" spans="1:9" x14ac:dyDescent="0.55000000000000004">
      <c r="A3548" t="s">
        <v>6861</v>
      </c>
      <c r="B3548">
        <v>1814</v>
      </c>
      <c r="C3548" t="s">
        <v>6862</v>
      </c>
      <c r="H3548" s="2" t="str">
        <f t="shared" si="110"/>
        <v>前山1814</v>
      </c>
      <c r="I3548" s="2" t="str">
        <f t="shared" si="111"/>
        <v>3548</v>
      </c>
    </row>
    <row r="3549" spans="1:9" x14ac:dyDescent="0.55000000000000004">
      <c r="A3549" t="s">
        <v>6863</v>
      </c>
      <c r="B3549">
        <v>1608</v>
      </c>
      <c r="C3549" t="s">
        <v>6864</v>
      </c>
      <c r="H3549" s="2" t="str">
        <f t="shared" si="110"/>
        <v>唐塩山1608</v>
      </c>
      <c r="I3549" s="2" t="str">
        <f t="shared" si="111"/>
        <v>3549</v>
      </c>
    </row>
    <row r="3550" spans="1:9" x14ac:dyDescent="0.55000000000000004">
      <c r="A3550" t="s">
        <v>6865</v>
      </c>
      <c r="B3550">
        <v>139</v>
      </c>
      <c r="C3550" t="s">
        <v>6866</v>
      </c>
      <c r="H3550" s="2" t="str">
        <f t="shared" si="110"/>
        <v>鷹取山139</v>
      </c>
      <c r="I3550" s="2" t="str">
        <f t="shared" si="111"/>
        <v>3550</v>
      </c>
    </row>
    <row r="3551" spans="1:9" x14ac:dyDescent="0.55000000000000004">
      <c r="A3551" t="s">
        <v>6867</v>
      </c>
      <c r="B3551">
        <v>1037</v>
      </c>
      <c r="C3551" t="s">
        <v>6868</v>
      </c>
      <c r="H3551" s="2" t="str">
        <f t="shared" si="110"/>
        <v>百松沢山1037</v>
      </c>
      <c r="I3551" s="2" t="str">
        <f t="shared" si="111"/>
        <v>3551</v>
      </c>
    </row>
    <row r="3552" spans="1:9" x14ac:dyDescent="0.55000000000000004">
      <c r="A3552" t="s">
        <v>6869</v>
      </c>
      <c r="B3552">
        <v>225</v>
      </c>
      <c r="C3552" t="s">
        <v>6870</v>
      </c>
      <c r="H3552" s="2" t="str">
        <f t="shared" si="110"/>
        <v>円山225</v>
      </c>
      <c r="I3552" s="2" t="str">
        <f t="shared" si="111"/>
        <v>3552</v>
      </c>
    </row>
    <row r="3553" spans="1:9" x14ac:dyDescent="0.55000000000000004">
      <c r="A3553" t="s">
        <v>6871</v>
      </c>
      <c r="B3553">
        <v>1736</v>
      </c>
      <c r="C3553" t="s">
        <v>6872</v>
      </c>
      <c r="H3553" s="2" t="str">
        <f t="shared" si="110"/>
        <v>節刀ヶ岳1736</v>
      </c>
      <c r="I3553" s="2" t="str">
        <f t="shared" si="111"/>
        <v>3553</v>
      </c>
    </row>
    <row r="3554" spans="1:9" x14ac:dyDescent="0.55000000000000004">
      <c r="A3554" t="s">
        <v>6873</v>
      </c>
      <c r="B3554">
        <v>1505</v>
      </c>
      <c r="C3554" t="s">
        <v>6874</v>
      </c>
      <c r="H3554" s="2" t="str">
        <f t="shared" si="110"/>
        <v>西俣山1505</v>
      </c>
      <c r="I3554" s="2" t="str">
        <f t="shared" si="111"/>
        <v>3554</v>
      </c>
    </row>
    <row r="3555" spans="1:9" x14ac:dyDescent="0.55000000000000004">
      <c r="A3555" t="s">
        <v>6875</v>
      </c>
      <c r="B3555">
        <v>1592</v>
      </c>
      <c r="C3555" t="s">
        <v>6876</v>
      </c>
      <c r="H3555" s="2" t="str">
        <f t="shared" si="110"/>
        <v>若栃山1592</v>
      </c>
      <c r="I3555" s="2" t="str">
        <f t="shared" si="111"/>
        <v>3555</v>
      </c>
    </row>
    <row r="3556" spans="1:9" x14ac:dyDescent="0.55000000000000004">
      <c r="A3556" t="s">
        <v>6877</v>
      </c>
      <c r="B3556">
        <v>2076</v>
      </c>
      <c r="C3556" t="s">
        <v>6878</v>
      </c>
      <c r="H3556" s="2" t="str">
        <f t="shared" si="110"/>
        <v>上俵山2076</v>
      </c>
      <c r="I3556" s="2" t="str">
        <f t="shared" si="111"/>
        <v>3556</v>
      </c>
    </row>
    <row r="3557" spans="1:9" x14ac:dyDescent="0.55000000000000004">
      <c r="A3557" t="s">
        <v>6879</v>
      </c>
      <c r="B3557">
        <v>2393</v>
      </c>
      <c r="C3557" t="s">
        <v>6880</v>
      </c>
      <c r="H3557" s="2" t="str">
        <f t="shared" si="110"/>
        <v>三浦山2393</v>
      </c>
      <c r="I3557" s="2" t="str">
        <f t="shared" si="111"/>
        <v>3557</v>
      </c>
    </row>
    <row r="3558" spans="1:9" x14ac:dyDescent="0.55000000000000004">
      <c r="A3558" t="s">
        <v>6881</v>
      </c>
      <c r="B3558">
        <v>2859</v>
      </c>
      <c r="C3558" t="s">
        <v>6882</v>
      </c>
      <c r="H3558" s="2" t="str">
        <f t="shared" si="110"/>
        <v>継母岳2859</v>
      </c>
      <c r="I3558" s="2" t="str">
        <f t="shared" si="111"/>
        <v>3558</v>
      </c>
    </row>
    <row r="3559" spans="1:9" x14ac:dyDescent="0.55000000000000004">
      <c r="A3559" t="s">
        <v>6883</v>
      </c>
      <c r="B3559">
        <v>295</v>
      </c>
      <c r="C3559" t="s">
        <v>6884</v>
      </c>
      <c r="H3559" s="2" t="str">
        <f t="shared" si="110"/>
        <v>平塚山295</v>
      </c>
      <c r="I3559" s="2" t="str">
        <f t="shared" si="111"/>
        <v>3559</v>
      </c>
    </row>
    <row r="3560" spans="1:9" x14ac:dyDescent="0.55000000000000004">
      <c r="A3560" t="s">
        <v>6885</v>
      </c>
      <c r="B3560">
        <v>207</v>
      </c>
      <c r="C3560" t="s">
        <v>6886</v>
      </c>
      <c r="H3560" s="2" t="str">
        <f t="shared" si="110"/>
        <v>女夫石山207</v>
      </c>
      <c r="I3560" s="2" t="str">
        <f t="shared" si="111"/>
        <v>3560</v>
      </c>
    </row>
    <row r="3561" spans="1:9" x14ac:dyDescent="0.55000000000000004">
      <c r="A3561" t="s">
        <v>6887</v>
      </c>
      <c r="B3561">
        <v>2025</v>
      </c>
      <c r="C3561" t="s">
        <v>6888</v>
      </c>
      <c r="H3561" s="2" t="str">
        <f t="shared" si="110"/>
        <v>小三笠山2025</v>
      </c>
      <c r="I3561" s="2" t="str">
        <f t="shared" si="111"/>
        <v>3561</v>
      </c>
    </row>
    <row r="3562" spans="1:9" x14ac:dyDescent="0.55000000000000004">
      <c r="A3562" t="s">
        <v>6889</v>
      </c>
      <c r="B3562">
        <v>1884</v>
      </c>
      <c r="C3562" t="s">
        <v>6890</v>
      </c>
      <c r="H3562" s="2" t="str">
        <f t="shared" si="110"/>
        <v>椹谷山1884</v>
      </c>
      <c r="I3562" s="2" t="str">
        <f t="shared" si="111"/>
        <v>3562</v>
      </c>
    </row>
    <row r="3563" spans="1:9" x14ac:dyDescent="0.55000000000000004">
      <c r="A3563" t="s">
        <v>6891</v>
      </c>
      <c r="B3563">
        <v>1671</v>
      </c>
      <c r="C3563" t="s">
        <v>6892</v>
      </c>
      <c r="H3563" s="2" t="str">
        <f t="shared" si="110"/>
        <v>破風山1671</v>
      </c>
      <c r="I3563" s="2" t="str">
        <f t="shared" si="111"/>
        <v>3563</v>
      </c>
    </row>
    <row r="3564" spans="1:9" x14ac:dyDescent="0.55000000000000004">
      <c r="A3564" t="s">
        <v>6893</v>
      </c>
      <c r="B3564">
        <v>1500</v>
      </c>
      <c r="C3564" t="s">
        <v>6894</v>
      </c>
      <c r="H3564" s="2" t="str">
        <f t="shared" si="110"/>
        <v>毛無山1500</v>
      </c>
      <c r="I3564" s="2" t="str">
        <f t="shared" si="111"/>
        <v>3564</v>
      </c>
    </row>
    <row r="3565" spans="1:9" x14ac:dyDescent="0.55000000000000004">
      <c r="A3565" t="s">
        <v>6895</v>
      </c>
      <c r="B3565">
        <v>1596</v>
      </c>
      <c r="C3565" t="s">
        <v>6896</v>
      </c>
      <c r="H3565" s="2" t="str">
        <f t="shared" si="110"/>
        <v>御坂山1596</v>
      </c>
      <c r="I3565" s="2" t="str">
        <f t="shared" si="111"/>
        <v>3565</v>
      </c>
    </row>
    <row r="3566" spans="1:9" x14ac:dyDescent="0.55000000000000004">
      <c r="A3566" t="s">
        <v>6897</v>
      </c>
      <c r="B3566">
        <v>1646</v>
      </c>
      <c r="C3566" t="s">
        <v>6898</v>
      </c>
      <c r="H3566" s="2" t="str">
        <f t="shared" si="110"/>
        <v>御前山1646</v>
      </c>
      <c r="I3566" s="2" t="str">
        <f t="shared" si="111"/>
        <v>3566</v>
      </c>
    </row>
    <row r="3567" spans="1:9" x14ac:dyDescent="0.55000000000000004">
      <c r="A3567" t="s">
        <v>6899</v>
      </c>
      <c r="B3567">
        <v>882</v>
      </c>
      <c r="C3567" t="s">
        <v>6900</v>
      </c>
      <c r="H3567" s="2" t="str">
        <f t="shared" si="110"/>
        <v>二子山882</v>
      </c>
      <c r="I3567" s="2" t="str">
        <f t="shared" si="111"/>
        <v>3567</v>
      </c>
    </row>
    <row r="3568" spans="1:9" x14ac:dyDescent="0.55000000000000004">
      <c r="A3568" t="s">
        <v>6901</v>
      </c>
      <c r="B3568">
        <v>1411</v>
      </c>
      <c r="C3568" t="s">
        <v>6902</v>
      </c>
      <c r="H3568" s="2" t="str">
        <f t="shared" si="110"/>
        <v>下呂御前山1411</v>
      </c>
      <c r="I3568" s="2" t="str">
        <f t="shared" si="111"/>
        <v>3568</v>
      </c>
    </row>
    <row r="3569" spans="1:9" x14ac:dyDescent="0.55000000000000004">
      <c r="A3569" t="s">
        <v>6903</v>
      </c>
      <c r="B3569">
        <v>784</v>
      </c>
      <c r="C3569" t="s">
        <v>6904</v>
      </c>
      <c r="H3569" s="2" t="str">
        <f t="shared" si="110"/>
        <v>横尾山784</v>
      </c>
      <c r="I3569" s="2" t="str">
        <f t="shared" si="111"/>
        <v>3569</v>
      </c>
    </row>
    <row r="3570" spans="1:9" x14ac:dyDescent="0.55000000000000004">
      <c r="A3570" t="s">
        <v>6905</v>
      </c>
      <c r="B3570">
        <v>422</v>
      </c>
      <c r="C3570" t="s">
        <v>6906</v>
      </c>
      <c r="H3570" s="2" t="str">
        <f t="shared" si="110"/>
        <v>高宮山422</v>
      </c>
      <c r="I3570" s="2" t="str">
        <f t="shared" si="111"/>
        <v>3570</v>
      </c>
    </row>
    <row r="3571" spans="1:9" x14ac:dyDescent="0.55000000000000004">
      <c r="A3571" t="s">
        <v>6907</v>
      </c>
      <c r="B3571">
        <v>166</v>
      </c>
      <c r="C3571" t="s">
        <v>6908</v>
      </c>
      <c r="H3571" s="2" t="str">
        <f t="shared" si="110"/>
        <v>猿田山166</v>
      </c>
      <c r="I3571" s="2" t="str">
        <f t="shared" si="111"/>
        <v>3571</v>
      </c>
    </row>
    <row r="3572" spans="1:9" x14ac:dyDescent="0.55000000000000004">
      <c r="A3572" t="s">
        <v>6909</v>
      </c>
      <c r="B3572">
        <v>948</v>
      </c>
      <c r="C3572" t="s">
        <v>6910</v>
      </c>
      <c r="H3572" s="2" t="str">
        <f t="shared" si="110"/>
        <v>奥手稲山948</v>
      </c>
      <c r="I3572" s="2" t="str">
        <f t="shared" si="111"/>
        <v>3572</v>
      </c>
    </row>
    <row r="3573" spans="1:9" x14ac:dyDescent="0.55000000000000004">
      <c r="A3573" t="s">
        <v>6911</v>
      </c>
      <c r="B3573">
        <v>216</v>
      </c>
      <c r="C3573" t="s">
        <v>6912</v>
      </c>
      <c r="H3573" s="2" t="str">
        <f t="shared" si="110"/>
        <v>陰陽山216</v>
      </c>
      <c r="I3573" s="2" t="str">
        <f t="shared" si="111"/>
        <v>3573</v>
      </c>
    </row>
    <row r="3574" spans="1:9" x14ac:dyDescent="0.55000000000000004">
      <c r="A3574" t="s">
        <v>6913</v>
      </c>
      <c r="B3574">
        <v>2738</v>
      </c>
      <c r="C3574" t="s">
        <v>6914</v>
      </c>
      <c r="H3574" s="2" t="str">
        <f t="shared" si="110"/>
        <v>小兎岳2738</v>
      </c>
      <c r="I3574" s="2" t="str">
        <f t="shared" si="111"/>
        <v>3574</v>
      </c>
    </row>
    <row r="3575" spans="1:9" x14ac:dyDescent="0.55000000000000004">
      <c r="A3575" t="s">
        <v>6915</v>
      </c>
      <c r="B3575">
        <v>994</v>
      </c>
      <c r="C3575" t="s">
        <v>6916</v>
      </c>
      <c r="H3575" s="2" t="str">
        <f t="shared" si="110"/>
        <v>後藤山994</v>
      </c>
      <c r="I3575" s="2" t="str">
        <f t="shared" si="111"/>
        <v>3575</v>
      </c>
    </row>
    <row r="3576" spans="1:9" x14ac:dyDescent="0.55000000000000004">
      <c r="A3576" t="s">
        <v>6917</v>
      </c>
      <c r="B3576">
        <v>734</v>
      </c>
      <c r="C3576" t="s">
        <v>6918</v>
      </c>
      <c r="H3576" s="2" t="str">
        <f t="shared" si="110"/>
        <v>大杉山734</v>
      </c>
      <c r="I3576" s="2" t="str">
        <f t="shared" si="111"/>
        <v>3576</v>
      </c>
    </row>
    <row r="3577" spans="1:9" x14ac:dyDescent="0.55000000000000004">
      <c r="A3577" t="s">
        <v>6919</v>
      </c>
      <c r="B3577">
        <v>954</v>
      </c>
      <c r="C3577" t="s">
        <v>6920</v>
      </c>
      <c r="H3577" s="2" t="str">
        <f t="shared" si="110"/>
        <v>九竜山954</v>
      </c>
      <c r="I3577" s="2" t="str">
        <f t="shared" si="111"/>
        <v>3577</v>
      </c>
    </row>
    <row r="3578" spans="1:9" x14ac:dyDescent="0.55000000000000004">
      <c r="A3578" t="s">
        <v>6921</v>
      </c>
      <c r="B3578">
        <v>274</v>
      </c>
      <c r="C3578" t="s">
        <v>6922</v>
      </c>
      <c r="H3578" s="2" t="str">
        <f t="shared" si="110"/>
        <v>長尾山274</v>
      </c>
      <c r="I3578" s="2" t="str">
        <f t="shared" si="111"/>
        <v>3578</v>
      </c>
    </row>
    <row r="3579" spans="1:9" x14ac:dyDescent="0.55000000000000004">
      <c r="A3579" t="s">
        <v>6923</v>
      </c>
      <c r="B3579">
        <v>30</v>
      </c>
      <c r="C3579" t="s">
        <v>6924</v>
      </c>
      <c r="H3579" s="2" t="str">
        <f t="shared" si="110"/>
        <v>馬場山30</v>
      </c>
      <c r="I3579" s="2" t="str">
        <f t="shared" si="111"/>
        <v>3579</v>
      </c>
    </row>
    <row r="3580" spans="1:9" x14ac:dyDescent="0.55000000000000004">
      <c r="A3580" t="s">
        <v>6925</v>
      </c>
      <c r="B3580">
        <v>1231</v>
      </c>
      <c r="C3580" t="s">
        <v>6926</v>
      </c>
      <c r="H3580" s="2" t="str">
        <f t="shared" si="110"/>
        <v>小蕎麦粒山1231</v>
      </c>
      <c r="I3580" s="2" t="str">
        <f t="shared" si="111"/>
        <v>3580</v>
      </c>
    </row>
    <row r="3581" spans="1:9" x14ac:dyDescent="0.55000000000000004">
      <c r="A3581" t="s">
        <v>6927</v>
      </c>
      <c r="B3581">
        <v>406</v>
      </c>
      <c r="C3581" t="s">
        <v>6928</v>
      </c>
      <c r="H3581" s="2" t="str">
        <f t="shared" si="110"/>
        <v>おはち山406</v>
      </c>
      <c r="I3581" s="2" t="str">
        <f t="shared" si="111"/>
        <v>3581</v>
      </c>
    </row>
    <row r="3582" spans="1:9" x14ac:dyDescent="0.55000000000000004">
      <c r="A3582" t="s">
        <v>6929</v>
      </c>
      <c r="B3582">
        <v>1480</v>
      </c>
      <c r="C3582" t="s">
        <v>6930</v>
      </c>
      <c r="H3582" s="2" t="str">
        <f t="shared" si="110"/>
        <v>三ツ倉山1480</v>
      </c>
      <c r="I3582" s="2" t="str">
        <f t="shared" si="111"/>
        <v>3582</v>
      </c>
    </row>
    <row r="3583" spans="1:9" x14ac:dyDescent="0.55000000000000004">
      <c r="A3583" t="s">
        <v>6931</v>
      </c>
      <c r="B3583">
        <v>846</v>
      </c>
      <c r="C3583" t="s">
        <v>6932</v>
      </c>
      <c r="H3583" s="2" t="str">
        <f t="shared" si="110"/>
        <v>イソツネ山846</v>
      </c>
      <c r="I3583" s="2" t="str">
        <f t="shared" si="111"/>
        <v>3583</v>
      </c>
    </row>
    <row r="3584" spans="1:9" x14ac:dyDescent="0.55000000000000004">
      <c r="A3584" t="s">
        <v>6933</v>
      </c>
      <c r="B3584">
        <v>2089</v>
      </c>
      <c r="C3584" t="s">
        <v>6934</v>
      </c>
      <c r="H3584" s="2" t="str">
        <f t="shared" si="110"/>
        <v>前尾高山2089</v>
      </c>
      <c r="I3584" s="2" t="str">
        <f t="shared" si="111"/>
        <v>3584</v>
      </c>
    </row>
    <row r="3585" spans="1:9" x14ac:dyDescent="0.55000000000000004">
      <c r="A3585" t="s">
        <v>6935</v>
      </c>
      <c r="B3585">
        <v>141</v>
      </c>
      <c r="C3585" t="s">
        <v>6936</v>
      </c>
      <c r="H3585" s="2" t="str">
        <f t="shared" si="110"/>
        <v>富丘丸山141</v>
      </c>
      <c r="I3585" s="2" t="str">
        <f t="shared" si="111"/>
        <v>3585</v>
      </c>
    </row>
    <row r="3586" spans="1:9" x14ac:dyDescent="0.55000000000000004">
      <c r="A3586" t="s">
        <v>6937</v>
      </c>
      <c r="B3586">
        <v>17</v>
      </c>
      <c r="C3586" t="s">
        <v>6938</v>
      </c>
      <c r="H3586" s="2" t="str">
        <f t="shared" ref="H3586:H3649" si="112">IF(ISNUMBER(FIND("(",A3586,1)),LEFT(A3586,FIND("(",A3586,1)-1),IF(ISNUMBER(FIND("（",A3586,1)),LEFT(A3586,FIND("（",A3586,1)-1),A3586))&amp;B3586</f>
        <v>紅葉山17</v>
      </c>
      <c r="I3586" s="2" t="str">
        <f t="shared" ref="I3586:I3649" si="113">MID(C3586,29,LEN(C3586))</f>
        <v>3586</v>
      </c>
    </row>
    <row r="3587" spans="1:9" x14ac:dyDescent="0.55000000000000004">
      <c r="A3587" t="s">
        <v>6939</v>
      </c>
      <c r="B3587">
        <v>1065</v>
      </c>
      <c r="C3587" t="s">
        <v>6940</v>
      </c>
      <c r="H3587" s="2" t="str">
        <f t="shared" si="112"/>
        <v>下二子山1065</v>
      </c>
      <c r="I3587" s="2" t="str">
        <f t="shared" si="113"/>
        <v>3587</v>
      </c>
    </row>
    <row r="3588" spans="1:9" x14ac:dyDescent="0.55000000000000004">
      <c r="A3588" t="s">
        <v>6941</v>
      </c>
      <c r="B3588">
        <v>170</v>
      </c>
      <c r="C3588" t="s">
        <v>6942</v>
      </c>
      <c r="H3588" s="2" t="str">
        <f t="shared" si="112"/>
        <v>コトギス170</v>
      </c>
      <c r="I3588" s="2" t="str">
        <f t="shared" si="113"/>
        <v>3588</v>
      </c>
    </row>
    <row r="3589" spans="1:9" x14ac:dyDescent="0.55000000000000004">
      <c r="A3589" t="s">
        <v>6943</v>
      </c>
      <c r="B3589">
        <v>674</v>
      </c>
      <c r="C3589" t="s">
        <v>6944</v>
      </c>
      <c r="H3589" s="2" t="str">
        <f t="shared" si="112"/>
        <v>鉢窪山674</v>
      </c>
      <c r="I3589" s="2" t="str">
        <f t="shared" si="113"/>
        <v>3589</v>
      </c>
    </row>
    <row r="3590" spans="1:9" x14ac:dyDescent="0.55000000000000004">
      <c r="A3590" t="s">
        <v>6945</v>
      </c>
      <c r="B3590">
        <v>831</v>
      </c>
      <c r="C3590" t="s">
        <v>6946</v>
      </c>
      <c r="H3590" s="2" t="str">
        <f t="shared" si="112"/>
        <v>吾妻山831</v>
      </c>
      <c r="I3590" s="2" t="str">
        <f t="shared" si="113"/>
        <v>3590</v>
      </c>
    </row>
    <row r="3591" spans="1:9" x14ac:dyDescent="0.55000000000000004">
      <c r="A3591" t="s">
        <v>6947</v>
      </c>
      <c r="B3591">
        <v>1260</v>
      </c>
      <c r="C3591" t="s">
        <v>6948</v>
      </c>
      <c r="H3591" s="2" t="str">
        <f t="shared" si="112"/>
        <v>矢筈山1260</v>
      </c>
      <c r="I3591" s="2" t="str">
        <f t="shared" si="113"/>
        <v>3591</v>
      </c>
    </row>
    <row r="3592" spans="1:9" x14ac:dyDescent="0.55000000000000004">
      <c r="A3592" t="s">
        <v>6949</v>
      </c>
      <c r="B3592">
        <v>664</v>
      </c>
      <c r="C3592" t="s">
        <v>6950</v>
      </c>
      <c r="H3592" s="2" t="str">
        <f t="shared" si="112"/>
        <v>滝知山664</v>
      </c>
      <c r="I3592" s="2" t="str">
        <f t="shared" si="113"/>
        <v>3592</v>
      </c>
    </row>
    <row r="3593" spans="1:9" x14ac:dyDescent="0.55000000000000004">
      <c r="A3593" t="s">
        <v>6951</v>
      </c>
      <c r="B3593">
        <v>1301</v>
      </c>
      <c r="C3593" t="s">
        <v>6952</v>
      </c>
      <c r="H3593" s="2" t="str">
        <f t="shared" si="112"/>
        <v>刈安山1301</v>
      </c>
      <c r="I3593" s="2" t="str">
        <f t="shared" si="113"/>
        <v>3593</v>
      </c>
    </row>
    <row r="3594" spans="1:9" x14ac:dyDescent="0.55000000000000004">
      <c r="A3594" t="s">
        <v>6953</v>
      </c>
      <c r="B3594">
        <v>1054</v>
      </c>
      <c r="C3594" t="s">
        <v>6954</v>
      </c>
      <c r="H3594" s="2" t="str">
        <f t="shared" si="112"/>
        <v>富士見台1054</v>
      </c>
      <c r="I3594" s="2" t="str">
        <f t="shared" si="113"/>
        <v>3594</v>
      </c>
    </row>
    <row r="3595" spans="1:9" x14ac:dyDescent="0.55000000000000004">
      <c r="A3595" t="s">
        <v>6955</v>
      </c>
      <c r="B3595">
        <v>16</v>
      </c>
      <c r="C3595" t="s">
        <v>6956</v>
      </c>
      <c r="H3595" s="2" t="str">
        <f t="shared" si="112"/>
        <v>飛烏山16</v>
      </c>
      <c r="I3595" s="2" t="str">
        <f t="shared" si="113"/>
        <v>3595</v>
      </c>
    </row>
    <row r="3596" spans="1:9" x14ac:dyDescent="0.55000000000000004">
      <c r="A3596" t="s">
        <v>6957</v>
      </c>
      <c r="B3596">
        <v>452</v>
      </c>
      <c r="C3596" t="s">
        <v>6958</v>
      </c>
      <c r="H3596" s="2" t="str">
        <f t="shared" si="112"/>
        <v>鎌倉山452</v>
      </c>
      <c r="I3596" s="2" t="str">
        <f t="shared" si="113"/>
        <v>3596</v>
      </c>
    </row>
    <row r="3597" spans="1:9" x14ac:dyDescent="0.55000000000000004">
      <c r="A3597" t="s">
        <v>6959</v>
      </c>
      <c r="B3597">
        <v>336</v>
      </c>
      <c r="C3597" t="s">
        <v>6960</v>
      </c>
      <c r="H3597" s="2" t="str">
        <f t="shared" si="112"/>
        <v>宝篋塔山336</v>
      </c>
      <c r="I3597" s="2" t="str">
        <f t="shared" si="113"/>
        <v>3597</v>
      </c>
    </row>
    <row r="3598" spans="1:9" x14ac:dyDescent="0.55000000000000004">
      <c r="A3598" t="s">
        <v>6961</v>
      </c>
      <c r="B3598">
        <v>351</v>
      </c>
      <c r="C3598" t="s">
        <v>6962</v>
      </c>
      <c r="H3598" s="2" t="str">
        <f t="shared" si="112"/>
        <v>鷹取山351</v>
      </c>
      <c r="I3598" s="2" t="str">
        <f t="shared" si="113"/>
        <v>3598</v>
      </c>
    </row>
    <row r="3599" spans="1:9" x14ac:dyDescent="0.55000000000000004">
      <c r="A3599" t="s">
        <v>6963</v>
      </c>
      <c r="B3599">
        <v>1625</v>
      </c>
      <c r="C3599" t="s">
        <v>6964</v>
      </c>
      <c r="H3599" s="2" t="str">
        <f t="shared" si="112"/>
        <v>烏帽子岳1625</v>
      </c>
      <c r="I3599" s="2" t="str">
        <f t="shared" si="113"/>
        <v>3599</v>
      </c>
    </row>
    <row r="3600" spans="1:9" x14ac:dyDescent="0.55000000000000004">
      <c r="A3600" t="s">
        <v>6965</v>
      </c>
      <c r="B3600">
        <v>1324</v>
      </c>
      <c r="C3600" t="s">
        <v>6966</v>
      </c>
      <c r="H3600" s="2" t="str">
        <f t="shared" si="112"/>
        <v>島脇谷山1324</v>
      </c>
      <c r="I3600" s="2" t="str">
        <f t="shared" si="113"/>
        <v>3600</v>
      </c>
    </row>
    <row r="3601" spans="1:9" x14ac:dyDescent="0.55000000000000004">
      <c r="A3601" t="s">
        <v>6967</v>
      </c>
      <c r="B3601">
        <v>1444</v>
      </c>
      <c r="C3601" t="s">
        <v>6968</v>
      </c>
      <c r="H3601" s="2" t="str">
        <f t="shared" si="112"/>
        <v>立山1444</v>
      </c>
      <c r="I3601" s="2" t="str">
        <f t="shared" si="113"/>
        <v>3601</v>
      </c>
    </row>
    <row r="3602" spans="1:9" x14ac:dyDescent="0.55000000000000004">
      <c r="A3602" t="s">
        <v>6969</v>
      </c>
      <c r="B3602">
        <v>1502</v>
      </c>
      <c r="C3602" t="s">
        <v>6970</v>
      </c>
      <c r="H3602" s="2" t="str">
        <f t="shared" si="112"/>
        <v>オコズリ山1502</v>
      </c>
      <c r="I3602" s="2" t="str">
        <f t="shared" si="113"/>
        <v>3602</v>
      </c>
    </row>
    <row r="3603" spans="1:9" x14ac:dyDescent="0.55000000000000004">
      <c r="A3603" t="s">
        <v>6971</v>
      </c>
      <c r="B3603">
        <v>1590</v>
      </c>
      <c r="C3603" t="s">
        <v>6972</v>
      </c>
      <c r="H3603" s="2" t="str">
        <f t="shared" si="112"/>
        <v>大平山1590</v>
      </c>
      <c r="I3603" s="2" t="str">
        <f t="shared" si="113"/>
        <v>3603</v>
      </c>
    </row>
    <row r="3604" spans="1:9" x14ac:dyDescent="0.55000000000000004">
      <c r="A3604" t="s">
        <v>6973</v>
      </c>
      <c r="B3604">
        <v>1366</v>
      </c>
      <c r="C3604" t="s">
        <v>6974</v>
      </c>
      <c r="H3604" s="2" t="str">
        <f t="shared" si="112"/>
        <v>大沢上山1366</v>
      </c>
      <c r="I3604" s="2" t="str">
        <f t="shared" si="113"/>
        <v>3604</v>
      </c>
    </row>
    <row r="3605" spans="1:9" x14ac:dyDescent="0.55000000000000004">
      <c r="A3605" t="s">
        <v>6975</v>
      </c>
      <c r="B3605">
        <v>431</v>
      </c>
      <c r="C3605" t="s">
        <v>6976</v>
      </c>
      <c r="H3605" s="2" t="str">
        <f t="shared" si="112"/>
        <v>南山431</v>
      </c>
      <c r="I3605" s="2" t="str">
        <f t="shared" si="113"/>
        <v>3605</v>
      </c>
    </row>
    <row r="3606" spans="1:9" x14ac:dyDescent="0.55000000000000004">
      <c r="A3606" t="s">
        <v>6977</v>
      </c>
      <c r="B3606">
        <v>434</v>
      </c>
      <c r="C3606" t="s">
        <v>6978</v>
      </c>
      <c r="H3606" s="2" t="str">
        <f t="shared" si="112"/>
        <v>禅師山434</v>
      </c>
      <c r="I3606" s="2" t="str">
        <f t="shared" si="113"/>
        <v>3606</v>
      </c>
    </row>
    <row r="3607" spans="1:9" x14ac:dyDescent="0.55000000000000004">
      <c r="A3607" t="s">
        <v>6979</v>
      </c>
      <c r="B3607">
        <v>512</v>
      </c>
      <c r="C3607" t="s">
        <v>6980</v>
      </c>
      <c r="H3607" s="2" t="str">
        <f t="shared" si="112"/>
        <v>篠の丸512</v>
      </c>
      <c r="I3607" s="2" t="str">
        <f t="shared" si="113"/>
        <v>3607</v>
      </c>
    </row>
    <row r="3608" spans="1:9" x14ac:dyDescent="0.55000000000000004">
      <c r="A3608" t="s">
        <v>6981</v>
      </c>
      <c r="B3608">
        <v>645</v>
      </c>
      <c r="C3608" t="s">
        <v>6982</v>
      </c>
      <c r="H3608" s="2" t="str">
        <f t="shared" si="112"/>
        <v>宮山645</v>
      </c>
      <c r="I3608" s="2" t="str">
        <f t="shared" si="113"/>
        <v>3608</v>
      </c>
    </row>
    <row r="3609" spans="1:9" x14ac:dyDescent="0.55000000000000004">
      <c r="A3609" t="s">
        <v>6983</v>
      </c>
      <c r="B3609">
        <v>458</v>
      </c>
      <c r="C3609" t="s">
        <v>6984</v>
      </c>
      <c r="H3609" s="2" t="str">
        <f t="shared" si="112"/>
        <v>城山458</v>
      </c>
      <c r="I3609" s="2" t="str">
        <f t="shared" si="113"/>
        <v>3609</v>
      </c>
    </row>
    <row r="3610" spans="1:9" x14ac:dyDescent="0.55000000000000004">
      <c r="A3610" t="s">
        <v>6985</v>
      </c>
      <c r="B3610">
        <v>203</v>
      </c>
      <c r="C3610" t="s">
        <v>6986</v>
      </c>
      <c r="H3610" s="2" t="str">
        <f t="shared" si="112"/>
        <v>倉久山203</v>
      </c>
      <c r="I3610" s="2" t="str">
        <f t="shared" si="113"/>
        <v>3610</v>
      </c>
    </row>
    <row r="3611" spans="1:9" x14ac:dyDescent="0.55000000000000004">
      <c r="A3611" t="s">
        <v>6987</v>
      </c>
      <c r="B3611">
        <v>139</v>
      </c>
      <c r="C3611" t="s">
        <v>6988</v>
      </c>
      <c r="H3611" s="2" t="str">
        <f t="shared" si="112"/>
        <v>御旅山139</v>
      </c>
      <c r="I3611" s="2" t="str">
        <f t="shared" si="113"/>
        <v>3611</v>
      </c>
    </row>
    <row r="3612" spans="1:9" x14ac:dyDescent="0.55000000000000004">
      <c r="A3612" t="s">
        <v>6989</v>
      </c>
      <c r="B3612">
        <v>240</v>
      </c>
      <c r="C3612" t="s">
        <v>6990</v>
      </c>
      <c r="H3612" s="2" t="str">
        <f t="shared" si="112"/>
        <v>主辺山240</v>
      </c>
      <c r="I3612" s="2" t="str">
        <f t="shared" si="113"/>
        <v>3612</v>
      </c>
    </row>
    <row r="3613" spans="1:9" x14ac:dyDescent="0.55000000000000004">
      <c r="A3613" t="s">
        <v>6991</v>
      </c>
      <c r="B3613">
        <v>1216</v>
      </c>
      <c r="C3613" t="s">
        <v>6992</v>
      </c>
      <c r="H3613" s="2" t="str">
        <f t="shared" si="112"/>
        <v>赤谷山1216</v>
      </c>
      <c r="I3613" s="2" t="str">
        <f t="shared" si="113"/>
        <v>3613</v>
      </c>
    </row>
    <row r="3614" spans="1:9" x14ac:dyDescent="0.55000000000000004">
      <c r="A3614" t="s">
        <v>6993</v>
      </c>
      <c r="B3614">
        <v>1088</v>
      </c>
      <c r="C3614" t="s">
        <v>6994</v>
      </c>
      <c r="H3614" s="2" t="str">
        <f t="shared" si="112"/>
        <v>杉山1088</v>
      </c>
      <c r="I3614" s="2" t="str">
        <f t="shared" si="113"/>
        <v>3614</v>
      </c>
    </row>
    <row r="3615" spans="1:9" x14ac:dyDescent="0.55000000000000004">
      <c r="A3615" t="s">
        <v>6995</v>
      </c>
      <c r="B3615">
        <v>469</v>
      </c>
      <c r="C3615" t="s">
        <v>6996</v>
      </c>
      <c r="H3615" s="2" t="str">
        <f t="shared" si="112"/>
        <v>開拓台469</v>
      </c>
      <c r="I3615" s="2" t="str">
        <f t="shared" si="113"/>
        <v>3615</v>
      </c>
    </row>
    <row r="3616" spans="1:9" x14ac:dyDescent="0.55000000000000004">
      <c r="A3616" t="s">
        <v>6997</v>
      </c>
      <c r="B3616">
        <v>350</v>
      </c>
      <c r="C3616" t="s">
        <v>6998</v>
      </c>
      <c r="H3616" s="2" t="str">
        <f t="shared" si="112"/>
        <v>高沢山350</v>
      </c>
      <c r="I3616" s="2" t="str">
        <f t="shared" si="113"/>
        <v>3616</v>
      </c>
    </row>
    <row r="3617" spans="1:9" x14ac:dyDescent="0.55000000000000004">
      <c r="A3617" t="s">
        <v>6999</v>
      </c>
      <c r="B3617">
        <v>1336</v>
      </c>
      <c r="C3617" t="s">
        <v>7000</v>
      </c>
      <c r="H3617" s="2" t="str">
        <f t="shared" si="112"/>
        <v>前岳1336</v>
      </c>
      <c r="I3617" s="2" t="str">
        <f t="shared" si="113"/>
        <v>3617</v>
      </c>
    </row>
    <row r="3618" spans="1:9" x14ac:dyDescent="0.55000000000000004">
      <c r="A3618" t="s">
        <v>7001</v>
      </c>
      <c r="B3618">
        <v>463</v>
      </c>
      <c r="C3618" t="s">
        <v>7002</v>
      </c>
      <c r="H3618" s="2" t="str">
        <f t="shared" si="112"/>
        <v>六分山463</v>
      </c>
      <c r="I3618" s="2" t="str">
        <f t="shared" si="113"/>
        <v>3618</v>
      </c>
    </row>
    <row r="3619" spans="1:9" x14ac:dyDescent="0.55000000000000004">
      <c r="A3619" t="s">
        <v>7003</v>
      </c>
      <c r="B3619">
        <v>476</v>
      </c>
      <c r="C3619" t="s">
        <v>7004</v>
      </c>
      <c r="H3619" s="2" t="str">
        <f t="shared" si="112"/>
        <v>三玄宮山476</v>
      </c>
      <c r="I3619" s="2" t="str">
        <f t="shared" si="113"/>
        <v>3619</v>
      </c>
    </row>
    <row r="3620" spans="1:9" x14ac:dyDescent="0.55000000000000004">
      <c r="A3620" t="s">
        <v>7005</v>
      </c>
      <c r="B3620">
        <v>382</v>
      </c>
      <c r="C3620" t="s">
        <v>7006</v>
      </c>
      <c r="H3620" s="2" t="str">
        <f t="shared" si="112"/>
        <v>待老坑山382</v>
      </c>
      <c r="I3620" s="2" t="str">
        <f t="shared" si="113"/>
        <v>3620</v>
      </c>
    </row>
    <row r="3621" spans="1:9" x14ac:dyDescent="0.55000000000000004">
      <c r="A3621" t="s">
        <v>7007</v>
      </c>
      <c r="B3621">
        <v>288</v>
      </c>
      <c r="C3621" t="s">
        <v>7008</v>
      </c>
      <c r="H3621" s="2" t="str">
        <f t="shared" si="112"/>
        <v>媽祖山288</v>
      </c>
      <c r="I3621" s="2" t="str">
        <f t="shared" si="113"/>
        <v>3621</v>
      </c>
    </row>
    <row r="3622" spans="1:9" x14ac:dyDescent="0.55000000000000004">
      <c r="A3622" t="s">
        <v>7009</v>
      </c>
      <c r="B3622">
        <v>1633</v>
      </c>
      <c r="C3622" t="s">
        <v>7010</v>
      </c>
      <c r="H3622" s="2" t="str">
        <f t="shared" si="112"/>
        <v>濁河山1633</v>
      </c>
      <c r="I3622" s="2" t="str">
        <f t="shared" si="113"/>
        <v>3622</v>
      </c>
    </row>
    <row r="3623" spans="1:9" x14ac:dyDescent="0.55000000000000004">
      <c r="A3623" t="s">
        <v>7011</v>
      </c>
      <c r="B3623">
        <v>1554</v>
      </c>
      <c r="C3623" t="s">
        <v>7012</v>
      </c>
      <c r="H3623" s="2" t="str">
        <f t="shared" si="112"/>
        <v>角助山1554</v>
      </c>
      <c r="I3623" s="2" t="str">
        <f t="shared" si="113"/>
        <v>3623</v>
      </c>
    </row>
    <row r="3624" spans="1:9" x14ac:dyDescent="0.55000000000000004">
      <c r="A3624" t="s">
        <v>7013</v>
      </c>
      <c r="B3624">
        <v>350</v>
      </c>
      <c r="C3624" t="s">
        <v>7014</v>
      </c>
      <c r="H3624" s="2" t="str">
        <f t="shared" si="112"/>
        <v>れんげ山350</v>
      </c>
      <c r="I3624" s="2" t="str">
        <f t="shared" si="113"/>
        <v>3624</v>
      </c>
    </row>
    <row r="3625" spans="1:9" x14ac:dyDescent="0.55000000000000004">
      <c r="A3625" t="s">
        <v>7015</v>
      </c>
      <c r="B3625">
        <v>356</v>
      </c>
      <c r="C3625" t="s">
        <v>7016</v>
      </c>
      <c r="H3625" s="2" t="str">
        <f t="shared" si="112"/>
        <v>風切山356</v>
      </c>
      <c r="I3625" s="2" t="str">
        <f t="shared" si="113"/>
        <v>3625</v>
      </c>
    </row>
    <row r="3626" spans="1:9" x14ac:dyDescent="0.55000000000000004">
      <c r="A3626" t="s">
        <v>7017</v>
      </c>
      <c r="B3626">
        <v>2452</v>
      </c>
      <c r="C3626" t="s">
        <v>7018</v>
      </c>
      <c r="H3626" s="2" t="str">
        <f t="shared" si="112"/>
        <v>西穂丸山2452</v>
      </c>
      <c r="I3626" s="2" t="str">
        <f t="shared" si="113"/>
        <v>3626</v>
      </c>
    </row>
    <row r="3627" spans="1:9" x14ac:dyDescent="0.55000000000000004">
      <c r="A3627" t="s">
        <v>7019</v>
      </c>
      <c r="B3627">
        <v>284</v>
      </c>
      <c r="C3627" t="s">
        <v>7020</v>
      </c>
      <c r="H3627" s="2" t="str">
        <f t="shared" si="112"/>
        <v>勝山284</v>
      </c>
      <c r="I3627" s="2" t="str">
        <f t="shared" si="113"/>
        <v>3627</v>
      </c>
    </row>
    <row r="3628" spans="1:9" x14ac:dyDescent="0.55000000000000004">
      <c r="A3628" t="s">
        <v>7021</v>
      </c>
      <c r="B3628">
        <v>326</v>
      </c>
      <c r="C3628" t="s">
        <v>7022</v>
      </c>
      <c r="H3628" s="2" t="str">
        <f t="shared" si="112"/>
        <v>長岳326</v>
      </c>
      <c r="I3628" s="2" t="str">
        <f t="shared" si="113"/>
        <v>3628</v>
      </c>
    </row>
    <row r="3629" spans="1:9" x14ac:dyDescent="0.55000000000000004">
      <c r="A3629" t="s">
        <v>7023</v>
      </c>
      <c r="B3629">
        <v>940</v>
      </c>
      <c r="C3629" t="s">
        <v>7024</v>
      </c>
      <c r="H3629" s="2" t="str">
        <f t="shared" si="112"/>
        <v>指沢山940</v>
      </c>
      <c r="I3629" s="2" t="str">
        <f t="shared" si="113"/>
        <v>3629</v>
      </c>
    </row>
    <row r="3630" spans="1:9" x14ac:dyDescent="0.55000000000000004">
      <c r="A3630" t="s">
        <v>7025</v>
      </c>
      <c r="B3630">
        <v>1107</v>
      </c>
      <c r="C3630" t="s">
        <v>7026</v>
      </c>
      <c r="H3630" s="2" t="str">
        <f t="shared" si="112"/>
        <v>鋸山1107</v>
      </c>
      <c r="I3630" s="2" t="str">
        <f t="shared" si="113"/>
        <v>3630</v>
      </c>
    </row>
    <row r="3631" spans="1:9" x14ac:dyDescent="0.55000000000000004">
      <c r="A3631" t="s">
        <v>7027</v>
      </c>
      <c r="B3631">
        <v>920</v>
      </c>
      <c r="C3631" t="s">
        <v>7028</v>
      </c>
      <c r="H3631" s="2" t="str">
        <f t="shared" si="112"/>
        <v>大塚山920</v>
      </c>
      <c r="I3631" s="2" t="str">
        <f t="shared" si="113"/>
        <v>3631</v>
      </c>
    </row>
    <row r="3632" spans="1:9" x14ac:dyDescent="0.55000000000000004">
      <c r="A3632" t="s">
        <v>7029</v>
      </c>
      <c r="B3632">
        <v>902</v>
      </c>
      <c r="C3632" t="s">
        <v>7030</v>
      </c>
      <c r="H3632" s="2" t="str">
        <f t="shared" si="112"/>
        <v>日の出山902</v>
      </c>
      <c r="I3632" s="2" t="str">
        <f t="shared" si="113"/>
        <v>3632</v>
      </c>
    </row>
    <row r="3633" spans="1:9" x14ac:dyDescent="0.55000000000000004">
      <c r="A3633" t="s">
        <v>7031</v>
      </c>
      <c r="B3633">
        <v>1082</v>
      </c>
      <c r="C3633" t="s">
        <v>7032</v>
      </c>
      <c r="H3633" s="2" t="str">
        <f t="shared" si="112"/>
        <v>鍋割山1082</v>
      </c>
      <c r="I3633" s="2" t="str">
        <f t="shared" si="113"/>
        <v>3633</v>
      </c>
    </row>
    <row r="3634" spans="1:9" x14ac:dyDescent="0.55000000000000004">
      <c r="A3634" t="s">
        <v>7033</v>
      </c>
      <c r="B3634">
        <v>793</v>
      </c>
      <c r="C3634" t="s">
        <v>7034</v>
      </c>
      <c r="H3634" s="2" t="str">
        <f t="shared" si="112"/>
        <v>麻生山793</v>
      </c>
      <c r="I3634" s="2" t="str">
        <f t="shared" si="113"/>
        <v>3634</v>
      </c>
    </row>
    <row r="3635" spans="1:9" x14ac:dyDescent="0.55000000000000004">
      <c r="A3635" t="s">
        <v>7035</v>
      </c>
      <c r="B3635">
        <v>921</v>
      </c>
      <c r="C3635" t="s">
        <v>7036</v>
      </c>
      <c r="H3635" s="2" t="str">
        <f t="shared" si="112"/>
        <v>高岩山921</v>
      </c>
      <c r="I3635" s="2" t="str">
        <f t="shared" si="113"/>
        <v>3635</v>
      </c>
    </row>
    <row r="3636" spans="1:9" x14ac:dyDescent="0.55000000000000004">
      <c r="A3636" t="s">
        <v>7037</v>
      </c>
      <c r="B3636">
        <v>1351</v>
      </c>
      <c r="C3636" t="s">
        <v>7038</v>
      </c>
      <c r="H3636" s="2" t="str">
        <f t="shared" si="112"/>
        <v>石棚山1351</v>
      </c>
      <c r="I3636" s="2" t="str">
        <f t="shared" si="113"/>
        <v>3636</v>
      </c>
    </row>
    <row r="3637" spans="1:9" x14ac:dyDescent="0.55000000000000004">
      <c r="A3637" t="s">
        <v>7039</v>
      </c>
      <c r="B3637">
        <v>518</v>
      </c>
      <c r="C3637" t="s">
        <v>7040</v>
      </c>
      <c r="H3637" s="2" t="str">
        <f t="shared" si="112"/>
        <v>高通山518</v>
      </c>
      <c r="I3637" s="2" t="str">
        <f t="shared" si="113"/>
        <v>3637</v>
      </c>
    </row>
    <row r="3638" spans="1:9" x14ac:dyDescent="0.55000000000000004">
      <c r="A3638" t="s">
        <v>7041</v>
      </c>
      <c r="B3638">
        <v>1799</v>
      </c>
      <c r="C3638" t="s">
        <v>7042</v>
      </c>
      <c r="H3638" s="2" t="str">
        <f t="shared" si="112"/>
        <v>三間山1799</v>
      </c>
      <c r="I3638" s="2" t="str">
        <f t="shared" si="113"/>
        <v>3638</v>
      </c>
    </row>
    <row r="3639" spans="1:9" x14ac:dyDescent="0.55000000000000004">
      <c r="A3639" t="s">
        <v>7043</v>
      </c>
      <c r="B3639">
        <v>1612</v>
      </c>
      <c r="C3639" t="s">
        <v>7044</v>
      </c>
      <c r="H3639" s="2" t="str">
        <f t="shared" si="112"/>
        <v>初河山1612</v>
      </c>
      <c r="I3639" s="2" t="str">
        <f t="shared" si="113"/>
        <v>3639</v>
      </c>
    </row>
    <row r="3640" spans="1:9" x14ac:dyDescent="0.55000000000000004">
      <c r="A3640" t="s">
        <v>7045</v>
      </c>
      <c r="B3640">
        <v>1716</v>
      </c>
      <c r="C3640" t="s">
        <v>7046</v>
      </c>
      <c r="H3640" s="2" t="str">
        <f t="shared" si="112"/>
        <v>芦倉山1716</v>
      </c>
      <c r="I3640" s="2" t="str">
        <f t="shared" si="113"/>
        <v>3640</v>
      </c>
    </row>
    <row r="3641" spans="1:9" x14ac:dyDescent="0.55000000000000004">
      <c r="A3641" t="s">
        <v>7047</v>
      </c>
      <c r="B3641">
        <v>1658</v>
      </c>
      <c r="C3641" t="s">
        <v>7048</v>
      </c>
      <c r="H3641" s="2" t="str">
        <f t="shared" si="112"/>
        <v>天狗山1658</v>
      </c>
      <c r="I3641" s="2" t="str">
        <f t="shared" si="113"/>
        <v>3641</v>
      </c>
    </row>
    <row r="3642" spans="1:9" x14ac:dyDescent="0.55000000000000004">
      <c r="A3642" t="s">
        <v>7049</v>
      </c>
      <c r="B3642">
        <v>1379</v>
      </c>
      <c r="C3642" t="s">
        <v>7050</v>
      </c>
      <c r="H3642" s="2" t="str">
        <f t="shared" si="112"/>
        <v>火山1379</v>
      </c>
      <c r="I3642" s="2" t="str">
        <f t="shared" si="113"/>
        <v>3642</v>
      </c>
    </row>
    <row r="3643" spans="1:9" x14ac:dyDescent="0.55000000000000004">
      <c r="A3643" t="s">
        <v>7051</v>
      </c>
      <c r="B3643">
        <v>1331</v>
      </c>
      <c r="C3643" t="s">
        <v>7052</v>
      </c>
      <c r="H3643" s="2" t="str">
        <f t="shared" si="112"/>
        <v>傘山1331</v>
      </c>
      <c r="I3643" s="2" t="str">
        <f t="shared" si="113"/>
        <v>3643</v>
      </c>
    </row>
    <row r="3644" spans="1:9" x14ac:dyDescent="0.55000000000000004">
      <c r="A3644" t="s">
        <v>7053</v>
      </c>
      <c r="B3644">
        <v>236</v>
      </c>
      <c r="C3644" t="s">
        <v>7054</v>
      </c>
      <c r="H3644" s="2" t="str">
        <f t="shared" si="112"/>
        <v>牛原山236</v>
      </c>
      <c r="I3644" s="2" t="str">
        <f t="shared" si="113"/>
        <v>3644</v>
      </c>
    </row>
    <row r="3645" spans="1:9" x14ac:dyDescent="0.55000000000000004">
      <c r="A3645" t="s">
        <v>7055</v>
      </c>
      <c r="B3645">
        <v>364</v>
      </c>
      <c r="C3645" t="s">
        <v>7056</v>
      </c>
      <c r="H3645" s="2" t="str">
        <f t="shared" si="112"/>
        <v>神主山364</v>
      </c>
      <c r="I3645" s="2" t="str">
        <f t="shared" si="113"/>
        <v>3645</v>
      </c>
    </row>
    <row r="3646" spans="1:9" x14ac:dyDescent="0.55000000000000004">
      <c r="A3646" t="s">
        <v>7057</v>
      </c>
      <c r="B3646">
        <v>418</v>
      </c>
      <c r="C3646" t="s">
        <v>7058</v>
      </c>
      <c r="H3646" s="2" t="str">
        <f t="shared" si="112"/>
        <v>大鐘山418</v>
      </c>
      <c r="I3646" s="2" t="str">
        <f t="shared" si="113"/>
        <v>3646</v>
      </c>
    </row>
    <row r="3647" spans="1:9" x14ac:dyDescent="0.55000000000000004">
      <c r="A3647" t="s">
        <v>7059</v>
      </c>
      <c r="B3647">
        <v>1042</v>
      </c>
      <c r="C3647" t="s">
        <v>7060</v>
      </c>
      <c r="H3647" s="2" t="str">
        <f t="shared" si="112"/>
        <v>道西山1042</v>
      </c>
      <c r="I3647" s="2" t="str">
        <f t="shared" si="113"/>
        <v>3647</v>
      </c>
    </row>
    <row r="3648" spans="1:9" x14ac:dyDescent="0.55000000000000004">
      <c r="A3648" t="s">
        <v>7061</v>
      </c>
      <c r="B3648">
        <v>520</v>
      </c>
      <c r="C3648" t="s">
        <v>7062</v>
      </c>
      <c r="H3648" s="2" t="str">
        <f t="shared" si="112"/>
        <v>暗沢山520</v>
      </c>
      <c r="I3648" s="2" t="str">
        <f t="shared" si="113"/>
        <v>3648</v>
      </c>
    </row>
    <row r="3649" spans="1:9" x14ac:dyDescent="0.55000000000000004">
      <c r="A3649" t="s">
        <v>7063</v>
      </c>
      <c r="B3649">
        <v>1472</v>
      </c>
      <c r="C3649" t="s">
        <v>7064</v>
      </c>
      <c r="H3649" s="2" t="str">
        <f t="shared" si="112"/>
        <v>蕎麦粒山1472</v>
      </c>
      <c r="I3649" s="2" t="str">
        <f t="shared" si="113"/>
        <v>3649</v>
      </c>
    </row>
    <row r="3650" spans="1:9" x14ac:dyDescent="0.55000000000000004">
      <c r="A3650" t="s">
        <v>7065</v>
      </c>
      <c r="B3650">
        <v>1736</v>
      </c>
      <c r="C3650" t="s">
        <v>7066</v>
      </c>
      <c r="H3650" s="2" t="str">
        <f t="shared" ref="H3650:H3713" si="114">IF(ISNUMBER(FIND("(",A3650,1)),LEFT(A3650,FIND("(",A3650,1)-1),IF(ISNUMBER(FIND("（",A3650,1)),LEFT(A3650,FIND("（",A3650,1)-1),A3650))&amp;B3650</f>
        <v>鷹ノ巣山1736</v>
      </c>
      <c r="I3650" s="2" t="str">
        <f t="shared" ref="I3650:I3713" si="115">MID(C3650,29,LEN(C3650))</f>
        <v>3650</v>
      </c>
    </row>
    <row r="3651" spans="1:9" x14ac:dyDescent="0.55000000000000004">
      <c r="A3651" t="s">
        <v>7067</v>
      </c>
      <c r="B3651">
        <v>734</v>
      </c>
      <c r="C3651" t="s">
        <v>7068</v>
      </c>
      <c r="H3651" s="2" t="str">
        <f t="shared" si="114"/>
        <v>御堂山734</v>
      </c>
      <c r="I3651" s="2" t="str">
        <f t="shared" si="115"/>
        <v>3651</v>
      </c>
    </row>
    <row r="3652" spans="1:9" x14ac:dyDescent="0.55000000000000004">
      <c r="A3652" t="s">
        <v>7069</v>
      </c>
      <c r="B3652">
        <v>1590</v>
      </c>
      <c r="C3652" t="s">
        <v>7070</v>
      </c>
      <c r="H3652" s="2" t="str">
        <f t="shared" si="114"/>
        <v>二岐岳1590</v>
      </c>
      <c r="I3652" s="2" t="str">
        <f t="shared" si="115"/>
        <v>3652</v>
      </c>
    </row>
    <row r="3653" spans="1:9" x14ac:dyDescent="0.55000000000000004">
      <c r="A3653" t="s">
        <v>7071</v>
      </c>
      <c r="B3653">
        <v>20</v>
      </c>
      <c r="C3653" t="s">
        <v>7072</v>
      </c>
      <c r="H3653" s="2" t="str">
        <f t="shared" si="114"/>
        <v>椎木山20</v>
      </c>
      <c r="I3653" s="2" t="str">
        <f t="shared" si="115"/>
        <v>3653</v>
      </c>
    </row>
    <row r="3654" spans="1:9" x14ac:dyDescent="0.55000000000000004">
      <c r="A3654" t="s">
        <v>7073</v>
      </c>
      <c r="B3654">
        <v>537</v>
      </c>
      <c r="C3654" t="s">
        <v>7074</v>
      </c>
      <c r="H3654" s="2" t="str">
        <f t="shared" si="114"/>
        <v>小特牛山537</v>
      </c>
      <c r="I3654" s="2" t="str">
        <f t="shared" si="115"/>
        <v>3654</v>
      </c>
    </row>
    <row r="3655" spans="1:9" x14ac:dyDescent="0.55000000000000004">
      <c r="A3655" t="s">
        <v>7075</v>
      </c>
      <c r="B3655">
        <v>532</v>
      </c>
      <c r="C3655" t="s">
        <v>7076</v>
      </c>
      <c r="H3655" s="2" t="str">
        <f t="shared" si="114"/>
        <v>ザルヲ山532</v>
      </c>
      <c r="I3655" s="2" t="str">
        <f t="shared" si="115"/>
        <v>3655</v>
      </c>
    </row>
    <row r="3656" spans="1:9" x14ac:dyDescent="0.55000000000000004">
      <c r="A3656" t="s">
        <v>7077</v>
      </c>
      <c r="B3656">
        <v>1946</v>
      </c>
      <c r="C3656" t="s">
        <v>7078</v>
      </c>
      <c r="H3656" s="2" t="str">
        <f t="shared" si="114"/>
        <v>芋木ノドッケ1946</v>
      </c>
      <c r="I3656" s="2" t="str">
        <f t="shared" si="115"/>
        <v>3656</v>
      </c>
    </row>
    <row r="3657" spans="1:9" x14ac:dyDescent="0.55000000000000004">
      <c r="A3657" t="s">
        <v>7079</v>
      </c>
      <c r="B3657">
        <v>1625</v>
      </c>
      <c r="C3657" t="s">
        <v>7080</v>
      </c>
      <c r="H3657" s="2" t="str">
        <f t="shared" si="114"/>
        <v>川上岳1625</v>
      </c>
      <c r="I3657" s="2" t="str">
        <f t="shared" si="115"/>
        <v>3657</v>
      </c>
    </row>
    <row r="3658" spans="1:9" x14ac:dyDescent="0.55000000000000004">
      <c r="A3658" t="s">
        <v>7081</v>
      </c>
      <c r="B3658">
        <v>647</v>
      </c>
      <c r="C3658" t="s">
        <v>7082</v>
      </c>
      <c r="H3658" s="2" t="str">
        <f t="shared" si="114"/>
        <v>城山647</v>
      </c>
      <c r="I3658" s="2" t="str">
        <f t="shared" si="115"/>
        <v>3658</v>
      </c>
    </row>
    <row r="3659" spans="1:9" x14ac:dyDescent="0.55000000000000004">
      <c r="A3659" t="s">
        <v>7083</v>
      </c>
      <c r="B3659">
        <v>241</v>
      </c>
      <c r="C3659" t="s">
        <v>7084</v>
      </c>
      <c r="H3659" s="2" t="str">
        <f t="shared" si="114"/>
        <v>大楠山241</v>
      </c>
      <c r="I3659" s="2" t="str">
        <f t="shared" si="115"/>
        <v>3659</v>
      </c>
    </row>
    <row r="3660" spans="1:9" x14ac:dyDescent="0.55000000000000004">
      <c r="A3660" t="s">
        <v>7085</v>
      </c>
      <c r="B3660">
        <v>1000</v>
      </c>
      <c r="C3660" t="s">
        <v>7086</v>
      </c>
      <c r="H3660" s="2" t="str">
        <f t="shared" si="114"/>
        <v>留辺蘂山1000</v>
      </c>
      <c r="I3660" s="2" t="str">
        <f t="shared" si="115"/>
        <v>3660</v>
      </c>
    </row>
    <row r="3661" spans="1:9" x14ac:dyDescent="0.55000000000000004">
      <c r="A3661" t="s">
        <v>7087</v>
      </c>
      <c r="B3661">
        <v>1491</v>
      </c>
      <c r="C3661" t="s">
        <v>7088</v>
      </c>
      <c r="H3661" s="2" t="str">
        <f t="shared" si="114"/>
        <v>春別岳1491</v>
      </c>
      <c r="I3661" s="2" t="str">
        <f t="shared" si="115"/>
        <v>3661</v>
      </c>
    </row>
    <row r="3662" spans="1:9" x14ac:dyDescent="0.55000000000000004">
      <c r="A3662" t="s">
        <v>7089</v>
      </c>
      <c r="B3662">
        <v>997</v>
      </c>
      <c r="C3662" t="s">
        <v>7090</v>
      </c>
      <c r="H3662" s="2" t="str">
        <f t="shared" si="114"/>
        <v>若穂太郎山997</v>
      </c>
      <c r="I3662" s="2" t="str">
        <f t="shared" si="115"/>
        <v>3662</v>
      </c>
    </row>
    <row r="3663" spans="1:9" x14ac:dyDescent="0.55000000000000004">
      <c r="A3663" t="s">
        <v>7091</v>
      </c>
      <c r="B3663">
        <v>2038</v>
      </c>
      <c r="C3663" t="s">
        <v>7092</v>
      </c>
      <c r="H3663" s="2" t="str">
        <f t="shared" si="114"/>
        <v>大倉山2038</v>
      </c>
      <c r="I3663" s="2" t="str">
        <f t="shared" si="115"/>
        <v>3663</v>
      </c>
    </row>
    <row r="3664" spans="1:9" x14ac:dyDescent="0.55000000000000004">
      <c r="A3664" t="s">
        <v>7093</v>
      </c>
      <c r="B3664">
        <v>159</v>
      </c>
      <c r="C3664" t="s">
        <v>7094</v>
      </c>
      <c r="H3664" s="2" t="str">
        <f t="shared" si="114"/>
        <v>西場富士159</v>
      </c>
      <c r="I3664" s="2" t="str">
        <f t="shared" si="115"/>
        <v>3664</v>
      </c>
    </row>
    <row r="3665" spans="1:9" x14ac:dyDescent="0.55000000000000004">
      <c r="A3665" t="s">
        <v>7095</v>
      </c>
      <c r="B3665">
        <v>450</v>
      </c>
      <c r="C3665" t="s">
        <v>7096</v>
      </c>
      <c r="H3665" s="2" t="str">
        <f t="shared" si="114"/>
        <v>御神所山450</v>
      </c>
      <c r="I3665" s="2" t="str">
        <f t="shared" si="115"/>
        <v>3665</v>
      </c>
    </row>
    <row r="3666" spans="1:9" x14ac:dyDescent="0.55000000000000004">
      <c r="A3666" t="s">
        <v>7097</v>
      </c>
      <c r="B3666">
        <v>1118</v>
      </c>
      <c r="C3666" t="s">
        <v>7098</v>
      </c>
      <c r="H3666" s="2" t="str">
        <f t="shared" si="114"/>
        <v>保之瀬天平1118</v>
      </c>
      <c r="I3666" s="2" t="str">
        <f t="shared" si="115"/>
        <v>3666</v>
      </c>
    </row>
    <row r="3667" spans="1:9" x14ac:dyDescent="0.55000000000000004">
      <c r="A3667" t="s">
        <v>7099</v>
      </c>
      <c r="B3667">
        <v>1751</v>
      </c>
      <c r="C3667" t="s">
        <v>7100</v>
      </c>
      <c r="H3667" s="2" t="str">
        <f t="shared" si="114"/>
        <v>日照岳1751</v>
      </c>
      <c r="I3667" s="2" t="str">
        <f t="shared" si="115"/>
        <v>3667</v>
      </c>
    </row>
    <row r="3668" spans="1:9" x14ac:dyDescent="0.55000000000000004">
      <c r="A3668" t="s">
        <v>7101</v>
      </c>
      <c r="B3668">
        <v>1529</v>
      </c>
      <c r="C3668" t="s">
        <v>7102</v>
      </c>
      <c r="H3668" s="2" t="str">
        <f t="shared" si="114"/>
        <v>位山1529</v>
      </c>
      <c r="I3668" s="2" t="str">
        <f t="shared" si="115"/>
        <v>3668</v>
      </c>
    </row>
    <row r="3669" spans="1:9" x14ac:dyDescent="0.55000000000000004">
      <c r="A3669" t="s">
        <v>7103</v>
      </c>
      <c r="B3669">
        <v>1785</v>
      </c>
      <c r="C3669" t="s">
        <v>7104</v>
      </c>
      <c r="H3669" s="2" t="str">
        <f t="shared" si="114"/>
        <v>丸山1785</v>
      </c>
      <c r="I3669" s="2" t="str">
        <f t="shared" si="115"/>
        <v>3669</v>
      </c>
    </row>
    <row r="3670" spans="1:9" x14ac:dyDescent="0.55000000000000004">
      <c r="A3670" t="s">
        <v>7105</v>
      </c>
      <c r="B3670">
        <v>936</v>
      </c>
      <c r="C3670" t="s">
        <v>7106</v>
      </c>
      <c r="H3670" s="2" t="str">
        <f t="shared" si="114"/>
        <v>天領山936</v>
      </c>
      <c r="I3670" s="2" t="str">
        <f t="shared" si="115"/>
        <v>3670</v>
      </c>
    </row>
    <row r="3671" spans="1:9" x14ac:dyDescent="0.55000000000000004">
      <c r="A3671" t="s">
        <v>7107</v>
      </c>
      <c r="B3671">
        <v>1112</v>
      </c>
      <c r="C3671" t="s">
        <v>7108</v>
      </c>
      <c r="H3671" s="2" t="str">
        <f t="shared" si="114"/>
        <v>大沢山1112</v>
      </c>
      <c r="I3671" s="2" t="str">
        <f t="shared" si="115"/>
        <v>3671</v>
      </c>
    </row>
    <row r="3672" spans="1:9" x14ac:dyDescent="0.55000000000000004">
      <c r="A3672" t="s">
        <v>7109</v>
      </c>
      <c r="B3672">
        <v>994</v>
      </c>
      <c r="C3672" t="s">
        <v>7110</v>
      </c>
      <c r="H3672" s="2" t="str">
        <f t="shared" si="114"/>
        <v>弥陀ヶ洞山994</v>
      </c>
      <c r="I3672" s="2" t="str">
        <f t="shared" si="115"/>
        <v>3672</v>
      </c>
    </row>
    <row r="3673" spans="1:9" x14ac:dyDescent="0.55000000000000004">
      <c r="A3673" t="s">
        <v>7111</v>
      </c>
      <c r="B3673">
        <v>723</v>
      </c>
      <c r="C3673" t="s">
        <v>7112</v>
      </c>
      <c r="H3673" s="2" t="str">
        <f t="shared" si="114"/>
        <v>牛臥山723</v>
      </c>
      <c r="I3673" s="2" t="str">
        <f t="shared" si="115"/>
        <v>3673</v>
      </c>
    </row>
    <row r="3674" spans="1:9" x14ac:dyDescent="0.55000000000000004">
      <c r="A3674" t="s">
        <v>7113</v>
      </c>
      <c r="B3674">
        <v>878</v>
      </c>
      <c r="C3674" t="s">
        <v>7114</v>
      </c>
      <c r="H3674" s="2" t="str">
        <f t="shared" si="114"/>
        <v>シゲ島山878</v>
      </c>
      <c r="I3674" s="2" t="str">
        <f t="shared" si="115"/>
        <v>3674</v>
      </c>
    </row>
    <row r="3675" spans="1:9" x14ac:dyDescent="0.55000000000000004">
      <c r="A3675" t="s">
        <v>7115</v>
      </c>
      <c r="B3675">
        <v>1084</v>
      </c>
      <c r="C3675" t="s">
        <v>7116</v>
      </c>
      <c r="H3675" s="2" t="str">
        <f t="shared" si="114"/>
        <v>桧ヶ尾山1084</v>
      </c>
      <c r="I3675" s="2" t="str">
        <f t="shared" si="115"/>
        <v>3675</v>
      </c>
    </row>
    <row r="3676" spans="1:9" x14ac:dyDescent="0.55000000000000004">
      <c r="A3676" t="s">
        <v>7117</v>
      </c>
      <c r="B3676">
        <v>1346</v>
      </c>
      <c r="C3676" t="s">
        <v>7118</v>
      </c>
      <c r="H3676" s="2" t="str">
        <f t="shared" si="114"/>
        <v>大坊山1346</v>
      </c>
      <c r="I3676" s="2" t="str">
        <f t="shared" si="115"/>
        <v>3676</v>
      </c>
    </row>
    <row r="3677" spans="1:9" x14ac:dyDescent="0.55000000000000004">
      <c r="A3677" t="s">
        <v>7119</v>
      </c>
      <c r="B3677">
        <v>31</v>
      </c>
      <c r="C3677" t="s">
        <v>7120</v>
      </c>
      <c r="H3677" s="2" t="str">
        <f t="shared" si="114"/>
        <v>梵天山31</v>
      </c>
      <c r="I3677" s="2" t="str">
        <f t="shared" si="115"/>
        <v>3677</v>
      </c>
    </row>
    <row r="3678" spans="1:9" x14ac:dyDescent="0.55000000000000004">
      <c r="A3678" t="s">
        <v>7121</v>
      </c>
      <c r="B3678">
        <v>1916</v>
      </c>
      <c r="C3678" t="s">
        <v>7122</v>
      </c>
      <c r="H3678" s="2" t="str">
        <f t="shared" si="114"/>
        <v>ピパイロ岳1916</v>
      </c>
      <c r="I3678" s="2" t="str">
        <f t="shared" si="115"/>
        <v>3678</v>
      </c>
    </row>
    <row r="3679" spans="1:9" x14ac:dyDescent="0.55000000000000004">
      <c r="A3679" t="s">
        <v>7123</v>
      </c>
      <c r="B3679">
        <v>1479</v>
      </c>
      <c r="C3679" t="s">
        <v>7124</v>
      </c>
      <c r="H3679" s="2" t="str">
        <f t="shared" si="114"/>
        <v>六郎洞山1479</v>
      </c>
      <c r="I3679" s="2" t="str">
        <f t="shared" si="115"/>
        <v>3679</v>
      </c>
    </row>
    <row r="3680" spans="1:9" x14ac:dyDescent="0.55000000000000004">
      <c r="A3680" t="s">
        <v>7125</v>
      </c>
      <c r="B3680">
        <v>1351</v>
      </c>
      <c r="C3680" t="s">
        <v>7126</v>
      </c>
      <c r="H3680" s="2" t="str">
        <f t="shared" si="114"/>
        <v>栃尾山1351</v>
      </c>
      <c r="I3680" s="2" t="str">
        <f t="shared" si="115"/>
        <v>3680</v>
      </c>
    </row>
    <row r="3681" spans="1:9" x14ac:dyDescent="0.55000000000000004">
      <c r="A3681" t="s">
        <v>7127</v>
      </c>
      <c r="B3681">
        <v>1323</v>
      </c>
      <c r="C3681" t="s">
        <v>7128</v>
      </c>
      <c r="H3681" s="2" t="str">
        <f t="shared" si="114"/>
        <v>髭多山1323</v>
      </c>
      <c r="I3681" s="2" t="str">
        <f t="shared" si="115"/>
        <v>3681</v>
      </c>
    </row>
    <row r="3682" spans="1:9" x14ac:dyDescent="0.55000000000000004">
      <c r="A3682" t="s">
        <v>7129</v>
      </c>
      <c r="B3682">
        <v>1322</v>
      </c>
      <c r="C3682" t="s">
        <v>7130</v>
      </c>
      <c r="H3682" s="2" t="str">
        <f t="shared" si="114"/>
        <v>棚洞山1322</v>
      </c>
      <c r="I3682" s="2" t="str">
        <f t="shared" si="115"/>
        <v>3682</v>
      </c>
    </row>
    <row r="3683" spans="1:9" x14ac:dyDescent="0.55000000000000004">
      <c r="A3683" t="s">
        <v>7131</v>
      </c>
      <c r="B3683">
        <v>1249</v>
      </c>
      <c r="C3683" t="s">
        <v>7132</v>
      </c>
      <c r="H3683" s="2" t="str">
        <f t="shared" si="114"/>
        <v>滝ヶ洞山1249</v>
      </c>
      <c r="I3683" s="2" t="str">
        <f t="shared" si="115"/>
        <v>3683</v>
      </c>
    </row>
    <row r="3684" spans="1:9" x14ac:dyDescent="0.55000000000000004">
      <c r="A3684" t="s">
        <v>7133</v>
      </c>
      <c r="B3684">
        <v>1450</v>
      </c>
      <c r="C3684" t="s">
        <v>7134</v>
      </c>
      <c r="H3684" s="2" t="str">
        <f t="shared" si="114"/>
        <v>狩倉山1450</v>
      </c>
      <c r="I3684" s="2" t="str">
        <f t="shared" si="115"/>
        <v>3684</v>
      </c>
    </row>
    <row r="3685" spans="1:9" x14ac:dyDescent="0.55000000000000004">
      <c r="A3685" t="s">
        <v>7135</v>
      </c>
      <c r="B3685">
        <v>1740</v>
      </c>
      <c r="C3685" t="s">
        <v>7136</v>
      </c>
      <c r="H3685" s="2" t="str">
        <f t="shared" si="114"/>
        <v>ルベシベ山1740</v>
      </c>
      <c r="I3685" s="2" t="str">
        <f t="shared" si="115"/>
        <v>3685</v>
      </c>
    </row>
    <row r="3686" spans="1:9" x14ac:dyDescent="0.55000000000000004">
      <c r="A3686" t="s">
        <v>7137</v>
      </c>
      <c r="B3686">
        <v>1880</v>
      </c>
      <c r="C3686" t="s">
        <v>7138</v>
      </c>
      <c r="H3686" s="2" t="str">
        <f t="shared" si="114"/>
        <v>チロロ岳1880</v>
      </c>
      <c r="I3686" s="2" t="str">
        <f t="shared" si="115"/>
        <v>3686</v>
      </c>
    </row>
    <row r="3687" spans="1:9" x14ac:dyDescent="0.55000000000000004">
      <c r="A3687" t="s">
        <v>7139</v>
      </c>
      <c r="B3687">
        <v>1303</v>
      </c>
      <c r="C3687" t="s">
        <v>7140</v>
      </c>
      <c r="H3687" s="2" t="str">
        <f t="shared" si="114"/>
        <v>高屹山1303</v>
      </c>
      <c r="I3687" s="2" t="str">
        <f t="shared" si="115"/>
        <v>3687</v>
      </c>
    </row>
    <row r="3688" spans="1:9" x14ac:dyDescent="0.55000000000000004">
      <c r="A3688" t="s">
        <v>7141</v>
      </c>
      <c r="B3688">
        <v>1316</v>
      </c>
      <c r="C3688" t="s">
        <v>7142</v>
      </c>
      <c r="H3688" s="2" t="str">
        <f t="shared" si="114"/>
        <v>黒手山1316</v>
      </c>
      <c r="I3688" s="2" t="str">
        <f t="shared" si="115"/>
        <v>3688</v>
      </c>
    </row>
    <row r="3689" spans="1:9" x14ac:dyDescent="0.55000000000000004">
      <c r="A3689" t="s">
        <v>7143</v>
      </c>
      <c r="B3689">
        <v>313</v>
      </c>
      <c r="C3689" t="s">
        <v>7144</v>
      </c>
      <c r="H3689" s="2" t="str">
        <f t="shared" si="114"/>
        <v>行者山313</v>
      </c>
      <c r="I3689" s="2" t="str">
        <f t="shared" si="115"/>
        <v>3689</v>
      </c>
    </row>
    <row r="3690" spans="1:9" x14ac:dyDescent="0.55000000000000004">
      <c r="A3690" t="s">
        <v>7145</v>
      </c>
      <c r="B3690">
        <v>217</v>
      </c>
      <c r="C3690" t="s">
        <v>7146</v>
      </c>
      <c r="H3690" s="2" t="str">
        <f t="shared" si="114"/>
        <v>三沢山217</v>
      </c>
      <c r="I3690" s="2" t="str">
        <f t="shared" si="115"/>
        <v>3690</v>
      </c>
    </row>
    <row r="3691" spans="1:9" x14ac:dyDescent="0.55000000000000004">
      <c r="A3691" t="s">
        <v>7147</v>
      </c>
      <c r="B3691">
        <v>320</v>
      </c>
      <c r="C3691" t="s">
        <v>7148</v>
      </c>
      <c r="H3691" s="2" t="str">
        <f t="shared" si="114"/>
        <v>鈴ヶ峰320</v>
      </c>
      <c r="I3691" s="2" t="str">
        <f t="shared" si="115"/>
        <v>3691</v>
      </c>
    </row>
    <row r="3692" spans="1:9" x14ac:dyDescent="0.55000000000000004">
      <c r="A3692" t="s">
        <v>7149</v>
      </c>
      <c r="B3692">
        <v>298</v>
      </c>
      <c r="C3692" t="s">
        <v>7150</v>
      </c>
      <c r="H3692" s="2" t="str">
        <f t="shared" si="114"/>
        <v>小方行者山298</v>
      </c>
      <c r="I3692" s="2" t="str">
        <f t="shared" si="115"/>
        <v>3692</v>
      </c>
    </row>
    <row r="3693" spans="1:9" x14ac:dyDescent="0.55000000000000004">
      <c r="A3693" t="s">
        <v>7151</v>
      </c>
      <c r="B3693">
        <v>61</v>
      </c>
      <c r="C3693" t="s">
        <v>7152</v>
      </c>
      <c r="H3693" s="2" t="str">
        <f t="shared" si="114"/>
        <v>モエレ山61</v>
      </c>
      <c r="I3693" s="2" t="str">
        <f t="shared" si="115"/>
        <v>3693</v>
      </c>
    </row>
    <row r="3694" spans="1:9" x14ac:dyDescent="0.55000000000000004">
      <c r="A3694" t="s">
        <v>7153</v>
      </c>
      <c r="B3694">
        <v>1753</v>
      </c>
      <c r="C3694" t="s">
        <v>7154</v>
      </c>
      <c r="H3694" s="2" t="str">
        <f t="shared" si="114"/>
        <v>芽室岳1753</v>
      </c>
      <c r="I3694" s="2" t="str">
        <f t="shared" si="115"/>
        <v>3694</v>
      </c>
    </row>
    <row r="3695" spans="1:9" x14ac:dyDescent="0.55000000000000004">
      <c r="A3695" t="s">
        <v>7155</v>
      </c>
      <c r="B3695">
        <v>1593</v>
      </c>
      <c r="C3695" t="s">
        <v>7156</v>
      </c>
      <c r="H3695" s="2" t="str">
        <f t="shared" si="114"/>
        <v>日影平山1593</v>
      </c>
      <c r="I3695" s="2" t="str">
        <f t="shared" si="115"/>
        <v>3695</v>
      </c>
    </row>
    <row r="3696" spans="1:9" x14ac:dyDescent="0.55000000000000004">
      <c r="A3696" t="s">
        <v>7157</v>
      </c>
      <c r="B3696">
        <v>1956</v>
      </c>
      <c r="C3696" t="s">
        <v>7158</v>
      </c>
      <c r="H3696" s="2" t="str">
        <f t="shared" si="114"/>
        <v>丸黒山1956</v>
      </c>
      <c r="I3696" s="2" t="str">
        <f t="shared" si="115"/>
        <v>3696</v>
      </c>
    </row>
    <row r="3697" spans="1:9" x14ac:dyDescent="0.55000000000000004">
      <c r="A3697" t="s">
        <v>7159</v>
      </c>
      <c r="B3697">
        <v>1381</v>
      </c>
      <c r="C3697" t="s">
        <v>7160</v>
      </c>
      <c r="H3697" s="2" t="str">
        <f t="shared" si="114"/>
        <v>止別岳1381</v>
      </c>
      <c r="I3697" s="2" t="str">
        <f t="shared" si="115"/>
        <v>3697</v>
      </c>
    </row>
    <row r="3698" spans="1:9" x14ac:dyDescent="0.55000000000000004">
      <c r="A3698" t="s">
        <v>7161</v>
      </c>
      <c r="B3698">
        <v>1411</v>
      </c>
      <c r="C3698" t="s">
        <v>7162</v>
      </c>
      <c r="H3698" s="2" t="str">
        <f t="shared" si="114"/>
        <v>久山岳1411</v>
      </c>
      <c r="I3698" s="2" t="str">
        <f t="shared" si="115"/>
        <v>3698</v>
      </c>
    </row>
    <row r="3699" spans="1:9" x14ac:dyDescent="0.55000000000000004">
      <c r="A3699" t="s">
        <v>7163</v>
      </c>
      <c r="B3699">
        <v>1750</v>
      </c>
      <c r="C3699" t="s">
        <v>7164</v>
      </c>
      <c r="H3699" s="2" t="str">
        <f t="shared" si="114"/>
        <v>ペンケヌーシ岳1750</v>
      </c>
      <c r="I3699" s="2" t="str">
        <f t="shared" si="115"/>
        <v>3699</v>
      </c>
    </row>
    <row r="3700" spans="1:9" x14ac:dyDescent="0.55000000000000004">
      <c r="A3700" t="s">
        <v>7165</v>
      </c>
      <c r="B3700">
        <v>1479</v>
      </c>
      <c r="C3700" t="s">
        <v>7166</v>
      </c>
      <c r="H3700" s="2" t="str">
        <f t="shared" si="114"/>
        <v>船山1479</v>
      </c>
      <c r="I3700" s="2" t="str">
        <f t="shared" si="115"/>
        <v>3700</v>
      </c>
    </row>
    <row r="3701" spans="1:9" x14ac:dyDescent="0.55000000000000004">
      <c r="A3701" t="s">
        <v>7167</v>
      </c>
      <c r="B3701">
        <v>1524</v>
      </c>
      <c r="C3701" t="s">
        <v>7168</v>
      </c>
      <c r="H3701" s="2" t="str">
        <f t="shared" si="114"/>
        <v>三頭山1524</v>
      </c>
      <c r="I3701" s="2" t="str">
        <f t="shared" si="115"/>
        <v>3701</v>
      </c>
    </row>
    <row r="3702" spans="1:9" x14ac:dyDescent="0.55000000000000004">
      <c r="A3702" t="s">
        <v>7169</v>
      </c>
      <c r="B3702">
        <v>1320</v>
      </c>
      <c r="C3702" t="s">
        <v>7170</v>
      </c>
      <c r="H3702" s="2" t="str">
        <f t="shared" si="114"/>
        <v>漆洞山1320</v>
      </c>
      <c r="I3702" s="2" t="str">
        <f t="shared" si="115"/>
        <v>3702</v>
      </c>
    </row>
    <row r="3703" spans="1:9" x14ac:dyDescent="0.55000000000000004">
      <c r="A3703" t="s">
        <v>7171</v>
      </c>
      <c r="B3703">
        <v>1095</v>
      </c>
      <c r="C3703" t="s">
        <v>7172</v>
      </c>
      <c r="H3703" s="2" t="str">
        <f t="shared" si="114"/>
        <v>高洞山1095</v>
      </c>
      <c r="I3703" s="2" t="str">
        <f t="shared" si="115"/>
        <v>3703</v>
      </c>
    </row>
    <row r="3704" spans="1:9" x14ac:dyDescent="0.55000000000000004">
      <c r="A3704" t="s">
        <v>7173</v>
      </c>
      <c r="B3704">
        <v>997</v>
      </c>
      <c r="C3704" t="s">
        <v>7174</v>
      </c>
      <c r="H3704" s="2" t="str">
        <f t="shared" si="114"/>
        <v>見量山997</v>
      </c>
      <c r="I3704" s="2" t="str">
        <f t="shared" si="115"/>
        <v>3704</v>
      </c>
    </row>
    <row r="3705" spans="1:9" x14ac:dyDescent="0.55000000000000004">
      <c r="A3705" t="s">
        <v>7175</v>
      </c>
      <c r="B3705">
        <v>1142</v>
      </c>
      <c r="C3705" t="s">
        <v>7176</v>
      </c>
      <c r="H3705" s="2" t="str">
        <f t="shared" si="114"/>
        <v>源氏岳1142</v>
      </c>
      <c r="I3705" s="2" t="str">
        <f t="shared" si="115"/>
        <v>3705</v>
      </c>
    </row>
    <row r="3706" spans="1:9" x14ac:dyDescent="0.55000000000000004">
      <c r="A3706" t="s">
        <v>7177</v>
      </c>
      <c r="B3706">
        <v>671</v>
      </c>
      <c r="C3706" t="s">
        <v>7178</v>
      </c>
      <c r="H3706" s="2" t="str">
        <f t="shared" si="114"/>
        <v>城山671</v>
      </c>
      <c r="I3706" s="2" t="str">
        <f t="shared" si="115"/>
        <v>3706</v>
      </c>
    </row>
    <row r="3707" spans="1:9" x14ac:dyDescent="0.55000000000000004">
      <c r="A3707" t="s">
        <v>7179</v>
      </c>
      <c r="B3707">
        <v>750</v>
      </c>
      <c r="C3707" t="s">
        <v>7180</v>
      </c>
      <c r="H3707" s="2" t="str">
        <f t="shared" si="114"/>
        <v>錦山750</v>
      </c>
      <c r="I3707" s="2" t="str">
        <f t="shared" si="115"/>
        <v>3707</v>
      </c>
    </row>
    <row r="3708" spans="1:9" x14ac:dyDescent="0.55000000000000004">
      <c r="A3708" t="s">
        <v>7181</v>
      </c>
      <c r="B3708">
        <v>752</v>
      </c>
      <c r="C3708" t="s">
        <v>7182</v>
      </c>
      <c r="H3708" s="2" t="str">
        <f t="shared" si="114"/>
        <v>鍋山752</v>
      </c>
      <c r="I3708" s="2" t="str">
        <f t="shared" si="115"/>
        <v>3708</v>
      </c>
    </row>
    <row r="3709" spans="1:9" x14ac:dyDescent="0.55000000000000004">
      <c r="A3709" t="s">
        <v>7183</v>
      </c>
      <c r="B3709">
        <v>749</v>
      </c>
      <c r="C3709" t="s">
        <v>7184</v>
      </c>
      <c r="H3709" s="2" t="str">
        <f t="shared" si="114"/>
        <v>元服山749</v>
      </c>
      <c r="I3709" s="2" t="str">
        <f t="shared" si="115"/>
        <v>3709</v>
      </c>
    </row>
    <row r="3710" spans="1:9" x14ac:dyDescent="0.55000000000000004">
      <c r="A3710" t="s">
        <v>7185</v>
      </c>
      <c r="B3710">
        <v>1176</v>
      </c>
      <c r="C3710" t="s">
        <v>7186</v>
      </c>
      <c r="H3710" s="2" t="str">
        <f t="shared" si="114"/>
        <v>人形山1176</v>
      </c>
      <c r="I3710" s="2" t="str">
        <f t="shared" si="115"/>
        <v>3710</v>
      </c>
    </row>
    <row r="3711" spans="1:9" x14ac:dyDescent="0.55000000000000004">
      <c r="A3711" t="s">
        <v>7187</v>
      </c>
      <c r="B3711">
        <v>340</v>
      </c>
      <c r="C3711" t="s">
        <v>7188</v>
      </c>
      <c r="H3711" s="2" t="str">
        <f t="shared" si="114"/>
        <v>高瀬山340</v>
      </c>
      <c r="I3711" s="2" t="str">
        <f t="shared" si="115"/>
        <v>3711</v>
      </c>
    </row>
    <row r="3712" spans="1:9" x14ac:dyDescent="0.55000000000000004">
      <c r="A3712" t="s">
        <v>7189</v>
      </c>
      <c r="B3712">
        <v>1519</v>
      </c>
      <c r="C3712" t="s">
        <v>7190</v>
      </c>
      <c r="H3712" s="2" t="str">
        <f t="shared" si="114"/>
        <v>猪臥山1519</v>
      </c>
      <c r="I3712" s="2" t="str">
        <f t="shared" si="115"/>
        <v>3712</v>
      </c>
    </row>
    <row r="3713" spans="1:9" x14ac:dyDescent="0.55000000000000004">
      <c r="A3713" t="s">
        <v>7191</v>
      </c>
      <c r="B3713">
        <v>1331</v>
      </c>
      <c r="C3713" t="s">
        <v>7192</v>
      </c>
      <c r="H3713" s="2" t="str">
        <f t="shared" si="114"/>
        <v>上滝山1331</v>
      </c>
      <c r="I3713" s="2" t="str">
        <f t="shared" si="115"/>
        <v>3713</v>
      </c>
    </row>
    <row r="3714" spans="1:9" x14ac:dyDescent="0.55000000000000004">
      <c r="A3714" t="s">
        <v>7193</v>
      </c>
      <c r="B3714">
        <v>1422</v>
      </c>
      <c r="C3714" t="s">
        <v>7194</v>
      </c>
      <c r="H3714" s="2" t="str">
        <f t="shared" ref="H3714:H3777" si="116">IF(ISNUMBER(FIND("(",A3714,1)),LEFT(A3714,FIND("(",A3714,1)-1),IF(ISNUMBER(FIND("（",A3714,1)),LEFT(A3714,FIND("（",A3714,1)-1),A3714))&amp;B3714</f>
        <v>沙流岳1422</v>
      </c>
      <c r="I3714" s="2" t="str">
        <f t="shared" ref="I3714:I3777" si="117">MID(C3714,29,LEN(C3714))</f>
        <v>3714</v>
      </c>
    </row>
    <row r="3715" spans="1:9" x14ac:dyDescent="0.55000000000000004">
      <c r="A3715" t="s">
        <v>7195</v>
      </c>
      <c r="B3715">
        <v>412</v>
      </c>
      <c r="C3715" t="s">
        <v>7196</v>
      </c>
      <c r="H3715" s="2" t="str">
        <f t="shared" si="116"/>
        <v>愛宕山412</v>
      </c>
      <c r="I3715" s="2" t="str">
        <f t="shared" si="117"/>
        <v>3715</v>
      </c>
    </row>
    <row r="3716" spans="1:9" x14ac:dyDescent="0.55000000000000004">
      <c r="A3716" t="s">
        <v>7197</v>
      </c>
      <c r="B3716">
        <v>1737</v>
      </c>
      <c r="C3716" t="s">
        <v>7198</v>
      </c>
      <c r="H3716" s="2" t="str">
        <f t="shared" si="116"/>
        <v>長沢山1737</v>
      </c>
      <c r="I3716" s="2" t="str">
        <f t="shared" si="117"/>
        <v>3716</v>
      </c>
    </row>
    <row r="3717" spans="1:9" x14ac:dyDescent="0.55000000000000004">
      <c r="A3717" t="s">
        <v>7199</v>
      </c>
      <c r="B3717">
        <v>321</v>
      </c>
      <c r="C3717" t="s">
        <v>7200</v>
      </c>
      <c r="H3717" s="2" t="str">
        <f t="shared" si="116"/>
        <v>橋本山321</v>
      </c>
      <c r="I3717" s="2" t="str">
        <f t="shared" si="117"/>
        <v>3717</v>
      </c>
    </row>
    <row r="3718" spans="1:9" x14ac:dyDescent="0.55000000000000004">
      <c r="A3718" t="s">
        <v>7201</v>
      </c>
      <c r="B3718">
        <v>1326</v>
      </c>
      <c r="C3718" t="s">
        <v>7202</v>
      </c>
      <c r="H3718" s="2" t="str">
        <f t="shared" si="116"/>
        <v>十二ヶ岳1326</v>
      </c>
      <c r="I3718" s="2" t="str">
        <f t="shared" si="117"/>
        <v>3718</v>
      </c>
    </row>
    <row r="3719" spans="1:9" x14ac:dyDescent="0.55000000000000004">
      <c r="A3719" t="s">
        <v>7203</v>
      </c>
      <c r="B3719">
        <v>1166</v>
      </c>
      <c r="C3719" t="s">
        <v>7204</v>
      </c>
      <c r="H3719" s="2" t="str">
        <f t="shared" si="116"/>
        <v>松ヶ洞山1166</v>
      </c>
      <c r="I3719" s="2" t="str">
        <f t="shared" si="117"/>
        <v>3719</v>
      </c>
    </row>
    <row r="3720" spans="1:9" x14ac:dyDescent="0.55000000000000004">
      <c r="A3720" t="s">
        <v>7205</v>
      </c>
      <c r="B3720">
        <v>1527</v>
      </c>
      <c r="C3720" t="s">
        <v>7206</v>
      </c>
      <c r="H3720" s="2" t="str">
        <f t="shared" si="116"/>
        <v>三頭山1527</v>
      </c>
      <c r="I3720" s="2" t="str">
        <f t="shared" si="117"/>
        <v>3720</v>
      </c>
    </row>
    <row r="3721" spans="1:9" x14ac:dyDescent="0.55000000000000004">
      <c r="A3721" t="s">
        <v>7207</v>
      </c>
      <c r="B3721">
        <v>256</v>
      </c>
      <c r="C3721" t="s">
        <v>7208</v>
      </c>
      <c r="H3721" s="2" t="str">
        <f t="shared" si="116"/>
        <v>こんぴら山256</v>
      </c>
      <c r="I3721" s="2" t="str">
        <f t="shared" si="117"/>
        <v>3721</v>
      </c>
    </row>
    <row r="3722" spans="1:9" x14ac:dyDescent="0.55000000000000004">
      <c r="A3722" t="s">
        <v>7209</v>
      </c>
      <c r="B3722">
        <v>1723</v>
      </c>
      <c r="C3722" t="s">
        <v>7210</v>
      </c>
      <c r="H3722" s="2" t="str">
        <f t="shared" si="116"/>
        <v>天祖山1723</v>
      </c>
      <c r="I3722" s="2" t="str">
        <f t="shared" si="117"/>
        <v>3722</v>
      </c>
    </row>
    <row r="3723" spans="1:9" x14ac:dyDescent="0.55000000000000004">
      <c r="A3723" t="s">
        <v>7211</v>
      </c>
      <c r="B3723">
        <v>1576</v>
      </c>
      <c r="C3723" t="s">
        <v>7212</v>
      </c>
      <c r="H3723" s="2" t="str">
        <f t="shared" si="116"/>
        <v>天目山1576</v>
      </c>
      <c r="I3723" s="2" t="str">
        <f t="shared" si="117"/>
        <v>3723</v>
      </c>
    </row>
    <row r="3724" spans="1:9" x14ac:dyDescent="0.55000000000000004">
      <c r="A3724" t="s">
        <v>7213</v>
      </c>
      <c r="B3724">
        <v>1484</v>
      </c>
      <c r="C3724" t="s">
        <v>7214</v>
      </c>
      <c r="H3724" s="2" t="str">
        <f t="shared" si="116"/>
        <v>榧ノ木山1484</v>
      </c>
      <c r="I3724" s="2" t="str">
        <f t="shared" si="117"/>
        <v>3724</v>
      </c>
    </row>
    <row r="3725" spans="1:9" x14ac:dyDescent="0.55000000000000004">
      <c r="A3725" t="s">
        <v>7215</v>
      </c>
      <c r="B3725">
        <v>1176</v>
      </c>
      <c r="C3725" t="s">
        <v>7216</v>
      </c>
      <c r="H3725" s="2" t="str">
        <f t="shared" si="116"/>
        <v>三ノ木戸山1176</v>
      </c>
      <c r="I3725" s="2" t="str">
        <f t="shared" si="117"/>
        <v>3725</v>
      </c>
    </row>
    <row r="3726" spans="1:9" x14ac:dyDescent="0.55000000000000004">
      <c r="A3726" t="s">
        <v>7217</v>
      </c>
      <c r="B3726">
        <v>1254</v>
      </c>
      <c r="C3726" t="s">
        <v>7218</v>
      </c>
      <c r="H3726" s="2" t="str">
        <f t="shared" si="116"/>
        <v>笙ノ岩山1254</v>
      </c>
      <c r="I3726" s="2" t="str">
        <f t="shared" si="117"/>
        <v>3726</v>
      </c>
    </row>
    <row r="3727" spans="1:9" x14ac:dyDescent="0.55000000000000004">
      <c r="A3727" t="s">
        <v>7219</v>
      </c>
      <c r="B3727">
        <v>1402</v>
      </c>
      <c r="C3727" t="s">
        <v>7220</v>
      </c>
      <c r="H3727" s="2" t="str">
        <f t="shared" si="116"/>
        <v>六方山1402</v>
      </c>
      <c r="I3727" s="2" t="str">
        <f t="shared" si="117"/>
        <v>3727</v>
      </c>
    </row>
    <row r="3728" spans="1:9" x14ac:dyDescent="0.55000000000000004">
      <c r="A3728" t="s">
        <v>7221</v>
      </c>
      <c r="B3728">
        <v>1407</v>
      </c>
      <c r="C3728" t="s">
        <v>7222</v>
      </c>
      <c r="H3728" s="2" t="str">
        <f t="shared" si="116"/>
        <v>牛首山1407</v>
      </c>
      <c r="I3728" s="2" t="str">
        <f t="shared" si="117"/>
        <v>3728</v>
      </c>
    </row>
    <row r="3729" spans="1:9" x14ac:dyDescent="0.55000000000000004">
      <c r="A3729" t="s">
        <v>7223</v>
      </c>
      <c r="B3729">
        <v>1367</v>
      </c>
      <c r="C3729" t="s">
        <v>7224</v>
      </c>
      <c r="H3729" s="2" t="str">
        <f t="shared" si="116"/>
        <v>尾崎山1367</v>
      </c>
      <c r="I3729" s="2" t="str">
        <f t="shared" si="117"/>
        <v>3729</v>
      </c>
    </row>
    <row r="3730" spans="1:9" x14ac:dyDescent="0.55000000000000004">
      <c r="A3730" t="s">
        <v>7225</v>
      </c>
      <c r="B3730">
        <v>1318</v>
      </c>
      <c r="C3730" t="s">
        <v>7226</v>
      </c>
      <c r="H3730" s="2" t="str">
        <f t="shared" si="116"/>
        <v>国見山1318</v>
      </c>
      <c r="I3730" s="2" t="str">
        <f t="shared" si="117"/>
        <v>3730</v>
      </c>
    </row>
    <row r="3731" spans="1:9" x14ac:dyDescent="0.55000000000000004">
      <c r="A3731" t="s">
        <v>7227</v>
      </c>
      <c r="B3731">
        <v>1053</v>
      </c>
      <c r="C3731" t="s">
        <v>7228</v>
      </c>
      <c r="H3731" s="2" t="str">
        <f t="shared" si="116"/>
        <v>安峰山1053</v>
      </c>
      <c r="I3731" s="2" t="str">
        <f t="shared" si="117"/>
        <v>3731</v>
      </c>
    </row>
    <row r="3732" spans="1:9" x14ac:dyDescent="0.55000000000000004">
      <c r="A3732" t="s">
        <v>7229</v>
      </c>
      <c r="B3732">
        <v>394</v>
      </c>
      <c r="C3732" t="s">
        <v>7230</v>
      </c>
      <c r="H3732" s="2" t="str">
        <f t="shared" si="116"/>
        <v>宝林山394</v>
      </c>
      <c r="I3732" s="2" t="str">
        <f t="shared" si="117"/>
        <v>3732</v>
      </c>
    </row>
    <row r="3733" spans="1:9" x14ac:dyDescent="0.55000000000000004">
      <c r="A3733" t="s">
        <v>7231</v>
      </c>
      <c r="B3733">
        <v>139</v>
      </c>
      <c r="C3733" t="s">
        <v>7232</v>
      </c>
      <c r="H3733" s="2" t="str">
        <f t="shared" si="116"/>
        <v>玄藩山139</v>
      </c>
      <c r="I3733" s="2" t="str">
        <f t="shared" si="117"/>
        <v>3733</v>
      </c>
    </row>
    <row r="3734" spans="1:9" x14ac:dyDescent="0.55000000000000004">
      <c r="A3734" t="s">
        <v>7233</v>
      </c>
      <c r="B3734">
        <v>1505</v>
      </c>
      <c r="C3734" t="s">
        <v>7234</v>
      </c>
      <c r="H3734" s="2" t="str">
        <f t="shared" si="116"/>
        <v>水無山1505</v>
      </c>
      <c r="I3734" s="2" t="str">
        <f t="shared" si="117"/>
        <v>3734</v>
      </c>
    </row>
    <row r="3735" spans="1:9" x14ac:dyDescent="0.55000000000000004">
      <c r="A3735" t="s">
        <v>7235</v>
      </c>
      <c r="B3735">
        <v>686</v>
      </c>
      <c r="C3735" t="s">
        <v>7236</v>
      </c>
      <c r="H3735" s="2" t="str">
        <f t="shared" si="116"/>
        <v>長久保山686</v>
      </c>
      <c r="I3735" s="2" t="str">
        <f t="shared" si="117"/>
        <v>3735</v>
      </c>
    </row>
    <row r="3736" spans="1:9" x14ac:dyDescent="0.55000000000000004">
      <c r="A3736" t="s">
        <v>7237</v>
      </c>
      <c r="B3736">
        <v>841</v>
      </c>
      <c r="C3736" t="s">
        <v>7238</v>
      </c>
      <c r="H3736" s="2" t="str">
        <f t="shared" si="116"/>
        <v>逆川ノ丸841</v>
      </c>
      <c r="I3736" s="2" t="str">
        <f t="shared" si="117"/>
        <v>3736</v>
      </c>
    </row>
    <row r="3737" spans="1:9" x14ac:dyDescent="0.55000000000000004">
      <c r="A3737" t="s">
        <v>7239</v>
      </c>
      <c r="B3737">
        <v>995</v>
      </c>
      <c r="C3737" t="s">
        <v>7240</v>
      </c>
      <c r="H3737" s="2" t="str">
        <f t="shared" si="116"/>
        <v>本堂山995</v>
      </c>
      <c r="I3737" s="2" t="str">
        <f t="shared" si="117"/>
        <v>3737</v>
      </c>
    </row>
    <row r="3738" spans="1:9" x14ac:dyDescent="0.55000000000000004">
      <c r="A3738" t="s">
        <v>7241</v>
      </c>
      <c r="B3738">
        <v>1247</v>
      </c>
      <c r="C3738" t="s">
        <v>7242</v>
      </c>
      <c r="H3738" s="2" t="str">
        <f t="shared" si="116"/>
        <v>高鳥屋山1247</v>
      </c>
      <c r="I3738" s="2" t="str">
        <f t="shared" si="117"/>
        <v>3738</v>
      </c>
    </row>
    <row r="3739" spans="1:9" x14ac:dyDescent="0.55000000000000004">
      <c r="A3739" t="s">
        <v>7243</v>
      </c>
      <c r="B3739">
        <v>1696</v>
      </c>
      <c r="C3739" t="s">
        <v>7244</v>
      </c>
      <c r="H3739" s="2" t="str">
        <f t="shared" si="116"/>
        <v>西笠山1696</v>
      </c>
      <c r="I3739" s="2" t="str">
        <f t="shared" si="117"/>
        <v>3739</v>
      </c>
    </row>
    <row r="3740" spans="1:9" x14ac:dyDescent="0.55000000000000004">
      <c r="A3740" t="s">
        <v>7245</v>
      </c>
      <c r="B3740">
        <v>343</v>
      </c>
      <c r="C3740" t="s">
        <v>7246</v>
      </c>
      <c r="H3740" s="2" t="str">
        <f t="shared" si="116"/>
        <v>清水山343</v>
      </c>
      <c r="I3740" s="2" t="str">
        <f t="shared" si="117"/>
        <v>3740</v>
      </c>
    </row>
    <row r="3741" spans="1:9" x14ac:dyDescent="0.55000000000000004">
      <c r="A3741" t="s">
        <v>7247</v>
      </c>
      <c r="B3741">
        <v>279</v>
      </c>
      <c r="C3741" t="s">
        <v>7248</v>
      </c>
      <c r="H3741" s="2" t="str">
        <f t="shared" si="116"/>
        <v>双子山279</v>
      </c>
      <c r="I3741" s="2" t="str">
        <f t="shared" si="117"/>
        <v>3741</v>
      </c>
    </row>
    <row r="3742" spans="1:9" x14ac:dyDescent="0.55000000000000004">
      <c r="A3742" t="s">
        <v>7249</v>
      </c>
      <c r="B3742">
        <v>515</v>
      </c>
      <c r="C3742" t="s">
        <v>7250</v>
      </c>
      <c r="H3742" s="2" t="str">
        <f t="shared" si="116"/>
        <v>洞山515</v>
      </c>
      <c r="I3742" s="2" t="str">
        <f t="shared" si="117"/>
        <v>3742</v>
      </c>
    </row>
    <row r="3743" spans="1:9" x14ac:dyDescent="0.55000000000000004">
      <c r="A3743" t="s">
        <v>7251</v>
      </c>
      <c r="B3743">
        <v>397</v>
      </c>
      <c r="C3743" t="s">
        <v>7252</v>
      </c>
      <c r="H3743" s="2" t="str">
        <f t="shared" si="116"/>
        <v>藤根山397</v>
      </c>
      <c r="I3743" s="2" t="str">
        <f t="shared" si="117"/>
        <v>3743</v>
      </c>
    </row>
    <row r="3744" spans="1:9" x14ac:dyDescent="0.55000000000000004">
      <c r="A3744" t="s">
        <v>7253</v>
      </c>
      <c r="B3744">
        <v>1200</v>
      </c>
      <c r="C3744" t="s">
        <v>7254</v>
      </c>
      <c r="H3744" s="2" t="str">
        <f t="shared" si="116"/>
        <v>薊岳1200</v>
      </c>
      <c r="I3744" s="2" t="str">
        <f t="shared" si="117"/>
        <v>3744</v>
      </c>
    </row>
    <row r="3745" spans="1:9" x14ac:dyDescent="0.55000000000000004">
      <c r="A3745" t="s">
        <v>7255</v>
      </c>
      <c r="B3745">
        <v>1450</v>
      </c>
      <c r="C3745" t="s">
        <v>7256</v>
      </c>
      <c r="H3745" s="2" t="str">
        <f t="shared" si="116"/>
        <v>鉢盛山1450</v>
      </c>
      <c r="I3745" s="2" t="str">
        <f t="shared" si="117"/>
        <v>3745</v>
      </c>
    </row>
    <row r="3746" spans="1:9" x14ac:dyDescent="0.55000000000000004">
      <c r="A3746" t="s">
        <v>7257</v>
      </c>
      <c r="B3746">
        <v>179</v>
      </c>
      <c r="C3746" t="s">
        <v>7258</v>
      </c>
      <c r="H3746" s="2" t="str">
        <f t="shared" si="116"/>
        <v>三石山179</v>
      </c>
      <c r="I3746" s="2" t="str">
        <f t="shared" si="117"/>
        <v>3746</v>
      </c>
    </row>
    <row r="3747" spans="1:9" x14ac:dyDescent="0.55000000000000004">
      <c r="A3747" t="s">
        <v>7259</v>
      </c>
      <c r="B3747">
        <v>71</v>
      </c>
      <c r="C3747" t="s">
        <v>7260</v>
      </c>
      <c r="H3747" s="2" t="str">
        <f t="shared" si="116"/>
        <v>二村山71</v>
      </c>
      <c r="I3747" s="2" t="str">
        <f t="shared" si="117"/>
        <v>3747</v>
      </c>
    </row>
    <row r="3748" spans="1:9" x14ac:dyDescent="0.55000000000000004">
      <c r="A3748" t="s">
        <v>7261</v>
      </c>
      <c r="B3748">
        <v>195</v>
      </c>
      <c r="C3748" t="s">
        <v>7262</v>
      </c>
      <c r="H3748" s="2" t="str">
        <f t="shared" si="116"/>
        <v>あわぎ山195</v>
      </c>
      <c r="I3748" s="2" t="str">
        <f t="shared" si="117"/>
        <v>3748</v>
      </c>
    </row>
    <row r="3749" spans="1:9" x14ac:dyDescent="0.55000000000000004">
      <c r="A3749" t="s">
        <v>7263</v>
      </c>
      <c r="B3749">
        <v>264</v>
      </c>
      <c r="C3749" t="s">
        <v>7264</v>
      </c>
      <c r="H3749" s="2" t="str">
        <f t="shared" si="116"/>
        <v>寺山264</v>
      </c>
      <c r="I3749" s="2" t="str">
        <f t="shared" si="117"/>
        <v>3749</v>
      </c>
    </row>
    <row r="3750" spans="1:9" x14ac:dyDescent="0.55000000000000004">
      <c r="A3750" t="s">
        <v>7265</v>
      </c>
      <c r="B3750">
        <v>69</v>
      </c>
      <c r="C3750" t="s">
        <v>7266</v>
      </c>
      <c r="H3750" s="2" t="str">
        <f t="shared" si="116"/>
        <v>八幡山69</v>
      </c>
      <c r="I3750" s="2" t="str">
        <f t="shared" si="117"/>
        <v>3750</v>
      </c>
    </row>
    <row r="3751" spans="1:9" x14ac:dyDescent="0.55000000000000004">
      <c r="A3751" t="s">
        <v>7267</v>
      </c>
      <c r="B3751">
        <v>61</v>
      </c>
      <c r="C3751" t="s">
        <v>7268</v>
      </c>
      <c r="H3751" s="2" t="str">
        <f t="shared" si="116"/>
        <v>明神山61</v>
      </c>
      <c r="I3751" s="2" t="str">
        <f t="shared" si="117"/>
        <v>3751</v>
      </c>
    </row>
    <row r="3752" spans="1:9" x14ac:dyDescent="0.55000000000000004">
      <c r="A3752" t="s">
        <v>7269</v>
      </c>
      <c r="B3752">
        <v>1564</v>
      </c>
      <c r="C3752" t="s">
        <v>7270</v>
      </c>
      <c r="H3752" s="2" t="str">
        <f t="shared" si="116"/>
        <v>鈴ヶ岳1564</v>
      </c>
      <c r="I3752" s="2" t="str">
        <f t="shared" si="117"/>
        <v>3752</v>
      </c>
    </row>
    <row r="3753" spans="1:9" x14ac:dyDescent="0.55000000000000004">
      <c r="A3753" t="s">
        <v>7271</v>
      </c>
      <c r="B3753">
        <v>124</v>
      </c>
      <c r="C3753" t="s">
        <v>7272</v>
      </c>
      <c r="H3753" s="2" t="str">
        <f t="shared" si="116"/>
        <v>金比羅山124</v>
      </c>
      <c r="I3753" s="2" t="str">
        <f t="shared" si="117"/>
        <v>3753</v>
      </c>
    </row>
    <row r="3754" spans="1:9" x14ac:dyDescent="0.55000000000000004">
      <c r="A3754" t="s">
        <v>7273</v>
      </c>
      <c r="B3754">
        <v>134</v>
      </c>
      <c r="C3754" t="s">
        <v>7274</v>
      </c>
      <c r="H3754" s="2" t="str">
        <f t="shared" si="116"/>
        <v>衣笠山134</v>
      </c>
      <c r="I3754" s="2" t="str">
        <f t="shared" si="117"/>
        <v>3754</v>
      </c>
    </row>
    <row r="3755" spans="1:9" x14ac:dyDescent="0.55000000000000004">
      <c r="A3755" t="s">
        <v>7275</v>
      </c>
      <c r="B3755">
        <v>1274</v>
      </c>
      <c r="C3755" t="s">
        <v>7276</v>
      </c>
      <c r="H3755" s="2" t="str">
        <f t="shared" si="116"/>
        <v>高指山1274</v>
      </c>
      <c r="I3755" s="2" t="str">
        <f t="shared" si="117"/>
        <v>3755</v>
      </c>
    </row>
    <row r="3756" spans="1:9" x14ac:dyDescent="0.55000000000000004">
      <c r="A3756" t="s">
        <v>7277</v>
      </c>
      <c r="B3756">
        <v>626</v>
      </c>
      <c r="C3756" t="s">
        <v>7278</v>
      </c>
      <c r="H3756" s="2" t="str">
        <f t="shared" si="116"/>
        <v>天狗山626</v>
      </c>
      <c r="I3756" s="2" t="str">
        <f t="shared" si="117"/>
        <v>3756</v>
      </c>
    </row>
    <row r="3757" spans="1:9" x14ac:dyDescent="0.55000000000000004">
      <c r="A3757" t="s">
        <v>7279</v>
      </c>
      <c r="B3757">
        <v>1635</v>
      </c>
      <c r="C3757" t="s">
        <v>7280</v>
      </c>
      <c r="H3757" s="2" t="str">
        <f t="shared" si="116"/>
        <v>七ヶ岳1635</v>
      </c>
      <c r="I3757" s="2" t="str">
        <f t="shared" si="117"/>
        <v>3757</v>
      </c>
    </row>
    <row r="3758" spans="1:9" x14ac:dyDescent="0.55000000000000004">
      <c r="A3758" t="s">
        <v>7281</v>
      </c>
      <c r="B3758">
        <v>1393</v>
      </c>
      <c r="C3758" t="s">
        <v>7282</v>
      </c>
      <c r="H3758" s="2" t="str">
        <f t="shared" si="116"/>
        <v>漆山岳1393</v>
      </c>
      <c r="I3758" s="2" t="str">
        <f t="shared" si="117"/>
        <v>3758</v>
      </c>
    </row>
    <row r="3759" spans="1:9" x14ac:dyDescent="0.55000000000000004">
      <c r="A3759" t="s">
        <v>7283</v>
      </c>
      <c r="B3759">
        <v>942</v>
      </c>
      <c r="C3759" t="s">
        <v>7284</v>
      </c>
      <c r="H3759" s="2" t="str">
        <f t="shared" si="116"/>
        <v>稚空知山942</v>
      </c>
      <c r="I3759" s="2" t="str">
        <f t="shared" si="117"/>
        <v>3759</v>
      </c>
    </row>
    <row r="3760" spans="1:9" x14ac:dyDescent="0.55000000000000004">
      <c r="A3760" t="s">
        <v>7285</v>
      </c>
      <c r="B3760">
        <v>651</v>
      </c>
      <c r="C3760" t="s">
        <v>7286</v>
      </c>
      <c r="H3760" s="2" t="str">
        <f t="shared" si="116"/>
        <v>砥村山651</v>
      </c>
      <c r="I3760" s="2" t="str">
        <f t="shared" si="117"/>
        <v>3760</v>
      </c>
    </row>
    <row r="3761" spans="1:9" x14ac:dyDescent="0.55000000000000004">
      <c r="A3761" t="s">
        <v>7287</v>
      </c>
      <c r="B3761">
        <v>733</v>
      </c>
      <c r="C3761" t="s">
        <v>7288</v>
      </c>
      <c r="H3761" s="2" t="str">
        <f t="shared" si="116"/>
        <v>大曽地山733</v>
      </c>
      <c r="I3761" s="2" t="str">
        <f t="shared" si="117"/>
        <v>3761</v>
      </c>
    </row>
    <row r="3762" spans="1:9" x14ac:dyDescent="0.55000000000000004">
      <c r="A3762" t="s">
        <v>7289</v>
      </c>
      <c r="B3762">
        <v>1059</v>
      </c>
      <c r="C3762" t="s">
        <v>7290</v>
      </c>
      <c r="H3762" s="2" t="str">
        <f t="shared" si="116"/>
        <v>佐幌岳1059</v>
      </c>
      <c r="I3762" s="2" t="str">
        <f t="shared" si="117"/>
        <v>3762</v>
      </c>
    </row>
    <row r="3763" spans="1:9" x14ac:dyDescent="0.55000000000000004">
      <c r="A3763" t="s">
        <v>7291</v>
      </c>
      <c r="B3763">
        <v>540</v>
      </c>
      <c r="C3763" t="s">
        <v>7292</v>
      </c>
      <c r="H3763" s="2" t="str">
        <f t="shared" si="116"/>
        <v>パンケ山540</v>
      </c>
      <c r="I3763" s="2" t="str">
        <f t="shared" si="117"/>
        <v>3763</v>
      </c>
    </row>
    <row r="3764" spans="1:9" x14ac:dyDescent="0.55000000000000004">
      <c r="A3764" t="s">
        <v>7293</v>
      </c>
      <c r="B3764">
        <v>822</v>
      </c>
      <c r="C3764" t="s">
        <v>7294</v>
      </c>
      <c r="H3764" s="2" t="str">
        <f t="shared" si="116"/>
        <v>奔別岳822</v>
      </c>
      <c r="I3764" s="2" t="str">
        <f t="shared" si="117"/>
        <v>3764</v>
      </c>
    </row>
    <row r="3765" spans="1:9" x14ac:dyDescent="0.55000000000000004">
      <c r="A3765" t="s">
        <v>7295</v>
      </c>
      <c r="B3765">
        <v>587</v>
      </c>
      <c r="C3765" t="s">
        <v>7296</v>
      </c>
      <c r="H3765" s="2" t="str">
        <f t="shared" si="116"/>
        <v>畑ヶ岳587</v>
      </c>
      <c r="I3765" s="2" t="str">
        <f t="shared" si="117"/>
        <v>3765</v>
      </c>
    </row>
    <row r="3766" spans="1:9" x14ac:dyDescent="0.55000000000000004">
      <c r="A3766" t="s">
        <v>7297</v>
      </c>
      <c r="B3766">
        <v>894</v>
      </c>
      <c r="C3766" t="s">
        <v>7298</v>
      </c>
      <c r="H3766" s="2" t="str">
        <f t="shared" si="116"/>
        <v>室根山894</v>
      </c>
      <c r="I3766" s="2" t="str">
        <f t="shared" si="117"/>
        <v>3766</v>
      </c>
    </row>
    <row r="3767" spans="1:9" x14ac:dyDescent="0.55000000000000004">
      <c r="A3767" t="s">
        <v>7299</v>
      </c>
      <c r="B3767">
        <v>743</v>
      </c>
      <c r="C3767" t="s">
        <v>7300</v>
      </c>
      <c r="H3767" s="2" t="str">
        <f t="shared" si="116"/>
        <v>古木山743</v>
      </c>
      <c r="I3767" s="2" t="str">
        <f t="shared" si="117"/>
        <v>3767</v>
      </c>
    </row>
    <row r="3768" spans="1:9" x14ac:dyDescent="0.55000000000000004">
      <c r="A3768" t="s">
        <v>7301</v>
      </c>
      <c r="B3768">
        <v>959</v>
      </c>
      <c r="C3768" t="s">
        <v>7302</v>
      </c>
      <c r="H3768" s="2" t="str">
        <f t="shared" si="116"/>
        <v>枯木岳959</v>
      </c>
      <c r="I3768" s="2" t="str">
        <f t="shared" si="117"/>
        <v>3768</v>
      </c>
    </row>
    <row r="3769" spans="1:9" x14ac:dyDescent="0.55000000000000004">
      <c r="A3769" t="s">
        <v>7303</v>
      </c>
      <c r="B3769">
        <v>845</v>
      </c>
      <c r="C3769" t="s">
        <v>7304</v>
      </c>
      <c r="H3769" s="2" t="str">
        <f t="shared" si="116"/>
        <v>境山845</v>
      </c>
      <c r="I3769" s="2" t="str">
        <f t="shared" si="117"/>
        <v>3769</v>
      </c>
    </row>
    <row r="3770" spans="1:9" x14ac:dyDescent="0.55000000000000004">
      <c r="A3770" t="s">
        <v>7305</v>
      </c>
      <c r="B3770">
        <v>1062</v>
      </c>
      <c r="C3770" t="s">
        <v>7306</v>
      </c>
      <c r="H3770" s="2" t="str">
        <f t="shared" si="116"/>
        <v>崕山1062</v>
      </c>
      <c r="I3770" s="2" t="str">
        <f t="shared" si="117"/>
        <v>3770</v>
      </c>
    </row>
    <row r="3771" spans="1:9" x14ac:dyDescent="0.55000000000000004">
      <c r="A3771" t="s">
        <v>7307</v>
      </c>
      <c r="B3771">
        <v>374</v>
      </c>
      <c r="C3771" t="s">
        <v>7308</v>
      </c>
      <c r="H3771" s="2" t="str">
        <f t="shared" si="116"/>
        <v>鳴子山374</v>
      </c>
      <c r="I3771" s="2" t="str">
        <f t="shared" si="117"/>
        <v>3771</v>
      </c>
    </row>
    <row r="3772" spans="1:9" x14ac:dyDescent="0.55000000000000004">
      <c r="A3772" t="s">
        <v>7309</v>
      </c>
      <c r="B3772">
        <v>285</v>
      </c>
      <c r="C3772" t="s">
        <v>7310</v>
      </c>
      <c r="H3772" s="2" t="str">
        <f t="shared" si="116"/>
        <v>大坊山285</v>
      </c>
      <c r="I3772" s="2" t="str">
        <f t="shared" si="117"/>
        <v>3772</v>
      </c>
    </row>
    <row r="3773" spans="1:9" x14ac:dyDescent="0.55000000000000004">
      <c r="A3773" t="s">
        <v>7311</v>
      </c>
      <c r="B3773">
        <v>1180</v>
      </c>
      <c r="C3773" t="s">
        <v>7312</v>
      </c>
      <c r="H3773" s="2" t="str">
        <f t="shared" si="116"/>
        <v>新倉山1180</v>
      </c>
      <c r="I3773" s="2" t="str">
        <f t="shared" si="117"/>
        <v>3773</v>
      </c>
    </row>
    <row r="3774" spans="1:9" x14ac:dyDescent="0.55000000000000004">
      <c r="A3774" t="s">
        <v>7313</v>
      </c>
      <c r="B3774">
        <v>534</v>
      </c>
      <c r="C3774" t="s">
        <v>7314</v>
      </c>
      <c r="H3774" s="2" t="str">
        <f t="shared" si="116"/>
        <v>大鉢山534</v>
      </c>
      <c r="I3774" s="2" t="str">
        <f t="shared" si="117"/>
        <v>3774</v>
      </c>
    </row>
    <row r="3775" spans="1:9" x14ac:dyDescent="0.55000000000000004">
      <c r="A3775" t="s">
        <v>7315</v>
      </c>
      <c r="B3775">
        <v>544</v>
      </c>
      <c r="C3775" t="s">
        <v>7316</v>
      </c>
      <c r="H3775" s="2" t="str">
        <f t="shared" si="116"/>
        <v>米小屋山544</v>
      </c>
      <c r="I3775" s="2" t="str">
        <f t="shared" si="117"/>
        <v>3775</v>
      </c>
    </row>
    <row r="3776" spans="1:9" x14ac:dyDescent="0.55000000000000004">
      <c r="A3776" t="s">
        <v>7317</v>
      </c>
      <c r="B3776">
        <v>596</v>
      </c>
      <c r="C3776" t="s">
        <v>7318</v>
      </c>
      <c r="H3776" s="2" t="str">
        <f t="shared" si="116"/>
        <v>笛吹山596</v>
      </c>
      <c r="I3776" s="2" t="str">
        <f t="shared" si="117"/>
        <v>3776</v>
      </c>
    </row>
    <row r="3777" spans="1:9" x14ac:dyDescent="0.55000000000000004">
      <c r="A3777" t="s">
        <v>7319</v>
      </c>
      <c r="B3777">
        <v>1233</v>
      </c>
      <c r="C3777" t="s">
        <v>7320</v>
      </c>
      <c r="H3777" s="2" t="str">
        <f t="shared" si="116"/>
        <v>段和山1233</v>
      </c>
      <c r="I3777" s="2" t="str">
        <f t="shared" si="117"/>
        <v>3777</v>
      </c>
    </row>
    <row r="3778" spans="1:9" x14ac:dyDescent="0.55000000000000004">
      <c r="A3778" t="s">
        <v>7321</v>
      </c>
      <c r="B3778">
        <v>531</v>
      </c>
      <c r="C3778" t="s">
        <v>7322</v>
      </c>
      <c r="H3778" s="2" t="str">
        <f t="shared" ref="H3778:H3841" si="118">IF(ISNUMBER(FIND("(",A3778,1)),LEFT(A3778,FIND("(",A3778,1)-1),IF(ISNUMBER(FIND("（",A3778,1)),LEFT(A3778,FIND("（",A3778,1)-1),A3778))&amp;B3778</f>
        <v>翁倉山531</v>
      </c>
      <c r="I3778" s="2" t="str">
        <f t="shared" ref="I3778:I3841" si="119">MID(C3778,29,LEN(C3778))</f>
        <v>3778</v>
      </c>
    </row>
    <row r="3779" spans="1:9" x14ac:dyDescent="0.55000000000000004">
      <c r="A3779" t="s">
        <v>7323</v>
      </c>
      <c r="B3779">
        <v>292</v>
      </c>
      <c r="C3779" t="s">
        <v>7324</v>
      </c>
      <c r="H3779" s="2" t="str">
        <f t="shared" si="118"/>
        <v>網代弁天山292</v>
      </c>
      <c r="I3779" s="2" t="str">
        <f t="shared" si="119"/>
        <v>3779</v>
      </c>
    </row>
    <row r="3780" spans="1:9" x14ac:dyDescent="0.55000000000000004">
      <c r="A3780" t="s">
        <v>7325</v>
      </c>
      <c r="B3780">
        <v>331</v>
      </c>
      <c r="C3780" t="s">
        <v>7326</v>
      </c>
      <c r="H3780" s="2" t="str">
        <f t="shared" si="118"/>
        <v>網代城山331</v>
      </c>
      <c r="I3780" s="2" t="str">
        <f t="shared" si="119"/>
        <v>3780</v>
      </c>
    </row>
    <row r="3781" spans="1:9" x14ac:dyDescent="0.55000000000000004">
      <c r="A3781" t="s">
        <v>7327</v>
      </c>
      <c r="B3781">
        <v>543</v>
      </c>
      <c r="C3781" t="s">
        <v>7328</v>
      </c>
      <c r="H3781" s="2" t="str">
        <f t="shared" si="118"/>
        <v>神出ノ峰543</v>
      </c>
      <c r="I3781" s="2" t="str">
        <f t="shared" si="119"/>
        <v>3781</v>
      </c>
    </row>
    <row r="3782" spans="1:9" x14ac:dyDescent="0.55000000000000004">
      <c r="A3782" t="s">
        <v>7329</v>
      </c>
      <c r="B3782">
        <v>1422</v>
      </c>
      <c r="C3782" t="s">
        <v>7330</v>
      </c>
      <c r="H3782" s="2" t="str">
        <f t="shared" si="118"/>
        <v>流葉山1422</v>
      </c>
      <c r="I3782" s="2" t="str">
        <f t="shared" si="119"/>
        <v>3782</v>
      </c>
    </row>
    <row r="3783" spans="1:9" x14ac:dyDescent="0.55000000000000004">
      <c r="A3783" t="s">
        <v>7331</v>
      </c>
      <c r="B3783">
        <v>664</v>
      </c>
      <c r="C3783" t="s">
        <v>7332</v>
      </c>
      <c r="H3783" s="2" t="str">
        <f t="shared" si="118"/>
        <v>大久保山664</v>
      </c>
      <c r="I3783" s="2" t="str">
        <f t="shared" si="119"/>
        <v>3783</v>
      </c>
    </row>
    <row r="3784" spans="1:9" x14ac:dyDescent="0.55000000000000004">
      <c r="A3784" t="s">
        <v>7333</v>
      </c>
      <c r="B3784">
        <v>733</v>
      </c>
      <c r="C3784" t="s">
        <v>7334</v>
      </c>
      <c r="H3784" s="2" t="str">
        <f t="shared" si="118"/>
        <v>蜂城山733</v>
      </c>
      <c r="I3784" s="2" t="str">
        <f t="shared" si="119"/>
        <v>3784</v>
      </c>
    </row>
    <row r="3785" spans="1:9" x14ac:dyDescent="0.55000000000000004">
      <c r="A3785" t="s">
        <v>7335</v>
      </c>
      <c r="B3785">
        <v>1332</v>
      </c>
      <c r="C3785" t="s">
        <v>7336</v>
      </c>
      <c r="H3785" s="2" t="str">
        <f t="shared" si="118"/>
        <v>鍋割山1332</v>
      </c>
      <c r="I3785" s="2" t="str">
        <f t="shared" si="119"/>
        <v>3785</v>
      </c>
    </row>
    <row r="3786" spans="1:9" x14ac:dyDescent="0.55000000000000004">
      <c r="A3786" t="s">
        <v>7337</v>
      </c>
      <c r="B3786">
        <v>124</v>
      </c>
      <c r="C3786" t="s">
        <v>7338</v>
      </c>
      <c r="H3786" s="2" t="str">
        <f t="shared" si="118"/>
        <v>愛宕山124</v>
      </c>
      <c r="I3786" s="2" t="str">
        <f t="shared" si="119"/>
        <v>3786</v>
      </c>
    </row>
    <row r="3787" spans="1:9" x14ac:dyDescent="0.55000000000000004">
      <c r="A3787" t="s">
        <v>7339</v>
      </c>
      <c r="B3787">
        <v>1728</v>
      </c>
      <c r="C3787" t="s">
        <v>7340</v>
      </c>
      <c r="H3787" s="2" t="str">
        <f t="shared" si="118"/>
        <v>桑崎山1728</v>
      </c>
      <c r="I3787" s="2" t="str">
        <f t="shared" si="119"/>
        <v>3787</v>
      </c>
    </row>
    <row r="3788" spans="1:9" x14ac:dyDescent="0.55000000000000004">
      <c r="A3788" t="s">
        <v>7341</v>
      </c>
      <c r="B3788">
        <v>1296</v>
      </c>
      <c r="C3788" t="s">
        <v>7342</v>
      </c>
      <c r="H3788" s="2" t="str">
        <f t="shared" si="118"/>
        <v>高登山1296</v>
      </c>
      <c r="I3788" s="2" t="str">
        <f t="shared" si="119"/>
        <v>3788</v>
      </c>
    </row>
    <row r="3789" spans="1:9" x14ac:dyDescent="0.55000000000000004">
      <c r="A3789" t="s">
        <v>7343</v>
      </c>
      <c r="B3789">
        <v>125</v>
      </c>
      <c r="C3789" t="s">
        <v>7344</v>
      </c>
      <c r="H3789" s="2" t="str">
        <f t="shared" si="118"/>
        <v>西山125</v>
      </c>
      <c r="I3789" s="2" t="str">
        <f t="shared" si="119"/>
        <v>3789</v>
      </c>
    </row>
    <row r="3790" spans="1:9" x14ac:dyDescent="0.55000000000000004">
      <c r="A3790" t="s">
        <v>7345</v>
      </c>
      <c r="B3790">
        <v>1527</v>
      </c>
      <c r="C3790" t="s">
        <v>7346</v>
      </c>
      <c r="H3790" s="2" t="str">
        <f t="shared" si="118"/>
        <v>天蓋山1527</v>
      </c>
      <c r="I3790" s="2" t="str">
        <f t="shared" si="119"/>
        <v>3790</v>
      </c>
    </row>
    <row r="3791" spans="1:9" x14ac:dyDescent="0.55000000000000004">
      <c r="A3791" t="s">
        <v>7347</v>
      </c>
      <c r="B3791">
        <v>1584</v>
      </c>
      <c r="C3791" t="s">
        <v>7348</v>
      </c>
      <c r="H3791" s="2" t="str">
        <f t="shared" si="118"/>
        <v>大鼠山1584</v>
      </c>
      <c r="I3791" s="2" t="str">
        <f t="shared" si="119"/>
        <v>3791</v>
      </c>
    </row>
    <row r="3792" spans="1:9" x14ac:dyDescent="0.55000000000000004">
      <c r="A3792" t="s">
        <v>7349</v>
      </c>
      <c r="B3792">
        <v>138</v>
      </c>
      <c r="C3792" t="s">
        <v>7350</v>
      </c>
      <c r="H3792" s="2" t="str">
        <f t="shared" si="118"/>
        <v>妙見山138</v>
      </c>
      <c r="I3792" s="2" t="str">
        <f t="shared" si="119"/>
        <v>3792</v>
      </c>
    </row>
    <row r="3793" spans="1:9" x14ac:dyDescent="0.55000000000000004">
      <c r="A3793" t="s">
        <v>7351</v>
      </c>
      <c r="B3793">
        <v>641</v>
      </c>
      <c r="C3793" t="s">
        <v>7352</v>
      </c>
      <c r="H3793" s="2" t="str">
        <f t="shared" si="118"/>
        <v>黒髪山641</v>
      </c>
      <c r="I3793" s="2" t="str">
        <f t="shared" si="119"/>
        <v>3793</v>
      </c>
    </row>
    <row r="3794" spans="1:9" x14ac:dyDescent="0.55000000000000004">
      <c r="A3794" t="s">
        <v>7353</v>
      </c>
      <c r="B3794">
        <v>258</v>
      </c>
      <c r="C3794" t="s">
        <v>7354</v>
      </c>
      <c r="H3794" s="2" t="str">
        <f t="shared" si="118"/>
        <v>名草山258</v>
      </c>
      <c r="I3794" s="2" t="str">
        <f t="shared" si="119"/>
        <v>3794</v>
      </c>
    </row>
    <row r="3795" spans="1:9" x14ac:dyDescent="0.55000000000000004">
      <c r="A3795" t="s">
        <v>7355</v>
      </c>
      <c r="B3795">
        <v>339</v>
      </c>
      <c r="C3795" t="s">
        <v>7356</v>
      </c>
      <c r="H3795" s="2" t="str">
        <f t="shared" si="118"/>
        <v>田沼浅間山339</v>
      </c>
      <c r="I3795" s="2" t="str">
        <f t="shared" si="119"/>
        <v>3795</v>
      </c>
    </row>
    <row r="3796" spans="1:9" x14ac:dyDescent="0.55000000000000004">
      <c r="A3796" t="s">
        <v>7357</v>
      </c>
      <c r="B3796">
        <v>1336</v>
      </c>
      <c r="C3796" t="s">
        <v>7358</v>
      </c>
      <c r="H3796" s="2" t="str">
        <f t="shared" si="118"/>
        <v>高山1336</v>
      </c>
      <c r="I3796" s="2" t="str">
        <f t="shared" si="119"/>
        <v>3796</v>
      </c>
    </row>
    <row r="3797" spans="1:9" x14ac:dyDescent="0.55000000000000004">
      <c r="A3797" t="s">
        <v>7359</v>
      </c>
      <c r="B3797">
        <v>802</v>
      </c>
      <c r="C3797" t="s">
        <v>7360</v>
      </c>
      <c r="H3797" s="2" t="str">
        <f t="shared" si="118"/>
        <v>観音山802</v>
      </c>
      <c r="I3797" s="2" t="str">
        <f t="shared" si="119"/>
        <v>3797</v>
      </c>
    </row>
    <row r="3798" spans="1:9" x14ac:dyDescent="0.55000000000000004">
      <c r="A3798" t="s">
        <v>7361</v>
      </c>
      <c r="B3798">
        <v>1336</v>
      </c>
      <c r="C3798" t="s">
        <v>7362</v>
      </c>
      <c r="H3798" s="2" t="str">
        <f t="shared" si="118"/>
        <v>大雨見山1336</v>
      </c>
      <c r="I3798" s="2" t="str">
        <f t="shared" si="119"/>
        <v>3798</v>
      </c>
    </row>
    <row r="3799" spans="1:9" x14ac:dyDescent="0.55000000000000004">
      <c r="A3799" t="s">
        <v>7363</v>
      </c>
      <c r="B3799">
        <v>1348</v>
      </c>
      <c r="C3799" t="s">
        <v>7364</v>
      </c>
      <c r="H3799" s="2" t="str">
        <f t="shared" si="118"/>
        <v>大洞山1348</v>
      </c>
      <c r="I3799" s="2" t="str">
        <f t="shared" si="119"/>
        <v>3799</v>
      </c>
    </row>
    <row r="3800" spans="1:9" x14ac:dyDescent="0.55000000000000004">
      <c r="A3800" t="s">
        <v>7365</v>
      </c>
      <c r="B3800">
        <v>1467</v>
      </c>
      <c r="C3800" t="s">
        <v>7366</v>
      </c>
      <c r="H3800" s="2" t="str">
        <f t="shared" si="118"/>
        <v>南俣山1467</v>
      </c>
      <c r="I3800" s="2" t="str">
        <f t="shared" si="119"/>
        <v>3800</v>
      </c>
    </row>
    <row r="3801" spans="1:9" x14ac:dyDescent="0.55000000000000004">
      <c r="A3801" t="s">
        <v>7367</v>
      </c>
      <c r="B3801">
        <v>1332</v>
      </c>
      <c r="C3801" t="s">
        <v>7368</v>
      </c>
      <c r="H3801" s="2" t="str">
        <f t="shared" si="118"/>
        <v>高幡山1332</v>
      </c>
      <c r="I3801" s="2" t="str">
        <f t="shared" si="119"/>
        <v>3801</v>
      </c>
    </row>
    <row r="3802" spans="1:9" x14ac:dyDescent="0.55000000000000004">
      <c r="A3802" t="s">
        <v>7369</v>
      </c>
      <c r="B3802">
        <v>703</v>
      </c>
      <c r="C3802" t="s">
        <v>7370</v>
      </c>
      <c r="H3802" s="2" t="str">
        <f t="shared" si="118"/>
        <v>滝山703</v>
      </c>
      <c r="I3802" s="2" t="str">
        <f t="shared" si="119"/>
        <v>3802</v>
      </c>
    </row>
    <row r="3803" spans="1:9" x14ac:dyDescent="0.55000000000000004">
      <c r="A3803" t="s">
        <v>7371</v>
      </c>
      <c r="B3803">
        <v>1270</v>
      </c>
      <c r="C3803" t="s">
        <v>7372</v>
      </c>
      <c r="H3803" s="2" t="str">
        <f t="shared" si="118"/>
        <v>大見前山1270</v>
      </c>
      <c r="I3803" s="2" t="str">
        <f t="shared" si="119"/>
        <v>3803</v>
      </c>
    </row>
    <row r="3804" spans="1:9" x14ac:dyDescent="0.55000000000000004">
      <c r="A3804" t="s">
        <v>7373</v>
      </c>
      <c r="B3804">
        <v>1097</v>
      </c>
      <c r="C3804" t="s">
        <v>7374</v>
      </c>
      <c r="H3804" s="2" t="str">
        <f t="shared" si="118"/>
        <v>御殿山1097</v>
      </c>
      <c r="I3804" s="2" t="str">
        <f t="shared" si="119"/>
        <v>3804</v>
      </c>
    </row>
    <row r="3805" spans="1:9" x14ac:dyDescent="0.55000000000000004">
      <c r="A3805" t="s">
        <v>7375</v>
      </c>
      <c r="B3805">
        <v>949</v>
      </c>
      <c r="C3805" t="s">
        <v>7376</v>
      </c>
      <c r="H3805" s="2" t="str">
        <f t="shared" si="118"/>
        <v>大御影山949</v>
      </c>
      <c r="I3805" s="2" t="str">
        <f t="shared" si="119"/>
        <v>3805</v>
      </c>
    </row>
    <row r="3806" spans="1:9" x14ac:dyDescent="0.55000000000000004">
      <c r="A3806" t="s">
        <v>7377</v>
      </c>
      <c r="B3806">
        <v>2748</v>
      </c>
      <c r="C3806" t="s">
        <v>7378</v>
      </c>
      <c r="H3806" s="2" t="str">
        <f t="shared" si="118"/>
        <v>北燕岳2748</v>
      </c>
      <c r="I3806" s="2" t="str">
        <f t="shared" si="119"/>
        <v>3806</v>
      </c>
    </row>
    <row r="3807" spans="1:9" x14ac:dyDescent="0.55000000000000004">
      <c r="A3807" t="s">
        <v>7379</v>
      </c>
      <c r="B3807">
        <v>1996</v>
      </c>
      <c r="C3807" t="s">
        <v>7380</v>
      </c>
      <c r="H3807" s="2" t="str">
        <f t="shared" si="118"/>
        <v>寺地山1996</v>
      </c>
      <c r="I3807" s="2" t="str">
        <f t="shared" si="119"/>
        <v>3807</v>
      </c>
    </row>
    <row r="3808" spans="1:9" x14ac:dyDescent="0.55000000000000004">
      <c r="A3808" t="s">
        <v>7381</v>
      </c>
      <c r="B3808">
        <v>1622</v>
      </c>
      <c r="C3808" t="s">
        <v>7382</v>
      </c>
      <c r="H3808" s="2" t="str">
        <f t="shared" si="118"/>
        <v>横岳1622</v>
      </c>
      <c r="I3808" s="2" t="str">
        <f t="shared" si="119"/>
        <v>3808</v>
      </c>
    </row>
    <row r="3809" spans="1:9" x14ac:dyDescent="0.55000000000000004">
      <c r="A3809" t="s">
        <v>7383</v>
      </c>
      <c r="B3809">
        <v>1687</v>
      </c>
      <c r="C3809" t="s">
        <v>7384</v>
      </c>
      <c r="H3809" s="2" t="str">
        <f t="shared" si="118"/>
        <v>東笠山1687</v>
      </c>
      <c r="I3809" s="2" t="str">
        <f t="shared" si="119"/>
        <v>3809</v>
      </c>
    </row>
    <row r="3810" spans="1:9" x14ac:dyDescent="0.55000000000000004">
      <c r="A3810" t="s">
        <v>7385</v>
      </c>
      <c r="B3810">
        <v>171</v>
      </c>
      <c r="C3810" t="s">
        <v>7386</v>
      </c>
      <c r="H3810" s="2" t="str">
        <f t="shared" si="118"/>
        <v>大森山171</v>
      </c>
      <c r="I3810" s="2" t="str">
        <f t="shared" si="119"/>
        <v>3810</v>
      </c>
    </row>
    <row r="3811" spans="1:9" x14ac:dyDescent="0.55000000000000004">
      <c r="A3811" t="s">
        <v>7387</v>
      </c>
      <c r="B3811">
        <v>312</v>
      </c>
      <c r="C3811" t="s">
        <v>7388</v>
      </c>
      <c r="H3811" s="2" t="str">
        <f t="shared" si="118"/>
        <v>朝日山312</v>
      </c>
      <c r="I3811" s="2" t="str">
        <f t="shared" si="119"/>
        <v>3811</v>
      </c>
    </row>
    <row r="3812" spans="1:9" x14ac:dyDescent="0.55000000000000004">
      <c r="A3812" t="s">
        <v>7389</v>
      </c>
      <c r="B3812">
        <v>1372</v>
      </c>
      <c r="C3812" t="s">
        <v>7390</v>
      </c>
      <c r="H3812" s="2" t="str">
        <f t="shared" si="118"/>
        <v>横根山1372</v>
      </c>
      <c r="I3812" s="2" t="str">
        <f t="shared" si="119"/>
        <v>3812</v>
      </c>
    </row>
    <row r="3813" spans="1:9" x14ac:dyDescent="0.55000000000000004">
      <c r="A3813" t="s">
        <v>7391</v>
      </c>
      <c r="B3813">
        <v>1153</v>
      </c>
      <c r="C3813" t="s">
        <v>7392</v>
      </c>
      <c r="H3813" s="2" t="str">
        <f t="shared" si="118"/>
        <v>二十五山1153</v>
      </c>
      <c r="I3813" s="2" t="str">
        <f t="shared" si="119"/>
        <v>3813</v>
      </c>
    </row>
    <row r="3814" spans="1:9" x14ac:dyDescent="0.55000000000000004">
      <c r="A3814" t="s">
        <v>7393</v>
      </c>
      <c r="B3814">
        <v>430</v>
      </c>
      <c r="C3814" t="s">
        <v>7394</v>
      </c>
      <c r="H3814" s="2" t="str">
        <f t="shared" si="118"/>
        <v>黒山430</v>
      </c>
      <c r="I3814" s="2" t="str">
        <f t="shared" si="119"/>
        <v>3814</v>
      </c>
    </row>
    <row r="3815" spans="1:9" x14ac:dyDescent="0.55000000000000004">
      <c r="A3815" t="s">
        <v>7395</v>
      </c>
      <c r="B3815">
        <v>472</v>
      </c>
      <c r="C3815" t="s">
        <v>7396</v>
      </c>
      <c r="H3815" s="2" t="str">
        <f t="shared" si="118"/>
        <v>入山472</v>
      </c>
      <c r="I3815" s="2" t="str">
        <f t="shared" si="119"/>
        <v>3815</v>
      </c>
    </row>
    <row r="3816" spans="1:9" x14ac:dyDescent="0.55000000000000004">
      <c r="A3816" t="s">
        <v>7397</v>
      </c>
      <c r="B3816">
        <v>402</v>
      </c>
      <c r="C3816" t="s">
        <v>7398</v>
      </c>
      <c r="H3816" s="2" t="str">
        <f t="shared" si="118"/>
        <v>井谷山402</v>
      </c>
      <c r="I3816" s="2" t="str">
        <f t="shared" si="119"/>
        <v>3816</v>
      </c>
    </row>
    <row r="3817" spans="1:9" x14ac:dyDescent="0.55000000000000004">
      <c r="A3817" t="s">
        <v>7399</v>
      </c>
      <c r="B3817">
        <v>407</v>
      </c>
      <c r="C3817" t="s">
        <v>7400</v>
      </c>
      <c r="H3817" s="2" t="str">
        <f t="shared" si="118"/>
        <v>冷氷山407</v>
      </c>
      <c r="I3817" s="2" t="str">
        <f t="shared" si="119"/>
        <v>3817</v>
      </c>
    </row>
    <row r="3818" spans="1:9" x14ac:dyDescent="0.55000000000000004">
      <c r="A3818" t="s">
        <v>7401</v>
      </c>
      <c r="B3818">
        <v>544</v>
      </c>
      <c r="C3818" t="s">
        <v>7402</v>
      </c>
      <c r="H3818" s="2" t="str">
        <f t="shared" si="118"/>
        <v>大山544</v>
      </c>
      <c r="I3818" s="2" t="str">
        <f t="shared" si="119"/>
        <v>3818</v>
      </c>
    </row>
    <row r="3819" spans="1:9" x14ac:dyDescent="0.55000000000000004">
      <c r="A3819" t="s">
        <v>7403</v>
      </c>
      <c r="B3819">
        <v>281</v>
      </c>
      <c r="C3819" t="s">
        <v>7404</v>
      </c>
      <c r="H3819" s="2" t="str">
        <f t="shared" si="118"/>
        <v>風吹山281</v>
      </c>
      <c r="I3819" s="2" t="str">
        <f t="shared" si="119"/>
        <v>3819</v>
      </c>
    </row>
    <row r="3820" spans="1:9" x14ac:dyDescent="0.55000000000000004">
      <c r="A3820" t="s">
        <v>7405</v>
      </c>
      <c r="B3820">
        <v>1039</v>
      </c>
      <c r="C3820" t="s">
        <v>7406</v>
      </c>
      <c r="H3820" s="2" t="str">
        <f t="shared" si="118"/>
        <v>屋根棟山1039</v>
      </c>
      <c r="I3820" s="2" t="str">
        <f t="shared" si="119"/>
        <v>3820</v>
      </c>
    </row>
    <row r="3821" spans="1:9" x14ac:dyDescent="0.55000000000000004">
      <c r="A3821" t="s">
        <v>7407</v>
      </c>
      <c r="B3821">
        <v>750</v>
      </c>
      <c r="C3821" t="s">
        <v>7408</v>
      </c>
      <c r="H3821" s="2" t="str">
        <f t="shared" si="118"/>
        <v>富蔵山750</v>
      </c>
      <c r="I3821" s="2" t="str">
        <f t="shared" si="119"/>
        <v>3821</v>
      </c>
    </row>
    <row r="3822" spans="1:9" x14ac:dyDescent="0.55000000000000004">
      <c r="A3822" t="s">
        <v>7409</v>
      </c>
      <c r="B3822">
        <v>851</v>
      </c>
      <c r="C3822" t="s">
        <v>7410</v>
      </c>
      <c r="H3822" s="2" t="str">
        <f t="shared" si="118"/>
        <v>粕尾山851</v>
      </c>
      <c r="I3822" s="2" t="str">
        <f t="shared" si="119"/>
        <v>3822</v>
      </c>
    </row>
    <row r="3823" spans="1:9" x14ac:dyDescent="0.55000000000000004">
      <c r="A3823" t="s">
        <v>7411</v>
      </c>
      <c r="B3823">
        <v>147</v>
      </c>
      <c r="C3823" t="s">
        <v>7412</v>
      </c>
      <c r="H3823" s="2" t="str">
        <f t="shared" si="118"/>
        <v>天神山147</v>
      </c>
      <c r="I3823" s="2" t="str">
        <f t="shared" si="119"/>
        <v>3823</v>
      </c>
    </row>
    <row r="3824" spans="1:9" x14ac:dyDescent="0.55000000000000004">
      <c r="A3824" t="s">
        <v>7413</v>
      </c>
      <c r="B3824">
        <v>319</v>
      </c>
      <c r="C3824" t="s">
        <v>7414</v>
      </c>
      <c r="H3824" s="2" t="str">
        <f t="shared" si="118"/>
        <v>志賀滝山319</v>
      </c>
      <c r="I3824" s="2" t="str">
        <f t="shared" si="119"/>
        <v>3824</v>
      </c>
    </row>
    <row r="3825" spans="1:9" x14ac:dyDescent="0.55000000000000004">
      <c r="A3825" t="s">
        <v>7415</v>
      </c>
      <c r="B3825">
        <v>286</v>
      </c>
      <c r="C3825" t="s">
        <v>7416</v>
      </c>
      <c r="H3825" s="2" t="str">
        <f t="shared" si="118"/>
        <v>東谷山286</v>
      </c>
      <c r="I3825" s="2" t="str">
        <f t="shared" si="119"/>
        <v>3825</v>
      </c>
    </row>
    <row r="3826" spans="1:9" x14ac:dyDescent="0.55000000000000004">
      <c r="A3826" t="s">
        <v>7417</v>
      </c>
      <c r="B3826">
        <v>336</v>
      </c>
      <c r="C3826" t="s">
        <v>7418</v>
      </c>
      <c r="H3826" s="2" t="str">
        <f t="shared" si="118"/>
        <v>牟礼山336</v>
      </c>
      <c r="I3826" s="2" t="str">
        <f t="shared" si="119"/>
        <v>3826</v>
      </c>
    </row>
    <row r="3827" spans="1:9" x14ac:dyDescent="0.55000000000000004">
      <c r="A3827" t="s">
        <v>7419</v>
      </c>
      <c r="B3827">
        <v>411</v>
      </c>
      <c r="C3827" t="s">
        <v>7420</v>
      </c>
      <c r="H3827" s="2" t="str">
        <f t="shared" si="118"/>
        <v>高市山411</v>
      </c>
      <c r="I3827" s="2" t="str">
        <f t="shared" si="119"/>
        <v>3827</v>
      </c>
    </row>
    <row r="3828" spans="1:9" x14ac:dyDescent="0.55000000000000004">
      <c r="A3828" t="s">
        <v>7421</v>
      </c>
      <c r="B3828">
        <v>360</v>
      </c>
      <c r="C3828" t="s">
        <v>7422</v>
      </c>
      <c r="H3828" s="2" t="str">
        <f t="shared" si="118"/>
        <v>六郎山360</v>
      </c>
      <c r="I3828" s="2" t="str">
        <f t="shared" si="119"/>
        <v>3828</v>
      </c>
    </row>
    <row r="3829" spans="1:9" x14ac:dyDescent="0.55000000000000004">
      <c r="A3829" t="s">
        <v>7423</v>
      </c>
      <c r="B3829">
        <v>418</v>
      </c>
      <c r="C3829" t="s">
        <v>7424</v>
      </c>
      <c r="H3829" s="2" t="str">
        <f t="shared" si="118"/>
        <v>姥山418</v>
      </c>
      <c r="I3829" s="2" t="str">
        <f t="shared" si="119"/>
        <v>3829</v>
      </c>
    </row>
    <row r="3830" spans="1:9" x14ac:dyDescent="0.55000000000000004">
      <c r="A3830" t="s">
        <v>7425</v>
      </c>
      <c r="B3830">
        <v>201</v>
      </c>
      <c r="C3830" t="s">
        <v>7426</v>
      </c>
      <c r="H3830" s="2" t="str">
        <f t="shared" si="118"/>
        <v>十万岳201</v>
      </c>
      <c r="I3830" s="2" t="str">
        <f t="shared" si="119"/>
        <v>3830</v>
      </c>
    </row>
    <row r="3831" spans="1:9" x14ac:dyDescent="0.55000000000000004">
      <c r="A3831" t="s">
        <v>7427</v>
      </c>
      <c r="B3831">
        <v>588</v>
      </c>
      <c r="C3831" t="s">
        <v>7428</v>
      </c>
      <c r="H3831" s="2" t="str">
        <f t="shared" si="118"/>
        <v>基隆山588</v>
      </c>
      <c r="I3831" s="2" t="str">
        <f t="shared" si="119"/>
        <v>3831</v>
      </c>
    </row>
    <row r="3832" spans="1:9" x14ac:dyDescent="0.55000000000000004">
      <c r="A3832" t="s">
        <v>7429</v>
      </c>
      <c r="B3832">
        <v>270</v>
      </c>
      <c r="C3832" t="s">
        <v>7430</v>
      </c>
      <c r="H3832" s="2" t="str">
        <f t="shared" si="118"/>
        <v>梶原山270</v>
      </c>
      <c r="I3832" s="2" t="str">
        <f t="shared" si="119"/>
        <v>3832</v>
      </c>
    </row>
    <row r="3833" spans="1:9" x14ac:dyDescent="0.55000000000000004">
      <c r="A3833" t="s">
        <v>7431</v>
      </c>
      <c r="B3833">
        <v>337</v>
      </c>
      <c r="C3833" t="s">
        <v>7432</v>
      </c>
      <c r="H3833" s="2" t="str">
        <f t="shared" si="118"/>
        <v>円良田城山337</v>
      </c>
      <c r="I3833" s="2" t="str">
        <f t="shared" si="119"/>
        <v>3833</v>
      </c>
    </row>
    <row r="3834" spans="1:9" x14ac:dyDescent="0.55000000000000004">
      <c r="A3834" t="s">
        <v>7433</v>
      </c>
      <c r="B3834">
        <v>671</v>
      </c>
      <c r="C3834" t="s">
        <v>7434</v>
      </c>
      <c r="H3834" s="2" t="str">
        <f t="shared" si="118"/>
        <v>ハナント山671</v>
      </c>
      <c r="I3834" s="2" t="str">
        <f t="shared" si="119"/>
        <v>3834</v>
      </c>
    </row>
    <row r="3835" spans="1:9" x14ac:dyDescent="0.55000000000000004">
      <c r="A3835" t="s">
        <v>7435</v>
      </c>
      <c r="B3835">
        <v>302</v>
      </c>
      <c r="C3835" t="s">
        <v>7436</v>
      </c>
      <c r="H3835" s="2" t="str">
        <f t="shared" si="118"/>
        <v>重畳山302</v>
      </c>
      <c r="I3835" s="2" t="str">
        <f t="shared" si="119"/>
        <v>3835</v>
      </c>
    </row>
    <row r="3836" spans="1:9" x14ac:dyDescent="0.55000000000000004">
      <c r="A3836" t="s">
        <v>7437</v>
      </c>
      <c r="B3836">
        <v>373</v>
      </c>
      <c r="C3836" t="s">
        <v>7438</v>
      </c>
      <c r="H3836" s="2" t="str">
        <f t="shared" si="118"/>
        <v>水沼山373</v>
      </c>
      <c r="I3836" s="2" t="str">
        <f t="shared" si="119"/>
        <v>3836</v>
      </c>
    </row>
    <row r="3837" spans="1:9" x14ac:dyDescent="0.55000000000000004">
      <c r="A3837" t="s">
        <v>7439</v>
      </c>
      <c r="B3837">
        <v>399</v>
      </c>
      <c r="C3837" t="s">
        <v>7440</v>
      </c>
      <c r="H3837" s="2" t="str">
        <f t="shared" si="118"/>
        <v>小萩山399</v>
      </c>
      <c r="I3837" s="2" t="str">
        <f t="shared" si="119"/>
        <v>3837</v>
      </c>
    </row>
    <row r="3838" spans="1:9" x14ac:dyDescent="0.55000000000000004">
      <c r="A3838" t="s">
        <v>7441</v>
      </c>
      <c r="B3838">
        <v>466</v>
      </c>
      <c r="C3838" t="s">
        <v>7442</v>
      </c>
      <c r="H3838" s="2" t="str">
        <f t="shared" si="118"/>
        <v>城山466</v>
      </c>
      <c r="I3838" s="2" t="str">
        <f t="shared" si="119"/>
        <v>3838</v>
      </c>
    </row>
    <row r="3839" spans="1:9" x14ac:dyDescent="0.55000000000000004">
      <c r="A3839" t="s">
        <v>7443</v>
      </c>
      <c r="B3839">
        <v>1142</v>
      </c>
      <c r="C3839" t="s">
        <v>7444</v>
      </c>
      <c r="H3839" s="2" t="str">
        <f t="shared" si="118"/>
        <v>小鈴山1142</v>
      </c>
      <c r="I3839" s="2" t="str">
        <f t="shared" si="119"/>
        <v>3839</v>
      </c>
    </row>
    <row r="3840" spans="1:9" x14ac:dyDescent="0.55000000000000004">
      <c r="A3840" t="s">
        <v>7445</v>
      </c>
      <c r="B3840">
        <v>825</v>
      </c>
      <c r="C3840" t="s">
        <v>7446</v>
      </c>
      <c r="H3840" s="2" t="str">
        <f t="shared" si="118"/>
        <v>五大尊岳825</v>
      </c>
      <c r="I3840" s="2" t="str">
        <f t="shared" si="119"/>
        <v>3840</v>
      </c>
    </row>
    <row r="3841" spans="1:9" x14ac:dyDescent="0.55000000000000004">
      <c r="A3841" t="s">
        <v>7447</v>
      </c>
      <c r="B3841">
        <v>419</v>
      </c>
      <c r="C3841" t="s">
        <v>7448</v>
      </c>
      <c r="H3841" s="2" t="str">
        <f t="shared" si="118"/>
        <v>大谷山419</v>
      </c>
      <c r="I3841" s="2" t="str">
        <f t="shared" si="119"/>
        <v>3841</v>
      </c>
    </row>
    <row r="3842" spans="1:9" x14ac:dyDescent="0.55000000000000004">
      <c r="A3842" t="s">
        <v>7449</v>
      </c>
      <c r="B3842">
        <v>250</v>
      </c>
      <c r="C3842" t="s">
        <v>7450</v>
      </c>
      <c r="H3842" s="2" t="str">
        <f t="shared" ref="H3842:H3905" si="120">IF(ISNUMBER(FIND("(",A3842,1)),LEFT(A3842,FIND("(",A3842,1)-1),IF(ISNUMBER(FIND("（",A3842,1)),LEFT(A3842,FIND("（",A3842,1)-1),A3842))&amp;B3842</f>
        <v>八郎山250</v>
      </c>
      <c r="I3842" s="2" t="str">
        <f t="shared" ref="I3842:I3905" si="121">MID(C3842,29,LEN(C3842))</f>
        <v>3842</v>
      </c>
    </row>
    <row r="3843" spans="1:9" x14ac:dyDescent="0.55000000000000004">
      <c r="A3843" t="s">
        <v>7451</v>
      </c>
      <c r="B3843">
        <v>458</v>
      </c>
      <c r="C3843" t="s">
        <v>7452</v>
      </c>
      <c r="H3843" s="2" t="str">
        <f t="shared" si="120"/>
        <v>行徳山458</v>
      </c>
      <c r="I3843" s="2" t="str">
        <f t="shared" si="121"/>
        <v>3843</v>
      </c>
    </row>
    <row r="3844" spans="1:9" x14ac:dyDescent="0.55000000000000004">
      <c r="A3844" t="s">
        <v>7453</v>
      </c>
      <c r="B3844">
        <v>611</v>
      </c>
      <c r="C3844" t="s">
        <v>7454</v>
      </c>
      <c r="H3844" s="2" t="str">
        <f t="shared" si="120"/>
        <v>三本松山611</v>
      </c>
      <c r="I3844" s="2" t="str">
        <f t="shared" si="121"/>
        <v>3844</v>
      </c>
    </row>
    <row r="3845" spans="1:9" x14ac:dyDescent="0.55000000000000004">
      <c r="A3845" t="s">
        <v>7455</v>
      </c>
      <c r="B3845">
        <v>324</v>
      </c>
      <c r="C3845" t="s">
        <v>7456</v>
      </c>
      <c r="H3845" s="2" t="str">
        <f t="shared" si="120"/>
        <v>大内山324</v>
      </c>
      <c r="I3845" s="2" t="str">
        <f t="shared" si="121"/>
        <v>3845</v>
      </c>
    </row>
    <row r="3846" spans="1:9" x14ac:dyDescent="0.55000000000000004">
      <c r="A3846" t="s">
        <v>7457</v>
      </c>
      <c r="B3846">
        <v>3052</v>
      </c>
      <c r="C3846" t="s">
        <v>7458</v>
      </c>
      <c r="H3846" s="2" t="str">
        <f t="shared" si="120"/>
        <v>塩見岳3052</v>
      </c>
      <c r="I3846" s="2" t="str">
        <f t="shared" si="121"/>
        <v>3846</v>
      </c>
    </row>
    <row r="3847" spans="1:9" x14ac:dyDescent="0.55000000000000004">
      <c r="A3847" t="s">
        <v>7459</v>
      </c>
      <c r="B3847">
        <v>461</v>
      </c>
      <c r="C3847" t="s">
        <v>7460</v>
      </c>
      <c r="H3847" s="2" t="str">
        <f t="shared" si="120"/>
        <v>やはす山461</v>
      </c>
      <c r="I3847" s="2" t="str">
        <f t="shared" si="121"/>
        <v>3847</v>
      </c>
    </row>
    <row r="3848" spans="1:9" x14ac:dyDescent="0.55000000000000004">
      <c r="A3848" t="s">
        <v>7461</v>
      </c>
      <c r="B3848">
        <v>516</v>
      </c>
      <c r="C3848" t="s">
        <v>7462</v>
      </c>
      <c r="H3848" s="2" t="str">
        <f t="shared" si="120"/>
        <v>塩津山516</v>
      </c>
      <c r="I3848" s="2" t="str">
        <f t="shared" si="121"/>
        <v>3848</v>
      </c>
    </row>
    <row r="3849" spans="1:9" x14ac:dyDescent="0.55000000000000004">
      <c r="A3849" t="s">
        <v>7463</v>
      </c>
      <c r="B3849">
        <v>491</v>
      </c>
      <c r="C3849" t="s">
        <v>7464</v>
      </c>
      <c r="H3849" s="2" t="str">
        <f t="shared" si="120"/>
        <v>三舞山491</v>
      </c>
      <c r="I3849" s="2" t="str">
        <f t="shared" si="121"/>
        <v>3849</v>
      </c>
    </row>
    <row r="3850" spans="1:9" x14ac:dyDescent="0.55000000000000004">
      <c r="A3850" t="s">
        <v>7465</v>
      </c>
      <c r="B3850">
        <v>2920</v>
      </c>
      <c r="C3850" t="s">
        <v>7466</v>
      </c>
      <c r="H3850" s="2" t="str">
        <f t="shared" si="120"/>
        <v>北俣岳2920</v>
      </c>
      <c r="I3850" s="2" t="str">
        <f t="shared" si="121"/>
        <v>3850</v>
      </c>
    </row>
    <row r="3851" spans="1:9" x14ac:dyDescent="0.55000000000000004">
      <c r="A3851" t="s">
        <v>7467</v>
      </c>
      <c r="B3851">
        <v>506</v>
      </c>
      <c r="C3851" t="s">
        <v>7468</v>
      </c>
      <c r="H3851" s="2" t="str">
        <f t="shared" si="120"/>
        <v>笹倉山506</v>
      </c>
      <c r="I3851" s="2" t="str">
        <f t="shared" si="121"/>
        <v>3851</v>
      </c>
    </row>
    <row r="3852" spans="1:9" x14ac:dyDescent="0.55000000000000004">
      <c r="A3852" t="s">
        <v>7469</v>
      </c>
      <c r="B3852">
        <v>1030</v>
      </c>
      <c r="C3852" t="s">
        <v>7470</v>
      </c>
      <c r="H3852" s="2" t="str">
        <f t="shared" si="120"/>
        <v>水野田山1030</v>
      </c>
      <c r="I3852" s="2" t="str">
        <f t="shared" si="121"/>
        <v>3852</v>
      </c>
    </row>
    <row r="3853" spans="1:9" x14ac:dyDescent="0.55000000000000004">
      <c r="A3853" t="s">
        <v>7471</v>
      </c>
      <c r="B3853">
        <v>361</v>
      </c>
      <c r="C3853" t="s">
        <v>7472</v>
      </c>
      <c r="H3853" s="2" t="str">
        <f t="shared" si="120"/>
        <v>竜王山361</v>
      </c>
      <c r="I3853" s="2" t="str">
        <f t="shared" si="121"/>
        <v>3853</v>
      </c>
    </row>
    <row r="3854" spans="1:9" x14ac:dyDescent="0.55000000000000004">
      <c r="A3854" t="s">
        <v>7473</v>
      </c>
      <c r="B3854">
        <v>326</v>
      </c>
      <c r="C3854" t="s">
        <v>7474</v>
      </c>
      <c r="H3854" s="2" t="str">
        <f t="shared" si="120"/>
        <v>大日山326</v>
      </c>
      <c r="I3854" s="2" t="str">
        <f t="shared" si="121"/>
        <v>3854</v>
      </c>
    </row>
    <row r="3855" spans="1:9" x14ac:dyDescent="0.55000000000000004">
      <c r="A3855" t="s">
        <v>7475</v>
      </c>
      <c r="B3855">
        <v>656</v>
      </c>
      <c r="C3855" t="s">
        <v>7476</v>
      </c>
      <c r="H3855" s="2" t="str">
        <f t="shared" si="120"/>
        <v>大師山656</v>
      </c>
      <c r="I3855" s="2" t="str">
        <f t="shared" si="121"/>
        <v>3855</v>
      </c>
    </row>
    <row r="3856" spans="1:9" x14ac:dyDescent="0.55000000000000004">
      <c r="A3856" t="s">
        <v>7477</v>
      </c>
      <c r="B3856">
        <v>638</v>
      </c>
      <c r="C3856" t="s">
        <v>7478</v>
      </c>
      <c r="H3856" s="2" t="str">
        <f t="shared" si="120"/>
        <v>笠置山638</v>
      </c>
      <c r="I3856" s="2" t="str">
        <f t="shared" si="121"/>
        <v>3856</v>
      </c>
    </row>
    <row r="3857" spans="1:9" x14ac:dyDescent="0.55000000000000004">
      <c r="A3857" t="s">
        <v>7479</v>
      </c>
      <c r="B3857">
        <v>1077</v>
      </c>
      <c r="C3857" t="s">
        <v>7480</v>
      </c>
      <c r="H3857" s="2" t="str">
        <f t="shared" si="120"/>
        <v>清水山1077</v>
      </c>
      <c r="I3857" s="2" t="str">
        <f t="shared" si="121"/>
        <v>3857</v>
      </c>
    </row>
    <row r="3858" spans="1:9" x14ac:dyDescent="0.55000000000000004">
      <c r="A3858" t="s">
        <v>7481</v>
      </c>
      <c r="B3858">
        <v>1268</v>
      </c>
      <c r="C3858" t="s">
        <v>7482</v>
      </c>
      <c r="H3858" s="2" t="str">
        <f t="shared" si="120"/>
        <v>ピロロ岳1268</v>
      </c>
      <c r="I3858" s="2" t="str">
        <f t="shared" si="121"/>
        <v>3858</v>
      </c>
    </row>
    <row r="3859" spans="1:9" x14ac:dyDescent="0.55000000000000004">
      <c r="A3859" t="s">
        <v>7483</v>
      </c>
      <c r="B3859">
        <v>270</v>
      </c>
      <c r="C3859" t="s">
        <v>7484</v>
      </c>
      <c r="H3859" s="2" t="str">
        <f t="shared" si="120"/>
        <v>丸山270</v>
      </c>
      <c r="I3859" s="2" t="str">
        <f t="shared" si="121"/>
        <v>3859</v>
      </c>
    </row>
    <row r="3860" spans="1:9" x14ac:dyDescent="0.55000000000000004">
      <c r="A3860" t="s">
        <v>7485</v>
      </c>
      <c r="B3860">
        <v>199</v>
      </c>
      <c r="C3860" t="s">
        <v>7486</v>
      </c>
      <c r="H3860" s="2" t="str">
        <f t="shared" si="120"/>
        <v>扇山199</v>
      </c>
      <c r="I3860" s="2" t="str">
        <f t="shared" si="121"/>
        <v>3860</v>
      </c>
    </row>
    <row r="3861" spans="1:9" x14ac:dyDescent="0.55000000000000004">
      <c r="A3861" t="s">
        <v>7487</v>
      </c>
      <c r="B3861">
        <v>28</v>
      </c>
      <c r="C3861" t="s">
        <v>7488</v>
      </c>
      <c r="H3861" s="2" t="str">
        <f t="shared" si="120"/>
        <v>天仲寺山28</v>
      </c>
      <c r="I3861" s="2" t="str">
        <f t="shared" si="121"/>
        <v>3861</v>
      </c>
    </row>
    <row r="3862" spans="1:9" x14ac:dyDescent="0.55000000000000004">
      <c r="A3862" t="s">
        <v>7489</v>
      </c>
      <c r="B3862">
        <v>746</v>
      </c>
      <c r="C3862" t="s">
        <v>7490</v>
      </c>
      <c r="H3862" s="2" t="str">
        <f t="shared" si="120"/>
        <v>将軍山746</v>
      </c>
      <c r="I3862" s="2" t="str">
        <f t="shared" si="121"/>
        <v>3862</v>
      </c>
    </row>
    <row r="3863" spans="1:9" x14ac:dyDescent="0.55000000000000004">
      <c r="A3863" t="s">
        <v>7491</v>
      </c>
      <c r="B3863">
        <v>841</v>
      </c>
      <c r="C3863" t="s">
        <v>7492</v>
      </c>
      <c r="H3863" s="2" t="str">
        <f t="shared" si="120"/>
        <v>大森山841</v>
      </c>
      <c r="I3863" s="2" t="str">
        <f t="shared" si="121"/>
        <v>3863</v>
      </c>
    </row>
    <row r="3864" spans="1:9" x14ac:dyDescent="0.55000000000000004">
      <c r="A3864" t="s">
        <v>7493</v>
      </c>
      <c r="B3864">
        <v>322</v>
      </c>
      <c r="C3864" t="s">
        <v>7494</v>
      </c>
      <c r="H3864" s="2" t="str">
        <f t="shared" si="120"/>
        <v>椎山322</v>
      </c>
      <c r="I3864" s="2" t="str">
        <f t="shared" si="121"/>
        <v>3864</v>
      </c>
    </row>
    <row r="3865" spans="1:9" x14ac:dyDescent="0.55000000000000004">
      <c r="A3865" t="s">
        <v>7495</v>
      </c>
      <c r="B3865">
        <v>252</v>
      </c>
      <c r="C3865" t="s">
        <v>7496</v>
      </c>
      <c r="H3865" s="2" t="str">
        <f t="shared" si="120"/>
        <v>高塚山252</v>
      </c>
      <c r="I3865" s="2" t="str">
        <f t="shared" si="121"/>
        <v>3865</v>
      </c>
    </row>
    <row r="3866" spans="1:9" x14ac:dyDescent="0.55000000000000004">
      <c r="A3866" t="s">
        <v>7497</v>
      </c>
      <c r="B3866">
        <v>510</v>
      </c>
      <c r="C3866" t="s">
        <v>7498</v>
      </c>
      <c r="H3866" s="2" t="str">
        <f t="shared" si="120"/>
        <v>大高沢入山510</v>
      </c>
      <c r="I3866" s="2" t="str">
        <f t="shared" si="121"/>
        <v>3866</v>
      </c>
    </row>
    <row r="3867" spans="1:9" x14ac:dyDescent="0.55000000000000004">
      <c r="A3867" t="s">
        <v>7499</v>
      </c>
      <c r="B3867">
        <v>430</v>
      </c>
      <c r="C3867" t="s">
        <v>7500</v>
      </c>
      <c r="H3867" s="2" t="str">
        <f t="shared" si="120"/>
        <v>イモリ山430</v>
      </c>
      <c r="I3867" s="2" t="str">
        <f t="shared" si="121"/>
        <v>3867</v>
      </c>
    </row>
    <row r="3868" spans="1:9" x14ac:dyDescent="0.55000000000000004">
      <c r="A3868" t="s">
        <v>7501</v>
      </c>
      <c r="B3868">
        <v>170</v>
      </c>
      <c r="C3868" t="s">
        <v>7502</v>
      </c>
      <c r="H3868" s="2" t="str">
        <f t="shared" si="120"/>
        <v>照山170</v>
      </c>
      <c r="I3868" s="2" t="str">
        <f t="shared" si="121"/>
        <v>3868</v>
      </c>
    </row>
    <row r="3869" spans="1:9" x14ac:dyDescent="0.55000000000000004">
      <c r="A3869" t="s">
        <v>7503</v>
      </c>
      <c r="B3869">
        <v>877</v>
      </c>
      <c r="C3869" t="s">
        <v>7504</v>
      </c>
      <c r="H3869" s="2" t="str">
        <f t="shared" si="120"/>
        <v>徹別岳877</v>
      </c>
      <c r="I3869" s="2" t="str">
        <f t="shared" si="121"/>
        <v>3869</v>
      </c>
    </row>
    <row r="3870" spans="1:9" x14ac:dyDescent="0.55000000000000004">
      <c r="A3870" t="s">
        <v>7505</v>
      </c>
      <c r="B3870">
        <v>910</v>
      </c>
      <c r="C3870" t="s">
        <v>7506</v>
      </c>
      <c r="H3870" s="2" t="str">
        <f t="shared" si="120"/>
        <v>七沢山910</v>
      </c>
      <c r="I3870" s="2" t="str">
        <f t="shared" si="121"/>
        <v>3870</v>
      </c>
    </row>
    <row r="3871" spans="1:9" x14ac:dyDescent="0.55000000000000004">
      <c r="A3871" t="s">
        <v>7507</v>
      </c>
      <c r="B3871">
        <v>1976</v>
      </c>
      <c r="C3871" t="s">
        <v>7508</v>
      </c>
      <c r="H3871" s="2" t="str">
        <f t="shared" si="120"/>
        <v>黒檜岳1976</v>
      </c>
      <c r="I3871" s="2" t="str">
        <f t="shared" si="121"/>
        <v>3871</v>
      </c>
    </row>
    <row r="3872" spans="1:9" x14ac:dyDescent="0.55000000000000004">
      <c r="A3872" t="s">
        <v>7509</v>
      </c>
      <c r="B3872">
        <v>1009</v>
      </c>
      <c r="C3872" t="s">
        <v>7510</v>
      </c>
      <c r="H3872" s="2" t="str">
        <f t="shared" si="120"/>
        <v>入道山1009</v>
      </c>
      <c r="I3872" s="2" t="str">
        <f t="shared" si="121"/>
        <v>3872</v>
      </c>
    </row>
    <row r="3873" spans="1:9" x14ac:dyDescent="0.55000000000000004">
      <c r="A3873" t="s">
        <v>7511</v>
      </c>
      <c r="B3873">
        <v>1041</v>
      </c>
      <c r="C3873" t="s">
        <v>7512</v>
      </c>
      <c r="H3873" s="2" t="str">
        <f t="shared" si="120"/>
        <v>樽前山1041</v>
      </c>
      <c r="I3873" s="2" t="str">
        <f t="shared" si="121"/>
        <v>3873</v>
      </c>
    </row>
    <row r="3874" spans="1:9" x14ac:dyDescent="0.55000000000000004">
      <c r="A3874" t="s">
        <v>7513</v>
      </c>
      <c r="B3874">
        <v>941</v>
      </c>
      <c r="C3874" t="s">
        <v>7514</v>
      </c>
      <c r="H3874" s="2" t="str">
        <f t="shared" si="120"/>
        <v>高尾山941</v>
      </c>
      <c r="I3874" s="2" t="str">
        <f t="shared" si="121"/>
        <v>3874</v>
      </c>
    </row>
    <row r="3875" spans="1:9" x14ac:dyDescent="0.55000000000000004">
      <c r="A3875" t="s">
        <v>7515</v>
      </c>
      <c r="B3875">
        <v>871</v>
      </c>
      <c r="C3875" t="s">
        <v>7516</v>
      </c>
      <c r="H3875" s="2" t="str">
        <f t="shared" si="120"/>
        <v>赤土森山871</v>
      </c>
      <c r="I3875" s="2" t="str">
        <f t="shared" si="121"/>
        <v>3875</v>
      </c>
    </row>
    <row r="3876" spans="1:9" x14ac:dyDescent="0.55000000000000004">
      <c r="A3876" t="s">
        <v>7517</v>
      </c>
      <c r="B3876">
        <v>797</v>
      </c>
      <c r="C3876" t="s">
        <v>7518</v>
      </c>
      <c r="H3876" s="2" t="str">
        <f t="shared" si="120"/>
        <v>鉢伏山797</v>
      </c>
      <c r="I3876" s="2" t="str">
        <f t="shared" si="121"/>
        <v>3876</v>
      </c>
    </row>
    <row r="3877" spans="1:9" x14ac:dyDescent="0.55000000000000004">
      <c r="A3877" t="s">
        <v>7519</v>
      </c>
      <c r="B3877">
        <v>966</v>
      </c>
      <c r="C3877" t="s">
        <v>7520</v>
      </c>
      <c r="H3877" s="2" t="str">
        <f t="shared" si="120"/>
        <v>大雲取山966</v>
      </c>
      <c r="I3877" s="2" t="str">
        <f t="shared" si="121"/>
        <v>3877</v>
      </c>
    </row>
    <row r="3878" spans="1:9" x14ac:dyDescent="0.55000000000000004">
      <c r="A3878" t="s">
        <v>7521</v>
      </c>
      <c r="B3878">
        <v>74</v>
      </c>
      <c r="C3878" t="s">
        <v>7522</v>
      </c>
      <c r="H3878" s="2" t="str">
        <f t="shared" si="120"/>
        <v>三角台74</v>
      </c>
      <c r="I3878" s="2" t="str">
        <f t="shared" si="121"/>
        <v>3878</v>
      </c>
    </row>
    <row r="3879" spans="1:9" x14ac:dyDescent="0.55000000000000004">
      <c r="A3879" t="s">
        <v>7523</v>
      </c>
      <c r="B3879">
        <v>526</v>
      </c>
      <c r="C3879" t="s">
        <v>7524</v>
      </c>
      <c r="H3879" s="2" t="str">
        <f t="shared" si="120"/>
        <v>池ノ岱山526</v>
      </c>
      <c r="I3879" s="2" t="str">
        <f t="shared" si="121"/>
        <v>3879</v>
      </c>
    </row>
    <row r="3880" spans="1:9" x14ac:dyDescent="0.55000000000000004">
      <c r="A3880" t="s">
        <v>7525</v>
      </c>
      <c r="B3880">
        <v>774</v>
      </c>
      <c r="C3880" t="s">
        <v>7526</v>
      </c>
      <c r="H3880" s="2" t="str">
        <f t="shared" si="120"/>
        <v>大倉畑山774</v>
      </c>
      <c r="I3880" s="2" t="str">
        <f t="shared" si="121"/>
        <v>3880</v>
      </c>
    </row>
    <row r="3881" spans="1:9" x14ac:dyDescent="0.55000000000000004">
      <c r="A3881" t="s">
        <v>7527</v>
      </c>
      <c r="B3881">
        <v>835</v>
      </c>
      <c r="C3881" t="s">
        <v>7528</v>
      </c>
      <c r="H3881" s="2" t="str">
        <f t="shared" si="120"/>
        <v>宝泉岳835</v>
      </c>
      <c r="I3881" s="2" t="str">
        <f t="shared" si="121"/>
        <v>3881</v>
      </c>
    </row>
    <row r="3882" spans="1:9" x14ac:dyDescent="0.55000000000000004">
      <c r="A3882" t="s">
        <v>7529</v>
      </c>
      <c r="B3882">
        <v>879</v>
      </c>
      <c r="C3882" t="s">
        <v>7530</v>
      </c>
      <c r="H3882" s="2" t="str">
        <f t="shared" si="120"/>
        <v>峯山879</v>
      </c>
      <c r="I3882" s="2" t="str">
        <f t="shared" si="121"/>
        <v>3882</v>
      </c>
    </row>
    <row r="3883" spans="1:9" x14ac:dyDescent="0.55000000000000004">
      <c r="A3883" t="s">
        <v>7531</v>
      </c>
      <c r="B3883">
        <v>261</v>
      </c>
      <c r="C3883" t="s">
        <v>7532</v>
      </c>
      <c r="H3883" s="2" t="str">
        <f t="shared" si="120"/>
        <v>高尾山261</v>
      </c>
      <c r="I3883" s="2" t="str">
        <f t="shared" si="121"/>
        <v>3883</v>
      </c>
    </row>
    <row r="3884" spans="1:9" x14ac:dyDescent="0.55000000000000004">
      <c r="A3884" t="s">
        <v>7533</v>
      </c>
      <c r="B3884">
        <v>413</v>
      </c>
      <c r="C3884" t="s">
        <v>7534</v>
      </c>
      <c r="H3884" s="2" t="str">
        <f t="shared" si="120"/>
        <v>藍染山413</v>
      </c>
      <c r="I3884" s="2" t="str">
        <f t="shared" si="121"/>
        <v>3884</v>
      </c>
    </row>
    <row r="3885" spans="1:9" x14ac:dyDescent="0.55000000000000004">
      <c r="A3885" t="s">
        <v>7535</v>
      </c>
      <c r="B3885">
        <v>369</v>
      </c>
      <c r="C3885" t="s">
        <v>7536</v>
      </c>
      <c r="H3885" s="2" t="str">
        <f t="shared" si="120"/>
        <v>万石山369</v>
      </c>
      <c r="I3885" s="2" t="str">
        <f t="shared" si="121"/>
        <v>3885</v>
      </c>
    </row>
    <row r="3886" spans="1:9" x14ac:dyDescent="0.55000000000000004">
      <c r="A3886" t="s">
        <v>7537</v>
      </c>
      <c r="B3886">
        <v>276</v>
      </c>
      <c r="C3886" t="s">
        <v>7538</v>
      </c>
      <c r="H3886" s="2" t="str">
        <f t="shared" si="120"/>
        <v>千石山276</v>
      </c>
      <c r="I3886" s="2" t="str">
        <f t="shared" si="121"/>
        <v>3886</v>
      </c>
    </row>
    <row r="3887" spans="1:9" x14ac:dyDescent="0.55000000000000004">
      <c r="A3887" t="s">
        <v>7539</v>
      </c>
      <c r="B3887">
        <v>1100</v>
      </c>
      <c r="C3887" t="s">
        <v>7540</v>
      </c>
      <c r="H3887" s="2" t="str">
        <f t="shared" si="120"/>
        <v>ピンネシリ1100</v>
      </c>
      <c r="I3887" s="2" t="str">
        <f t="shared" si="121"/>
        <v>3887</v>
      </c>
    </row>
    <row r="3888" spans="1:9" x14ac:dyDescent="0.55000000000000004">
      <c r="A3888" t="s">
        <v>7541</v>
      </c>
      <c r="B3888">
        <v>946</v>
      </c>
      <c r="C3888" t="s">
        <v>7542</v>
      </c>
      <c r="H3888" s="2" t="str">
        <f t="shared" si="120"/>
        <v>神居尻山946</v>
      </c>
      <c r="I3888" s="2" t="str">
        <f t="shared" si="121"/>
        <v>3888</v>
      </c>
    </row>
    <row r="3889" spans="1:9" x14ac:dyDescent="0.55000000000000004">
      <c r="A3889" t="s">
        <v>7543</v>
      </c>
      <c r="B3889">
        <v>810</v>
      </c>
      <c r="C3889" t="s">
        <v>7544</v>
      </c>
      <c r="H3889" s="2" t="str">
        <f t="shared" si="120"/>
        <v>あけら山810</v>
      </c>
      <c r="I3889" s="2" t="str">
        <f t="shared" si="121"/>
        <v>3889</v>
      </c>
    </row>
    <row r="3890" spans="1:9" x14ac:dyDescent="0.55000000000000004">
      <c r="A3890" t="s">
        <v>7545</v>
      </c>
      <c r="B3890">
        <v>160</v>
      </c>
      <c r="C3890" t="s">
        <v>7546</v>
      </c>
      <c r="H3890" s="2" t="str">
        <f t="shared" si="120"/>
        <v>女測量山160</v>
      </c>
      <c r="I3890" s="2" t="str">
        <f t="shared" si="121"/>
        <v>3890</v>
      </c>
    </row>
    <row r="3891" spans="1:9" x14ac:dyDescent="0.55000000000000004">
      <c r="A3891" t="s">
        <v>7547</v>
      </c>
      <c r="B3891">
        <v>944</v>
      </c>
      <c r="C3891" t="s">
        <v>7548</v>
      </c>
      <c r="H3891" s="2" t="str">
        <f t="shared" si="120"/>
        <v>盤の沢山944</v>
      </c>
      <c r="I3891" s="2" t="str">
        <f t="shared" si="121"/>
        <v>3891</v>
      </c>
    </row>
    <row r="3892" spans="1:9" x14ac:dyDescent="0.55000000000000004">
      <c r="A3892" t="s">
        <v>7549</v>
      </c>
      <c r="B3892">
        <v>30</v>
      </c>
      <c r="C3892" t="s">
        <v>7550</v>
      </c>
      <c r="H3892" s="2" t="str">
        <f t="shared" si="120"/>
        <v>豊山30</v>
      </c>
      <c r="I3892" s="2" t="str">
        <f t="shared" si="121"/>
        <v>3892</v>
      </c>
    </row>
    <row r="3893" spans="1:9" x14ac:dyDescent="0.55000000000000004">
      <c r="A3893" t="s">
        <v>7551</v>
      </c>
      <c r="B3893">
        <v>50</v>
      </c>
      <c r="C3893" t="s">
        <v>7552</v>
      </c>
      <c r="H3893" s="2" t="str">
        <f t="shared" si="120"/>
        <v>徳光山50</v>
      </c>
      <c r="I3893" s="2" t="str">
        <f t="shared" si="121"/>
        <v>3893</v>
      </c>
    </row>
    <row r="3894" spans="1:9" x14ac:dyDescent="0.55000000000000004">
      <c r="A3894" t="s">
        <v>7553</v>
      </c>
      <c r="B3894">
        <v>116</v>
      </c>
      <c r="C3894" t="s">
        <v>7554</v>
      </c>
      <c r="H3894" s="2" t="str">
        <f t="shared" si="120"/>
        <v>雨山116</v>
      </c>
      <c r="I3894" s="2" t="str">
        <f t="shared" si="121"/>
        <v>3894</v>
      </c>
    </row>
    <row r="3895" spans="1:9" x14ac:dyDescent="0.55000000000000004">
      <c r="A3895" t="s">
        <v>7555</v>
      </c>
      <c r="B3895">
        <v>651</v>
      </c>
      <c r="C3895" t="s">
        <v>7556</v>
      </c>
      <c r="H3895" s="2" t="str">
        <f t="shared" si="120"/>
        <v>大日山651</v>
      </c>
      <c r="I3895" s="2" t="str">
        <f t="shared" si="121"/>
        <v>3895</v>
      </c>
    </row>
    <row r="3896" spans="1:9" x14ac:dyDescent="0.55000000000000004">
      <c r="A3896" t="s">
        <v>7557</v>
      </c>
      <c r="B3896">
        <v>741</v>
      </c>
      <c r="C3896" t="s">
        <v>7558</v>
      </c>
      <c r="H3896" s="2" t="str">
        <f t="shared" si="120"/>
        <v>丹鳴尾山741</v>
      </c>
      <c r="I3896" s="2" t="str">
        <f t="shared" si="121"/>
        <v>3896</v>
      </c>
    </row>
    <row r="3897" spans="1:9" x14ac:dyDescent="0.55000000000000004">
      <c r="A3897" t="s">
        <v>7559</v>
      </c>
      <c r="B3897">
        <v>999</v>
      </c>
      <c r="C3897" t="s">
        <v>7560</v>
      </c>
      <c r="H3897" s="2" t="str">
        <f t="shared" si="120"/>
        <v>様茶平999</v>
      </c>
      <c r="I3897" s="2" t="str">
        <f t="shared" si="121"/>
        <v>3897</v>
      </c>
    </row>
    <row r="3898" spans="1:9" x14ac:dyDescent="0.55000000000000004">
      <c r="A3898" t="s">
        <v>7561</v>
      </c>
      <c r="B3898">
        <v>530</v>
      </c>
      <c r="C3898" t="s">
        <v>7562</v>
      </c>
      <c r="H3898" s="2" t="str">
        <f t="shared" si="120"/>
        <v>戸矢倉山530</v>
      </c>
      <c r="I3898" s="2" t="str">
        <f t="shared" si="121"/>
        <v>3898</v>
      </c>
    </row>
    <row r="3899" spans="1:9" x14ac:dyDescent="0.55000000000000004">
      <c r="A3899" t="s">
        <v>7563</v>
      </c>
      <c r="B3899">
        <v>362</v>
      </c>
      <c r="C3899" t="s">
        <v>7564</v>
      </c>
      <c r="H3899" s="2" t="str">
        <f t="shared" si="120"/>
        <v>野々沢山362</v>
      </c>
      <c r="I3899" s="2" t="str">
        <f t="shared" si="121"/>
        <v>3899</v>
      </c>
    </row>
    <row r="3900" spans="1:9" x14ac:dyDescent="0.55000000000000004">
      <c r="A3900" t="s">
        <v>7565</v>
      </c>
      <c r="B3900">
        <v>881</v>
      </c>
      <c r="C3900" t="s">
        <v>7566</v>
      </c>
      <c r="H3900" s="2" t="str">
        <f t="shared" si="120"/>
        <v>大相山881</v>
      </c>
      <c r="I3900" s="2" t="str">
        <f t="shared" si="121"/>
        <v>3900</v>
      </c>
    </row>
    <row r="3901" spans="1:9" x14ac:dyDescent="0.55000000000000004">
      <c r="A3901" t="s">
        <v>7567</v>
      </c>
      <c r="B3901">
        <v>941</v>
      </c>
      <c r="C3901" t="s">
        <v>7568</v>
      </c>
      <c r="H3901" s="2" t="str">
        <f t="shared" si="120"/>
        <v>白倉南岳941</v>
      </c>
      <c r="I3901" s="2" t="str">
        <f t="shared" si="121"/>
        <v>3901</v>
      </c>
    </row>
    <row r="3902" spans="1:9" x14ac:dyDescent="0.55000000000000004">
      <c r="A3902" t="s">
        <v>7569</v>
      </c>
      <c r="B3902">
        <v>1826</v>
      </c>
      <c r="C3902" t="s">
        <v>7570</v>
      </c>
      <c r="H3902" s="2" t="str">
        <f t="shared" si="120"/>
        <v>社山1826</v>
      </c>
      <c r="I3902" s="2" t="str">
        <f t="shared" si="121"/>
        <v>3902</v>
      </c>
    </row>
    <row r="3903" spans="1:9" x14ac:dyDescent="0.55000000000000004">
      <c r="A3903" t="s">
        <v>7571</v>
      </c>
      <c r="B3903">
        <v>155</v>
      </c>
      <c r="C3903" t="s">
        <v>7572</v>
      </c>
      <c r="H3903" s="2" t="str">
        <f t="shared" si="120"/>
        <v>大丸山155</v>
      </c>
      <c r="I3903" s="2" t="str">
        <f t="shared" si="121"/>
        <v>3903</v>
      </c>
    </row>
    <row r="3904" spans="1:9" x14ac:dyDescent="0.55000000000000004">
      <c r="A3904" t="s">
        <v>7573</v>
      </c>
      <c r="B3904">
        <v>1083</v>
      </c>
      <c r="C3904" t="s">
        <v>7574</v>
      </c>
      <c r="H3904" s="2" t="str">
        <f t="shared" si="120"/>
        <v>西岳1083</v>
      </c>
      <c r="I3904" s="2" t="str">
        <f t="shared" si="121"/>
        <v>3904</v>
      </c>
    </row>
    <row r="3905" spans="1:9" x14ac:dyDescent="0.55000000000000004">
      <c r="A3905" t="s">
        <v>7575</v>
      </c>
      <c r="B3905">
        <v>1181</v>
      </c>
      <c r="C3905" t="s">
        <v>7576</v>
      </c>
      <c r="H3905" s="2" t="str">
        <f t="shared" si="120"/>
        <v>コヤマノ岳1181</v>
      </c>
      <c r="I3905" s="2" t="str">
        <f t="shared" si="121"/>
        <v>3905</v>
      </c>
    </row>
    <row r="3906" spans="1:9" x14ac:dyDescent="0.55000000000000004">
      <c r="A3906" t="s">
        <v>7577</v>
      </c>
      <c r="B3906">
        <v>478</v>
      </c>
      <c r="C3906" t="s">
        <v>7578</v>
      </c>
      <c r="H3906" s="2" t="str">
        <f t="shared" ref="H3906:H3969" si="122">IF(ISNUMBER(FIND("(",A3906,1)),LEFT(A3906,FIND("(",A3906,1)-1),IF(ISNUMBER(FIND("（",A3906,1)),LEFT(A3906,FIND("（",A3906,1)-1),A3906))&amp;B3906</f>
        <v>キムンモラップ山478</v>
      </c>
      <c r="I3906" s="2" t="str">
        <f t="shared" ref="I3906:I3969" si="123">MID(C3906,29,LEN(C3906))</f>
        <v>3906</v>
      </c>
    </row>
    <row r="3907" spans="1:9" x14ac:dyDescent="0.55000000000000004">
      <c r="A3907" t="s">
        <v>7579</v>
      </c>
      <c r="B3907">
        <v>476</v>
      </c>
      <c r="C3907" t="s">
        <v>7580</v>
      </c>
      <c r="H3907" s="2" t="str">
        <f t="shared" si="122"/>
        <v>モウベ山476</v>
      </c>
      <c r="I3907" s="2" t="str">
        <f t="shared" si="123"/>
        <v>3907</v>
      </c>
    </row>
    <row r="3908" spans="1:9" x14ac:dyDescent="0.55000000000000004">
      <c r="A3908" t="s">
        <v>7581</v>
      </c>
      <c r="B3908">
        <v>222</v>
      </c>
      <c r="C3908" t="s">
        <v>7582</v>
      </c>
      <c r="H3908" s="2" t="str">
        <f t="shared" si="122"/>
        <v>高平222</v>
      </c>
      <c r="I3908" s="2" t="str">
        <f t="shared" si="123"/>
        <v>3908</v>
      </c>
    </row>
    <row r="3909" spans="1:9" x14ac:dyDescent="0.55000000000000004">
      <c r="A3909" t="s">
        <v>7583</v>
      </c>
      <c r="B3909">
        <v>281</v>
      </c>
      <c r="C3909" t="s">
        <v>7584</v>
      </c>
      <c r="H3909" s="2" t="str">
        <f t="shared" si="122"/>
        <v>城山281</v>
      </c>
      <c r="I3909" s="2" t="str">
        <f t="shared" si="123"/>
        <v>3909</v>
      </c>
    </row>
    <row r="3910" spans="1:9" x14ac:dyDescent="0.55000000000000004">
      <c r="A3910" t="s">
        <v>7585</v>
      </c>
      <c r="B3910">
        <v>363</v>
      </c>
      <c r="C3910" t="s">
        <v>7586</v>
      </c>
      <c r="H3910" s="2" t="str">
        <f t="shared" si="122"/>
        <v>稲荷山363</v>
      </c>
      <c r="I3910" s="2" t="str">
        <f t="shared" si="123"/>
        <v>3910</v>
      </c>
    </row>
    <row r="3911" spans="1:9" x14ac:dyDescent="0.55000000000000004">
      <c r="A3911" t="s">
        <v>7587</v>
      </c>
      <c r="B3911">
        <v>1695</v>
      </c>
      <c r="C3911" t="s">
        <v>7588</v>
      </c>
      <c r="H3911" s="2" t="str">
        <f t="shared" si="122"/>
        <v>日向山1695</v>
      </c>
      <c r="I3911" s="2" t="str">
        <f t="shared" si="123"/>
        <v>3911</v>
      </c>
    </row>
    <row r="3912" spans="1:9" x14ac:dyDescent="0.55000000000000004">
      <c r="A3912" t="s">
        <v>7589</v>
      </c>
      <c r="B3912">
        <v>271</v>
      </c>
      <c r="C3912" t="s">
        <v>7590</v>
      </c>
      <c r="H3912" s="2" t="str">
        <f t="shared" si="122"/>
        <v>爾波山271</v>
      </c>
      <c r="I3912" s="2" t="str">
        <f t="shared" si="123"/>
        <v>3912</v>
      </c>
    </row>
    <row r="3913" spans="1:9" x14ac:dyDescent="0.55000000000000004">
      <c r="A3913" t="s">
        <v>7591</v>
      </c>
      <c r="B3913">
        <v>1753</v>
      </c>
      <c r="C3913" t="s">
        <v>7592</v>
      </c>
      <c r="H3913" s="2" t="str">
        <f t="shared" si="122"/>
        <v>半月山1753</v>
      </c>
      <c r="I3913" s="2" t="str">
        <f t="shared" si="123"/>
        <v>3913</v>
      </c>
    </row>
    <row r="3914" spans="1:9" x14ac:dyDescent="0.55000000000000004">
      <c r="A3914" t="s">
        <v>7593</v>
      </c>
      <c r="B3914">
        <v>43</v>
      </c>
      <c r="C3914" t="s">
        <v>7594</v>
      </c>
      <c r="H3914" s="2" t="str">
        <f t="shared" si="122"/>
        <v>目覚山43</v>
      </c>
      <c r="I3914" s="2" t="str">
        <f t="shared" si="123"/>
        <v>3914</v>
      </c>
    </row>
    <row r="3915" spans="1:9" x14ac:dyDescent="0.55000000000000004">
      <c r="A3915" t="s">
        <v>7595</v>
      </c>
      <c r="B3915">
        <v>1833</v>
      </c>
      <c r="C3915" t="s">
        <v>7596</v>
      </c>
      <c r="H3915" s="2" t="str">
        <f t="shared" si="122"/>
        <v>シゲト山1833</v>
      </c>
      <c r="I3915" s="2" t="str">
        <f t="shared" si="123"/>
        <v>3915</v>
      </c>
    </row>
    <row r="3916" spans="1:9" x14ac:dyDescent="0.55000000000000004">
      <c r="A3916" t="s">
        <v>7597</v>
      </c>
      <c r="B3916">
        <v>299</v>
      </c>
      <c r="C3916" t="s">
        <v>7598</v>
      </c>
      <c r="H3916" s="2" t="str">
        <f t="shared" si="122"/>
        <v>保天美山299</v>
      </c>
      <c r="I3916" s="2" t="str">
        <f t="shared" si="123"/>
        <v>3916</v>
      </c>
    </row>
    <row r="3917" spans="1:9" x14ac:dyDescent="0.55000000000000004">
      <c r="A3917" t="s">
        <v>7599</v>
      </c>
      <c r="B3917">
        <v>238</v>
      </c>
      <c r="C3917" t="s">
        <v>7600</v>
      </c>
      <c r="H3917" s="2" t="str">
        <f t="shared" si="122"/>
        <v>高山238</v>
      </c>
      <c r="I3917" s="2" t="str">
        <f t="shared" si="123"/>
        <v>3917</v>
      </c>
    </row>
    <row r="3918" spans="1:9" x14ac:dyDescent="0.55000000000000004">
      <c r="A3918" t="s">
        <v>7601</v>
      </c>
      <c r="B3918">
        <v>749</v>
      </c>
      <c r="C3918" t="s">
        <v>7602</v>
      </c>
      <c r="H3918" s="2" t="str">
        <f t="shared" si="122"/>
        <v>妙法山749</v>
      </c>
      <c r="I3918" s="2" t="str">
        <f t="shared" si="123"/>
        <v>3918</v>
      </c>
    </row>
    <row r="3919" spans="1:9" x14ac:dyDescent="0.55000000000000004">
      <c r="A3919" t="s">
        <v>7603</v>
      </c>
      <c r="B3919">
        <v>81</v>
      </c>
      <c r="C3919" t="s">
        <v>7604</v>
      </c>
      <c r="H3919" s="2" t="str">
        <f t="shared" si="122"/>
        <v>狼煙山81</v>
      </c>
      <c r="I3919" s="2" t="str">
        <f t="shared" si="123"/>
        <v>3919</v>
      </c>
    </row>
    <row r="3920" spans="1:9" x14ac:dyDescent="0.55000000000000004">
      <c r="A3920" t="s">
        <v>7605</v>
      </c>
      <c r="B3920">
        <v>80</v>
      </c>
      <c r="C3920" t="s">
        <v>7606</v>
      </c>
      <c r="H3920" s="2" t="str">
        <f t="shared" si="122"/>
        <v>尾畑山80</v>
      </c>
      <c r="I3920" s="2" t="str">
        <f t="shared" si="123"/>
        <v>3920</v>
      </c>
    </row>
    <row r="3921" spans="1:9" x14ac:dyDescent="0.55000000000000004">
      <c r="A3921" t="s">
        <v>7607</v>
      </c>
      <c r="B3921">
        <v>589</v>
      </c>
      <c r="C3921" t="s">
        <v>7608</v>
      </c>
      <c r="H3921" s="2" t="str">
        <f t="shared" si="122"/>
        <v>察来山589</v>
      </c>
      <c r="I3921" s="2" t="str">
        <f t="shared" si="123"/>
        <v>3921</v>
      </c>
    </row>
    <row r="3922" spans="1:9" x14ac:dyDescent="0.55000000000000004">
      <c r="A3922" t="s">
        <v>7609</v>
      </c>
      <c r="B3922">
        <v>3</v>
      </c>
      <c r="C3922" t="s">
        <v>7610</v>
      </c>
      <c r="H3922" s="2" t="str">
        <f t="shared" si="122"/>
        <v>丸山3</v>
      </c>
      <c r="I3922" s="2" t="str">
        <f t="shared" si="123"/>
        <v>3922</v>
      </c>
    </row>
    <row r="3923" spans="1:9" x14ac:dyDescent="0.55000000000000004">
      <c r="A3923" t="s">
        <v>7611</v>
      </c>
      <c r="B3923">
        <v>130</v>
      </c>
      <c r="C3923" t="s">
        <v>7612</v>
      </c>
      <c r="H3923" s="2" t="str">
        <f t="shared" si="122"/>
        <v>川向男体山130</v>
      </c>
      <c r="I3923" s="2" t="str">
        <f t="shared" si="123"/>
        <v>3923</v>
      </c>
    </row>
    <row r="3924" spans="1:9" x14ac:dyDescent="0.55000000000000004">
      <c r="H3924" s="2" t="str">
        <f t="shared" si="122"/>
        <v/>
      </c>
      <c r="I3924" s="2" t="str">
        <f t="shared" si="123"/>
        <v/>
      </c>
    </row>
    <row r="3925" spans="1:9" x14ac:dyDescent="0.55000000000000004">
      <c r="A3925" t="s">
        <v>7613</v>
      </c>
      <c r="B3925">
        <v>1622</v>
      </c>
      <c r="C3925" t="s">
        <v>7614</v>
      </c>
      <c r="H3925" s="2" t="str">
        <f t="shared" si="122"/>
        <v>狸山1622</v>
      </c>
      <c r="I3925" s="2" t="str">
        <f t="shared" si="123"/>
        <v>3925</v>
      </c>
    </row>
    <row r="3926" spans="1:9" x14ac:dyDescent="0.55000000000000004">
      <c r="A3926" t="s">
        <v>7615</v>
      </c>
      <c r="B3926">
        <v>1655</v>
      </c>
      <c r="C3926" t="s">
        <v>7616</v>
      </c>
      <c r="H3926" s="2" t="str">
        <f t="shared" si="122"/>
        <v>中禅寺山1655</v>
      </c>
      <c r="I3926" s="2" t="str">
        <f t="shared" si="123"/>
        <v>3926</v>
      </c>
    </row>
    <row r="3927" spans="1:9" x14ac:dyDescent="0.55000000000000004">
      <c r="H3927" s="2" t="str">
        <f t="shared" si="122"/>
        <v/>
      </c>
      <c r="I3927" s="2" t="str">
        <f t="shared" si="123"/>
        <v/>
      </c>
    </row>
    <row r="3928" spans="1:9" x14ac:dyDescent="0.55000000000000004">
      <c r="A3928" t="s">
        <v>7617</v>
      </c>
      <c r="B3928">
        <v>371</v>
      </c>
      <c r="C3928" t="s">
        <v>7618</v>
      </c>
      <c r="H3928" s="2" t="str">
        <f t="shared" si="122"/>
        <v>城ノ森山371</v>
      </c>
      <c r="I3928" s="2" t="str">
        <f t="shared" si="123"/>
        <v>3928</v>
      </c>
    </row>
    <row r="3929" spans="1:9" x14ac:dyDescent="0.55000000000000004">
      <c r="H3929" s="2" t="str">
        <f t="shared" si="122"/>
        <v/>
      </c>
      <c r="I3929" s="2" t="str">
        <f t="shared" si="123"/>
        <v/>
      </c>
    </row>
    <row r="3930" spans="1:9" x14ac:dyDescent="0.55000000000000004">
      <c r="A3930" t="s">
        <v>7619</v>
      </c>
      <c r="B3930">
        <v>944</v>
      </c>
      <c r="C3930" t="s">
        <v>7620</v>
      </c>
      <c r="H3930" s="2" t="str">
        <f t="shared" si="122"/>
        <v>三ッ森山944</v>
      </c>
      <c r="I3930" s="2" t="str">
        <f t="shared" si="123"/>
        <v>3930</v>
      </c>
    </row>
    <row r="3931" spans="1:9" x14ac:dyDescent="0.55000000000000004">
      <c r="A3931" t="s">
        <v>7621</v>
      </c>
      <c r="B3931">
        <v>893</v>
      </c>
      <c r="C3931" t="s">
        <v>7622</v>
      </c>
      <c r="H3931" s="2" t="str">
        <f t="shared" si="122"/>
        <v>半作嶺893</v>
      </c>
      <c r="I3931" s="2" t="str">
        <f t="shared" si="123"/>
        <v>3931</v>
      </c>
    </row>
    <row r="3932" spans="1:9" x14ac:dyDescent="0.55000000000000004">
      <c r="H3932" s="2" t="str">
        <f t="shared" si="122"/>
        <v/>
      </c>
      <c r="I3932" s="2" t="str">
        <f t="shared" si="123"/>
        <v/>
      </c>
    </row>
    <row r="3933" spans="1:9" x14ac:dyDescent="0.55000000000000004">
      <c r="A3933" t="s">
        <v>7623</v>
      </c>
      <c r="B3933">
        <v>710</v>
      </c>
      <c r="C3933" t="s">
        <v>7624</v>
      </c>
      <c r="H3933" s="2" t="str">
        <f t="shared" si="122"/>
        <v>水垣内山710</v>
      </c>
      <c r="I3933" s="2" t="str">
        <f t="shared" si="123"/>
        <v>3933</v>
      </c>
    </row>
    <row r="3934" spans="1:9" x14ac:dyDescent="0.55000000000000004">
      <c r="A3934" t="s">
        <v>7625</v>
      </c>
      <c r="B3934">
        <v>475</v>
      </c>
      <c r="C3934" t="s">
        <v>7626</v>
      </c>
      <c r="H3934" s="2" t="str">
        <f t="shared" si="122"/>
        <v>岩屋山475</v>
      </c>
      <c r="I3934" s="2" t="str">
        <f t="shared" si="123"/>
        <v>3934</v>
      </c>
    </row>
    <row r="3935" spans="1:9" x14ac:dyDescent="0.55000000000000004">
      <c r="A3935" t="s">
        <v>7627</v>
      </c>
      <c r="B3935">
        <v>1491</v>
      </c>
      <c r="C3935" t="s">
        <v>7628</v>
      </c>
      <c r="H3935" s="2" t="str">
        <f t="shared" si="122"/>
        <v>暑寒別岳1491</v>
      </c>
      <c r="I3935" s="2" t="str">
        <f t="shared" si="123"/>
        <v>3935</v>
      </c>
    </row>
    <row r="3936" spans="1:9" x14ac:dyDescent="0.55000000000000004">
      <c r="A3936" t="s">
        <v>7629</v>
      </c>
      <c r="B3936">
        <v>782</v>
      </c>
      <c r="C3936" t="s">
        <v>7630</v>
      </c>
      <c r="H3936" s="2" t="str">
        <f t="shared" si="122"/>
        <v>赤倉岳782</v>
      </c>
      <c r="I3936" s="2" t="str">
        <f t="shared" si="123"/>
        <v>3936</v>
      </c>
    </row>
    <row r="3937" spans="1:9" x14ac:dyDescent="0.55000000000000004">
      <c r="A3937" t="s">
        <v>7631</v>
      </c>
      <c r="B3937">
        <v>733</v>
      </c>
      <c r="C3937" t="s">
        <v>7632</v>
      </c>
      <c r="H3937" s="2" t="str">
        <f t="shared" si="122"/>
        <v>神ノ山733</v>
      </c>
      <c r="I3937" s="2" t="str">
        <f t="shared" si="123"/>
        <v>3937</v>
      </c>
    </row>
    <row r="3938" spans="1:9" x14ac:dyDescent="0.55000000000000004">
      <c r="A3938" t="s">
        <v>7633</v>
      </c>
      <c r="B3938">
        <v>147</v>
      </c>
      <c r="C3938" t="s">
        <v>7634</v>
      </c>
      <c r="H3938" s="2" t="str">
        <f t="shared" si="122"/>
        <v>六国見山147</v>
      </c>
      <c r="I3938" s="2" t="str">
        <f t="shared" si="123"/>
        <v>3938</v>
      </c>
    </row>
    <row r="3939" spans="1:9" x14ac:dyDescent="0.55000000000000004">
      <c r="H3939" s="2" t="str">
        <f t="shared" si="122"/>
        <v/>
      </c>
      <c r="I3939" s="2" t="str">
        <f t="shared" si="123"/>
        <v/>
      </c>
    </row>
    <row r="3940" spans="1:9" x14ac:dyDescent="0.55000000000000004">
      <c r="H3940" s="2" t="str">
        <f t="shared" si="122"/>
        <v/>
      </c>
      <c r="I3940" s="2" t="str">
        <f t="shared" si="123"/>
        <v/>
      </c>
    </row>
    <row r="3941" spans="1:9" x14ac:dyDescent="0.55000000000000004">
      <c r="H3941" s="2" t="str">
        <f t="shared" si="122"/>
        <v/>
      </c>
      <c r="I3941" s="2" t="str">
        <f t="shared" si="123"/>
        <v/>
      </c>
    </row>
    <row r="3942" spans="1:9" x14ac:dyDescent="0.55000000000000004">
      <c r="A3942" t="s">
        <v>7635</v>
      </c>
      <c r="B3942">
        <v>386</v>
      </c>
      <c r="C3942" t="s">
        <v>7636</v>
      </c>
      <c r="H3942" s="2" t="str">
        <f t="shared" si="122"/>
        <v>小鷲峻山386</v>
      </c>
      <c r="I3942" s="2" t="str">
        <f t="shared" si="123"/>
        <v>3942</v>
      </c>
    </row>
    <row r="3943" spans="1:9" x14ac:dyDescent="0.55000000000000004">
      <c r="A3943" t="s">
        <v>7637</v>
      </c>
      <c r="B3943">
        <v>1197</v>
      </c>
      <c r="C3943" t="s">
        <v>7638</v>
      </c>
      <c r="H3943" s="2" t="str">
        <f t="shared" si="122"/>
        <v>雄冬山1197</v>
      </c>
      <c r="I3943" s="2" t="str">
        <f t="shared" si="123"/>
        <v>3943</v>
      </c>
    </row>
    <row r="3944" spans="1:9" x14ac:dyDescent="0.55000000000000004">
      <c r="A3944" t="s">
        <v>7639</v>
      </c>
      <c r="B3944">
        <v>1257</v>
      </c>
      <c r="C3944" t="s">
        <v>7640</v>
      </c>
      <c r="H3944" s="2" t="str">
        <f t="shared" si="122"/>
        <v>浜益岳1257</v>
      </c>
      <c r="I3944" s="2" t="str">
        <f t="shared" si="123"/>
        <v>3944</v>
      </c>
    </row>
    <row r="3945" spans="1:9" x14ac:dyDescent="0.55000000000000004">
      <c r="A3945" t="s">
        <v>7641</v>
      </c>
      <c r="B3945">
        <v>1376</v>
      </c>
      <c r="C3945" t="s">
        <v>7642</v>
      </c>
      <c r="H3945" s="2" t="str">
        <f t="shared" si="122"/>
        <v>群別岳1376</v>
      </c>
      <c r="I3945" s="2" t="str">
        <f t="shared" si="123"/>
        <v>3945</v>
      </c>
    </row>
    <row r="3946" spans="1:9" x14ac:dyDescent="0.55000000000000004">
      <c r="A3946" t="s">
        <v>7643</v>
      </c>
      <c r="B3946">
        <v>787</v>
      </c>
      <c r="C3946" t="s">
        <v>7644</v>
      </c>
      <c r="H3946" s="2" t="str">
        <f t="shared" si="122"/>
        <v>天ヶ岳787</v>
      </c>
      <c r="I3946" s="2" t="str">
        <f t="shared" si="123"/>
        <v>3946</v>
      </c>
    </row>
    <row r="3947" spans="1:9" x14ac:dyDescent="0.55000000000000004">
      <c r="A3947" t="s">
        <v>7645</v>
      </c>
      <c r="B3947">
        <v>963</v>
      </c>
      <c r="C3947" t="s">
        <v>7646</v>
      </c>
      <c r="H3947" s="2" t="str">
        <f t="shared" si="122"/>
        <v>御岳963</v>
      </c>
      <c r="I3947" s="2" t="str">
        <f t="shared" si="123"/>
        <v>3947</v>
      </c>
    </row>
    <row r="3948" spans="1:9" x14ac:dyDescent="0.55000000000000004">
      <c r="A3948" t="s">
        <v>7647</v>
      </c>
      <c r="B3948">
        <v>640</v>
      </c>
      <c r="C3948" t="s">
        <v>7648</v>
      </c>
      <c r="H3948" s="2" t="str">
        <f t="shared" si="122"/>
        <v>龍駒山640</v>
      </c>
      <c r="I3948" s="2" t="str">
        <f t="shared" si="123"/>
        <v>3948</v>
      </c>
    </row>
    <row r="3949" spans="1:9" x14ac:dyDescent="0.55000000000000004">
      <c r="A3949" t="s">
        <v>7649</v>
      </c>
      <c r="B3949">
        <v>153</v>
      </c>
      <c r="C3949" t="s">
        <v>7650</v>
      </c>
      <c r="H3949" s="2" t="str">
        <f t="shared" si="122"/>
        <v>円海山153</v>
      </c>
      <c r="I3949" s="2" t="str">
        <f t="shared" si="123"/>
        <v>3949</v>
      </c>
    </row>
    <row r="3950" spans="1:9" x14ac:dyDescent="0.55000000000000004">
      <c r="A3950" t="s">
        <v>7651</v>
      </c>
      <c r="B3950">
        <v>927</v>
      </c>
      <c r="C3950" t="s">
        <v>7652</v>
      </c>
      <c r="H3950" s="2" t="str">
        <f t="shared" si="122"/>
        <v>信砂岳927</v>
      </c>
      <c r="I3950" s="2" t="str">
        <f t="shared" si="123"/>
        <v>3950</v>
      </c>
    </row>
    <row r="3951" spans="1:9" x14ac:dyDescent="0.55000000000000004">
      <c r="A3951" t="s">
        <v>7653</v>
      </c>
      <c r="B3951">
        <v>873</v>
      </c>
      <c r="C3951" t="s">
        <v>7654</v>
      </c>
      <c r="H3951" s="2" t="str">
        <f t="shared" si="122"/>
        <v>イチゴ谷山873</v>
      </c>
      <c r="I3951" s="2" t="str">
        <f t="shared" si="123"/>
        <v>3951</v>
      </c>
    </row>
    <row r="3952" spans="1:9" x14ac:dyDescent="0.55000000000000004">
      <c r="A3952" t="s">
        <v>7655</v>
      </c>
      <c r="B3952">
        <v>1094</v>
      </c>
      <c r="C3952" t="s">
        <v>7656</v>
      </c>
      <c r="H3952" s="2" t="str">
        <f t="shared" si="122"/>
        <v>東岳1094</v>
      </c>
      <c r="I3952" s="2" t="str">
        <f t="shared" si="123"/>
        <v>3952</v>
      </c>
    </row>
    <row r="3953" spans="1:9" x14ac:dyDescent="0.55000000000000004">
      <c r="A3953" t="s">
        <v>7657</v>
      </c>
      <c r="B3953">
        <v>1103</v>
      </c>
      <c r="C3953" t="s">
        <v>7658</v>
      </c>
      <c r="H3953" s="2" t="str">
        <f t="shared" si="122"/>
        <v>中之岳1103</v>
      </c>
      <c r="I3953" s="2" t="str">
        <f t="shared" si="123"/>
        <v>3953</v>
      </c>
    </row>
    <row r="3954" spans="1:9" x14ac:dyDescent="0.55000000000000004">
      <c r="A3954" t="s">
        <v>7659</v>
      </c>
      <c r="B3954">
        <v>1575</v>
      </c>
      <c r="C3954" t="s">
        <v>7660</v>
      </c>
      <c r="H3954" s="2" t="str">
        <f t="shared" si="122"/>
        <v>唐沢山1575</v>
      </c>
      <c r="I3954" s="2" t="str">
        <f t="shared" si="123"/>
        <v>3954</v>
      </c>
    </row>
    <row r="3955" spans="1:9" x14ac:dyDescent="0.55000000000000004">
      <c r="A3955" t="s">
        <v>7661</v>
      </c>
      <c r="B3955">
        <v>909</v>
      </c>
      <c r="C3955" t="s">
        <v>7662</v>
      </c>
      <c r="H3955" s="2" t="str">
        <f t="shared" si="122"/>
        <v>烏帽子山909</v>
      </c>
      <c r="I3955" s="2" t="str">
        <f t="shared" si="123"/>
        <v>3955</v>
      </c>
    </row>
    <row r="3956" spans="1:9" x14ac:dyDescent="0.55000000000000004">
      <c r="A3956" t="s">
        <v>7663</v>
      </c>
      <c r="B3956">
        <v>251</v>
      </c>
      <c r="C3956" t="s">
        <v>7664</v>
      </c>
      <c r="H3956" s="2" t="str">
        <f t="shared" si="122"/>
        <v>舞岳251</v>
      </c>
      <c r="I3956" s="2" t="str">
        <f t="shared" si="123"/>
        <v>3956</v>
      </c>
    </row>
    <row r="3957" spans="1:9" x14ac:dyDescent="0.55000000000000004">
      <c r="A3957" t="s">
        <v>7665</v>
      </c>
      <c r="B3957">
        <v>758</v>
      </c>
      <c r="C3957" t="s">
        <v>7666</v>
      </c>
      <c r="H3957" s="2" t="str">
        <f t="shared" si="122"/>
        <v>烏帽子岳758</v>
      </c>
      <c r="I3957" s="2" t="str">
        <f t="shared" si="123"/>
        <v>3957</v>
      </c>
    </row>
    <row r="3958" spans="1:9" x14ac:dyDescent="0.55000000000000004">
      <c r="A3958" t="s">
        <v>7667</v>
      </c>
      <c r="B3958">
        <v>869</v>
      </c>
      <c r="C3958" t="s">
        <v>7668</v>
      </c>
      <c r="H3958" s="2" t="str">
        <f t="shared" si="122"/>
        <v>宝珠山869</v>
      </c>
      <c r="I3958" s="2" t="str">
        <f t="shared" si="123"/>
        <v>3958</v>
      </c>
    </row>
    <row r="3959" spans="1:9" x14ac:dyDescent="0.55000000000000004">
      <c r="A3959" t="s">
        <v>7669</v>
      </c>
      <c r="B3959">
        <v>994</v>
      </c>
      <c r="C3959" t="s">
        <v>7670</v>
      </c>
      <c r="H3959" s="2" t="str">
        <f t="shared" si="122"/>
        <v>雨山994</v>
      </c>
      <c r="I3959" s="2" t="str">
        <f t="shared" si="123"/>
        <v>3959</v>
      </c>
    </row>
    <row r="3960" spans="1:9" x14ac:dyDescent="0.55000000000000004">
      <c r="A3960" t="s">
        <v>7671</v>
      </c>
      <c r="B3960">
        <v>631</v>
      </c>
      <c r="C3960" t="s">
        <v>7672</v>
      </c>
      <c r="H3960" s="2" t="str">
        <f t="shared" si="122"/>
        <v>那智山631</v>
      </c>
      <c r="I3960" s="2" t="str">
        <f t="shared" si="123"/>
        <v>3960</v>
      </c>
    </row>
    <row r="3961" spans="1:9" x14ac:dyDescent="0.55000000000000004">
      <c r="A3961" t="s">
        <v>7673</v>
      </c>
      <c r="B3961">
        <v>158</v>
      </c>
      <c r="C3961" t="s">
        <v>7674</v>
      </c>
      <c r="H3961" s="2" t="str">
        <f t="shared" si="122"/>
        <v>狼烟山158</v>
      </c>
      <c r="I3961" s="2" t="str">
        <f t="shared" si="123"/>
        <v>3961</v>
      </c>
    </row>
    <row r="3962" spans="1:9" x14ac:dyDescent="0.55000000000000004">
      <c r="A3962" t="s">
        <v>7675</v>
      </c>
      <c r="B3962">
        <v>267</v>
      </c>
      <c r="C3962" t="s">
        <v>7676</v>
      </c>
      <c r="H3962" s="2" t="str">
        <f t="shared" si="122"/>
        <v>赤松山267</v>
      </c>
      <c r="I3962" s="2" t="str">
        <f t="shared" si="123"/>
        <v>3962</v>
      </c>
    </row>
    <row r="3963" spans="1:9" x14ac:dyDescent="0.55000000000000004">
      <c r="A3963" t="s">
        <v>7677</v>
      </c>
      <c r="B3963">
        <v>321</v>
      </c>
      <c r="C3963" t="s">
        <v>7678</v>
      </c>
      <c r="H3963" s="2" t="str">
        <f t="shared" si="122"/>
        <v>小菰石山321</v>
      </c>
      <c r="I3963" s="2" t="str">
        <f t="shared" si="123"/>
        <v>3963</v>
      </c>
    </row>
    <row r="3964" spans="1:9" x14ac:dyDescent="0.55000000000000004">
      <c r="A3964" t="s">
        <v>7679</v>
      </c>
      <c r="B3964">
        <v>573</v>
      </c>
      <c r="C3964" t="s">
        <v>7680</v>
      </c>
      <c r="H3964" s="2" t="str">
        <f t="shared" si="122"/>
        <v>大黒天神岳573</v>
      </c>
      <c r="I3964" s="2" t="str">
        <f t="shared" si="123"/>
        <v>3964</v>
      </c>
    </row>
    <row r="3965" spans="1:9" x14ac:dyDescent="0.55000000000000004">
      <c r="A3965" t="s">
        <v>7681</v>
      </c>
      <c r="B3965">
        <v>333</v>
      </c>
      <c r="C3965" t="s">
        <v>7682</v>
      </c>
      <c r="H3965" s="2" t="str">
        <f t="shared" si="122"/>
        <v>丸田岳333</v>
      </c>
      <c r="I3965" s="2" t="str">
        <f t="shared" si="123"/>
        <v>3965</v>
      </c>
    </row>
    <row r="3966" spans="1:9" x14ac:dyDescent="0.55000000000000004">
      <c r="A3966" t="s">
        <v>7683</v>
      </c>
      <c r="B3966">
        <v>1741</v>
      </c>
      <c r="C3966" t="s">
        <v>7684</v>
      </c>
      <c r="H3966" s="2" t="str">
        <f t="shared" si="122"/>
        <v>ウィルソン山1741</v>
      </c>
      <c r="I3966" s="2" t="str">
        <f t="shared" si="123"/>
        <v>3966</v>
      </c>
    </row>
    <row r="3967" spans="1:9" x14ac:dyDescent="0.55000000000000004">
      <c r="A3967" t="s">
        <v>7685</v>
      </c>
      <c r="B3967">
        <v>1020</v>
      </c>
      <c r="C3967" t="s">
        <v>7686</v>
      </c>
      <c r="H3967" s="2" t="str">
        <f t="shared" si="122"/>
        <v>中千軒岳1020</v>
      </c>
      <c r="I3967" s="2" t="str">
        <f t="shared" si="123"/>
        <v>3967</v>
      </c>
    </row>
    <row r="3968" spans="1:9" x14ac:dyDescent="0.55000000000000004">
      <c r="A3968" t="s">
        <v>7687</v>
      </c>
      <c r="B3968">
        <v>327</v>
      </c>
      <c r="C3968" t="s">
        <v>7688</v>
      </c>
      <c r="H3968" s="2" t="str">
        <f t="shared" si="122"/>
        <v>ためぐそ山327</v>
      </c>
      <c r="I3968" s="2" t="str">
        <f t="shared" si="123"/>
        <v>3968</v>
      </c>
    </row>
    <row r="3969" spans="1:9" x14ac:dyDescent="0.55000000000000004">
      <c r="A3969" t="s">
        <v>7689</v>
      </c>
      <c r="B3969">
        <v>224</v>
      </c>
      <c r="C3969" t="s">
        <v>7690</v>
      </c>
      <c r="H3969" s="2" t="str">
        <f t="shared" si="122"/>
        <v>城山224</v>
      </c>
      <c r="I3969" s="2" t="str">
        <f t="shared" si="123"/>
        <v>3969</v>
      </c>
    </row>
    <row r="3970" spans="1:9" x14ac:dyDescent="0.55000000000000004">
      <c r="A3970" t="s">
        <v>7691</v>
      </c>
      <c r="B3970">
        <v>222</v>
      </c>
      <c r="C3970" t="s">
        <v>7692</v>
      </c>
      <c r="H3970" s="2" t="str">
        <f t="shared" ref="H3970:H4033" si="124">IF(ISNUMBER(FIND("(",A3970,1)),LEFT(A3970,FIND("(",A3970,1)-1),IF(ISNUMBER(FIND("（",A3970,1)),LEFT(A3970,FIND("（",A3970,1)-1),A3970))&amp;B3970</f>
        <v>高田山222</v>
      </c>
      <c r="I3970" s="2" t="str">
        <f t="shared" ref="I3970:I4033" si="125">MID(C3970,29,LEN(C3970))</f>
        <v>3970</v>
      </c>
    </row>
    <row r="3971" spans="1:9" x14ac:dyDescent="0.55000000000000004">
      <c r="A3971" t="s">
        <v>7693</v>
      </c>
      <c r="B3971">
        <v>168</v>
      </c>
      <c r="C3971" t="s">
        <v>7694</v>
      </c>
      <c r="H3971" s="2" t="str">
        <f t="shared" si="124"/>
        <v>高津山168</v>
      </c>
      <c r="I3971" s="2" t="str">
        <f t="shared" si="125"/>
        <v>3971</v>
      </c>
    </row>
    <row r="3972" spans="1:9" x14ac:dyDescent="0.55000000000000004">
      <c r="H3972" s="2" t="str">
        <f t="shared" si="124"/>
        <v/>
      </c>
      <c r="I3972" s="2" t="str">
        <f t="shared" si="125"/>
        <v/>
      </c>
    </row>
    <row r="3973" spans="1:9" x14ac:dyDescent="0.55000000000000004">
      <c r="A3973" t="s">
        <v>7695</v>
      </c>
      <c r="B3973">
        <v>308</v>
      </c>
      <c r="C3973" t="s">
        <v>7696</v>
      </c>
      <c r="H3973" s="2" t="str">
        <f t="shared" si="124"/>
        <v>北星山308</v>
      </c>
      <c r="I3973" s="2" t="str">
        <f t="shared" si="125"/>
        <v>3973</v>
      </c>
    </row>
    <row r="3974" spans="1:9" x14ac:dyDescent="0.55000000000000004">
      <c r="A3974" t="s">
        <v>7697</v>
      </c>
      <c r="B3974">
        <v>273</v>
      </c>
      <c r="C3974" t="s">
        <v>7698</v>
      </c>
      <c r="H3974" s="2" t="str">
        <f t="shared" si="124"/>
        <v>清水山273</v>
      </c>
      <c r="I3974" s="2" t="str">
        <f t="shared" si="125"/>
        <v>3974</v>
      </c>
    </row>
    <row r="3975" spans="1:9" x14ac:dyDescent="0.55000000000000004">
      <c r="H3975" s="2" t="str">
        <f t="shared" si="124"/>
        <v/>
      </c>
      <c r="I3975" s="2" t="str">
        <f t="shared" si="125"/>
        <v/>
      </c>
    </row>
    <row r="3976" spans="1:9" x14ac:dyDescent="0.55000000000000004">
      <c r="H3976" s="2" t="str">
        <f t="shared" si="124"/>
        <v/>
      </c>
      <c r="I3976" s="2" t="str">
        <f t="shared" si="125"/>
        <v/>
      </c>
    </row>
    <row r="3977" spans="1:9" x14ac:dyDescent="0.55000000000000004">
      <c r="A3977" t="s">
        <v>7699</v>
      </c>
      <c r="B3977">
        <v>1625</v>
      </c>
      <c r="C3977" t="s">
        <v>7700</v>
      </c>
      <c r="H3977" s="2" t="str">
        <f t="shared" si="124"/>
        <v>前富良野岳1625</v>
      </c>
      <c r="I3977" s="2" t="str">
        <f t="shared" si="125"/>
        <v>3977</v>
      </c>
    </row>
    <row r="3978" spans="1:9" x14ac:dyDescent="0.55000000000000004">
      <c r="A3978" t="s">
        <v>7701</v>
      </c>
      <c r="B3978">
        <v>1334</v>
      </c>
      <c r="C3978" t="s">
        <v>7702</v>
      </c>
      <c r="H3978" s="2" t="str">
        <f t="shared" si="124"/>
        <v>旭岳1334</v>
      </c>
      <c r="I3978" s="2" t="str">
        <f t="shared" si="125"/>
        <v>3978</v>
      </c>
    </row>
    <row r="3979" spans="1:9" x14ac:dyDescent="0.55000000000000004">
      <c r="H3979" s="2" t="str">
        <f t="shared" si="124"/>
        <v/>
      </c>
      <c r="I3979" s="2" t="str">
        <f t="shared" si="125"/>
        <v/>
      </c>
    </row>
    <row r="3980" spans="1:9" x14ac:dyDescent="0.55000000000000004">
      <c r="H3980" s="2" t="str">
        <f t="shared" si="124"/>
        <v/>
      </c>
      <c r="I3980" s="2" t="str">
        <f t="shared" si="125"/>
        <v/>
      </c>
    </row>
    <row r="3981" spans="1:9" x14ac:dyDescent="0.55000000000000004">
      <c r="H3981" s="2" t="str">
        <f t="shared" si="124"/>
        <v/>
      </c>
      <c r="I3981" s="2" t="str">
        <f t="shared" si="125"/>
        <v/>
      </c>
    </row>
    <row r="3982" spans="1:9" x14ac:dyDescent="0.55000000000000004">
      <c r="H3982" s="2" t="str">
        <f t="shared" si="124"/>
        <v/>
      </c>
      <c r="I3982" s="2" t="str">
        <f t="shared" si="125"/>
        <v/>
      </c>
    </row>
    <row r="3983" spans="1:9" x14ac:dyDescent="0.55000000000000004">
      <c r="H3983" s="2" t="str">
        <f t="shared" si="124"/>
        <v/>
      </c>
      <c r="I3983" s="2" t="str">
        <f t="shared" si="125"/>
        <v/>
      </c>
    </row>
    <row r="3984" spans="1:9" x14ac:dyDescent="0.55000000000000004">
      <c r="A3984" t="s">
        <v>7703</v>
      </c>
      <c r="B3984">
        <v>790</v>
      </c>
      <c r="C3984" t="s">
        <v>7704</v>
      </c>
      <c r="H3984" s="2" t="str">
        <f t="shared" si="124"/>
        <v>大塔山790</v>
      </c>
      <c r="I3984" s="2" t="str">
        <f t="shared" si="125"/>
        <v>3984</v>
      </c>
    </row>
    <row r="3985" spans="1:9" x14ac:dyDescent="0.55000000000000004">
      <c r="A3985" t="s">
        <v>7705</v>
      </c>
      <c r="B3985">
        <v>379</v>
      </c>
      <c r="C3985" t="s">
        <v>7706</v>
      </c>
      <c r="H3985" s="2" t="str">
        <f t="shared" si="124"/>
        <v>青源山379</v>
      </c>
      <c r="I3985" s="2" t="str">
        <f t="shared" si="125"/>
        <v>3985</v>
      </c>
    </row>
    <row r="3986" spans="1:9" x14ac:dyDescent="0.55000000000000004">
      <c r="A3986" t="s">
        <v>7707</v>
      </c>
      <c r="B3986">
        <v>405</v>
      </c>
      <c r="C3986" t="s">
        <v>7708</v>
      </c>
      <c r="H3986" s="2" t="str">
        <f t="shared" si="124"/>
        <v>大棟山405</v>
      </c>
      <c r="I3986" s="2" t="str">
        <f t="shared" si="125"/>
        <v>3986</v>
      </c>
    </row>
    <row r="3987" spans="1:9" x14ac:dyDescent="0.55000000000000004">
      <c r="A3987" t="s">
        <v>7709</v>
      </c>
      <c r="B3987">
        <v>358</v>
      </c>
      <c r="C3987" t="s">
        <v>7710</v>
      </c>
      <c r="H3987" s="2" t="str">
        <f t="shared" si="124"/>
        <v>曲森山358</v>
      </c>
      <c r="I3987" s="2" t="str">
        <f t="shared" si="125"/>
        <v>3987</v>
      </c>
    </row>
    <row r="3988" spans="1:9" x14ac:dyDescent="0.55000000000000004">
      <c r="A3988" t="s">
        <v>7711</v>
      </c>
      <c r="B3988">
        <v>782</v>
      </c>
      <c r="C3988" t="s">
        <v>7712</v>
      </c>
      <c r="H3988" s="2" t="str">
        <f t="shared" si="124"/>
        <v>悪四郎山782</v>
      </c>
      <c r="I3988" s="2" t="str">
        <f t="shared" si="125"/>
        <v>3988</v>
      </c>
    </row>
    <row r="3989" spans="1:9" x14ac:dyDescent="0.55000000000000004">
      <c r="H3989" s="2" t="str">
        <f t="shared" si="124"/>
        <v/>
      </c>
      <c r="I3989" s="2" t="str">
        <f t="shared" si="125"/>
        <v/>
      </c>
    </row>
    <row r="3990" spans="1:9" x14ac:dyDescent="0.55000000000000004">
      <c r="A3990" t="s">
        <v>7713</v>
      </c>
      <c r="B3990">
        <v>716</v>
      </c>
      <c r="C3990" t="s">
        <v>7714</v>
      </c>
      <c r="H3990" s="2" t="str">
        <f t="shared" si="124"/>
        <v>政城山716</v>
      </c>
      <c r="I3990" s="2" t="str">
        <f t="shared" si="125"/>
        <v>3990</v>
      </c>
    </row>
    <row r="3991" spans="1:9" x14ac:dyDescent="0.55000000000000004">
      <c r="A3991" t="s">
        <v>7715</v>
      </c>
      <c r="B3991">
        <v>927</v>
      </c>
      <c r="C3991" t="s">
        <v>7716</v>
      </c>
      <c r="H3991" s="2" t="str">
        <f t="shared" si="124"/>
        <v>狼だわ山927</v>
      </c>
      <c r="I3991" s="2" t="str">
        <f t="shared" si="125"/>
        <v>3991</v>
      </c>
    </row>
    <row r="3992" spans="1:9" x14ac:dyDescent="0.55000000000000004">
      <c r="A3992" t="s">
        <v>7717</v>
      </c>
      <c r="B3992">
        <v>892</v>
      </c>
      <c r="C3992" t="s">
        <v>7718</v>
      </c>
      <c r="H3992" s="2" t="str">
        <f t="shared" si="124"/>
        <v>三日森山892</v>
      </c>
      <c r="I3992" s="2" t="str">
        <f t="shared" si="125"/>
        <v>3992</v>
      </c>
    </row>
    <row r="3993" spans="1:9" x14ac:dyDescent="0.55000000000000004">
      <c r="A3993" t="s">
        <v>7719</v>
      </c>
      <c r="B3993">
        <v>141</v>
      </c>
      <c r="C3993" t="s">
        <v>7720</v>
      </c>
      <c r="H3993" s="2" t="str">
        <f t="shared" si="124"/>
        <v>大洞山141</v>
      </c>
      <c r="I3993" s="2" t="str">
        <f t="shared" si="125"/>
        <v>3993</v>
      </c>
    </row>
    <row r="3994" spans="1:9" x14ac:dyDescent="0.55000000000000004">
      <c r="A3994" t="s">
        <v>7721</v>
      </c>
      <c r="B3994">
        <v>951</v>
      </c>
      <c r="C3994" t="s">
        <v>7722</v>
      </c>
      <c r="H3994" s="2" t="str">
        <f t="shared" si="124"/>
        <v>ゴンニャク山951</v>
      </c>
      <c r="I3994" s="2" t="str">
        <f t="shared" si="125"/>
        <v>3994</v>
      </c>
    </row>
    <row r="3995" spans="1:9" x14ac:dyDescent="0.55000000000000004">
      <c r="A3995" t="s">
        <v>7723</v>
      </c>
      <c r="B3995">
        <v>172</v>
      </c>
      <c r="C3995" t="s">
        <v>7724</v>
      </c>
      <c r="H3995" s="2" t="str">
        <f t="shared" si="124"/>
        <v>帆掛山172</v>
      </c>
      <c r="I3995" s="2" t="str">
        <f t="shared" si="125"/>
        <v>3995</v>
      </c>
    </row>
    <row r="3996" spans="1:9" x14ac:dyDescent="0.55000000000000004">
      <c r="A3996" t="s">
        <v>7725</v>
      </c>
      <c r="B3996">
        <v>676</v>
      </c>
      <c r="C3996" t="s">
        <v>7726</v>
      </c>
      <c r="H3996" s="2" t="str">
        <f t="shared" si="124"/>
        <v>椿尾山676</v>
      </c>
      <c r="I3996" s="2" t="str">
        <f t="shared" si="125"/>
        <v>3996</v>
      </c>
    </row>
    <row r="3997" spans="1:9" x14ac:dyDescent="0.55000000000000004">
      <c r="A3997" t="s">
        <v>7727</v>
      </c>
      <c r="B3997">
        <v>594</v>
      </c>
      <c r="C3997" t="s">
        <v>7728</v>
      </c>
      <c r="H3997" s="2" t="str">
        <f t="shared" si="124"/>
        <v>柏山594</v>
      </c>
      <c r="I3997" s="2" t="str">
        <f t="shared" si="125"/>
        <v>3997</v>
      </c>
    </row>
    <row r="3998" spans="1:9" x14ac:dyDescent="0.55000000000000004">
      <c r="A3998" t="s">
        <v>7729</v>
      </c>
      <c r="B3998">
        <v>251</v>
      </c>
      <c r="C3998" t="s">
        <v>7730</v>
      </c>
      <c r="H3998" s="2" t="str">
        <f t="shared" si="124"/>
        <v>天蓋山251</v>
      </c>
      <c r="I3998" s="2" t="str">
        <f t="shared" si="125"/>
        <v>3998</v>
      </c>
    </row>
    <row r="3999" spans="1:9" x14ac:dyDescent="0.55000000000000004">
      <c r="A3999" t="s">
        <v>7731</v>
      </c>
      <c r="B3999">
        <v>139</v>
      </c>
      <c r="C3999" t="s">
        <v>7732</v>
      </c>
      <c r="H3999" s="2" t="str">
        <f t="shared" si="124"/>
        <v>障子岩山139</v>
      </c>
      <c r="I3999" s="2" t="str">
        <f t="shared" si="125"/>
        <v>3999</v>
      </c>
    </row>
    <row r="4000" spans="1:9" x14ac:dyDescent="0.55000000000000004">
      <c r="A4000" s="2" t="s">
        <v>7733</v>
      </c>
      <c r="B4000" s="2">
        <v>1213</v>
      </c>
      <c r="C4000" s="2" t="s">
        <v>7734</v>
      </c>
      <c r="H4000" s="2" t="str">
        <f t="shared" si="124"/>
        <v>簗谷山1213</v>
      </c>
      <c r="I4000" s="2" t="str">
        <f t="shared" si="125"/>
        <v>4000</v>
      </c>
    </row>
    <row r="4001" spans="1:9" x14ac:dyDescent="0.55000000000000004">
      <c r="A4001" s="2" t="s">
        <v>7735</v>
      </c>
      <c r="B4001" s="2">
        <v>590</v>
      </c>
      <c r="C4001" s="2" t="s">
        <v>7736</v>
      </c>
      <c r="H4001" s="2" t="str">
        <f t="shared" si="124"/>
        <v>大乗悟山590</v>
      </c>
      <c r="I4001" s="2" t="str">
        <f t="shared" si="125"/>
        <v>4001</v>
      </c>
    </row>
    <row r="4002" spans="1:9" x14ac:dyDescent="0.55000000000000004">
      <c r="A4002" s="2" t="s">
        <v>7737</v>
      </c>
      <c r="B4002" s="2">
        <v>366</v>
      </c>
      <c r="C4002" s="2" t="s">
        <v>7738</v>
      </c>
      <c r="H4002" s="2" t="str">
        <f t="shared" si="124"/>
        <v>大日山366</v>
      </c>
      <c r="I4002" s="2" t="str">
        <f t="shared" si="125"/>
        <v>4002</v>
      </c>
    </row>
    <row r="4003" spans="1:9" x14ac:dyDescent="0.55000000000000004">
      <c r="A4003" s="2" t="s">
        <v>7739</v>
      </c>
      <c r="B4003" s="2">
        <v>609</v>
      </c>
      <c r="C4003" s="2" t="s">
        <v>7740</v>
      </c>
      <c r="H4003" s="2" t="str">
        <f t="shared" si="124"/>
        <v>如法山609</v>
      </c>
      <c r="I4003" s="2" t="str">
        <f t="shared" si="125"/>
        <v>4003</v>
      </c>
    </row>
    <row r="4004" spans="1:9" x14ac:dyDescent="0.55000000000000004">
      <c r="A4004" s="2" t="s">
        <v>7741</v>
      </c>
      <c r="B4004" s="2">
        <v>449</v>
      </c>
      <c r="C4004" s="2" t="s">
        <v>7742</v>
      </c>
      <c r="H4004" s="2" t="str">
        <f t="shared" si="124"/>
        <v>小雲取山449</v>
      </c>
      <c r="I4004" s="2" t="str">
        <f t="shared" si="125"/>
        <v>4004</v>
      </c>
    </row>
    <row r="4005" spans="1:9" x14ac:dyDescent="0.55000000000000004">
      <c r="A4005" s="2" t="s">
        <v>7743</v>
      </c>
      <c r="B4005" s="2">
        <v>601</v>
      </c>
      <c r="C4005" s="2" t="s">
        <v>7744</v>
      </c>
      <c r="H4005" s="2" t="str">
        <f t="shared" si="124"/>
        <v>大地山601</v>
      </c>
      <c r="I4005" s="2" t="str">
        <f t="shared" si="125"/>
        <v>4005</v>
      </c>
    </row>
    <row r="4006" spans="1:9" x14ac:dyDescent="0.55000000000000004">
      <c r="A4006" s="2" t="s">
        <v>7745</v>
      </c>
      <c r="B4006" s="2">
        <v>926</v>
      </c>
      <c r="C4006" s="2" t="s">
        <v>7746</v>
      </c>
      <c r="H4006" s="2" t="str">
        <f t="shared" si="124"/>
        <v>白見山926</v>
      </c>
      <c r="I4006" s="2" t="str">
        <f t="shared" si="125"/>
        <v>4006</v>
      </c>
    </row>
    <row r="4007" spans="1:9" x14ac:dyDescent="0.55000000000000004">
      <c r="A4007" s="2" t="s">
        <v>7747</v>
      </c>
      <c r="B4007" s="2">
        <v>436</v>
      </c>
      <c r="C4007" s="2" t="s">
        <v>7748</v>
      </c>
      <c r="H4007" s="2" t="str">
        <f t="shared" si="124"/>
        <v>高山436</v>
      </c>
      <c r="I4007" s="2" t="str">
        <f t="shared" si="125"/>
        <v>4007</v>
      </c>
    </row>
    <row r="4008" spans="1:9" x14ac:dyDescent="0.55000000000000004">
      <c r="A4008" s="2" t="s">
        <v>7749</v>
      </c>
      <c r="B4008" s="2">
        <v>328</v>
      </c>
      <c r="C4008" s="2" t="s">
        <v>7750</v>
      </c>
      <c r="H4008" s="2" t="str">
        <f t="shared" si="124"/>
        <v>西山328</v>
      </c>
      <c r="I4008" s="2" t="str">
        <f t="shared" si="125"/>
        <v>4008</v>
      </c>
    </row>
    <row r="4009" spans="1:9" x14ac:dyDescent="0.55000000000000004">
      <c r="A4009" s="2" t="s">
        <v>7751</v>
      </c>
      <c r="B4009" s="2">
        <v>568</v>
      </c>
      <c r="C4009" s="2" t="s">
        <v>7752</v>
      </c>
      <c r="H4009" s="2" t="str">
        <f t="shared" si="124"/>
        <v>萓野山568</v>
      </c>
      <c r="I4009" s="2" t="str">
        <f t="shared" si="125"/>
        <v>4009</v>
      </c>
    </row>
    <row r="4010" spans="1:9" x14ac:dyDescent="0.55000000000000004">
      <c r="A4010" s="2" t="s">
        <v>7753</v>
      </c>
      <c r="B4010" s="2">
        <v>481</v>
      </c>
      <c r="C4010" s="2" t="s">
        <v>7754</v>
      </c>
      <c r="H4010" s="2" t="str">
        <f t="shared" si="124"/>
        <v>吾妻山481</v>
      </c>
      <c r="I4010" s="2" t="str">
        <f t="shared" si="125"/>
        <v>4010</v>
      </c>
    </row>
    <row r="4011" spans="1:9" x14ac:dyDescent="0.55000000000000004">
      <c r="A4011" s="2" t="s">
        <v>7755</v>
      </c>
      <c r="B4011" s="2">
        <v>201</v>
      </c>
      <c r="C4011" s="2" t="s">
        <v>7756</v>
      </c>
      <c r="H4011" s="2" t="str">
        <f t="shared" si="124"/>
        <v>日ノ山201</v>
      </c>
      <c r="I4011" s="2" t="str">
        <f t="shared" si="125"/>
        <v>4011</v>
      </c>
    </row>
    <row r="4012" spans="1:9" x14ac:dyDescent="0.55000000000000004">
      <c r="A4012" s="2" t="s">
        <v>7757</v>
      </c>
      <c r="B4012" s="2">
        <v>73</v>
      </c>
      <c r="C4012" s="2" t="s">
        <v>7758</v>
      </c>
      <c r="H4012" s="2" t="str">
        <f t="shared" si="124"/>
        <v>八幡山73</v>
      </c>
      <c r="I4012" s="2" t="str">
        <f t="shared" si="125"/>
        <v>4012</v>
      </c>
    </row>
    <row r="4013" spans="1:9" x14ac:dyDescent="0.55000000000000004">
      <c r="A4013" s="2" t="s">
        <v>7759</v>
      </c>
      <c r="B4013" s="2">
        <v>203</v>
      </c>
      <c r="C4013" s="2" t="s">
        <v>7760</v>
      </c>
      <c r="H4013" s="2" t="str">
        <f t="shared" si="124"/>
        <v>三国山203</v>
      </c>
      <c r="I4013" s="2" t="str">
        <f t="shared" si="125"/>
        <v>4013</v>
      </c>
    </row>
    <row r="4014" spans="1:9" x14ac:dyDescent="0.55000000000000004">
      <c r="A4014" s="2" t="s">
        <v>7761</v>
      </c>
      <c r="B4014" s="2">
        <v>488</v>
      </c>
      <c r="C4014" s="2" t="s">
        <v>7762</v>
      </c>
      <c r="H4014" s="2" t="str">
        <f t="shared" si="124"/>
        <v>和佐山488</v>
      </c>
      <c r="I4014" s="2" t="str">
        <f t="shared" si="125"/>
        <v>4014</v>
      </c>
    </row>
    <row r="4015" spans="1:9" x14ac:dyDescent="0.55000000000000004">
      <c r="A4015" s="2" t="s">
        <v>7763</v>
      </c>
      <c r="B4015" s="2">
        <v>723</v>
      </c>
      <c r="C4015" s="2" t="s">
        <v>7764</v>
      </c>
      <c r="H4015" s="2" t="str">
        <f t="shared" si="124"/>
        <v>熊山723</v>
      </c>
      <c r="I4015" s="2" t="str">
        <f t="shared" si="125"/>
        <v>4015</v>
      </c>
    </row>
    <row r="4016" spans="1:9" x14ac:dyDescent="0.55000000000000004">
      <c r="A4016" s="2" t="s">
        <v>7765</v>
      </c>
      <c r="B4016" s="2">
        <v>171</v>
      </c>
      <c r="C4016" s="2" t="s">
        <v>7766</v>
      </c>
      <c r="H4016" s="2" t="str">
        <f t="shared" si="124"/>
        <v>城山171</v>
      </c>
      <c r="I4016" s="2" t="str">
        <f t="shared" si="125"/>
        <v>4016</v>
      </c>
    </row>
    <row r="4017" spans="1:9" x14ac:dyDescent="0.55000000000000004">
      <c r="A4017" s="2" t="s">
        <v>7767</v>
      </c>
      <c r="B4017" s="2">
        <v>112</v>
      </c>
      <c r="C4017" s="2" t="s">
        <v>7768</v>
      </c>
      <c r="H4017" s="2" t="str">
        <f t="shared" si="124"/>
        <v>大山112</v>
      </c>
      <c r="I4017" s="2" t="str">
        <f t="shared" si="125"/>
        <v>4017</v>
      </c>
    </row>
    <row r="4018" spans="1:9" x14ac:dyDescent="0.55000000000000004">
      <c r="A4018" s="2" t="s">
        <v>7769</v>
      </c>
      <c r="B4018" s="2">
        <v>150</v>
      </c>
      <c r="C4018" s="2" t="s">
        <v>7770</v>
      </c>
      <c r="H4018" s="2" t="str">
        <f t="shared" si="124"/>
        <v>見山150</v>
      </c>
      <c r="I4018" s="2" t="str">
        <f t="shared" si="125"/>
        <v>4018</v>
      </c>
    </row>
    <row r="4019" spans="1:9" x14ac:dyDescent="0.55000000000000004">
      <c r="A4019" s="2" t="s">
        <v>7771</v>
      </c>
      <c r="B4019" s="2">
        <v>230</v>
      </c>
      <c r="C4019" s="2" t="s">
        <v>7772</v>
      </c>
      <c r="H4019" s="2" t="str">
        <f t="shared" si="124"/>
        <v>愛宕山230</v>
      </c>
      <c r="I4019" s="2" t="str">
        <f t="shared" si="125"/>
        <v>4019</v>
      </c>
    </row>
    <row r="4020" spans="1:9" x14ac:dyDescent="0.55000000000000004">
      <c r="A4020" s="2" t="s">
        <v>7773</v>
      </c>
      <c r="B4020" s="2">
        <v>300</v>
      </c>
      <c r="C4020" s="2" t="s">
        <v>7774</v>
      </c>
      <c r="H4020" s="2" t="str">
        <f t="shared" si="124"/>
        <v>健山300</v>
      </c>
      <c r="I4020" s="2" t="str">
        <f t="shared" si="125"/>
        <v>4020</v>
      </c>
    </row>
    <row r="4021" spans="1:9" x14ac:dyDescent="0.55000000000000004">
      <c r="A4021" s="2" t="s">
        <v>7775</v>
      </c>
      <c r="B4021" s="2">
        <v>385</v>
      </c>
      <c r="C4021" s="2" t="s">
        <v>7776</v>
      </c>
      <c r="H4021" s="2" t="str">
        <f t="shared" si="124"/>
        <v>英彦山385</v>
      </c>
      <c r="I4021" s="2" t="str">
        <f t="shared" si="125"/>
        <v>4021</v>
      </c>
    </row>
    <row r="4022" spans="1:9" x14ac:dyDescent="0.55000000000000004">
      <c r="A4022" s="2" t="s">
        <v>7777</v>
      </c>
      <c r="B4022" s="2">
        <v>1371</v>
      </c>
      <c r="C4022" s="2" t="s">
        <v>7778</v>
      </c>
      <c r="H4022" s="2" t="str">
        <f t="shared" si="124"/>
        <v>湯桶丸1371</v>
      </c>
      <c r="I4022" s="2" t="str">
        <f t="shared" si="125"/>
        <v>4022</v>
      </c>
    </row>
    <row r="4023" spans="1:9" x14ac:dyDescent="0.55000000000000004">
      <c r="A4023" s="2" t="s">
        <v>7779</v>
      </c>
      <c r="B4023" s="2">
        <v>1356</v>
      </c>
      <c r="C4023" s="2" t="s">
        <v>7780</v>
      </c>
      <c r="H4023" s="2" t="str">
        <f t="shared" si="124"/>
        <v>中峰1356</v>
      </c>
      <c r="I4023" s="2" t="str">
        <f t="shared" si="125"/>
        <v>4023</v>
      </c>
    </row>
    <row r="4024" spans="1:9" x14ac:dyDescent="0.55000000000000004">
      <c r="A4024" s="2" t="s">
        <v>7781</v>
      </c>
      <c r="B4024" s="2">
        <v>1033</v>
      </c>
      <c r="C4024" s="2" t="s">
        <v>7782</v>
      </c>
      <c r="H4024" s="2" t="str">
        <f t="shared" si="124"/>
        <v>引地山1033</v>
      </c>
      <c r="I4024" s="2" t="str">
        <f t="shared" si="125"/>
        <v>4024</v>
      </c>
    </row>
    <row r="4025" spans="1:9" x14ac:dyDescent="0.55000000000000004">
      <c r="A4025" s="2" t="s">
        <v>7783</v>
      </c>
      <c r="B4025" s="2">
        <v>1151</v>
      </c>
      <c r="C4025" s="2" t="s">
        <v>7784</v>
      </c>
      <c r="H4025" s="2" t="str">
        <f t="shared" si="124"/>
        <v>トノカリシベツ山1151</v>
      </c>
      <c r="I4025" s="2" t="str">
        <f t="shared" si="125"/>
        <v>4025</v>
      </c>
    </row>
    <row r="4026" spans="1:9" x14ac:dyDescent="0.55000000000000004">
      <c r="A4026" s="2" t="s">
        <v>7785</v>
      </c>
      <c r="B4026" s="2">
        <v>1212</v>
      </c>
      <c r="C4026" s="2" t="s">
        <v>7786</v>
      </c>
      <c r="H4026" s="2" t="str">
        <f t="shared" si="124"/>
        <v>三股山1212</v>
      </c>
      <c r="I4026" s="2" t="str">
        <f t="shared" si="125"/>
        <v>4026</v>
      </c>
    </row>
    <row r="4027" spans="1:9" x14ac:dyDescent="0.55000000000000004">
      <c r="A4027" s="2" t="s">
        <v>7787</v>
      </c>
      <c r="B4027" s="2">
        <v>1335</v>
      </c>
      <c r="C4027" s="2" t="s">
        <v>7788</v>
      </c>
      <c r="H4027" s="2" t="str">
        <f t="shared" si="124"/>
        <v>ポントムラ山1335</v>
      </c>
      <c r="I4027" s="2" t="str">
        <f t="shared" si="125"/>
        <v>4027</v>
      </c>
    </row>
    <row r="4028" spans="1:9" x14ac:dyDescent="0.55000000000000004">
      <c r="A4028" s="2" t="s">
        <v>7789</v>
      </c>
      <c r="B4028" s="2">
        <v>1253</v>
      </c>
      <c r="C4028" s="2" t="s">
        <v>7790</v>
      </c>
      <c r="H4028" s="2" t="str">
        <f t="shared" si="124"/>
        <v>前々司山1253</v>
      </c>
      <c r="I4028" s="2" t="str">
        <f t="shared" si="125"/>
        <v>4028</v>
      </c>
    </row>
    <row r="4029" spans="1:9" x14ac:dyDescent="0.55000000000000004">
      <c r="A4029" s="2" t="s">
        <v>7791</v>
      </c>
      <c r="B4029" s="2">
        <v>1215</v>
      </c>
      <c r="C4029" s="2" t="s">
        <v>7792</v>
      </c>
      <c r="H4029" s="2" t="str">
        <f t="shared" si="124"/>
        <v>大毛無山1215</v>
      </c>
      <c r="I4029" s="2" t="str">
        <f t="shared" si="125"/>
        <v>4029</v>
      </c>
    </row>
    <row r="4030" spans="1:9" x14ac:dyDescent="0.55000000000000004">
      <c r="A4030" s="2" t="s">
        <v>7793</v>
      </c>
      <c r="B4030" s="2">
        <v>640</v>
      </c>
      <c r="C4030" s="2" t="s">
        <v>7794</v>
      </c>
      <c r="H4030" s="2" t="str">
        <f t="shared" si="124"/>
        <v>丸山640</v>
      </c>
      <c r="I4030" s="2" t="str">
        <f t="shared" si="125"/>
        <v>4030</v>
      </c>
    </row>
    <row r="4031" spans="1:9" x14ac:dyDescent="0.55000000000000004">
      <c r="A4031" s="2" t="s">
        <v>7795</v>
      </c>
      <c r="B4031" s="2">
        <v>1241</v>
      </c>
      <c r="C4031" s="2" t="s">
        <v>7796</v>
      </c>
      <c r="H4031" s="2" t="str">
        <f t="shared" si="124"/>
        <v>ミネ山1241</v>
      </c>
      <c r="I4031" s="2" t="str">
        <f t="shared" si="125"/>
        <v>4031</v>
      </c>
    </row>
    <row r="4032" spans="1:9" x14ac:dyDescent="0.55000000000000004">
      <c r="A4032" s="2" t="s">
        <v>7797</v>
      </c>
      <c r="B4032" s="2">
        <v>124</v>
      </c>
      <c r="C4032" s="2" t="s">
        <v>7798</v>
      </c>
      <c r="H4032" s="2" t="str">
        <f t="shared" si="124"/>
        <v>なまこ山124</v>
      </c>
      <c r="I4032" s="2" t="str">
        <f t="shared" si="125"/>
        <v>4032</v>
      </c>
    </row>
    <row r="4033" spans="1:9" x14ac:dyDescent="0.55000000000000004">
      <c r="A4033" s="2" t="s">
        <v>7799</v>
      </c>
      <c r="B4033" s="2">
        <v>693</v>
      </c>
      <c r="C4033" s="2" t="s">
        <v>7800</v>
      </c>
      <c r="H4033" s="2" t="str">
        <f t="shared" si="124"/>
        <v>鏡岳693</v>
      </c>
      <c r="I4033" s="2" t="str">
        <f t="shared" si="125"/>
        <v>4033</v>
      </c>
    </row>
    <row r="4034" spans="1:9" x14ac:dyDescent="0.55000000000000004">
      <c r="A4034" s="2" t="s">
        <v>7801</v>
      </c>
      <c r="B4034" s="2">
        <v>896</v>
      </c>
      <c r="C4034" s="2" t="s">
        <v>7802</v>
      </c>
      <c r="H4034" s="2" t="str">
        <f t="shared" ref="H4034:H4097" si="126">IF(ISNUMBER(FIND("(",A4034,1)),LEFT(A4034,FIND("(",A4034,1)-1),IF(ISNUMBER(FIND("（",A4034,1)),LEFT(A4034,FIND("（",A4034,1)-1),A4034))&amp;B4034</f>
        <v>丸子山896</v>
      </c>
      <c r="I4034" s="2" t="str">
        <f t="shared" ref="I4034:I4097" si="127">MID(C4034,29,LEN(C4034))</f>
        <v>4034</v>
      </c>
    </row>
    <row r="4035" spans="1:9" x14ac:dyDescent="0.55000000000000004">
      <c r="A4035" s="2" t="s">
        <v>7803</v>
      </c>
      <c r="B4035" s="2">
        <v>736</v>
      </c>
      <c r="C4035" s="2" t="s">
        <v>7804</v>
      </c>
      <c r="H4035" s="2" t="str">
        <f t="shared" si="126"/>
        <v>台ノ下山736</v>
      </c>
      <c r="I4035" s="2" t="str">
        <f t="shared" si="127"/>
        <v>4035</v>
      </c>
    </row>
    <row r="4036" spans="1:9" x14ac:dyDescent="0.55000000000000004">
      <c r="A4036" s="2" t="s">
        <v>7805</v>
      </c>
      <c r="B4036" s="2">
        <v>493</v>
      </c>
      <c r="C4036" s="2" t="s">
        <v>7806</v>
      </c>
      <c r="H4036" s="2" t="str">
        <f t="shared" si="126"/>
        <v>向山493</v>
      </c>
      <c r="I4036" s="2" t="str">
        <f t="shared" si="127"/>
        <v>4036</v>
      </c>
    </row>
    <row r="4037" spans="1:9" x14ac:dyDescent="0.55000000000000004">
      <c r="A4037" s="2" t="s">
        <v>7807</v>
      </c>
      <c r="B4037" s="2">
        <v>787</v>
      </c>
      <c r="C4037" s="2" t="s">
        <v>7808</v>
      </c>
      <c r="H4037" s="2" t="str">
        <f t="shared" si="126"/>
        <v>リスケ山787</v>
      </c>
      <c r="I4037" s="2" t="str">
        <f t="shared" si="127"/>
        <v>4037</v>
      </c>
    </row>
    <row r="4038" spans="1:9" x14ac:dyDescent="0.55000000000000004">
      <c r="A4038" s="2" t="s">
        <v>7809</v>
      </c>
      <c r="B4038" s="2">
        <v>660</v>
      </c>
      <c r="C4038" s="2" t="s">
        <v>7810</v>
      </c>
      <c r="H4038" s="2" t="str">
        <f t="shared" si="126"/>
        <v>隆岳660</v>
      </c>
      <c r="I4038" s="2" t="str">
        <f t="shared" si="127"/>
        <v>4038</v>
      </c>
    </row>
    <row r="4039" spans="1:9" x14ac:dyDescent="0.55000000000000004">
      <c r="A4039" s="2" t="s">
        <v>7811</v>
      </c>
      <c r="B4039" s="2">
        <v>511</v>
      </c>
      <c r="C4039" s="2" t="s">
        <v>7812</v>
      </c>
      <c r="H4039" s="2" t="str">
        <f t="shared" si="126"/>
        <v>宮山511</v>
      </c>
      <c r="I4039" s="2" t="str">
        <f t="shared" si="127"/>
        <v>4039</v>
      </c>
    </row>
    <row r="4040" spans="1:9" x14ac:dyDescent="0.55000000000000004">
      <c r="A4040" s="2" t="s">
        <v>7813</v>
      </c>
      <c r="B4040" s="2">
        <v>617</v>
      </c>
      <c r="C4040" s="2" t="s">
        <v>7814</v>
      </c>
      <c r="H4040" s="2" t="str">
        <f t="shared" si="126"/>
        <v>矢吹岳617</v>
      </c>
      <c r="I4040" s="2" t="str">
        <f t="shared" si="127"/>
        <v>4040</v>
      </c>
    </row>
    <row r="4041" spans="1:9" x14ac:dyDescent="0.55000000000000004">
      <c r="A4041" s="2" t="s">
        <v>7815</v>
      </c>
      <c r="B4041" s="2">
        <v>812</v>
      </c>
      <c r="C4041" s="2" t="s">
        <v>7816</v>
      </c>
      <c r="H4041" s="2" t="str">
        <f t="shared" si="126"/>
        <v>ナッチョ812</v>
      </c>
      <c r="I4041" s="2" t="str">
        <f t="shared" si="127"/>
        <v>4041</v>
      </c>
    </row>
    <row r="4042" spans="1:9" x14ac:dyDescent="0.55000000000000004">
      <c r="A4042" s="2" t="s">
        <v>7817</v>
      </c>
      <c r="B4042" s="2">
        <v>46</v>
      </c>
      <c r="C4042" s="2" t="s">
        <v>7818</v>
      </c>
      <c r="H4042" s="2" t="str">
        <f t="shared" si="126"/>
        <v>狼煙山46</v>
      </c>
      <c r="I4042" s="2" t="str">
        <f t="shared" si="127"/>
        <v>4042</v>
      </c>
    </row>
    <row r="4043" spans="1:9" x14ac:dyDescent="0.55000000000000004">
      <c r="A4043" s="2" t="s">
        <v>7819</v>
      </c>
      <c r="B4043" s="2">
        <v>764</v>
      </c>
      <c r="C4043" s="2" t="s">
        <v>7820</v>
      </c>
      <c r="H4043" s="2" t="str">
        <f t="shared" si="126"/>
        <v>馬の背山764</v>
      </c>
      <c r="I4043" s="2" t="str">
        <f t="shared" si="127"/>
        <v>4043</v>
      </c>
    </row>
    <row r="4044" spans="1:9" x14ac:dyDescent="0.55000000000000004">
      <c r="A4044" s="2" t="s">
        <v>7821</v>
      </c>
      <c r="B4044" s="2">
        <v>126</v>
      </c>
      <c r="C4044" s="2" t="s">
        <v>7822</v>
      </c>
      <c r="H4044" s="2" t="str">
        <f t="shared" si="126"/>
        <v>千疋山126</v>
      </c>
      <c r="I4044" s="2" t="str">
        <f t="shared" si="127"/>
        <v>4044</v>
      </c>
    </row>
    <row r="4045" spans="1:9" x14ac:dyDescent="0.55000000000000004">
      <c r="A4045" s="2" t="s">
        <v>7823</v>
      </c>
      <c r="B4045" s="2">
        <v>223</v>
      </c>
      <c r="C4045" s="2" t="s">
        <v>7824</v>
      </c>
      <c r="H4045" s="2" t="str">
        <f t="shared" si="126"/>
        <v>当田山223</v>
      </c>
      <c r="I4045" s="2" t="str">
        <f t="shared" si="127"/>
        <v>4045</v>
      </c>
    </row>
    <row r="4046" spans="1:9" x14ac:dyDescent="0.55000000000000004">
      <c r="A4046" s="2" t="s">
        <v>7825</v>
      </c>
      <c r="B4046" s="2">
        <v>236</v>
      </c>
      <c r="C4046" s="2" t="s">
        <v>7826</v>
      </c>
      <c r="H4046" s="2" t="str">
        <f t="shared" si="126"/>
        <v>寺山236</v>
      </c>
      <c r="I4046" s="2" t="str">
        <f t="shared" si="127"/>
        <v>4046</v>
      </c>
    </row>
    <row r="4047" spans="1:9" x14ac:dyDescent="0.55000000000000004">
      <c r="A4047" s="2" t="s">
        <v>7827</v>
      </c>
      <c r="B4047" s="2">
        <v>104</v>
      </c>
      <c r="C4047" s="2" t="s">
        <v>7828</v>
      </c>
      <c r="H4047" s="2" t="str">
        <f t="shared" si="126"/>
        <v>池内山104</v>
      </c>
      <c r="I4047" s="2" t="str">
        <f t="shared" si="127"/>
        <v>4047</v>
      </c>
    </row>
    <row r="4048" spans="1:9" x14ac:dyDescent="0.55000000000000004">
      <c r="A4048" s="2" t="s">
        <v>7829</v>
      </c>
      <c r="B4048" s="2">
        <v>125</v>
      </c>
      <c r="C4048" s="2" t="s">
        <v>7830</v>
      </c>
      <c r="H4048" s="2" t="str">
        <f t="shared" si="126"/>
        <v>雨乞山125</v>
      </c>
      <c r="I4048" s="2" t="str">
        <f t="shared" si="127"/>
        <v>4048</v>
      </c>
    </row>
    <row r="4049" spans="1:9" x14ac:dyDescent="0.55000000000000004">
      <c r="A4049" s="2" t="s">
        <v>7831</v>
      </c>
      <c r="B4049" s="2">
        <v>792</v>
      </c>
      <c r="C4049" s="2" t="s">
        <v>7832</v>
      </c>
      <c r="H4049" s="2" t="str">
        <f t="shared" si="126"/>
        <v>八百山792</v>
      </c>
      <c r="I4049" s="2" t="str">
        <f t="shared" si="127"/>
        <v>4049</v>
      </c>
    </row>
    <row r="4050" spans="1:9" x14ac:dyDescent="0.55000000000000004">
      <c r="A4050" s="2" t="s">
        <v>7833</v>
      </c>
      <c r="B4050" s="2">
        <v>629</v>
      </c>
      <c r="C4050" s="2" t="s">
        <v>7834</v>
      </c>
      <c r="H4050" s="2" t="str">
        <f t="shared" si="126"/>
        <v>花咲山629</v>
      </c>
      <c r="I4050" s="2" t="str">
        <f t="shared" si="127"/>
        <v>4050</v>
      </c>
    </row>
    <row r="4051" spans="1:9" x14ac:dyDescent="0.55000000000000004">
      <c r="A4051" s="2" t="s">
        <v>7835</v>
      </c>
      <c r="B4051" s="2">
        <v>634</v>
      </c>
      <c r="C4051" s="2" t="s">
        <v>7836</v>
      </c>
      <c r="H4051" s="2" t="str">
        <f t="shared" si="126"/>
        <v>母栖山634</v>
      </c>
      <c r="I4051" s="2" t="str">
        <f t="shared" si="127"/>
        <v>4051</v>
      </c>
    </row>
    <row r="4052" spans="1:9" x14ac:dyDescent="0.55000000000000004">
      <c r="A4052" s="2" t="s">
        <v>7837</v>
      </c>
      <c r="B4052" s="2">
        <v>654</v>
      </c>
      <c r="C4052" s="2" t="s">
        <v>7838</v>
      </c>
      <c r="H4052" s="2" t="str">
        <f t="shared" si="126"/>
        <v>笠ヶ城山654</v>
      </c>
      <c r="I4052" s="2" t="str">
        <f t="shared" si="127"/>
        <v>4052</v>
      </c>
    </row>
    <row r="4053" spans="1:9" x14ac:dyDescent="0.55000000000000004">
      <c r="A4053" s="2" t="s">
        <v>7839</v>
      </c>
      <c r="B4053" s="2">
        <v>730</v>
      </c>
      <c r="C4053" s="2" t="s">
        <v>7840</v>
      </c>
      <c r="H4053" s="2" t="str">
        <f t="shared" si="126"/>
        <v>岩谷山730</v>
      </c>
      <c r="I4053" s="2" t="str">
        <f t="shared" si="127"/>
        <v>4053</v>
      </c>
    </row>
    <row r="4054" spans="1:9" x14ac:dyDescent="0.55000000000000004">
      <c r="A4054" s="2" t="s">
        <v>7841</v>
      </c>
      <c r="B4054" s="2">
        <v>774</v>
      </c>
      <c r="C4054" s="2" t="s">
        <v>7842</v>
      </c>
      <c r="H4054" s="2" t="str">
        <f t="shared" si="126"/>
        <v>行者山774</v>
      </c>
      <c r="I4054" s="2" t="str">
        <f t="shared" si="127"/>
        <v>4054</v>
      </c>
    </row>
    <row r="4055" spans="1:9" x14ac:dyDescent="0.55000000000000004">
      <c r="A4055" s="2" t="s">
        <v>7843</v>
      </c>
      <c r="B4055" s="2">
        <v>816</v>
      </c>
      <c r="C4055" s="2" t="s">
        <v>7844</v>
      </c>
      <c r="H4055" s="2" t="str">
        <f t="shared" si="126"/>
        <v>袴岳816</v>
      </c>
      <c r="I4055" s="2" t="str">
        <f t="shared" si="127"/>
        <v>4055</v>
      </c>
    </row>
    <row r="4056" spans="1:9" x14ac:dyDescent="0.55000000000000004">
      <c r="A4056" s="2" t="s">
        <v>7845</v>
      </c>
      <c r="B4056" s="2">
        <v>792</v>
      </c>
      <c r="C4056" s="2" t="s">
        <v>7846</v>
      </c>
      <c r="H4056" s="2" t="str">
        <f t="shared" si="126"/>
        <v>月山792</v>
      </c>
      <c r="I4056" s="2" t="str">
        <f t="shared" si="127"/>
        <v>4056</v>
      </c>
    </row>
    <row r="4057" spans="1:9" x14ac:dyDescent="0.55000000000000004">
      <c r="A4057" s="2" t="s">
        <v>7847</v>
      </c>
      <c r="B4057" s="2">
        <v>256</v>
      </c>
      <c r="C4057" s="2" t="s">
        <v>7848</v>
      </c>
      <c r="H4057" s="2" t="str">
        <f t="shared" si="126"/>
        <v>椎尾山256</v>
      </c>
      <c r="I4057" s="2" t="str">
        <f t="shared" si="127"/>
        <v>4057</v>
      </c>
    </row>
    <row r="4058" spans="1:9" x14ac:dyDescent="0.55000000000000004">
      <c r="A4058" s="2" t="s">
        <v>7849</v>
      </c>
      <c r="B4058" s="2">
        <v>858</v>
      </c>
      <c r="C4058" s="2" t="s">
        <v>7850</v>
      </c>
      <c r="H4058" s="2" t="str">
        <f t="shared" si="126"/>
        <v>瑠辺蘂山858</v>
      </c>
      <c r="I4058" s="2" t="str">
        <f t="shared" si="127"/>
        <v>4058</v>
      </c>
    </row>
    <row r="4059" spans="1:9" x14ac:dyDescent="0.55000000000000004">
      <c r="A4059" s="2" t="s">
        <v>7851</v>
      </c>
      <c r="B4059" s="2">
        <v>501</v>
      </c>
      <c r="C4059" s="2" t="s">
        <v>7852</v>
      </c>
      <c r="H4059" s="2" t="str">
        <f t="shared" si="126"/>
        <v>南山501</v>
      </c>
      <c r="I4059" s="2" t="str">
        <f t="shared" si="127"/>
        <v>4059</v>
      </c>
    </row>
    <row r="4060" spans="1:9" x14ac:dyDescent="0.55000000000000004">
      <c r="A4060" s="2" t="s">
        <v>7853</v>
      </c>
      <c r="B4060" s="2">
        <v>535</v>
      </c>
      <c r="C4060" s="2" t="s">
        <v>7854</v>
      </c>
      <c r="H4060" s="2" t="str">
        <f t="shared" si="126"/>
        <v>三井山535</v>
      </c>
      <c r="I4060" s="2" t="str">
        <f t="shared" si="127"/>
        <v>4060</v>
      </c>
    </row>
    <row r="4061" spans="1:9" x14ac:dyDescent="0.55000000000000004">
      <c r="A4061" s="2" t="s">
        <v>7855</v>
      </c>
      <c r="B4061" s="2">
        <v>222</v>
      </c>
      <c r="C4061" s="2" t="s">
        <v>7856</v>
      </c>
      <c r="H4061" s="2" t="str">
        <f t="shared" si="126"/>
        <v>青垣内山222</v>
      </c>
      <c r="I4061" s="2" t="str">
        <f t="shared" si="127"/>
        <v>4061</v>
      </c>
    </row>
    <row r="4062" spans="1:9" x14ac:dyDescent="0.55000000000000004">
      <c r="A4062" s="2" t="s">
        <v>7857</v>
      </c>
      <c r="B4062" s="2">
        <v>238</v>
      </c>
      <c r="C4062" s="2" t="s">
        <v>7858</v>
      </c>
      <c r="H4062" s="2" t="str">
        <f t="shared" si="126"/>
        <v>黒岩山238</v>
      </c>
      <c r="I4062" s="2" t="str">
        <f t="shared" si="127"/>
        <v>4062</v>
      </c>
    </row>
    <row r="4063" spans="1:9" x14ac:dyDescent="0.55000000000000004">
      <c r="A4063" s="2" t="s">
        <v>7859</v>
      </c>
      <c r="B4063" s="2">
        <v>151</v>
      </c>
      <c r="C4063" s="2" t="s">
        <v>7860</v>
      </c>
      <c r="H4063" s="2" t="str">
        <f t="shared" si="126"/>
        <v>琴平山151</v>
      </c>
      <c r="I4063" s="2" t="str">
        <f t="shared" si="127"/>
        <v>4063</v>
      </c>
    </row>
    <row r="4064" spans="1:9" x14ac:dyDescent="0.55000000000000004">
      <c r="A4064" s="2" t="s">
        <v>7861</v>
      </c>
      <c r="B4064" s="2">
        <v>183</v>
      </c>
      <c r="C4064" s="2" t="s">
        <v>7862</v>
      </c>
      <c r="H4064" s="2" t="str">
        <f t="shared" si="126"/>
        <v>橋免山183</v>
      </c>
      <c r="I4064" s="2" t="str">
        <f t="shared" si="127"/>
        <v>4064</v>
      </c>
    </row>
    <row r="4065" spans="1:9" x14ac:dyDescent="0.55000000000000004">
      <c r="A4065" s="2" t="s">
        <v>7863</v>
      </c>
      <c r="B4065" s="2">
        <v>422</v>
      </c>
      <c r="C4065" s="2" t="s">
        <v>7864</v>
      </c>
      <c r="H4065" s="2" t="str">
        <f t="shared" si="126"/>
        <v>行者山422</v>
      </c>
      <c r="I4065" s="2" t="str">
        <f t="shared" si="127"/>
        <v>4065</v>
      </c>
    </row>
    <row r="4066" spans="1:9" x14ac:dyDescent="0.55000000000000004">
      <c r="A4066" s="2" t="s">
        <v>7865</v>
      </c>
      <c r="B4066" s="2">
        <v>523</v>
      </c>
      <c r="C4066" s="2" t="s">
        <v>7866</v>
      </c>
      <c r="H4066" s="2" t="str">
        <f t="shared" si="126"/>
        <v>真妻山523</v>
      </c>
      <c r="I4066" s="2" t="str">
        <f t="shared" si="127"/>
        <v>4066</v>
      </c>
    </row>
    <row r="4067" spans="1:9" x14ac:dyDescent="0.55000000000000004">
      <c r="A4067" s="2" t="s">
        <v>7867</v>
      </c>
      <c r="B4067" s="2">
        <v>1150</v>
      </c>
      <c r="C4067" s="2" t="s">
        <v>7868</v>
      </c>
      <c r="H4067" s="2" t="str">
        <f t="shared" si="126"/>
        <v>渡神岳1150</v>
      </c>
      <c r="I4067" s="2" t="str">
        <f t="shared" si="127"/>
        <v>4067</v>
      </c>
    </row>
    <row r="4068" spans="1:9" x14ac:dyDescent="0.55000000000000004">
      <c r="A4068" s="2" t="s">
        <v>7869</v>
      </c>
      <c r="B4068" s="2">
        <v>679</v>
      </c>
      <c r="C4068" s="2" t="s">
        <v>7870</v>
      </c>
      <c r="H4068" s="2" t="str">
        <f t="shared" si="126"/>
        <v>弓張山679</v>
      </c>
      <c r="I4068" s="2" t="str">
        <f t="shared" si="127"/>
        <v>4068</v>
      </c>
    </row>
    <row r="4069" spans="1:9" x14ac:dyDescent="0.55000000000000004">
      <c r="A4069" s="2" t="s">
        <v>7871</v>
      </c>
      <c r="B4069" s="2">
        <v>360</v>
      </c>
      <c r="C4069" s="2" t="s">
        <v>7872</v>
      </c>
      <c r="H4069" s="2" t="str">
        <f t="shared" si="126"/>
        <v>鬼ノ城山360</v>
      </c>
      <c r="I4069" s="2" t="str">
        <f t="shared" si="127"/>
        <v>4069</v>
      </c>
    </row>
    <row r="4070" spans="1:9" x14ac:dyDescent="0.55000000000000004">
      <c r="A4070" s="2" t="s">
        <v>7873</v>
      </c>
      <c r="B4070" s="2">
        <v>1227</v>
      </c>
      <c r="C4070" s="2" t="s">
        <v>7874</v>
      </c>
      <c r="H4070" s="2" t="str">
        <f t="shared" si="126"/>
        <v>糸岳1227</v>
      </c>
      <c r="I4070" s="2" t="str">
        <f t="shared" si="127"/>
        <v>4070</v>
      </c>
    </row>
    <row r="4071" spans="1:9" x14ac:dyDescent="0.55000000000000004">
      <c r="A4071" s="2" t="s">
        <v>7875</v>
      </c>
      <c r="B4071" s="2">
        <v>928</v>
      </c>
      <c r="C4071" s="2" t="s">
        <v>7876</v>
      </c>
      <c r="H4071" s="2" t="str">
        <f t="shared" si="126"/>
        <v>樫尾森山928</v>
      </c>
      <c r="I4071" s="2" t="str">
        <f t="shared" si="127"/>
        <v>4071</v>
      </c>
    </row>
    <row r="4072" spans="1:9" x14ac:dyDescent="0.55000000000000004">
      <c r="A4072" s="2" t="s">
        <v>7877</v>
      </c>
      <c r="B4072" s="2">
        <v>943</v>
      </c>
      <c r="C4072" s="2" t="s">
        <v>7878</v>
      </c>
      <c r="H4072" s="2" t="str">
        <f t="shared" si="126"/>
        <v>高尾山943</v>
      </c>
      <c r="I4072" s="2" t="str">
        <f t="shared" si="127"/>
        <v>4072</v>
      </c>
    </row>
    <row r="4073" spans="1:9" x14ac:dyDescent="0.55000000000000004">
      <c r="A4073" s="2" t="s">
        <v>7879</v>
      </c>
      <c r="B4073" s="2">
        <v>777</v>
      </c>
      <c r="C4073" s="2" t="s">
        <v>7880</v>
      </c>
      <c r="H4073" s="2" t="str">
        <f t="shared" si="126"/>
        <v>要害森山777</v>
      </c>
      <c r="I4073" s="2" t="str">
        <f t="shared" si="127"/>
        <v>4073</v>
      </c>
    </row>
    <row r="4074" spans="1:9" x14ac:dyDescent="0.55000000000000004">
      <c r="A4074" s="2" t="s">
        <v>7881</v>
      </c>
      <c r="B4074" s="2">
        <v>121</v>
      </c>
      <c r="C4074" s="2" t="s">
        <v>7882</v>
      </c>
      <c r="H4074" s="2" t="str">
        <f t="shared" si="126"/>
        <v>亀山121</v>
      </c>
      <c r="I4074" s="2" t="str">
        <f t="shared" si="127"/>
        <v>4074</v>
      </c>
    </row>
    <row r="4075" spans="1:9" x14ac:dyDescent="0.55000000000000004">
      <c r="A4075" s="2" t="s">
        <v>7883</v>
      </c>
      <c r="B4075" s="2">
        <v>484</v>
      </c>
      <c r="C4075" s="2" t="s">
        <v>7884</v>
      </c>
      <c r="H4075" s="2" t="str">
        <f t="shared" si="126"/>
        <v>大正山484</v>
      </c>
      <c r="I4075" s="2" t="str">
        <f t="shared" si="127"/>
        <v>4075</v>
      </c>
    </row>
    <row r="4076" spans="1:9" x14ac:dyDescent="0.55000000000000004">
      <c r="A4076" s="2" t="s">
        <v>7885</v>
      </c>
      <c r="B4076" s="2">
        <v>562</v>
      </c>
      <c r="C4076" s="2" t="s">
        <v>7886</v>
      </c>
      <c r="H4076" s="2" t="str">
        <f t="shared" si="126"/>
        <v>朝日山562</v>
      </c>
      <c r="I4076" s="2" t="str">
        <f t="shared" si="127"/>
        <v>4076</v>
      </c>
    </row>
    <row r="4077" spans="1:9" x14ac:dyDescent="0.55000000000000004">
      <c r="A4077" s="2" t="s">
        <v>7887</v>
      </c>
      <c r="B4077" s="2">
        <v>1236</v>
      </c>
      <c r="C4077" s="2" t="s">
        <v>7888</v>
      </c>
      <c r="H4077" s="2" t="str">
        <f t="shared" si="126"/>
        <v>丸山1236</v>
      </c>
      <c r="I4077" s="2" t="str">
        <f t="shared" si="127"/>
        <v>4077</v>
      </c>
    </row>
    <row r="4078" spans="1:9" x14ac:dyDescent="0.55000000000000004">
      <c r="A4078" s="2" t="s">
        <v>7889</v>
      </c>
      <c r="B4078" s="2">
        <v>1473</v>
      </c>
      <c r="C4078" s="2" t="s">
        <v>7890</v>
      </c>
      <c r="H4078" s="2" t="str">
        <f t="shared" si="126"/>
        <v>中尾山1473</v>
      </c>
      <c r="I4078" s="2" t="str">
        <f t="shared" si="127"/>
        <v>4078</v>
      </c>
    </row>
    <row r="4079" spans="1:9" x14ac:dyDescent="0.55000000000000004">
      <c r="A4079" s="2" t="s">
        <v>7891</v>
      </c>
      <c r="B4079" s="2">
        <v>1954</v>
      </c>
      <c r="C4079" s="2" t="s">
        <v>7892</v>
      </c>
      <c r="H4079" s="2" t="str">
        <f t="shared" si="126"/>
        <v>化雲岳1954</v>
      </c>
      <c r="I4079" s="2" t="str">
        <f t="shared" si="127"/>
        <v>4079</v>
      </c>
    </row>
    <row r="4080" spans="1:9" x14ac:dyDescent="0.55000000000000004">
      <c r="A4080" s="2" t="s">
        <v>7893</v>
      </c>
      <c r="B4080" s="2">
        <v>1353</v>
      </c>
      <c r="C4080" s="2" t="s">
        <v>7894</v>
      </c>
      <c r="H4080" s="2" t="str">
        <f t="shared" si="126"/>
        <v>神室岳1353</v>
      </c>
      <c r="I4080" s="2" t="str">
        <f t="shared" si="127"/>
        <v>4080</v>
      </c>
    </row>
    <row r="4081" spans="1:9" x14ac:dyDescent="0.55000000000000004">
      <c r="A4081" s="2" t="s">
        <v>7895</v>
      </c>
      <c r="B4081" s="2">
        <v>1924</v>
      </c>
      <c r="C4081" s="2" t="s">
        <v>7896</v>
      </c>
      <c r="H4081" s="2" t="str">
        <f t="shared" si="126"/>
        <v>小化雲岳1924</v>
      </c>
      <c r="I4081" s="2" t="str">
        <f t="shared" si="127"/>
        <v>4081</v>
      </c>
    </row>
    <row r="4082" spans="1:9" x14ac:dyDescent="0.55000000000000004">
      <c r="A4082" s="2" t="s">
        <v>7897</v>
      </c>
      <c r="B4082" s="2">
        <v>971</v>
      </c>
      <c r="C4082" s="2" t="s">
        <v>7898</v>
      </c>
      <c r="H4082" s="2" t="str">
        <f t="shared" si="126"/>
        <v>三方倉山971</v>
      </c>
      <c r="I4082" s="2" t="str">
        <f t="shared" si="127"/>
        <v>4082</v>
      </c>
    </row>
    <row r="4083" spans="1:9" x14ac:dyDescent="0.55000000000000004">
      <c r="A4083" s="2" t="s">
        <v>7899</v>
      </c>
      <c r="B4083" s="2">
        <v>1262</v>
      </c>
      <c r="C4083" s="2" t="s">
        <v>7900</v>
      </c>
      <c r="H4083" s="2" t="str">
        <f t="shared" si="126"/>
        <v>冷水山1262</v>
      </c>
      <c r="I4083" s="2" t="str">
        <f t="shared" si="127"/>
        <v>4083</v>
      </c>
    </row>
    <row r="4084" spans="1:9" x14ac:dyDescent="0.55000000000000004">
      <c r="A4084" s="2" t="s">
        <v>7901</v>
      </c>
      <c r="B4084" s="2">
        <v>155</v>
      </c>
      <c r="C4084" s="2" t="s">
        <v>7902</v>
      </c>
      <c r="H4084" s="2" t="str">
        <f t="shared" si="126"/>
        <v>蜂山155</v>
      </c>
      <c r="I4084" s="2" t="str">
        <f t="shared" si="127"/>
        <v>4084</v>
      </c>
    </row>
    <row r="4085" spans="1:9" x14ac:dyDescent="0.55000000000000004">
      <c r="A4085" s="2" t="s">
        <v>7903</v>
      </c>
      <c r="B4085" s="2">
        <v>221</v>
      </c>
      <c r="C4085" s="2" t="s">
        <v>7904</v>
      </c>
      <c r="H4085" s="2" t="str">
        <f t="shared" si="126"/>
        <v>湯上山221</v>
      </c>
      <c r="I4085" s="2" t="str">
        <f t="shared" si="127"/>
        <v>4085</v>
      </c>
    </row>
    <row r="4086" spans="1:9" x14ac:dyDescent="0.55000000000000004">
      <c r="A4086" s="2" t="s">
        <v>7905</v>
      </c>
      <c r="B4086" s="2">
        <v>240</v>
      </c>
      <c r="C4086" s="2" t="s">
        <v>7906</v>
      </c>
      <c r="H4086" s="2" t="str">
        <f t="shared" si="126"/>
        <v>高城山240</v>
      </c>
      <c r="I4086" s="2" t="str">
        <f t="shared" si="127"/>
        <v>4086</v>
      </c>
    </row>
    <row r="4087" spans="1:9" x14ac:dyDescent="0.55000000000000004">
      <c r="A4087" s="2" t="s">
        <v>7907</v>
      </c>
      <c r="B4087" s="2">
        <v>1026</v>
      </c>
      <c r="C4087" s="2" t="s">
        <v>7908</v>
      </c>
      <c r="H4087" s="2" t="str">
        <f t="shared" si="126"/>
        <v>千丈山1026</v>
      </c>
      <c r="I4087" s="2" t="str">
        <f t="shared" si="127"/>
        <v>4087</v>
      </c>
    </row>
    <row r="4088" spans="1:9" x14ac:dyDescent="0.55000000000000004">
      <c r="A4088" s="2" t="s">
        <v>7909</v>
      </c>
      <c r="B4088" s="2">
        <v>1049</v>
      </c>
      <c r="C4088" s="2" t="s">
        <v>7910</v>
      </c>
      <c r="H4088" s="2" t="str">
        <f t="shared" si="126"/>
        <v>笠塔山1049</v>
      </c>
      <c r="I4088" s="2" t="str">
        <f t="shared" si="127"/>
        <v>4088</v>
      </c>
    </row>
    <row r="4089" spans="1:9" x14ac:dyDescent="0.55000000000000004">
      <c r="A4089" s="2" t="s">
        <v>7911</v>
      </c>
      <c r="B4089" s="2">
        <v>791</v>
      </c>
      <c r="C4089" s="2" t="s">
        <v>7912</v>
      </c>
      <c r="H4089" s="2" t="str">
        <f t="shared" si="126"/>
        <v>大久保山791</v>
      </c>
      <c r="I4089" s="2" t="str">
        <f t="shared" si="127"/>
        <v>4089</v>
      </c>
    </row>
    <row r="4090" spans="1:9" x14ac:dyDescent="0.55000000000000004">
      <c r="A4090" s="2" t="s">
        <v>7913</v>
      </c>
      <c r="B4090" s="2">
        <v>1051</v>
      </c>
      <c r="C4090" s="2" t="s">
        <v>7914</v>
      </c>
      <c r="H4090" s="2" t="str">
        <f t="shared" si="126"/>
        <v>八方ヶ岳1051</v>
      </c>
      <c r="I4090" s="2" t="str">
        <f t="shared" si="127"/>
        <v>4090</v>
      </c>
    </row>
    <row r="4091" spans="1:9" x14ac:dyDescent="0.55000000000000004">
      <c r="A4091" s="2" t="s">
        <v>7915</v>
      </c>
      <c r="B4091" s="2">
        <v>1017</v>
      </c>
      <c r="C4091" s="2" t="s">
        <v>7916</v>
      </c>
      <c r="H4091" s="2" t="str">
        <f t="shared" si="126"/>
        <v>国見山1017</v>
      </c>
      <c r="I4091" s="2" t="str">
        <f t="shared" si="127"/>
        <v>4091</v>
      </c>
    </row>
    <row r="4092" spans="1:9" x14ac:dyDescent="0.55000000000000004">
      <c r="A4092" s="2" t="s">
        <v>7917</v>
      </c>
      <c r="B4092" s="2">
        <v>472</v>
      </c>
      <c r="C4092" s="2" t="s">
        <v>7918</v>
      </c>
      <c r="H4092" s="2" t="str">
        <f t="shared" si="126"/>
        <v>富士根山472</v>
      </c>
      <c r="I4092" s="2" t="str">
        <f t="shared" si="127"/>
        <v>4092</v>
      </c>
    </row>
    <row r="4093" spans="1:9" x14ac:dyDescent="0.55000000000000004">
      <c r="A4093" s="2" t="s">
        <v>7919</v>
      </c>
      <c r="B4093" s="2">
        <v>542</v>
      </c>
      <c r="C4093" s="2" t="s">
        <v>7920</v>
      </c>
      <c r="H4093" s="2" t="str">
        <f t="shared" si="126"/>
        <v>大森山542</v>
      </c>
      <c r="I4093" s="2" t="str">
        <f t="shared" si="127"/>
        <v>4093</v>
      </c>
    </row>
    <row r="4094" spans="1:9" x14ac:dyDescent="0.55000000000000004">
      <c r="A4094" s="2" t="s">
        <v>7921</v>
      </c>
      <c r="B4094" s="2">
        <v>668</v>
      </c>
      <c r="C4094" s="2" t="s">
        <v>7922</v>
      </c>
      <c r="H4094" s="2" t="str">
        <f t="shared" si="126"/>
        <v>大人平山668</v>
      </c>
      <c r="I4094" s="2" t="str">
        <f t="shared" si="127"/>
        <v>4094</v>
      </c>
    </row>
    <row r="4095" spans="1:9" x14ac:dyDescent="0.55000000000000004">
      <c r="A4095" s="2" t="s">
        <v>7923</v>
      </c>
      <c r="B4095" s="2">
        <v>624</v>
      </c>
      <c r="C4095" s="2" t="s">
        <v>7924</v>
      </c>
      <c r="H4095" s="2" t="str">
        <f t="shared" si="126"/>
        <v>西山624</v>
      </c>
      <c r="I4095" s="2" t="str">
        <f t="shared" si="127"/>
        <v>4095</v>
      </c>
    </row>
    <row r="4096" spans="1:9" x14ac:dyDescent="0.55000000000000004">
      <c r="A4096" s="2" t="s">
        <v>7925</v>
      </c>
      <c r="B4096" s="2">
        <v>580</v>
      </c>
      <c r="C4096" s="2" t="s">
        <v>7926</v>
      </c>
      <c r="H4096" s="2" t="str">
        <f t="shared" si="126"/>
        <v>中野山580</v>
      </c>
      <c r="I4096" s="2" t="str">
        <f t="shared" si="127"/>
        <v>4096</v>
      </c>
    </row>
    <row r="4097" spans="1:9" x14ac:dyDescent="0.55000000000000004">
      <c r="A4097" s="2" t="s">
        <v>7927</v>
      </c>
      <c r="B4097" s="2">
        <v>722</v>
      </c>
      <c r="C4097" s="2" t="s">
        <v>7928</v>
      </c>
      <c r="H4097" s="2" t="str">
        <f t="shared" si="126"/>
        <v>スガ岳722</v>
      </c>
      <c r="I4097" s="2" t="str">
        <f t="shared" si="127"/>
        <v>4097</v>
      </c>
    </row>
    <row r="4098" spans="1:9" x14ac:dyDescent="0.55000000000000004">
      <c r="A4098" s="2" t="s">
        <v>7929</v>
      </c>
      <c r="B4098" s="2">
        <v>532</v>
      </c>
      <c r="C4098" s="2" t="s">
        <v>7930</v>
      </c>
      <c r="H4098" s="2" t="str">
        <f t="shared" ref="H4098:H4161" si="128">IF(ISNUMBER(FIND("(",A4098,1)),LEFT(A4098,FIND("(",A4098,1)-1),IF(ISNUMBER(FIND("（",A4098,1)),LEFT(A4098,FIND("（",A4098,1)-1),A4098))&amp;B4098</f>
        <v>男岳532</v>
      </c>
      <c r="I4098" s="2" t="str">
        <f t="shared" ref="I4098:I4161" si="129">MID(C4098,29,LEN(C4098))</f>
        <v>4098</v>
      </c>
    </row>
    <row r="4099" spans="1:9" x14ac:dyDescent="0.55000000000000004">
      <c r="A4099" s="2" t="s">
        <v>7931</v>
      </c>
      <c r="B4099" s="2">
        <v>512</v>
      </c>
      <c r="C4099" s="2" t="s">
        <v>7932</v>
      </c>
      <c r="H4099" s="2" t="str">
        <f t="shared" si="128"/>
        <v>姫御前岳512</v>
      </c>
      <c r="I4099" s="2" t="str">
        <f t="shared" si="129"/>
        <v>4099</v>
      </c>
    </row>
    <row r="4100" spans="1:9" x14ac:dyDescent="0.55000000000000004">
      <c r="A4100" s="2" t="s">
        <v>7933</v>
      </c>
      <c r="B4100" s="2">
        <v>807</v>
      </c>
      <c r="C4100" s="2" t="s">
        <v>7934</v>
      </c>
      <c r="H4100" s="2" t="str">
        <f t="shared" si="128"/>
        <v>文字岳807</v>
      </c>
      <c r="I4100" s="2" t="str">
        <f t="shared" si="129"/>
        <v>4100</v>
      </c>
    </row>
    <row r="4101" spans="1:9" x14ac:dyDescent="0.55000000000000004">
      <c r="A4101" s="2" t="s">
        <v>7935</v>
      </c>
      <c r="B4101" s="2">
        <v>921</v>
      </c>
      <c r="C4101" s="2" t="s">
        <v>7936</v>
      </c>
      <c r="H4101" s="2" t="str">
        <f t="shared" si="128"/>
        <v>前門岳921</v>
      </c>
      <c r="I4101" s="2" t="str">
        <f t="shared" si="129"/>
        <v>4101</v>
      </c>
    </row>
    <row r="4102" spans="1:9" x14ac:dyDescent="0.55000000000000004">
      <c r="A4102" s="2" t="s">
        <v>7937</v>
      </c>
      <c r="B4102" s="2">
        <v>1316</v>
      </c>
      <c r="C4102" s="2" t="s">
        <v>7938</v>
      </c>
      <c r="H4102" s="2" t="str">
        <f t="shared" si="128"/>
        <v>梅ヶ谷山1316</v>
      </c>
      <c r="I4102" s="2" t="str">
        <f t="shared" si="129"/>
        <v>4102</v>
      </c>
    </row>
    <row r="4103" spans="1:9" x14ac:dyDescent="0.55000000000000004">
      <c r="A4103" s="2" t="s">
        <v>7939</v>
      </c>
      <c r="B4103" s="2">
        <v>401</v>
      </c>
      <c r="C4103" s="2" t="s">
        <v>7940</v>
      </c>
      <c r="H4103" s="2" t="str">
        <f t="shared" si="128"/>
        <v>第五山401</v>
      </c>
      <c r="I4103" s="2" t="str">
        <f t="shared" si="129"/>
        <v>4103</v>
      </c>
    </row>
    <row r="4104" spans="1:9" x14ac:dyDescent="0.55000000000000004">
      <c r="A4104" s="2" t="s">
        <v>7941</v>
      </c>
      <c r="B4104" s="2">
        <v>1255</v>
      </c>
      <c r="C4104" s="2" t="s">
        <v>7942</v>
      </c>
      <c r="H4104" s="2" t="str">
        <f t="shared" si="128"/>
        <v>樽谷山1255</v>
      </c>
      <c r="I4104" s="2" t="str">
        <f t="shared" si="129"/>
        <v>4104</v>
      </c>
    </row>
    <row r="4105" spans="1:9" x14ac:dyDescent="0.55000000000000004">
      <c r="A4105" s="2" t="s">
        <v>7943</v>
      </c>
      <c r="B4105" s="2">
        <v>988</v>
      </c>
      <c r="C4105" s="2" t="s">
        <v>7944</v>
      </c>
      <c r="H4105" s="2" t="str">
        <f t="shared" si="128"/>
        <v>小松山988</v>
      </c>
      <c r="I4105" s="2" t="str">
        <f t="shared" si="129"/>
        <v>4105</v>
      </c>
    </row>
    <row r="4106" spans="1:9" x14ac:dyDescent="0.55000000000000004">
      <c r="A4106" s="2" t="s">
        <v>7945</v>
      </c>
      <c r="B4106" s="2">
        <v>1241</v>
      </c>
      <c r="C4106" s="2" t="s">
        <v>7946</v>
      </c>
      <c r="H4106" s="2" t="str">
        <f t="shared" si="128"/>
        <v>トンガリ山1241</v>
      </c>
      <c r="I4106" s="2" t="str">
        <f t="shared" si="129"/>
        <v>4106</v>
      </c>
    </row>
    <row r="4107" spans="1:9" x14ac:dyDescent="0.55000000000000004">
      <c r="A4107" s="2" t="s">
        <v>7947</v>
      </c>
      <c r="B4107" s="2">
        <v>1146</v>
      </c>
      <c r="C4107" s="2" t="s">
        <v>7948</v>
      </c>
      <c r="H4107" s="2" t="str">
        <f t="shared" si="128"/>
        <v>ハマグリ山1146</v>
      </c>
      <c r="I4107" s="2" t="str">
        <f t="shared" si="129"/>
        <v>4107</v>
      </c>
    </row>
    <row r="4108" spans="1:9" x14ac:dyDescent="0.55000000000000004">
      <c r="A4108" s="2" t="s">
        <v>7949</v>
      </c>
      <c r="B4108" s="2">
        <v>1112</v>
      </c>
      <c r="C4108" s="2" t="s">
        <v>7950</v>
      </c>
      <c r="H4108" s="2" t="str">
        <f t="shared" si="128"/>
        <v>大関山1112</v>
      </c>
      <c r="I4108" s="2" t="str">
        <f t="shared" si="129"/>
        <v>4108</v>
      </c>
    </row>
    <row r="4109" spans="1:9" x14ac:dyDescent="0.55000000000000004">
      <c r="A4109" s="2" t="s">
        <v>7951</v>
      </c>
      <c r="B4109" s="2">
        <v>777</v>
      </c>
      <c r="C4109" s="2" t="s">
        <v>7952</v>
      </c>
      <c r="H4109" s="2" t="str">
        <f t="shared" si="128"/>
        <v>玉置山777</v>
      </c>
      <c r="I4109" s="2" t="str">
        <f t="shared" si="129"/>
        <v>4109</v>
      </c>
    </row>
    <row r="4110" spans="1:9" x14ac:dyDescent="0.55000000000000004">
      <c r="A4110" s="2" t="s">
        <v>7953</v>
      </c>
      <c r="B4110" s="2">
        <v>733</v>
      </c>
      <c r="C4110" s="2" t="s">
        <v>7954</v>
      </c>
      <c r="H4110" s="2" t="str">
        <f t="shared" si="128"/>
        <v>白倉山733</v>
      </c>
      <c r="I4110" s="2" t="str">
        <f t="shared" si="129"/>
        <v>4110</v>
      </c>
    </row>
    <row r="4111" spans="1:9" x14ac:dyDescent="0.55000000000000004">
      <c r="A4111" s="2" t="s">
        <v>7955</v>
      </c>
      <c r="B4111" s="2">
        <v>800</v>
      </c>
      <c r="C4111" s="2" t="s">
        <v>7956</v>
      </c>
      <c r="H4111" s="2" t="str">
        <f t="shared" si="128"/>
        <v>一族山800</v>
      </c>
      <c r="I4111" s="2" t="str">
        <f t="shared" si="129"/>
        <v>4111</v>
      </c>
    </row>
    <row r="4112" spans="1:9" x14ac:dyDescent="0.55000000000000004">
      <c r="A4112" s="2" t="s">
        <v>7957</v>
      </c>
      <c r="B4112" s="2">
        <v>626</v>
      </c>
      <c r="C4112" s="2" t="s">
        <v>7958</v>
      </c>
      <c r="H4112" s="2" t="str">
        <f t="shared" si="128"/>
        <v>大瀬山626</v>
      </c>
      <c r="I4112" s="2" t="str">
        <f t="shared" si="129"/>
        <v>4112</v>
      </c>
    </row>
    <row r="4113" spans="1:9" x14ac:dyDescent="0.55000000000000004">
      <c r="A4113" s="2" t="s">
        <v>7959</v>
      </c>
      <c r="B4113" s="2">
        <v>138</v>
      </c>
      <c r="C4113" s="2" t="s">
        <v>7960</v>
      </c>
      <c r="H4113" s="2" t="str">
        <f t="shared" si="128"/>
        <v>高坪山138</v>
      </c>
      <c r="I4113" s="2" t="str">
        <f t="shared" si="129"/>
        <v>4113</v>
      </c>
    </row>
    <row r="4114" spans="1:9" x14ac:dyDescent="0.55000000000000004">
      <c r="A4114" s="2" t="s">
        <v>7961</v>
      </c>
      <c r="B4114" s="2">
        <v>1223</v>
      </c>
      <c r="C4114" s="2" t="s">
        <v>7962</v>
      </c>
      <c r="H4114" s="2" t="str">
        <f t="shared" si="128"/>
        <v>中面白山1223</v>
      </c>
      <c r="I4114" s="2" t="str">
        <f t="shared" si="129"/>
        <v>4114</v>
      </c>
    </row>
    <row r="4115" spans="1:9" x14ac:dyDescent="0.55000000000000004">
      <c r="A4115" s="2" t="s">
        <v>7963</v>
      </c>
      <c r="B4115" s="2">
        <v>497</v>
      </c>
      <c r="C4115" s="2" t="s">
        <v>7964</v>
      </c>
      <c r="H4115" s="2" t="str">
        <f t="shared" si="128"/>
        <v>御嶽山497</v>
      </c>
      <c r="I4115" s="2" t="str">
        <f t="shared" si="129"/>
        <v>4115</v>
      </c>
    </row>
    <row r="4116" spans="1:9" x14ac:dyDescent="0.55000000000000004">
      <c r="A4116" s="2" t="s">
        <v>7965</v>
      </c>
      <c r="B4116" s="2">
        <v>711</v>
      </c>
      <c r="C4116" s="2" t="s">
        <v>7966</v>
      </c>
      <c r="H4116" s="2" t="str">
        <f t="shared" si="128"/>
        <v>桐ノ目山711</v>
      </c>
      <c r="I4116" s="2" t="str">
        <f t="shared" si="129"/>
        <v>4116</v>
      </c>
    </row>
    <row r="4117" spans="1:9" x14ac:dyDescent="0.55000000000000004">
      <c r="A4117" s="2" t="s">
        <v>7967</v>
      </c>
      <c r="B4117" s="2">
        <v>163</v>
      </c>
      <c r="C4117" s="2" t="s">
        <v>7968</v>
      </c>
      <c r="H4117" s="2" t="str">
        <f t="shared" si="128"/>
        <v>番所山163</v>
      </c>
      <c r="I4117" s="2" t="str">
        <f t="shared" si="129"/>
        <v>4117</v>
      </c>
    </row>
    <row r="4118" spans="1:9" x14ac:dyDescent="0.55000000000000004">
      <c r="A4118" s="2" t="s">
        <v>7969</v>
      </c>
      <c r="B4118" s="2">
        <v>543</v>
      </c>
      <c r="C4118" s="2" t="s">
        <v>7970</v>
      </c>
      <c r="H4118" s="2" t="str">
        <f t="shared" si="128"/>
        <v>丸山543</v>
      </c>
      <c r="I4118" s="2" t="str">
        <f t="shared" si="129"/>
        <v>4118</v>
      </c>
    </row>
    <row r="4119" spans="1:9" x14ac:dyDescent="0.55000000000000004">
      <c r="A4119" s="2" t="s">
        <v>7971</v>
      </c>
      <c r="B4119" s="2">
        <v>1320</v>
      </c>
      <c r="C4119" s="2" t="s">
        <v>7972</v>
      </c>
      <c r="H4119" s="2" t="str">
        <f t="shared" si="128"/>
        <v>益田山1320</v>
      </c>
      <c r="I4119" s="2" t="str">
        <f t="shared" si="129"/>
        <v>4119</v>
      </c>
    </row>
    <row r="4120" spans="1:9" x14ac:dyDescent="0.55000000000000004">
      <c r="A4120" s="2" t="s">
        <v>7973</v>
      </c>
      <c r="B4120" s="2">
        <v>822</v>
      </c>
      <c r="C4120" s="2" t="s">
        <v>7974</v>
      </c>
      <c r="H4120" s="2" t="str">
        <f t="shared" si="128"/>
        <v>日尻平822</v>
      </c>
      <c r="I4120" s="2" t="str">
        <f t="shared" si="129"/>
        <v>4120</v>
      </c>
    </row>
    <row r="4121" spans="1:9" x14ac:dyDescent="0.55000000000000004">
      <c r="A4121" s="2" t="s">
        <v>7975</v>
      </c>
      <c r="B4121" s="2">
        <v>993</v>
      </c>
      <c r="C4121" s="2" t="s">
        <v>7976</v>
      </c>
      <c r="H4121" s="2" t="str">
        <f t="shared" si="128"/>
        <v>大平多山993</v>
      </c>
      <c r="I4121" s="2" t="str">
        <f t="shared" si="129"/>
        <v>4121</v>
      </c>
    </row>
    <row r="4122" spans="1:9" x14ac:dyDescent="0.55000000000000004">
      <c r="A4122" s="2" t="s">
        <v>7977</v>
      </c>
      <c r="B4122" s="2">
        <v>1045</v>
      </c>
      <c r="C4122" s="2" t="s">
        <v>7978</v>
      </c>
      <c r="H4122" s="2" t="str">
        <f t="shared" si="128"/>
        <v>大森山1045</v>
      </c>
      <c r="I4122" s="2" t="str">
        <f t="shared" si="129"/>
        <v>4122</v>
      </c>
    </row>
    <row r="4123" spans="1:9" x14ac:dyDescent="0.55000000000000004">
      <c r="A4123" s="2" t="s">
        <v>7979</v>
      </c>
      <c r="B4123" s="2">
        <v>671</v>
      </c>
      <c r="C4123" s="2" t="s">
        <v>7980</v>
      </c>
      <c r="H4123" s="2" t="str">
        <f t="shared" si="128"/>
        <v>櫛形山671</v>
      </c>
      <c r="I4123" s="2" t="str">
        <f t="shared" si="129"/>
        <v>4123</v>
      </c>
    </row>
    <row r="4124" spans="1:9" x14ac:dyDescent="0.55000000000000004">
      <c r="A4124" s="2" t="s">
        <v>7981</v>
      </c>
      <c r="B4124" s="2">
        <v>1121</v>
      </c>
      <c r="C4124" s="2" t="s">
        <v>7982</v>
      </c>
      <c r="H4124" s="2" t="str">
        <f t="shared" si="128"/>
        <v>上忠別山1121</v>
      </c>
      <c r="I4124" s="2" t="str">
        <f t="shared" si="129"/>
        <v>4124</v>
      </c>
    </row>
    <row r="4125" spans="1:9" x14ac:dyDescent="0.55000000000000004">
      <c r="A4125" s="2" t="s">
        <v>7983</v>
      </c>
      <c r="B4125" s="2">
        <v>1966</v>
      </c>
      <c r="C4125" s="2" t="s">
        <v>7984</v>
      </c>
      <c r="H4125" s="2" t="str">
        <f t="shared" si="128"/>
        <v>小白雲岳1966</v>
      </c>
      <c r="I4125" s="2" t="str">
        <f t="shared" si="129"/>
        <v>4125</v>
      </c>
    </row>
    <row r="4126" spans="1:9" x14ac:dyDescent="0.55000000000000004">
      <c r="A4126" s="2" t="s">
        <v>7985</v>
      </c>
      <c r="B4126" s="2">
        <v>211</v>
      </c>
      <c r="C4126" s="2" t="s">
        <v>7986</v>
      </c>
      <c r="H4126" s="2" t="str">
        <f t="shared" si="128"/>
        <v>大島山211</v>
      </c>
      <c r="I4126" s="2" t="str">
        <f t="shared" si="129"/>
        <v>4126</v>
      </c>
    </row>
    <row r="4127" spans="1:9" x14ac:dyDescent="0.55000000000000004">
      <c r="A4127" s="2" t="s">
        <v>7987</v>
      </c>
      <c r="B4127" s="2">
        <v>813</v>
      </c>
      <c r="C4127" s="2" t="s">
        <v>7988</v>
      </c>
      <c r="H4127" s="2" t="str">
        <f t="shared" si="128"/>
        <v>鵯山813</v>
      </c>
      <c r="I4127" s="2" t="str">
        <f t="shared" si="129"/>
        <v>4127</v>
      </c>
    </row>
    <row r="4128" spans="1:9" x14ac:dyDescent="0.55000000000000004">
      <c r="A4128" s="2" t="s">
        <v>7989</v>
      </c>
      <c r="B4128" s="2">
        <v>621</v>
      </c>
      <c r="C4128" s="2" t="s">
        <v>7990</v>
      </c>
      <c r="H4128" s="2" t="str">
        <f t="shared" si="128"/>
        <v>高チラ山621</v>
      </c>
      <c r="I4128" s="2" t="str">
        <f t="shared" si="129"/>
        <v>4128</v>
      </c>
    </row>
    <row r="4129" spans="1:9" x14ac:dyDescent="0.55000000000000004">
      <c r="A4129" s="2" t="s">
        <v>7991</v>
      </c>
      <c r="B4129" s="2">
        <v>708</v>
      </c>
      <c r="C4129" s="2" t="s">
        <v>7992</v>
      </c>
      <c r="H4129" s="2" t="str">
        <f t="shared" si="128"/>
        <v>月出山岳708</v>
      </c>
      <c r="I4129" s="2" t="str">
        <f t="shared" si="129"/>
        <v>4129</v>
      </c>
    </row>
    <row r="4130" spans="1:9" x14ac:dyDescent="0.55000000000000004">
      <c r="A4130" s="2" t="s">
        <v>7993</v>
      </c>
      <c r="B4130" s="2">
        <v>2230</v>
      </c>
      <c r="C4130" s="2" t="s">
        <v>7994</v>
      </c>
      <c r="H4130" s="2" t="str">
        <f t="shared" si="128"/>
        <v>白雲岳2230</v>
      </c>
      <c r="I4130" s="2" t="str">
        <f t="shared" si="129"/>
        <v>4130</v>
      </c>
    </row>
    <row r="4131" spans="1:9" x14ac:dyDescent="0.55000000000000004">
      <c r="A4131" s="2" t="s">
        <v>7995</v>
      </c>
      <c r="B4131" s="2">
        <v>1033</v>
      </c>
      <c r="C4131" s="2" t="s">
        <v>7996</v>
      </c>
      <c r="H4131" s="2" t="str">
        <f t="shared" si="128"/>
        <v>蕨山1033</v>
      </c>
      <c r="I4131" s="2" t="str">
        <f t="shared" si="129"/>
        <v>4131</v>
      </c>
    </row>
    <row r="4132" spans="1:9" x14ac:dyDescent="0.55000000000000004">
      <c r="A4132" s="2" t="s">
        <v>7997</v>
      </c>
      <c r="B4132" s="2">
        <v>240</v>
      </c>
      <c r="C4132" s="2" t="s">
        <v>7998</v>
      </c>
      <c r="H4132" s="2" t="str">
        <f t="shared" si="128"/>
        <v>黒山240</v>
      </c>
      <c r="I4132" s="2" t="str">
        <f t="shared" si="129"/>
        <v>4132</v>
      </c>
    </row>
    <row r="4133" spans="1:9" x14ac:dyDescent="0.55000000000000004">
      <c r="A4133" s="2" t="s">
        <v>7999</v>
      </c>
      <c r="B4133" s="2">
        <v>262</v>
      </c>
      <c r="C4133" s="2" t="s">
        <v>8000</v>
      </c>
      <c r="H4133" s="2" t="str">
        <f t="shared" si="128"/>
        <v>重山262</v>
      </c>
      <c r="I4133" s="2" t="str">
        <f t="shared" si="129"/>
        <v>4133</v>
      </c>
    </row>
    <row r="4134" spans="1:9" x14ac:dyDescent="0.55000000000000004">
      <c r="A4134" s="2" t="s">
        <v>8001</v>
      </c>
      <c r="B4134" s="2">
        <v>267</v>
      </c>
      <c r="C4134" s="2" t="s">
        <v>8002</v>
      </c>
      <c r="H4134" s="2" t="str">
        <f t="shared" si="128"/>
        <v>大平山267</v>
      </c>
      <c r="I4134" s="2" t="str">
        <f t="shared" si="129"/>
        <v>4134</v>
      </c>
    </row>
    <row r="4135" spans="1:9" x14ac:dyDescent="0.55000000000000004">
      <c r="A4135" s="2" t="s">
        <v>8003</v>
      </c>
      <c r="B4135" s="2">
        <v>208</v>
      </c>
      <c r="C4135" s="2" t="s">
        <v>8004</v>
      </c>
      <c r="H4135" s="2" t="str">
        <f t="shared" si="128"/>
        <v>瀬山208</v>
      </c>
      <c r="I4135" s="2" t="str">
        <f t="shared" si="129"/>
        <v>4135</v>
      </c>
    </row>
    <row r="4136" spans="1:9" x14ac:dyDescent="0.55000000000000004">
      <c r="A4136" s="2" t="s">
        <v>8005</v>
      </c>
      <c r="B4136" s="2">
        <v>1086</v>
      </c>
      <c r="C4136" s="2" t="s">
        <v>8006</v>
      </c>
      <c r="H4136" s="2" t="str">
        <f t="shared" si="128"/>
        <v>ハナグロ山1086</v>
      </c>
      <c r="I4136" s="2" t="str">
        <f t="shared" si="129"/>
        <v>4136</v>
      </c>
    </row>
    <row r="4137" spans="1:9" x14ac:dyDescent="0.55000000000000004">
      <c r="A4137" s="2" t="s">
        <v>8007</v>
      </c>
      <c r="B4137" s="2">
        <v>213</v>
      </c>
      <c r="C4137" s="2" t="s">
        <v>8008</v>
      </c>
      <c r="H4137" s="2" t="str">
        <f t="shared" si="128"/>
        <v>東高坪山213</v>
      </c>
      <c r="I4137" s="2" t="str">
        <f t="shared" si="129"/>
        <v>4137</v>
      </c>
    </row>
    <row r="4138" spans="1:9" x14ac:dyDescent="0.55000000000000004">
      <c r="A4138" s="2" t="s">
        <v>8009</v>
      </c>
      <c r="B4138" s="2">
        <v>343</v>
      </c>
      <c r="C4138" s="2" t="s">
        <v>8010</v>
      </c>
      <c r="H4138" s="2" t="str">
        <f t="shared" si="128"/>
        <v>鳥松山343</v>
      </c>
      <c r="I4138" s="2" t="str">
        <f t="shared" si="129"/>
        <v>4138</v>
      </c>
    </row>
    <row r="4139" spans="1:9" x14ac:dyDescent="0.55000000000000004">
      <c r="A4139" s="2" t="s">
        <v>8011</v>
      </c>
      <c r="B4139" s="2">
        <v>342</v>
      </c>
      <c r="C4139" s="2" t="s">
        <v>8012</v>
      </c>
      <c r="H4139" s="2" t="str">
        <f t="shared" si="128"/>
        <v>雨司山342</v>
      </c>
      <c r="I4139" s="2" t="str">
        <f t="shared" si="129"/>
        <v>4139</v>
      </c>
    </row>
    <row r="4140" spans="1:9" x14ac:dyDescent="0.55000000000000004">
      <c r="A4140" s="2" t="s">
        <v>8013</v>
      </c>
      <c r="B4140" s="2">
        <v>799</v>
      </c>
      <c r="C4140" s="2" t="s">
        <v>8014</v>
      </c>
      <c r="H4140" s="2" t="str">
        <f t="shared" si="128"/>
        <v>神居山799</v>
      </c>
      <c r="I4140" s="2" t="str">
        <f t="shared" si="129"/>
        <v>4140</v>
      </c>
    </row>
    <row r="4141" spans="1:9" x14ac:dyDescent="0.55000000000000004">
      <c r="A4141" s="2" t="s">
        <v>8015</v>
      </c>
      <c r="B4141" s="2">
        <v>410</v>
      </c>
      <c r="C4141" s="2" t="s">
        <v>8016</v>
      </c>
      <c r="H4141" s="2" t="str">
        <f t="shared" si="128"/>
        <v>志田山410</v>
      </c>
      <c r="I4141" s="2" t="str">
        <f t="shared" si="129"/>
        <v>4141</v>
      </c>
    </row>
    <row r="4142" spans="1:9" x14ac:dyDescent="0.55000000000000004">
      <c r="A4142" s="2" t="s">
        <v>8017</v>
      </c>
      <c r="B4142" s="2">
        <v>374</v>
      </c>
      <c r="C4142" s="2" t="s">
        <v>8018</v>
      </c>
      <c r="H4142" s="2" t="str">
        <f t="shared" si="128"/>
        <v>明神山374</v>
      </c>
      <c r="I4142" s="2" t="str">
        <f t="shared" si="129"/>
        <v>4142</v>
      </c>
    </row>
    <row r="4143" spans="1:9" x14ac:dyDescent="0.55000000000000004">
      <c r="A4143" s="2" t="s">
        <v>8019</v>
      </c>
      <c r="B4143" s="2">
        <v>880</v>
      </c>
      <c r="C4143" s="2" t="s">
        <v>8020</v>
      </c>
      <c r="H4143" s="2" t="str">
        <f t="shared" si="128"/>
        <v>杉尾山880</v>
      </c>
      <c r="I4143" s="2" t="str">
        <f t="shared" si="129"/>
        <v>4143</v>
      </c>
    </row>
    <row r="4144" spans="1:9" x14ac:dyDescent="0.55000000000000004">
      <c r="A4144" s="2" t="s">
        <v>8021</v>
      </c>
      <c r="B4144" s="2">
        <v>488</v>
      </c>
      <c r="C4144" s="2" t="s">
        <v>8022</v>
      </c>
      <c r="H4144" s="2" t="str">
        <f t="shared" si="128"/>
        <v>星山488</v>
      </c>
      <c r="I4144" s="2" t="str">
        <f t="shared" si="129"/>
        <v>4144</v>
      </c>
    </row>
    <row r="4145" spans="1:9" x14ac:dyDescent="0.55000000000000004">
      <c r="A4145" s="2" t="s">
        <v>8023</v>
      </c>
      <c r="B4145" s="2">
        <v>570</v>
      </c>
      <c r="C4145" s="2" t="s">
        <v>8024</v>
      </c>
      <c r="H4145" s="2" t="str">
        <f t="shared" si="128"/>
        <v>大久保山570</v>
      </c>
      <c r="I4145" s="2" t="str">
        <f t="shared" si="129"/>
        <v>4145</v>
      </c>
    </row>
    <row r="4146" spans="1:9" x14ac:dyDescent="0.55000000000000004">
      <c r="A4146" s="2" t="s">
        <v>8025</v>
      </c>
      <c r="B4146" s="2">
        <v>547</v>
      </c>
      <c r="C4146" s="2" t="s">
        <v>8026</v>
      </c>
      <c r="H4146" s="2" t="str">
        <f t="shared" si="128"/>
        <v>青羽根山547</v>
      </c>
      <c r="I4146" s="2" t="str">
        <f t="shared" si="129"/>
        <v>4146</v>
      </c>
    </row>
    <row r="4147" spans="1:9" x14ac:dyDescent="0.55000000000000004">
      <c r="A4147" s="2" t="s">
        <v>8027</v>
      </c>
      <c r="B4147" s="2">
        <v>797</v>
      </c>
      <c r="C4147" s="2" t="s">
        <v>8028</v>
      </c>
      <c r="H4147" s="2" t="str">
        <f t="shared" si="128"/>
        <v>大鈴山797</v>
      </c>
      <c r="I4147" s="2" t="str">
        <f t="shared" si="129"/>
        <v>4147</v>
      </c>
    </row>
    <row r="4148" spans="1:9" x14ac:dyDescent="0.55000000000000004">
      <c r="A4148" s="2" t="s">
        <v>8029</v>
      </c>
      <c r="B4148" s="2">
        <v>834</v>
      </c>
      <c r="C4148" s="2" t="s">
        <v>8030</v>
      </c>
      <c r="H4148" s="2" t="str">
        <f t="shared" si="128"/>
        <v>インノ山834</v>
      </c>
      <c r="I4148" s="2" t="str">
        <f t="shared" si="129"/>
        <v>4148</v>
      </c>
    </row>
    <row r="4149" spans="1:9" x14ac:dyDescent="0.55000000000000004">
      <c r="A4149" s="2" t="s">
        <v>8031</v>
      </c>
      <c r="B4149" s="2">
        <v>860</v>
      </c>
      <c r="C4149" s="2" t="s">
        <v>8032</v>
      </c>
      <c r="H4149" s="2" t="str">
        <f t="shared" si="128"/>
        <v>洞山860</v>
      </c>
      <c r="I4149" s="2" t="str">
        <f t="shared" si="129"/>
        <v>4149</v>
      </c>
    </row>
    <row r="4150" spans="1:9" x14ac:dyDescent="0.55000000000000004">
      <c r="A4150" s="2" t="s">
        <v>8033</v>
      </c>
      <c r="B4150" s="2">
        <v>401</v>
      </c>
      <c r="C4150" s="2" t="s">
        <v>8034</v>
      </c>
      <c r="H4150" s="2" t="str">
        <f t="shared" si="128"/>
        <v>小城山401</v>
      </c>
      <c r="I4150" s="2" t="str">
        <f t="shared" si="129"/>
        <v>4150</v>
      </c>
    </row>
    <row r="4151" spans="1:9" x14ac:dyDescent="0.55000000000000004">
      <c r="A4151" s="2" t="s">
        <v>8035</v>
      </c>
      <c r="B4151" s="2">
        <v>251</v>
      </c>
      <c r="C4151" s="2" t="s">
        <v>8036</v>
      </c>
      <c r="H4151" s="2" t="str">
        <f t="shared" si="128"/>
        <v>滝山251</v>
      </c>
      <c r="I4151" s="2" t="str">
        <f t="shared" si="129"/>
        <v>4151</v>
      </c>
    </row>
    <row r="4152" spans="1:9" x14ac:dyDescent="0.55000000000000004">
      <c r="A4152" s="2" t="s">
        <v>8037</v>
      </c>
      <c r="B4152" s="2">
        <v>777</v>
      </c>
      <c r="C4152" s="2" t="s">
        <v>8038</v>
      </c>
      <c r="H4152" s="2" t="str">
        <f t="shared" si="128"/>
        <v>上山777</v>
      </c>
      <c r="I4152" s="2" t="str">
        <f t="shared" si="129"/>
        <v>4152</v>
      </c>
    </row>
    <row r="4153" spans="1:9" x14ac:dyDescent="0.55000000000000004">
      <c r="A4153" s="2" t="s">
        <v>8039</v>
      </c>
      <c r="B4153" s="2">
        <v>79</v>
      </c>
      <c r="C4153" s="2" t="s">
        <v>8040</v>
      </c>
      <c r="H4153" s="2" t="str">
        <f t="shared" si="128"/>
        <v>ビングシ山79</v>
      </c>
      <c r="I4153" s="2" t="str">
        <f t="shared" si="129"/>
        <v>4153</v>
      </c>
    </row>
    <row r="4154" spans="1:9" x14ac:dyDescent="0.55000000000000004">
      <c r="A4154" s="2" t="s">
        <v>8041</v>
      </c>
      <c r="B4154" s="2">
        <v>471</v>
      </c>
      <c r="C4154" s="2" t="s">
        <v>8042</v>
      </c>
      <c r="H4154" s="2" t="str">
        <f t="shared" si="128"/>
        <v>笠松山471</v>
      </c>
      <c r="I4154" s="2" t="str">
        <f t="shared" si="129"/>
        <v>4154</v>
      </c>
    </row>
    <row r="4155" spans="1:9" x14ac:dyDescent="0.55000000000000004">
      <c r="A4155" s="2" t="s">
        <v>8043</v>
      </c>
      <c r="B4155" s="2">
        <v>471</v>
      </c>
      <c r="C4155" s="2" t="s">
        <v>8044</v>
      </c>
      <c r="H4155" s="2" t="str">
        <f t="shared" si="128"/>
        <v>丸山471</v>
      </c>
      <c r="I4155" s="2" t="str">
        <f t="shared" si="129"/>
        <v>4155</v>
      </c>
    </row>
    <row r="4156" spans="1:9" x14ac:dyDescent="0.55000000000000004">
      <c r="A4156" s="2" t="s">
        <v>8045</v>
      </c>
      <c r="B4156" s="2">
        <v>380</v>
      </c>
      <c r="C4156" s="2" t="s">
        <v>8046</v>
      </c>
      <c r="H4156" s="2" t="str">
        <f t="shared" si="128"/>
        <v>かやの木山380</v>
      </c>
      <c r="I4156" s="2" t="str">
        <f t="shared" si="129"/>
        <v>4156</v>
      </c>
    </row>
    <row r="4157" spans="1:9" x14ac:dyDescent="0.55000000000000004">
      <c r="A4157" s="2" t="s">
        <v>8047</v>
      </c>
      <c r="B4157" s="2">
        <v>346</v>
      </c>
      <c r="C4157" s="2" t="s">
        <v>8048</v>
      </c>
      <c r="H4157" s="2" t="str">
        <f t="shared" si="128"/>
        <v>前山346</v>
      </c>
      <c r="I4157" s="2" t="str">
        <f t="shared" si="129"/>
        <v>4157</v>
      </c>
    </row>
    <row r="4158" spans="1:9" x14ac:dyDescent="0.55000000000000004">
      <c r="A4158" s="2" t="s">
        <v>8049</v>
      </c>
      <c r="B4158" s="2">
        <v>864</v>
      </c>
      <c r="C4158" s="2" t="s">
        <v>8050</v>
      </c>
      <c r="H4158" s="2" t="str">
        <f t="shared" si="128"/>
        <v>大蔵岳864</v>
      </c>
      <c r="I4158" s="2" t="str">
        <f t="shared" si="129"/>
        <v>4158</v>
      </c>
    </row>
    <row r="4159" spans="1:9" x14ac:dyDescent="0.55000000000000004">
      <c r="A4159" s="2" t="s">
        <v>8051</v>
      </c>
      <c r="B4159" s="2">
        <v>327</v>
      </c>
      <c r="C4159" s="2" t="s">
        <v>8052</v>
      </c>
      <c r="H4159" s="2" t="str">
        <f t="shared" si="128"/>
        <v>向山327</v>
      </c>
      <c r="I4159" s="2" t="str">
        <f t="shared" si="129"/>
        <v>4159</v>
      </c>
    </row>
    <row r="4160" spans="1:9" x14ac:dyDescent="0.55000000000000004">
      <c r="A4160" s="2" t="s">
        <v>8053</v>
      </c>
      <c r="B4160" s="2">
        <v>457</v>
      </c>
      <c r="C4160" s="2" t="s">
        <v>8054</v>
      </c>
      <c r="H4160" s="2" t="str">
        <f t="shared" si="128"/>
        <v>小山457</v>
      </c>
      <c r="I4160" s="2" t="str">
        <f t="shared" si="129"/>
        <v>4160</v>
      </c>
    </row>
    <row r="4161" spans="1:9" x14ac:dyDescent="0.55000000000000004">
      <c r="A4161" s="2" t="s">
        <v>8055</v>
      </c>
      <c r="B4161" s="2">
        <v>367</v>
      </c>
      <c r="C4161" s="2" t="s">
        <v>8056</v>
      </c>
      <c r="H4161" s="2" t="str">
        <f t="shared" si="128"/>
        <v>薬師谷山367</v>
      </c>
      <c r="I4161" s="2" t="str">
        <f t="shared" si="129"/>
        <v>4161</v>
      </c>
    </row>
    <row r="4162" spans="1:9" x14ac:dyDescent="0.55000000000000004">
      <c r="A4162" s="2" t="s">
        <v>8057</v>
      </c>
      <c r="B4162" s="2">
        <v>203</v>
      </c>
      <c r="C4162" s="2" t="s">
        <v>8058</v>
      </c>
      <c r="H4162" s="2" t="str">
        <f t="shared" ref="H4162:H4225" si="130">IF(ISNUMBER(FIND("(",A4162,1)),LEFT(A4162,FIND("(",A4162,1)-1),IF(ISNUMBER(FIND("（",A4162,1)),LEFT(A4162,FIND("（",A4162,1)-1),A4162))&amp;B4162</f>
        <v>オクボ山203</v>
      </c>
      <c r="I4162" s="2" t="str">
        <f t="shared" ref="I4162:I4225" si="131">MID(C4162,29,LEN(C4162))</f>
        <v>4162</v>
      </c>
    </row>
    <row r="4163" spans="1:9" x14ac:dyDescent="0.55000000000000004">
      <c r="A4163" s="2" t="s">
        <v>8059</v>
      </c>
      <c r="B4163" s="2">
        <v>1211</v>
      </c>
      <c r="C4163" s="2" t="s">
        <v>8060</v>
      </c>
      <c r="H4163" s="2" t="str">
        <f t="shared" si="130"/>
        <v>大峠山1211</v>
      </c>
      <c r="I4163" s="2" t="str">
        <f t="shared" si="131"/>
        <v>4163</v>
      </c>
    </row>
    <row r="4164" spans="1:9" x14ac:dyDescent="0.55000000000000004">
      <c r="A4164" s="2" t="s">
        <v>8061</v>
      </c>
      <c r="B4164" s="2">
        <v>904</v>
      </c>
      <c r="C4164" s="2" t="s">
        <v>8062</v>
      </c>
      <c r="H4164" s="2" t="str">
        <f t="shared" si="130"/>
        <v>年中岳904</v>
      </c>
      <c r="I4164" s="2" t="str">
        <f t="shared" si="131"/>
        <v>4164</v>
      </c>
    </row>
    <row r="4165" spans="1:9" x14ac:dyDescent="0.55000000000000004">
      <c r="A4165" s="2" t="s">
        <v>8063</v>
      </c>
      <c r="B4165" s="2">
        <v>817</v>
      </c>
      <c r="C4165" s="2" t="s">
        <v>8064</v>
      </c>
      <c r="H4165" s="2" t="str">
        <f t="shared" si="130"/>
        <v>天上山817</v>
      </c>
      <c r="I4165" s="2" t="str">
        <f t="shared" si="131"/>
        <v>4165</v>
      </c>
    </row>
    <row r="4166" spans="1:9" x14ac:dyDescent="0.55000000000000004">
      <c r="A4166" s="2" t="s">
        <v>8065</v>
      </c>
      <c r="B4166" s="2">
        <v>2192</v>
      </c>
      <c r="C4166" s="2" t="s">
        <v>8066</v>
      </c>
      <c r="H4166" s="2" t="str">
        <f t="shared" si="130"/>
        <v>安足間岳2192</v>
      </c>
      <c r="I4166" s="2" t="str">
        <f t="shared" si="131"/>
        <v>4166</v>
      </c>
    </row>
    <row r="4167" spans="1:9" x14ac:dyDescent="0.55000000000000004">
      <c r="A4167" s="2" t="s">
        <v>8067</v>
      </c>
      <c r="B4167" s="2">
        <v>370</v>
      </c>
      <c r="C4167" s="2" t="s">
        <v>8068</v>
      </c>
      <c r="H4167" s="2" t="str">
        <f t="shared" si="130"/>
        <v>高根山370</v>
      </c>
      <c r="I4167" s="2" t="str">
        <f t="shared" si="131"/>
        <v>4167</v>
      </c>
    </row>
    <row r="4168" spans="1:9" x14ac:dyDescent="0.55000000000000004">
      <c r="A4168" s="2" t="s">
        <v>8069</v>
      </c>
      <c r="B4168" s="2">
        <v>951</v>
      </c>
      <c r="C4168" s="2" t="s">
        <v>8070</v>
      </c>
      <c r="H4168" s="2" t="str">
        <f t="shared" si="130"/>
        <v>刈又山951</v>
      </c>
      <c r="I4168" s="2" t="str">
        <f t="shared" si="131"/>
        <v>4168</v>
      </c>
    </row>
    <row r="4169" spans="1:9" x14ac:dyDescent="0.55000000000000004">
      <c r="A4169" s="2" t="s">
        <v>8071</v>
      </c>
      <c r="B4169" s="2">
        <v>938</v>
      </c>
      <c r="C4169" s="2" t="s">
        <v>8072</v>
      </c>
      <c r="H4169" s="2" t="str">
        <f t="shared" si="130"/>
        <v>丸尾山938</v>
      </c>
      <c r="I4169" s="2" t="str">
        <f t="shared" si="131"/>
        <v>4169</v>
      </c>
    </row>
    <row r="4170" spans="1:9" x14ac:dyDescent="0.55000000000000004">
      <c r="A4170" s="2" t="s">
        <v>8073</v>
      </c>
      <c r="B4170" s="2">
        <v>1206</v>
      </c>
      <c r="C4170" s="2" t="s">
        <v>8074</v>
      </c>
      <c r="H4170" s="2" t="str">
        <f t="shared" si="130"/>
        <v>牛廻山1206</v>
      </c>
      <c r="I4170" s="2" t="str">
        <f t="shared" si="131"/>
        <v>4170</v>
      </c>
    </row>
    <row r="4171" spans="1:9" x14ac:dyDescent="0.55000000000000004">
      <c r="A4171" s="2" t="s">
        <v>8075</v>
      </c>
      <c r="B4171" s="2">
        <v>794</v>
      </c>
      <c r="C4171" s="2" t="s">
        <v>8076</v>
      </c>
      <c r="H4171" s="2" t="str">
        <f t="shared" si="130"/>
        <v>大森山794</v>
      </c>
      <c r="I4171" s="2" t="str">
        <f t="shared" si="131"/>
        <v>4171</v>
      </c>
    </row>
    <row r="4172" spans="1:9" x14ac:dyDescent="0.55000000000000004">
      <c r="A4172" s="2" t="s">
        <v>8077</v>
      </c>
      <c r="B4172" s="2">
        <v>1091</v>
      </c>
      <c r="C4172" s="2" t="s">
        <v>8078</v>
      </c>
      <c r="H4172" s="2" t="str">
        <f t="shared" si="130"/>
        <v>行仙岳1091</v>
      </c>
      <c r="I4172" s="2" t="str">
        <f t="shared" si="131"/>
        <v>4172</v>
      </c>
    </row>
    <row r="4173" spans="1:9" x14ac:dyDescent="0.55000000000000004">
      <c r="A4173" s="2" t="s">
        <v>8079</v>
      </c>
      <c r="B4173" s="2">
        <v>825</v>
      </c>
      <c r="C4173" s="2" t="s">
        <v>8080</v>
      </c>
      <c r="H4173" s="2" t="str">
        <f t="shared" si="130"/>
        <v>斧山825</v>
      </c>
      <c r="I4173" s="2" t="str">
        <f t="shared" si="131"/>
        <v>4173</v>
      </c>
    </row>
    <row r="4174" spans="1:9" x14ac:dyDescent="0.55000000000000004">
      <c r="A4174" s="2" t="s">
        <v>8081</v>
      </c>
      <c r="B4174" s="2">
        <v>1171</v>
      </c>
      <c r="C4174" s="2" t="s">
        <v>8082</v>
      </c>
      <c r="H4174" s="2" t="str">
        <f t="shared" si="130"/>
        <v>蛇崩山1171</v>
      </c>
      <c r="I4174" s="2" t="str">
        <f t="shared" si="131"/>
        <v>4174</v>
      </c>
    </row>
    <row r="4175" spans="1:9" x14ac:dyDescent="0.55000000000000004">
      <c r="A4175" s="2" t="s">
        <v>8083</v>
      </c>
      <c r="B4175" s="2">
        <v>701</v>
      </c>
      <c r="C4175" s="2" t="s">
        <v>8084</v>
      </c>
      <c r="H4175" s="2" t="str">
        <f t="shared" si="130"/>
        <v>小杉山701</v>
      </c>
      <c r="I4175" s="2" t="str">
        <f t="shared" si="131"/>
        <v>4175</v>
      </c>
    </row>
    <row r="4176" spans="1:9" x14ac:dyDescent="0.55000000000000004">
      <c r="A4176" s="2" t="s">
        <v>8085</v>
      </c>
      <c r="B4176" s="2">
        <v>1243</v>
      </c>
      <c r="C4176" s="2" t="s">
        <v>8086</v>
      </c>
      <c r="H4176" s="2" t="str">
        <f t="shared" si="130"/>
        <v>地蔵岳1243</v>
      </c>
      <c r="I4176" s="2" t="str">
        <f t="shared" si="131"/>
        <v>4176</v>
      </c>
    </row>
    <row r="4177" spans="1:9" x14ac:dyDescent="0.55000000000000004">
      <c r="A4177" s="2" t="s">
        <v>8087</v>
      </c>
      <c r="B4177" s="2">
        <v>241</v>
      </c>
      <c r="C4177" s="2" t="s">
        <v>8088</v>
      </c>
      <c r="H4177" s="2" t="str">
        <f t="shared" si="130"/>
        <v>龍王山241</v>
      </c>
      <c r="I4177" s="2" t="str">
        <f t="shared" si="131"/>
        <v>4177</v>
      </c>
    </row>
    <row r="4178" spans="1:9" x14ac:dyDescent="0.55000000000000004">
      <c r="A4178" s="2" t="s">
        <v>8089</v>
      </c>
      <c r="B4178" s="2">
        <v>357</v>
      </c>
      <c r="C4178" s="2" t="s">
        <v>8090</v>
      </c>
      <c r="H4178" s="2" t="str">
        <f t="shared" si="130"/>
        <v>白金山357</v>
      </c>
      <c r="I4178" s="2" t="str">
        <f t="shared" si="131"/>
        <v>4178</v>
      </c>
    </row>
    <row r="4179" spans="1:9" x14ac:dyDescent="0.55000000000000004">
      <c r="A4179" s="2" t="s">
        <v>8091</v>
      </c>
      <c r="B4179" s="2">
        <v>752</v>
      </c>
      <c r="C4179" s="2" t="s">
        <v>8092</v>
      </c>
      <c r="H4179" s="2" t="str">
        <f t="shared" si="130"/>
        <v>屏風岳752</v>
      </c>
      <c r="I4179" s="2" t="str">
        <f t="shared" si="131"/>
        <v>4179</v>
      </c>
    </row>
    <row r="4180" spans="1:9" x14ac:dyDescent="0.55000000000000004">
      <c r="A4180" s="2" t="s">
        <v>8093</v>
      </c>
      <c r="B4180" s="2">
        <v>1311</v>
      </c>
      <c r="C4180" s="2" t="s">
        <v>8094</v>
      </c>
      <c r="H4180" s="2" t="str">
        <f t="shared" si="130"/>
        <v>鍋クウシ山1311</v>
      </c>
      <c r="I4180" s="2" t="str">
        <f t="shared" si="131"/>
        <v>4180</v>
      </c>
    </row>
    <row r="4181" spans="1:9" x14ac:dyDescent="0.55000000000000004">
      <c r="A4181" s="2" t="s">
        <v>8095</v>
      </c>
      <c r="B4181" s="2">
        <v>2141</v>
      </c>
      <c r="C4181" s="2" t="s">
        <v>8096</v>
      </c>
      <c r="H4181" s="2" t="str">
        <f t="shared" si="130"/>
        <v>鋸岳2141</v>
      </c>
      <c r="I4181" s="2" t="str">
        <f t="shared" si="131"/>
        <v>4181</v>
      </c>
    </row>
    <row r="4182" spans="1:9" x14ac:dyDescent="0.55000000000000004">
      <c r="A4182" s="2" t="s">
        <v>8097</v>
      </c>
      <c r="B4182" s="2">
        <v>2123</v>
      </c>
      <c r="C4182" s="2" t="s">
        <v>8098</v>
      </c>
      <c r="H4182" s="2" t="str">
        <f t="shared" si="130"/>
        <v>凌雲岳2123</v>
      </c>
      <c r="I4182" s="2" t="str">
        <f t="shared" si="131"/>
        <v>4182</v>
      </c>
    </row>
    <row r="4183" spans="1:9" x14ac:dyDescent="0.55000000000000004">
      <c r="A4183" s="2" t="s">
        <v>8099</v>
      </c>
      <c r="B4183" s="2">
        <v>205</v>
      </c>
      <c r="C4183" s="2" t="s">
        <v>8100</v>
      </c>
      <c r="H4183" s="2" t="str">
        <f t="shared" si="130"/>
        <v>孫谷山205</v>
      </c>
      <c r="I4183" s="2" t="str">
        <f t="shared" si="131"/>
        <v>4183</v>
      </c>
    </row>
    <row r="4184" spans="1:9" x14ac:dyDescent="0.55000000000000004">
      <c r="A4184" s="2" t="s">
        <v>8101</v>
      </c>
      <c r="B4184" s="2">
        <v>302</v>
      </c>
      <c r="C4184" s="2" t="s">
        <v>8102</v>
      </c>
      <c r="H4184" s="2" t="str">
        <f t="shared" si="130"/>
        <v>南勢角山302</v>
      </c>
      <c r="I4184" s="2" t="str">
        <f t="shared" si="131"/>
        <v>4184</v>
      </c>
    </row>
    <row r="4185" spans="1:9" x14ac:dyDescent="0.55000000000000004">
      <c r="A4185" s="2" t="s">
        <v>8103</v>
      </c>
      <c r="B4185" s="2">
        <v>372</v>
      </c>
      <c r="C4185" s="2" t="s">
        <v>8104</v>
      </c>
      <c r="H4185" s="2" t="str">
        <f t="shared" si="130"/>
        <v>西風蕃山372</v>
      </c>
      <c r="I4185" s="2" t="str">
        <f t="shared" si="131"/>
        <v>4185</v>
      </c>
    </row>
    <row r="4186" spans="1:9" x14ac:dyDescent="0.55000000000000004">
      <c r="A4186" s="2" t="s">
        <v>8105</v>
      </c>
      <c r="B4186" s="2">
        <v>1936</v>
      </c>
      <c r="C4186" s="2" t="s">
        <v>8106</v>
      </c>
      <c r="H4186" s="2" t="str">
        <f t="shared" si="130"/>
        <v>桂月岳1936</v>
      </c>
      <c r="I4186" s="2" t="str">
        <f t="shared" si="131"/>
        <v>4186</v>
      </c>
    </row>
    <row r="4187" spans="1:9" x14ac:dyDescent="0.55000000000000004">
      <c r="A4187" s="2" t="s">
        <v>8107</v>
      </c>
      <c r="B4187" s="2">
        <v>1984</v>
      </c>
      <c r="C4187" s="2" t="s">
        <v>8108</v>
      </c>
      <c r="H4187" s="2" t="str">
        <f t="shared" si="130"/>
        <v>黒岳1984</v>
      </c>
      <c r="I4187" s="2" t="str">
        <f t="shared" si="131"/>
        <v>4187</v>
      </c>
    </row>
    <row r="4188" spans="1:9" x14ac:dyDescent="0.55000000000000004">
      <c r="A4188" s="2" t="s">
        <v>8109</v>
      </c>
      <c r="B4188" s="2">
        <v>238</v>
      </c>
      <c r="C4188" s="2" t="s">
        <v>8110</v>
      </c>
      <c r="H4188" s="2" t="str">
        <f t="shared" si="130"/>
        <v>高山238</v>
      </c>
      <c r="I4188" s="2" t="str">
        <f t="shared" si="131"/>
        <v>4188</v>
      </c>
    </row>
    <row r="4189" spans="1:9" x14ac:dyDescent="0.55000000000000004">
      <c r="A4189" s="2" t="s">
        <v>8111</v>
      </c>
      <c r="B4189" s="2">
        <v>555</v>
      </c>
      <c r="C4189" s="2" t="s">
        <v>8112</v>
      </c>
      <c r="H4189" s="2" t="str">
        <f t="shared" si="130"/>
        <v>根引山555</v>
      </c>
      <c r="I4189" s="2" t="str">
        <f t="shared" si="131"/>
        <v>4189</v>
      </c>
    </row>
    <row r="4190" spans="1:9" x14ac:dyDescent="0.55000000000000004">
      <c r="A4190" s="2" t="s">
        <v>8113</v>
      </c>
      <c r="B4190" s="2">
        <v>1368</v>
      </c>
      <c r="C4190" s="2" t="s">
        <v>8114</v>
      </c>
      <c r="H4190" s="2" t="str">
        <f t="shared" si="130"/>
        <v>鶴寝山1368</v>
      </c>
      <c r="I4190" s="2" t="str">
        <f t="shared" si="131"/>
        <v>4190</v>
      </c>
    </row>
    <row r="4191" spans="1:9" x14ac:dyDescent="0.55000000000000004">
      <c r="A4191" s="2" t="s">
        <v>8115</v>
      </c>
      <c r="B4191" s="2">
        <v>1667</v>
      </c>
      <c r="C4191" s="2" t="s">
        <v>8116</v>
      </c>
      <c r="H4191" s="2" t="str">
        <f t="shared" si="130"/>
        <v>新冠富士1667</v>
      </c>
      <c r="I4191" s="2" t="str">
        <f t="shared" si="131"/>
        <v>4191</v>
      </c>
    </row>
    <row r="4192" spans="1:9" x14ac:dyDescent="0.55000000000000004">
      <c r="A4192" s="2" t="s">
        <v>8117</v>
      </c>
      <c r="B4192" s="2">
        <v>454</v>
      </c>
      <c r="C4192" s="2" t="s">
        <v>8118</v>
      </c>
      <c r="H4192" s="2" t="str">
        <f t="shared" si="130"/>
        <v>三方山454</v>
      </c>
      <c r="I4192" s="2" t="str">
        <f t="shared" si="131"/>
        <v>4192</v>
      </c>
    </row>
    <row r="4193" spans="1:9" x14ac:dyDescent="0.55000000000000004">
      <c r="A4193" s="2" t="s">
        <v>8119</v>
      </c>
      <c r="B4193" s="2">
        <v>927</v>
      </c>
      <c r="C4193" s="2" t="s">
        <v>8120</v>
      </c>
      <c r="H4193" s="2" t="str">
        <f t="shared" si="130"/>
        <v>倉見山927</v>
      </c>
      <c r="I4193" s="2" t="str">
        <f t="shared" si="131"/>
        <v>4193</v>
      </c>
    </row>
    <row r="4194" spans="1:9" x14ac:dyDescent="0.55000000000000004">
      <c r="A4194" s="2" t="s">
        <v>8121</v>
      </c>
      <c r="B4194" s="2">
        <v>517</v>
      </c>
      <c r="C4194" s="2" t="s">
        <v>8122</v>
      </c>
      <c r="H4194" s="2" t="str">
        <f t="shared" si="130"/>
        <v>飯盛山517</v>
      </c>
      <c r="I4194" s="2" t="str">
        <f t="shared" si="131"/>
        <v>4194</v>
      </c>
    </row>
    <row r="4195" spans="1:9" x14ac:dyDescent="0.55000000000000004">
      <c r="A4195" s="2" t="s">
        <v>8123</v>
      </c>
      <c r="B4195" s="2">
        <v>521</v>
      </c>
      <c r="C4195" s="2" t="s">
        <v>8124</v>
      </c>
      <c r="H4195" s="2" t="str">
        <f t="shared" si="130"/>
        <v>犬ヶ丈山521</v>
      </c>
      <c r="I4195" s="2" t="str">
        <f t="shared" si="131"/>
        <v>4195</v>
      </c>
    </row>
    <row r="4196" spans="1:9" x14ac:dyDescent="0.55000000000000004">
      <c r="A4196" s="2" t="s">
        <v>8125</v>
      </c>
      <c r="B4196" s="2">
        <v>810</v>
      </c>
      <c r="C4196" s="2" t="s">
        <v>8126</v>
      </c>
      <c r="H4196" s="2" t="str">
        <f t="shared" si="130"/>
        <v>矢筈岳810</v>
      </c>
      <c r="I4196" s="2" t="str">
        <f t="shared" si="131"/>
        <v>4196</v>
      </c>
    </row>
    <row r="4197" spans="1:9" x14ac:dyDescent="0.55000000000000004">
      <c r="A4197" s="2" t="s">
        <v>8127</v>
      </c>
      <c r="B4197" s="2">
        <v>653</v>
      </c>
      <c r="C4197" s="2" t="s">
        <v>8128</v>
      </c>
      <c r="H4197" s="2" t="str">
        <f t="shared" si="130"/>
        <v>田子山653</v>
      </c>
      <c r="I4197" s="2" t="str">
        <f t="shared" si="131"/>
        <v>4197</v>
      </c>
    </row>
    <row r="4198" spans="1:9" x14ac:dyDescent="0.55000000000000004">
      <c r="A4198" s="2" t="s">
        <v>8129</v>
      </c>
      <c r="B4198" s="2">
        <v>220</v>
      </c>
      <c r="C4198" s="2" t="s">
        <v>8130</v>
      </c>
      <c r="H4198" s="2" t="str">
        <f t="shared" si="130"/>
        <v>尾山220</v>
      </c>
      <c r="I4198" s="2" t="str">
        <f t="shared" si="131"/>
        <v>4198</v>
      </c>
    </row>
    <row r="4199" spans="1:9" x14ac:dyDescent="0.55000000000000004">
      <c r="A4199" s="2" t="s">
        <v>8131</v>
      </c>
      <c r="B4199" s="2">
        <v>474</v>
      </c>
      <c r="C4199" s="2" t="s">
        <v>8132</v>
      </c>
      <c r="H4199" s="2" t="str">
        <f t="shared" si="130"/>
        <v>後山474</v>
      </c>
      <c r="I4199" s="2" t="str">
        <f t="shared" si="131"/>
        <v>4199</v>
      </c>
    </row>
    <row r="4200" spans="1:9" x14ac:dyDescent="0.55000000000000004">
      <c r="A4200" s="2" t="s">
        <v>8133</v>
      </c>
      <c r="B4200" s="2">
        <v>878</v>
      </c>
      <c r="C4200" s="2" t="s">
        <v>8134</v>
      </c>
      <c r="H4200" s="2" t="str">
        <f t="shared" si="130"/>
        <v>清冷山878</v>
      </c>
      <c r="I4200" s="2" t="str">
        <f t="shared" si="131"/>
        <v>4200</v>
      </c>
    </row>
    <row r="4201" spans="1:9" x14ac:dyDescent="0.55000000000000004">
      <c r="A4201" s="2" t="s">
        <v>8135</v>
      </c>
      <c r="B4201" s="2">
        <v>1131</v>
      </c>
      <c r="C4201" s="2" t="s">
        <v>8136</v>
      </c>
      <c r="H4201" s="2" t="str">
        <f t="shared" si="130"/>
        <v>高甲良山1131</v>
      </c>
      <c r="I4201" s="2" t="str">
        <f t="shared" si="131"/>
        <v>4201</v>
      </c>
    </row>
    <row r="4202" spans="1:9" x14ac:dyDescent="0.55000000000000004">
      <c r="A4202" s="2" t="s">
        <v>8137</v>
      </c>
      <c r="B4202" s="2">
        <v>709</v>
      </c>
      <c r="C4202" s="2" t="s">
        <v>8138</v>
      </c>
      <c r="H4202" s="2" t="str">
        <f t="shared" si="130"/>
        <v>猿子城山709</v>
      </c>
      <c r="I4202" s="2" t="str">
        <f t="shared" si="131"/>
        <v>4202</v>
      </c>
    </row>
    <row r="4203" spans="1:9" x14ac:dyDescent="0.55000000000000004">
      <c r="A4203" s="2" t="s">
        <v>8139</v>
      </c>
      <c r="B4203" s="2">
        <v>184</v>
      </c>
      <c r="C4203" s="2" t="s">
        <v>8140</v>
      </c>
      <c r="H4203" s="2" t="str">
        <f t="shared" si="130"/>
        <v>ダンガメ山184</v>
      </c>
      <c r="I4203" s="2" t="str">
        <f t="shared" si="131"/>
        <v>4203</v>
      </c>
    </row>
    <row r="4204" spans="1:9" x14ac:dyDescent="0.55000000000000004">
      <c r="A4204" s="2" t="s">
        <v>8141</v>
      </c>
      <c r="B4204" s="2">
        <v>182</v>
      </c>
      <c r="C4204" s="2" t="s">
        <v>8142</v>
      </c>
      <c r="H4204" s="2" t="str">
        <f t="shared" si="130"/>
        <v>納岡山182</v>
      </c>
      <c r="I4204" s="2" t="str">
        <f t="shared" si="131"/>
        <v>4204</v>
      </c>
    </row>
    <row r="4205" spans="1:9" x14ac:dyDescent="0.55000000000000004">
      <c r="A4205" s="2" t="s">
        <v>8143</v>
      </c>
      <c r="B4205" s="2">
        <v>645</v>
      </c>
      <c r="C4205" s="2" t="s">
        <v>8144</v>
      </c>
      <c r="H4205" s="2" t="str">
        <f t="shared" si="130"/>
        <v>坊領山645</v>
      </c>
      <c r="I4205" s="2" t="str">
        <f t="shared" si="131"/>
        <v>4205</v>
      </c>
    </row>
    <row r="4206" spans="1:9" x14ac:dyDescent="0.55000000000000004">
      <c r="A4206" s="2" t="s">
        <v>8145</v>
      </c>
      <c r="B4206" s="2">
        <v>1121</v>
      </c>
      <c r="C4206" s="2" t="s">
        <v>8146</v>
      </c>
      <c r="H4206" s="2" t="str">
        <f t="shared" si="130"/>
        <v>香精山1121</v>
      </c>
      <c r="I4206" s="2" t="str">
        <f t="shared" si="131"/>
        <v>4206</v>
      </c>
    </row>
    <row r="4207" spans="1:9" x14ac:dyDescent="0.55000000000000004">
      <c r="A4207" s="2" t="s">
        <v>8147</v>
      </c>
      <c r="B4207" s="2">
        <v>1180</v>
      </c>
      <c r="C4207" s="2" t="s">
        <v>8148</v>
      </c>
      <c r="H4207" s="2" t="str">
        <f t="shared" si="130"/>
        <v>茶臼山1180</v>
      </c>
      <c r="I4207" s="2" t="str">
        <f t="shared" si="131"/>
        <v>4207</v>
      </c>
    </row>
    <row r="4208" spans="1:9" x14ac:dyDescent="0.55000000000000004">
      <c r="A4208" s="2" t="s">
        <v>8149</v>
      </c>
      <c r="B4208" s="2">
        <v>840</v>
      </c>
      <c r="C4208" s="2" t="s">
        <v>8150</v>
      </c>
      <c r="H4208" s="2" t="str">
        <f t="shared" si="130"/>
        <v>雨谷山840</v>
      </c>
      <c r="I4208" s="2" t="str">
        <f t="shared" si="131"/>
        <v>4208</v>
      </c>
    </row>
    <row r="4209" spans="1:9" x14ac:dyDescent="0.55000000000000004">
      <c r="A4209" s="2" t="s">
        <v>8151</v>
      </c>
      <c r="B4209" s="2">
        <v>777</v>
      </c>
      <c r="C4209" s="2" t="s">
        <v>8152</v>
      </c>
      <c r="H4209" s="2" t="str">
        <f t="shared" si="130"/>
        <v>奥赤坂山777</v>
      </c>
      <c r="I4209" s="2" t="str">
        <f t="shared" si="131"/>
        <v>4209</v>
      </c>
    </row>
    <row r="4210" spans="1:9" x14ac:dyDescent="0.55000000000000004">
      <c r="A4210" s="2" t="s">
        <v>8153</v>
      </c>
      <c r="B4210" s="2">
        <v>418</v>
      </c>
      <c r="C4210" s="2" t="s">
        <v>8154</v>
      </c>
      <c r="H4210" s="2" t="str">
        <f t="shared" si="130"/>
        <v>蛇ヶ岳418</v>
      </c>
      <c r="I4210" s="2" t="str">
        <f t="shared" si="131"/>
        <v>4210</v>
      </c>
    </row>
    <row r="4211" spans="1:9" x14ac:dyDescent="0.55000000000000004">
      <c r="A4211" s="2" t="s">
        <v>8155</v>
      </c>
      <c r="B4211" s="2">
        <v>1205</v>
      </c>
      <c r="C4211" s="2" t="s">
        <v>8156</v>
      </c>
      <c r="H4211" s="2" t="str">
        <f t="shared" si="130"/>
        <v>崖又山1205</v>
      </c>
      <c r="I4211" s="2" t="str">
        <f t="shared" si="131"/>
        <v>4211</v>
      </c>
    </row>
    <row r="4212" spans="1:9" x14ac:dyDescent="0.55000000000000004">
      <c r="A4212" s="2" t="s">
        <v>8157</v>
      </c>
      <c r="B4212" s="2">
        <v>1076</v>
      </c>
      <c r="C4212" s="2" t="s">
        <v>8158</v>
      </c>
      <c r="H4212" s="2" t="str">
        <f t="shared" si="130"/>
        <v>玉置山1076</v>
      </c>
      <c r="I4212" s="2" t="str">
        <f t="shared" si="131"/>
        <v>4212</v>
      </c>
    </row>
    <row r="4213" spans="1:9" x14ac:dyDescent="0.55000000000000004">
      <c r="A4213" s="2" t="s">
        <v>8159</v>
      </c>
      <c r="B4213" s="2">
        <v>2072</v>
      </c>
      <c r="C4213" s="2" t="s">
        <v>8160</v>
      </c>
      <c r="H4213" s="2" t="str">
        <f t="shared" si="130"/>
        <v>烏帽子岳2072</v>
      </c>
      <c r="I4213" s="2" t="str">
        <f t="shared" si="131"/>
        <v>4213</v>
      </c>
    </row>
    <row r="4214" spans="1:9" x14ac:dyDescent="0.55000000000000004">
      <c r="A4214" s="2" t="s">
        <v>8161</v>
      </c>
      <c r="B4214" s="2">
        <v>457</v>
      </c>
      <c r="C4214" s="2" t="s">
        <v>8162</v>
      </c>
      <c r="H4214" s="2" t="str">
        <f t="shared" si="130"/>
        <v>丸山457</v>
      </c>
      <c r="I4214" s="2" t="str">
        <f t="shared" si="131"/>
        <v>4214</v>
      </c>
    </row>
    <row r="4215" spans="1:9" x14ac:dyDescent="0.55000000000000004">
      <c r="A4215" s="2" t="s">
        <v>8163</v>
      </c>
      <c r="B4215" s="2">
        <v>302</v>
      </c>
      <c r="C4215" s="2" t="s">
        <v>8164</v>
      </c>
      <c r="H4215" s="2" t="str">
        <f t="shared" si="130"/>
        <v>油谷山302</v>
      </c>
      <c r="I4215" s="2" t="str">
        <f t="shared" si="131"/>
        <v>4215</v>
      </c>
    </row>
    <row r="4216" spans="1:9" x14ac:dyDescent="0.55000000000000004">
      <c r="A4216" s="2" t="s">
        <v>8165</v>
      </c>
      <c r="B4216" s="2">
        <v>68</v>
      </c>
      <c r="C4216" s="2" t="s">
        <v>8166</v>
      </c>
      <c r="H4216" s="2" t="str">
        <f t="shared" si="130"/>
        <v>稲岡山68</v>
      </c>
      <c r="I4216" s="2" t="str">
        <f t="shared" si="131"/>
        <v>4216</v>
      </c>
    </row>
    <row r="4217" spans="1:9" x14ac:dyDescent="0.55000000000000004">
      <c r="A4217" s="2" t="s">
        <v>8167</v>
      </c>
      <c r="B4217" s="2">
        <v>66</v>
      </c>
      <c r="C4217" s="2" t="s">
        <v>8168</v>
      </c>
      <c r="H4217" s="2" t="str">
        <f t="shared" si="130"/>
        <v>御立前山66</v>
      </c>
      <c r="I4217" s="2" t="str">
        <f t="shared" si="131"/>
        <v>4217</v>
      </c>
    </row>
    <row r="4218" spans="1:9" x14ac:dyDescent="0.55000000000000004">
      <c r="A4218" s="2" t="s">
        <v>8169</v>
      </c>
      <c r="B4218" s="2">
        <v>439</v>
      </c>
      <c r="C4218" s="2" t="s">
        <v>8170</v>
      </c>
      <c r="H4218" s="2" t="str">
        <f t="shared" si="130"/>
        <v>南条山439</v>
      </c>
      <c r="I4218" s="2" t="str">
        <f t="shared" si="131"/>
        <v>4218</v>
      </c>
    </row>
    <row r="4219" spans="1:9" x14ac:dyDescent="0.55000000000000004">
      <c r="A4219" s="2" t="s">
        <v>8171</v>
      </c>
      <c r="B4219" s="2">
        <v>179</v>
      </c>
      <c r="C4219" s="2" t="s">
        <v>8172</v>
      </c>
      <c r="H4219" s="2" t="str">
        <f t="shared" si="130"/>
        <v>永明山179</v>
      </c>
      <c r="I4219" s="2" t="str">
        <f t="shared" si="131"/>
        <v>4219</v>
      </c>
    </row>
    <row r="4220" spans="1:9" x14ac:dyDescent="0.55000000000000004">
      <c r="A4220" s="2" t="s">
        <v>8173</v>
      </c>
      <c r="B4220" s="2">
        <v>525</v>
      </c>
      <c r="C4220" s="2" t="s">
        <v>8174</v>
      </c>
      <c r="H4220" s="2" t="str">
        <f t="shared" si="130"/>
        <v>兜布丸山525</v>
      </c>
      <c r="I4220" s="2" t="str">
        <f t="shared" si="131"/>
        <v>4220</v>
      </c>
    </row>
    <row r="4221" spans="1:9" x14ac:dyDescent="0.55000000000000004">
      <c r="A4221" s="2" t="s">
        <v>8175</v>
      </c>
      <c r="B4221" s="2">
        <v>274</v>
      </c>
      <c r="C4221" s="2" t="s">
        <v>8176</v>
      </c>
      <c r="H4221" s="2" t="str">
        <f t="shared" si="130"/>
        <v>感応寺山274</v>
      </c>
      <c r="I4221" s="2" t="str">
        <f t="shared" si="131"/>
        <v>4221</v>
      </c>
    </row>
    <row r="4222" spans="1:9" x14ac:dyDescent="0.55000000000000004">
      <c r="A4222" s="2" t="s">
        <v>8177</v>
      </c>
      <c r="B4222" s="2">
        <v>251</v>
      </c>
      <c r="C4222" s="2" t="s">
        <v>8178</v>
      </c>
      <c r="H4222" s="2" t="str">
        <f t="shared" si="130"/>
        <v>掛牛山251</v>
      </c>
      <c r="I4222" s="2" t="str">
        <f t="shared" si="131"/>
        <v>4222</v>
      </c>
    </row>
    <row r="4223" spans="1:9" x14ac:dyDescent="0.55000000000000004">
      <c r="A4223" s="2" t="s">
        <v>8179</v>
      </c>
      <c r="B4223" s="2">
        <v>302</v>
      </c>
      <c r="C4223" s="2" t="s">
        <v>8180</v>
      </c>
      <c r="H4223" s="2" t="str">
        <f t="shared" si="130"/>
        <v>三坂山302</v>
      </c>
      <c r="I4223" s="2" t="str">
        <f t="shared" si="131"/>
        <v>4223</v>
      </c>
    </row>
    <row r="4224" spans="1:9" x14ac:dyDescent="0.55000000000000004">
      <c r="A4224" s="2" t="s">
        <v>8181</v>
      </c>
      <c r="B4224" s="2">
        <v>52</v>
      </c>
      <c r="C4224" s="2" t="s">
        <v>8182</v>
      </c>
      <c r="H4224" s="2" t="str">
        <f t="shared" si="130"/>
        <v>成山52</v>
      </c>
      <c r="I4224" s="2" t="str">
        <f t="shared" si="131"/>
        <v>4224</v>
      </c>
    </row>
    <row r="4225" spans="1:9" x14ac:dyDescent="0.55000000000000004">
      <c r="A4225" s="2" t="s">
        <v>8183</v>
      </c>
      <c r="B4225" s="2">
        <v>162</v>
      </c>
      <c r="C4225" s="2" t="s">
        <v>8184</v>
      </c>
      <c r="H4225" s="2" t="str">
        <f t="shared" si="130"/>
        <v>高熊山162</v>
      </c>
      <c r="I4225" s="2" t="str">
        <f t="shared" si="131"/>
        <v>4225</v>
      </c>
    </row>
    <row r="4226" spans="1:9" x14ac:dyDescent="0.55000000000000004">
      <c r="A4226" s="2" t="s">
        <v>8185</v>
      </c>
      <c r="B4226" s="2">
        <v>568</v>
      </c>
      <c r="C4226" s="2" t="s">
        <v>8186</v>
      </c>
      <c r="H4226" s="2" t="str">
        <f t="shared" ref="H4226:H4289" si="132">IF(ISNUMBER(FIND("(",A4226,1)),LEFT(A4226,FIND("(",A4226,1)-1),IF(ISNUMBER(FIND("（",A4226,1)),LEFT(A4226,FIND("（",A4226,1)-1),A4226))&amp;B4226</f>
        <v>柏原山568</v>
      </c>
      <c r="I4226" s="2" t="str">
        <f t="shared" ref="I4226:I4289" si="133">MID(C4226,29,LEN(C4226))</f>
        <v>4226</v>
      </c>
    </row>
    <row r="4227" spans="1:9" x14ac:dyDescent="0.55000000000000004">
      <c r="A4227" s="2" t="s">
        <v>8187</v>
      </c>
      <c r="B4227" s="2">
        <v>446</v>
      </c>
      <c r="C4227" s="2" t="s">
        <v>8188</v>
      </c>
      <c r="H4227" s="2" t="str">
        <f t="shared" si="132"/>
        <v>先山446</v>
      </c>
      <c r="I4227" s="2" t="str">
        <f t="shared" si="133"/>
        <v>4227</v>
      </c>
    </row>
    <row r="4228" spans="1:9" x14ac:dyDescent="0.55000000000000004">
      <c r="A4228" s="2" t="s">
        <v>8189</v>
      </c>
      <c r="B4228" s="2">
        <v>108</v>
      </c>
      <c r="C4228" s="2" t="s">
        <v>8190</v>
      </c>
      <c r="H4228" s="2" t="str">
        <f t="shared" si="132"/>
        <v>おがみ山108</v>
      </c>
      <c r="I4228" s="2" t="str">
        <f t="shared" si="133"/>
        <v>4228</v>
      </c>
    </row>
    <row r="4229" spans="1:9" x14ac:dyDescent="0.55000000000000004">
      <c r="A4229" s="2" t="s">
        <v>8191</v>
      </c>
      <c r="B4229" s="2">
        <v>869</v>
      </c>
      <c r="C4229" s="2" t="s">
        <v>8192</v>
      </c>
      <c r="H4229" s="2" t="str">
        <f t="shared" si="132"/>
        <v>寒山869</v>
      </c>
      <c r="I4229" s="2" t="str">
        <f t="shared" si="133"/>
        <v>4229</v>
      </c>
    </row>
    <row r="4230" spans="1:9" x14ac:dyDescent="0.55000000000000004">
      <c r="A4230" s="2" t="s">
        <v>8193</v>
      </c>
      <c r="B4230" s="2">
        <v>1418</v>
      </c>
      <c r="C4230" s="2" t="s">
        <v>8194</v>
      </c>
      <c r="H4230" s="2" t="str">
        <f t="shared" si="132"/>
        <v>三笠山1418</v>
      </c>
      <c r="I4230" s="2" t="str">
        <f t="shared" si="133"/>
        <v>4230</v>
      </c>
    </row>
    <row r="4231" spans="1:9" x14ac:dyDescent="0.55000000000000004">
      <c r="A4231" s="2" t="s">
        <v>8195</v>
      </c>
      <c r="B4231" s="2">
        <v>263</v>
      </c>
      <c r="C4231" s="2" t="s">
        <v>8196</v>
      </c>
      <c r="H4231" s="2" t="str">
        <f t="shared" si="132"/>
        <v>高倉山263</v>
      </c>
      <c r="I4231" s="2" t="str">
        <f t="shared" si="133"/>
        <v>4231</v>
      </c>
    </row>
    <row r="4232" spans="1:9" x14ac:dyDescent="0.55000000000000004">
      <c r="A4232" s="2" t="s">
        <v>8197</v>
      </c>
      <c r="B4232" s="2">
        <v>124</v>
      </c>
      <c r="C4232" s="2" t="s">
        <v>8198</v>
      </c>
      <c r="H4232" s="2" t="str">
        <f t="shared" si="132"/>
        <v>三熊山124</v>
      </c>
      <c r="I4232" s="2" t="str">
        <f t="shared" si="133"/>
        <v>4232</v>
      </c>
    </row>
    <row r="4233" spans="1:9" x14ac:dyDescent="0.55000000000000004">
      <c r="A4233" s="2" t="s">
        <v>8199</v>
      </c>
      <c r="B4233" s="2">
        <v>244</v>
      </c>
      <c r="C4233" s="2" t="s">
        <v>8200</v>
      </c>
      <c r="H4233" s="2" t="str">
        <f t="shared" si="132"/>
        <v>城越山244</v>
      </c>
      <c r="I4233" s="2" t="str">
        <f t="shared" si="133"/>
        <v>4233</v>
      </c>
    </row>
    <row r="4234" spans="1:9" x14ac:dyDescent="0.55000000000000004">
      <c r="A4234" s="2" t="s">
        <v>8201</v>
      </c>
      <c r="B4234" s="2">
        <v>181</v>
      </c>
      <c r="C4234" s="2" t="s">
        <v>8202</v>
      </c>
      <c r="H4234" s="2" t="str">
        <f t="shared" si="132"/>
        <v>山王山181</v>
      </c>
      <c r="I4234" s="2" t="str">
        <f t="shared" si="133"/>
        <v>4234</v>
      </c>
    </row>
    <row r="4235" spans="1:9" x14ac:dyDescent="0.55000000000000004">
      <c r="A4235" s="2" t="s">
        <v>8203</v>
      </c>
      <c r="B4235" s="2">
        <v>2037</v>
      </c>
      <c r="C4235" s="2" t="s">
        <v>8204</v>
      </c>
      <c r="H4235" s="2" t="str">
        <f t="shared" si="132"/>
        <v>五色岳2037</v>
      </c>
      <c r="I4235" s="2" t="str">
        <f t="shared" si="133"/>
        <v>4235</v>
      </c>
    </row>
    <row r="4236" spans="1:9" x14ac:dyDescent="0.55000000000000004">
      <c r="A4236" s="2" t="s">
        <v>8205</v>
      </c>
      <c r="B4236" s="2">
        <v>1193</v>
      </c>
      <c r="C4236" s="2" t="s">
        <v>8206</v>
      </c>
      <c r="H4236" s="2" t="str">
        <f t="shared" si="132"/>
        <v>井山1193</v>
      </c>
      <c r="I4236" s="2" t="str">
        <f t="shared" si="133"/>
        <v>4236</v>
      </c>
    </row>
    <row r="4237" spans="1:9" x14ac:dyDescent="0.55000000000000004">
      <c r="A4237" s="2" t="s">
        <v>8207</v>
      </c>
      <c r="B4237" s="2">
        <v>111</v>
      </c>
      <c r="C4237" s="2" t="s">
        <v>8208</v>
      </c>
      <c r="H4237" s="2" t="str">
        <f t="shared" si="132"/>
        <v>熊野山111</v>
      </c>
      <c r="I4237" s="2" t="str">
        <f t="shared" si="133"/>
        <v>4237</v>
      </c>
    </row>
    <row r="4238" spans="1:9" x14ac:dyDescent="0.55000000000000004">
      <c r="A4238" s="2" t="s">
        <v>8209</v>
      </c>
      <c r="B4238" s="2">
        <v>254</v>
      </c>
      <c r="C4238" s="2" t="s">
        <v>8210</v>
      </c>
      <c r="H4238" s="2" t="str">
        <f t="shared" si="132"/>
        <v>竜宝寺山254</v>
      </c>
      <c r="I4238" s="2" t="str">
        <f t="shared" si="133"/>
        <v>4238</v>
      </c>
    </row>
    <row r="4239" spans="1:9" x14ac:dyDescent="0.55000000000000004">
      <c r="A4239" s="2" t="s">
        <v>8211</v>
      </c>
      <c r="B4239" s="2">
        <v>1330</v>
      </c>
      <c r="C4239" s="2" t="s">
        <v>8212</v>
      </c>
      <c r="H4239" s="2" t="str">
        <f t="shared" si="132"/>
        <v>中尾山1330</v>
      </c>
      <c r="I4239" s="2" t="str">
        <f t="shared" si="133"/>
        <v>4239</v>
      </c>
    </row>
    <row r="4240" spans="1:9" x14ac:dyDescent="0.55000000000000004">
      <c r="A4240" s="2" t="s">
        <v>8213</v>
      </c>
      <c r="B4240" s="2">
        <v>76</v>
      </c>
      <c r="C4240" s="2" t="s">
        <v>8214</v>
      </c>
      <c r="H4240" s="2" t="str">
        <f t="shared" si="132"/>
        <v>金沢山76</v>
      </c>
      <c r="I4240" s="2" t="str">
        <f t="shared" si="133"/>
        <v>4240</v>
      </c>
    </row>
    <row r="4241" spans="1:9" x14ac:dyDescent="0.55000000000000004">
      <c r="A4241" s="2" t="s">
        <v>8215</v>
      </c>
      <c r="B4241" s="2">
        <v>314</v>
      </c>
      <c r="C4241" s="2" t="s">
        <v>8216</v>
      </c>
      <c r="H4241" s="2" t="str">
        <f t="shared" si="132"/>
        <v>兜山314</v>
      </c>
      <c r="I4241" s="2" t="str">
        <f t="shared" si="133"/>
        <v>4241</v>
      </c>
    </row>
    <row r="4242" spans="1:9" x14ac:dyDescent="0.55000000000000004">
      <c r="A4242" s="2" t="s">
        <v>8217</v>
      </c>
      <c r="B4242" s="2">
        <v>367</v>
      </c>
      <c r="C4242" s="2" t="s">
        <v>8218</v>
      </c>
      <c r="H4242" s="2" t="str">
        <f t="shared" si="132"/>
        <v>耳納山367</v>
      </c>
      <c r="I4242" s="2" t="str">
        <f t="shared" si="133"/>
        <v>4242</v>
      </c>
    </row>
    <row r="4243" spans="1:9" x14ac:dyDescent="0.55000000000000004">
      <c r="A4243" s="2" t="s">
        <v>8219</v>
      </c>
      <c r="B4243" s="2">
        <v>697</v>
      </c>
      <c r="C4243" s="2" t="s">
        <v>8220</v>
      </c>
      <c r="H4243" s="2" t="str">
        <f t="shared" si="132"/>
        <v>発心山697</v>
      </c>
      <c r="I4243" s="2" t="str">
        <f t="shared" si="133"/>
        <v>4243</v>
      </c>
    </row>
    <row r="4244" spans="1:9" x14ac:dyDescent="0.55000000000000004">
      <c r="A4244" s="2" t="s">
        <v>8221</v>
      </c>
      <c r="B4244" s="2">
        <v>522</v>
      </c>
      <c r="C4244" s="2" t="s">
        <v>8222</v>
      </c>
      <c r="H4244" s="2" t="str">
        <f t="shared" si="132"/>
        <v>妙見山522</v>
      </c>
      <c r="I4244" s="2" t="str">
        <f t="shared" si="133"/>
        <v>4244</v>
      </c>
    </row>
    <row r="4245" spans="1:9" x14ac:dyDescent="0.55000000000000004">
      <c r="A4245" s="2" t="s">
        <v>8223</v>
      </c>
      <c r="B4245" s="2">
        <v>1663</v>
      </c>
      <c r="C4245" s="2" t="s">
        <v>8224</v>
      </c>
      <c r="H4245" s="2" t="str">
        <f t="shared" si="132"/>
        <v>船明神山1663</v>
      </c>
      <c r="I4245" s="2" t="str">
        <f t="shared" si="133"/>
        <v>4245</v>
      </c>
    </row>
    <row r="4246" spans="1:9" x14ac:dyDescent="0.55000000000000004">
      <c r="A4246" s="2" t="s">
        <v>8225</v>
      </c>
      <c r="B4246" s="2">
        <v>1626</v>
      </c>
      <c r="C4246" s="2" t="s">
        <v>8226</v>
      </c>
      <c r="H4246" s="2" t="str">
        <f t="shared" si="132"/>
        <v>和尚山1626</v>
      </c>
      <c r="I4246" s="2" t="str">
        <f t="shared" si="133"/>
        <v>4246</v>
      </c>
    </row>
    <row r="4247" spans="1:9" x14ac:dyDescent="0.55000000000000004">
      <c r="A4247" s="2" t="s">
        <v>8227</v>
      </c>
      <c r="B4247" s="2">
        <v>128</v>
      </c>
      <c r="C4247" s="2" t="s">
        <v>8228</v>
      </c>
      <c r="H4247" s="2" t="str">
        <f t="shared" si="132"/>
        <v>松山128</v>
      </c>
      <c r="I4247" s="2" t="str">
        <f t="shared" si="133"/>
        <v>4247</v>
      </c>
    </row>
    <row r="4248" spans="1:9" x14ac:dyDescent="0.55000000000000004">
      <c r="A4248" s="2" t="s">
        <v>8229</v>
      </c>
      <c r="B4248" s="2">
        <v>190</v>
      </c>
      <c r="C4248" s="2" t="s">
        <v>8230</v>
      </c>
      <c r="H4248" s="2" t="str">
        <f t="shared" si="132"/>
        <v>滝尾山190</v>
      </c>
      <c r="I4248" s="2" t="str">
        <f t="shared" si="133"/>
        <v>4248</v>
      </c>
    </row>
    <row r="4249" spans="1:9" x14ac:dyDescent="0.55000000000000004">
      <c r="A4249" s="2" t="s">
        <v>8231</v>
      </c>
      <c r="B4249" s="2">
        <v>343</v>
      </c>
      <c r="C4249" s="2" t="s">
        <v>8232</v>
      </c>
      <c r="H4249" s="2" t="str">
        <f t="shared" si="132"/>
        <v>龍神山343</v>
      </c>
      <c r="I4249" s="2" t="str">
        <f t="shared" si="133"/>
        <v>4249</v>
      </c>
    </row>
    <row r="4250" spans="1:9" x14ac:dyDescent="0.55000000000000004">
      <c r="A4250" s="2" t="s">
        <v>8233</v>
      </c>
      <c r="B4250" s="2">
        <v>32</v>
      </c>
      <c r="C4250" s="2" t="s">
        <v>8234</v>
      </c>
      <c r="H4250" s="2" t="str">
        <f t="shared" si="132"/>
        <v>日向山32</v>
      </c>
      <c r="I4250" s="2" t="str">
        <f t="shared" si="133"/>
        <v>4250</v>
      </c>
    </row>
    <row r="4251" spans="1:9" x14ac:dyDescent="0.55000000000000004">
      <c r="A4251" s="2" t="s">
        <v>8235</v>
      </c>
      <c r="B4251" s="2">
        <v>133</v>
      </c>
      <c r="C4251" s="2" t="s">
        <v>8236</v>
      </c>
      <c r="H4251" s="2" t="str">
        <f t="shared" si="132"/>
        <v>演武山133</v>
      </c>
      <c r="I4251" s="2" t="str">
        <f t="shared" si="133"/>
        <v>4251</v>
      </c>
    </row>
    <row r="4252" spans="1:9" x14ac:dyDescent="0.55000000000000004">
      <c r="A4252" s="2" t="s">
        <v>8237</v>
      </c>
      <c r="B4252" s="2">
        <v>312</v>
      </c>
      <c r="C4252" s="2" t="s">
        <v>8238</v>
      </c>
      <c r="H4252" s="2" t="str">
        <f t="shared" si="132"/>
        <v>コップ山312</v>
      </c>
      <c r="I4252" s="2" t="str">
        <f t="shared" si="133"/>
        <v>4252</v>
      </c>
    </row>
    <row r="4253" spans="1:9" x14ac:dyDescent="0.55000000000000004">
      <c r="A4253" s="2" t="s">
        <v>8239</v>
      </c>
      <c r="B4253" s="2">
        <v>358</v>
      </c>
      <c r="C4253" s="2" t="s">
        <v>8240</v>
      </c>
      <c r="H4253" s="2" t="str">
        <f t="shared" si="132"/>
        <v>矢筈岳358</v>
      </c>
      <c r="I4253" s="2" t="str">
        <f t="shared" si="133"/>
        <v>4253</v>
      </c>
    </row>
    <row r="4254" spans="1:9" x14ac:dyDescent="0.55000000000000004">
      <c r="A4254" s="2" t="s">
        <v>8241</v>
      </c>
      <c r="B4254" s="2">
        <v>614</v>
      </c>
      <c r="C4254" s="2" t="s">
        <v>8242</v>
      </c>
      <c r="H4254" s="2" t="str">
        <f t="shared" si="132"/>
        <v>瘤山614</v>
      </c>
      <c r="I4254" s="2" t="str">
        <f t="shared" si="133"/>
        <v>4254</v>
      </c>
    </row>
    <row r="4255" spans="1:9" x14ac:dyDescent="0.55000000000000004">
      <c r="A4255" s="2" t="s">
        <v>8243</v>
      </c>
      <c r="B4255" s="2">
        <v>734</v>
      </c>
      <c r="C4255" s="2" t="s">
        <v>8244</v>
      </c>
      <c r="H4255" s="2" t="str">
        <f t="shared" si="132"/>
        <v>幌下山734</v>
      </c>
      <c r="I4255" s="2" t="str">
        <f t="shared" si="133"/>
        <v>4255</v>
      </c>
    </row>
    <row r="4256" spans="1:9" x14ac:dyDescent="0.55000000000000004">
      <c r="A4256" s="2" t="s">
        <v>8245</v>
      </c>
      <c r="B4256" s="2">
        <v>944</v>
      </c>
      <c r="C4256" s="2" t="s">
        <v>8246</v>
      </c>
      <c r="H4256" s="2" t="str">
        <f t="shared" si="132"/>
        <v>南白老岳944</v>
      </c>
      <c r="I4256" s="2" t="str">
        <f t="shared" si="133"/>
        <v>4256</v>
      </c>
    </row>
    <row r="4257" spans="1:9" x14ac:dyDescent="0.55000000000000004">
      <c r="A4257" s="2" t="s">
        <v>8247</v>
      </c>
      <c r="B4257" s="2">
        <v>373</v>
      </c>
      <c r="C4257" s="2" t="s">
        <v>8248</v>
      </c>
      <c r="H4257" s="2" t="str">
        <f t="shared" si="132"/>
        <v>日野岳373</v>
      </c>
      <c r="I4257" s="2" t="str">
        <f t="shared" si="133"/>
        <v>4257</v>
      </c>
    </row>
    <row r="4258" spans="1:9" x14ac:dyDescent="0.55000000000000004">
      <c r="A4258" s="2" t="s">
        <v>8249</v>
      </c>
      <c r="B4258" s="2">
        <v>277</v>
      </c>
      <c r="C4258" s="2" t="s">
        <v>8250</v>
      </c>
      <c r="H4258" s="2" t="str">
        <f t="shared" si="132"/>
        <v>古城山277</v>
      </c>
      <c r="I4258" s="2" t="str">
        <f t="shared" si="133"/>
        <v>4258</v>
      </c>
    </row>
    <row r="4259" spans="1:9" x14ac:dyDescent="0.55000000000000004">
      <c r="A4259" s="2" t="s">
        <v>8251</v>
      </c>
      <c r="B4259" s="2">
        <v>224</v>
      </c>
      <c r="C4259" s="2" t="s">
        <v>8252</v>
      </c>
      <c r="H4259" s="2" t="str">
        <f t="shared" si="132"/>
        <v>大戸山224</v>
      </c>
      <c r="I4259" s="2" t="str">
        <f t="shared" si="133"/>
        <v>4259</v>
      </c>
    </row>
    <row r="4260" spans="1:9" x14ac:dyDescent="0.55000000000000004">
      <c r="A4260" s="2" t="s">
        <v>8253</v>
      </c>
      <c r="B4260" s="2">
        <v>1519</v>
      </c>
      <c r="C4260" s="2" t="s">
        <v>8254</v>
      </c>
      <c r="H4260" s="2" t="str">
        <f t="shared" si="132"/>
        <v>中ノ岳1519</v>
      </c>
      <c r="I4260" s="2" t="str">
        <f t="shared" si="133"/>
        <v>4260</v>
      </c>
    </row>
    <row r="4261" spans="1:9" x14ac:dyDescent="0.55000000000000004">
      <c r="A4261" s="2" t="s">
        <v>8255</v>
      </c>
      <c r="B4261" s="2">
        <v>305</v>
      </c>
      <c r="C4261" s="2" t="s">
        <v>8256</v>
      </c>
      <c r="H4261" s="2" t="str">
        <f t="shared" si="132"/>
        <v>汐鳴山305</v>
      </c>
      <c r="I4261" s="2" t="str">
        <f t="shared" si="133"/>
        <v>4261</v>
      </c>
    </row>
    <row r="4262" spans="1:9" x14ac:dyDescent="0.55000000000000004">
      <c r="A4262" s="2" t="s">
        <v>8257</v>
      </c>
      <c r="B4262" s="2">
        <v>156</v>
      </c>
      <c r="C4262" s="2" t="s">
        <v>8258</v>
      </c>
      <c r="H4262" s="2" t="str">
        <f t="shared" si="132"/>
        <v>表平山156</v>
      </c>
      <c r="I4262" s="2" t="str">
        <f t="shared" si="133"/>
        <v>4262</v>
      </c>
    </row>
    <row r="4263" spans="1:9" x14ac:dyDescent="0.55000000000000004">
      <c r="A4263" s="2" t="s">
        <v>8259</v>
      </c>
      <c r="B4263" s="2">
        <v>536</v>
      </c>
      <c r="C4263" s="2" t="s">
        <v>8260</v>
      </c>
      <c r="H4263" s="2" t="str">
        <f t="shared" si="132"/>
        <v>銭函天狗山536</v>
      </c>
      <c r="I4263" s="2" t="str">
        <f t="shared" si="133"/>
        <v>4263</v>
      </c>
    </row>
    <row r="4264" spans="1:9" x14ac:dyDescent="0.55000000000000004">
      <c r="A4264" s="2" t="s">
        <v>8261</v>
      </c>
      <c r="B4264" s="2">
        <v>532</v>
      </c>
      <c r="C4264" s="2" t="s">
        <v>8262</v>
      </c>
      <c r="H4264" s="2" t="str">
        <f t="shared" si="132"/>
        <v>伊納山532</v>
      </c>
      <c r="I4264" s="2" t="str">
        <f t="shared" si="133"/>
        <v>4264</v>
      </c>
    </row>
    <row r="4265" spans="1:9" x14ac:dyDescent="0.55000000000000004">
      <c r="A4265" s="2" t="s">
        <v>8263</v>
      </c>
      <c r="B4265" s="2">
        <v>219</v>
      </c>
      <c r="C4265" s="2" t="s">
        <v>8264</v>
      </c>
      <c r="H4265" s="2" t="str">
        <f t="shared" si="132"/>
        <v>吉野山219</v>
      </c>
      <c r="I4265" s="2" t="str">
        <f t="shared" si="133"/>
        <v>4265</v>
      </c>
    </row>
    <row r="4266" spans="1:9" x14ac:dyDescent="0.55000000000000004">
      <c r="A4266" s="2" t="s">
        <v>8265</v>
      </c>
      <c r="B4266" s="2">
        <v>178</v>
      </c>
      <c r="C4266" s="2" t="s">
        <v>8266</v>
      </c>
      <c r="H4266" s="2" t="str">
        <f t="shared" si="132"/>
        <v>北山178</v>
      </c>
      <c r="I4266" s="2" t="str">
        <f t="shared" si="133"/>
        <v>4266</v>
      </c>
    </row>
    <row r="4267" spans="1:9" x14ac:dyDescent="0.55000000000000004">
      <c r="A4267" s="2" t="s">
        <v>8267</v>
      </c>
      <c r="B4267" s="2">
        <v>244</v>
      </c>
      <c r="C4267" s="2" t="s">
        <v>8268</v>
      </c>
      <c r="H4267" s="2" t="str">
        <f t="shared" si="132"/>
        <v>平見山244</v>
      </c>
      <c r="I4267" s="2" t="str">
        <f t="shared" si="133"/>
        <v>4267</v>
      </c>
    </row>
    <row r="4268" spans="1:9" x14ac:dyDescent="0.55000000000000004">
      <c r="A4268" s="2" t="s">
        <v>8269</v>
      </c>
      <c r="B4268" s="2">
        <v>273</v>
      </c>
      <c r="C4268" s="2" t="s">
        <v>8270</v>
      </c>
      <c r="H4268" s="2" t="str">
        <f t="shared" si="132"/>
        <v>岩室山273</v>
      </c>
      <c r="I4268" s="2" t="str">
        <f t="shared" si="133"/>
        <v>4268</v>
      </c>
    </row>
    <row r="4269" spans="1:9" x14ac:dyDescent="0.55000000000000004">
      <c r="A4269" s="2" t="s">
        <v>8271</v>
      </c>
      <c r="B4269" s="2">
        <v>244</v>
      </c>
      <c r="C4269" s="2" t="s">
        <v>8272</v>
      </c>
      <c r="H4269" s="2" t="str">
        <f t="shared" si="132"/>
        <v>白蕨山244</v>
      </c>
      <c r="I4269" s="2" t="str">
        <f t="shared" si="133"/>
        <v>4269</v>
      </c>
    </row>
    <row r="4270" spans="1:9" x14ac:dyDescent="0.55000000000000004">
      <c r="A4270" s="2" t="s">
        <v>8273</v>
      </c>
      <c r="B4270" s="2">
        <v>1100</v>
      </c>
      <c r="C4270" s="2" t="s">
        <v>8274</v>
      </c>
      <c r="H4270" s="2" t="str">
        <f t="shared" si="132"/>
        <v>三森山1100</v>
      </c>
      <c r="I4270" s="2" t="str">
        <f t="shared" si="133"/>
        <v>4270</v>
      </c>
    </row>
    <row r="4271" spans="1:9" x14ac:dyDescent="0.55000000000000004">
      <c r="A4271" s="2" t="s">
        <v>8275</v>
      </c>
      <c r="B4271" s="2">
        <v>304</v>
      </c>
      <c r="C4271" s="2" t="s">
        <v>8276</v>
      </c>
      <c r="H4271" s="2" t="str">
        <f t="shared" si="132"/>
        <v>十方山304</v>
      </c>
      <c r="I4271" s="2" t="str">
        <f t="shared" si="133"/>
        <v>4271</v>
      </c>
    </row>
    <row r="4272" spans="1:9" x14ac:dyDescent="0.55000000000000004">
      <c r="A4272" s="2" t="s">
        <v>8277</v>
      </c>
      <c r="B4272" s="2">
        <v>135</v>
      </c>
      <c r="C4272" s="2" t="s">
        <v>8278</v>
      </c>
      <c r="H4272" s="2" t="str">
        <f t="shared" si="132"/>
        <v>高城山135</v>
      </c>
      <c r="I4272" s="2" t="str">
        <f t="shared" si="133"/>
        <v>4272</v>
      </c>
    </row>
    <row r="4273" spans="1:9" x14ac:dyDescent="0.55000000000000004">
      <c r="H4273" s="2" t="str">
        <f t="shared" si="132"/>
        <v/>
      </c>
      <c r="I4273" s="2" t="str">
        <f t="shared" si="133"/>
        <v/>
      </c>
    </row>
    <row r="4274" spans="1:9" x14ac:dyDescent="0.55000000000000004">
      <c r="A4274" s="2" t="s">
        <v>8279</v>
      </c>
      <c r="B4274" s="2">
        <v>2903</v>
      </c>
      <c r="C4274" s="2" t="s">
        <v>8280</v>
      </c>
      <c r="H4274" s="2" t="str">
        <f t="shared" si="132"/>
        <v>白馬鑓ヶ岳2903</v>
      </c>
      <c r="I4274" s="2" t="str">
        <f t="shared" si="133"/>
        <v>4274</v>
      </c>
    </row>
    <row r="4275" spans="1:9" x14ac:dyDescent="0.55000000000000004">
      <c r="A4275" s="2" t="s">
        <v>8281</v>
      </c>
      <c r="B4275" s="2">
        <v>13</v>
      </c>
      <c r="C4275" s="2" t="s">
        <v>8282</v>
      </c>
      <c r="H4275" s="2" t="str">
        <f t="shared" si="132"/>
        <v>浅木山13</v>
      </c>
      <c r="I4275" s="2" t="str">
        <f t="shared" si="133"/>
        <v>4275</v>
      </c>
    </row>
    <row r="4276" spans="1:9" x14ac:dyDescent="0.55000000000000004">
      <c r="A4276" s="2" t="s">
        <v>8283</v>
      </c>
      <c r="B4276" s="2">
        <v>200</v>
      </c>
      <c r="C4276" s="2" t="s">
        <v>8284</v>
      </c>
      <c r="H4276" s="2" t="str">
        <f t="shared" si="132"/>
        <v>雲雀山200</v>
      </c>
      <c r="I4276" s="2" t="str">
        <f t="shared" si="133"/>
        <v>4276</v>
      </c>
    </row>
    <row r="4277" spans="1:9" x14ac:dyDescent="0.55000000000000004">
      <c r="A4277" s="2" t="s">
        <v>8285</v>
      </c>
      <c r="B4277" s="2">
        <v>304</v>
      </c>
      <c r="C4277" s="2" t="s">
        <v>8286</v>
      </c>
      <c r="H4277" s="2" t="str">
        <f t="shared" si="132"/>
        <v>鳥屋城山304</v>
      </c>
      <c r="I4277" s="2" t="str">
        <f t="shared" si="133"/>
        <v>4277</v>
      </c>
    </row>
    <row r="4278" spans="1:9" x14ac:dyDescent="0.55000000000000004">
      <c r="A4278" s="2" t="s">
        <v>8287</v>
      </c>
      <c r="B4278" s="2">
        <v>733</v>
      </c>
      <c r="C4278" s="2" t="s">
        <v>8288</v>
      </c>
      <c r="H4278" s="2" t="str">
        <f t="shared" si="132"/>
        <v>大鳴海山733</v>
      </c>
      <c r="I4278" s="2" t="str">
        <f t="shared" si="133"/>
        <v>4278</v>
      </c>
    </row>
    <row r="4279" spans="1:9" x14ac:dyDescent="0.55000000000000004">
      <c r="A4279" s="2" t="s">
        <v>8289</v>
      </c>
      <c r="B4279" s="2">
        <v>780</v>
      </c>
      <c r="C4279" s="2" t="s">
        <v>8290</v>
      </c>
      <c r="H4279" s="2" t="str">
        <f t="shared" si="132"/>
        <v>太田岳780</v>
      </c>
      <c r="I4279" s="2" t="str">
        <f t="shared" si="133"/>
        <v>4279</v>
      </c>
    </row>
    <row r="4280" spans="1:9" x14ac:dyDescent="0.55000000000000004">
      <c r="A4280" s="2" t="s">
        <v>8291</v>
      </c>
      <c r="B4280" s="2">
        <v>602</v>
      </c>
      <c r="C4280" s="2" t="s">
        <v>8292</v>
      </c>
      <c r="H4280" s="2" t="str">
        <f t="shared" si="132"/>
        <v>五社山602</v>
      </c>
      <c r="I4280" s="2" t="str">
        <f t="shared" si="133"/>
        <v>4280</v>
      </c>
    </row>
    <row r="4281" spans="1:9" x14ac:dyDescent="0.55000000000000004">
      <c r="A4281" s="2" t="s">
        <v>8293</v>
      </c>
      <c r="B4281" s="2">
        <v>701</v>
      </c>
      <c r="C4281" s="2" t="s">
        <v>8294</v>
      </c>
      <c r="H4281" s="2" t="str">
        <f t="shared" si="132"/>
        <v>兵ヶ城山701</v>
      </c>
      <c r="I4281" s="2" t="str">
        <f t="shared" si="133"/>
        <v>4281</v>
      </c>
    </row>
    <row r="4282" spans="1:9" x14ac:dyDescent="0.55000000000000004">
      <c r="A4282" s="2" t="s">
        <v>8295</v>
      </c>
      <c r="B4282" s="2">
        <v>683</v>
      </c>
      <c r="C4282" s="2" t="s">
        <v>8296</v>
      </c>
      <c r="H4282" s="2" t="str">
        <f t="shared" si="132"/>
        <v>矢筈山683</v>
      </c>
      <c r="I4282" s="2" t="str">
        <f t="shared" si="133"/>
        <v>4282</v>
      </c>
    </row>
    <row r="4283" spans="1:9" x14ac:dyDescent="0.55000000000000004">
      <c r="A4283" s="2" t="s">
        <v>8297</v>
      </c>
      <c r="B4283" s="2">
        <v>784</v>
      </c>
      <c r="C4283" s="2" t="s">
        <v>8298</v>
      </c>
      <c r="H4283" s="2" t="str">
        <f t="shared" si="132"/>
        <v>丸尾山784</v>
      </c>
      <c r="I4283" s="2" t="str">
        <f t="shared" si="133"/>
        <v>4283</v>
      </c>
    </row>
    <row r="4284" spans="1:9" x14ac:dyDescent="0.55000000000000004">
      <c r="A4284" s="2" t="s">
        <v>8299</v>
      </c>
      <c r="B4284" s="2">
        <v>353</v>
      </c>
      <c r="C4284" s="2" t="s">
        <v>8300</v>
      </c>
      <c r="H4284" s="2" t="str">
        <f t="shared" si="132"/>
        <v>龍泉山353</v>
      </c>
      <c r="I4284" s="2" t="str">
        <f t="shared" si="133"/>
        <v>4284</v>
      </c>
    </row>
    <row r="4285" spans="1:9" x14ac:dyDescent="0.55000000000000004">
      <c r="A4285" s="2" t="s">
        <v>8301</v>
      </c>
      <c r="B4285" s="2">
        <v>191</v>
      </c>
      <c r="C4285" s="2" t="s">
        <v>8302</v>
      </c>
      <c r="H4285" s="2" t="str">
        <f t="shared" si="132"/>
        <v>城山191</v>
      </c>
      <c r="I4285" s="2" t="str">
        <f t="shared" si="133"/>
        <v>4285</v>
      </c>
    </row>
    <row r="4286" spans="1:9" x14ac:dyDescent="0.55000000000000004">
      <c r="A4286" s="2" t="s">
        <v>8303</v>
      </c>
      <c r="B4286" s="2">
        <v>252</v>
      </c>
      <c r="C4286" s="2" t="s">
        <v>8304</v>
      </c>
      <c r="H4286" s="2" t="str">
        <f t="shared" si="132"/>
        <v>愛宕山252</v>
      </c>
      <c r="I4286" s="2" t="str">
        <f t="shared" si="133"/>
        <v>4286</v>
      </c>
    </row>
    <row r="4287" spans="1:9" x14ac:dyDescent="0.55000000000000004">
      <c r="A4287" s="2" t="s">
        <v>8305</v>
      </c>
      <c r="B4287" s="2">
        <v>283</v>
      </c>
      <c r="C4287" s="2" t="s">
        <v>8306</v>
      </c>
      <c r="H4287" s="2" t="str">
        <f t="shared" si="132"/>
        <v>石仏山283</v>
      </c>
      <c r="I4287" s="2" t="str">
        <f t="shared" si="133"/>
        <v>4287</v>
      </c>
    </row>
    <row r="4288" spans="1:9" x14ac:dyDescent="0.55000000000000004">
      <c r="A4288" s="2" t="s">
        <v>8307</v>
      </c>
      <c r="B4288" s="2">
        <v>271</v>
      </c>
      <c r="C4288" s="2" t="s">
        <v>8308</v>
      </c>
      <c r="H4288" s="2" t="str">
        <f t="shared" si="132"/>
        <v>向山271</v>
      </c>
      <c r="I4288" s="2" t="str">
        <f t="shared" si="133"/>
        <v>4288</v>
      </c>
    </row>
    <row r="4289" spans="1:9" x14ac:dyDescent="0.55000000000000004">
      <c r="A4289" s="2" t="s">
        <v>8309</v>
      </c>
      <c r="B4289" s="2">
        <v>341</v>
      </c>
      <c r="C4289" s="2" t="s">
        <v>8310</v>
      </c>
      <c r="H4289" s="2" t="str">
        <f t="shared" si="132"/>
        <v>明神山341</v>
      </c>
      <c r="I4289" s="2" t="str">
        <f t="shared" si="133"/>
        <v>4289</v>
      </c>
    </row>
    <row r="4290" spans="1:9" x14ac:dyDescent="0.55000000000000004">
      <c r="A4290" s="2" t="s">
        <v>8311</v>
      </c>
      <c r="B4290" s="2">
        <v>319</v>
      </c>
      <c r="C4290" s="2" t="s">
        <v>8312</v>
      </c>
      <c r="H4290" s="2" t="str">
        <f t="shared" ref="H4290:H4353" si="134">IF(ISNUMBER(FIND("(",A4290,1)),LEFT(A4290,FIND("(",A4290,1)-1),IF(ISNUMBER(FIND("（",A4290,1)),LEFT(A4290,FIND("（",A4290,1)-1),A4290))&amp;B4290</f>
        <v>義方山319</v>
      </c>
      <c r="I4290" s="2" t="str">
        <f t="shared" ref="I4290:I4353" si="135">MID(C4290,29,LEN(C4290))</f>
        <v>4290</v>
      </c>
    </row>
    <row r="4291" spans="1:9" x14ac:dyDescent="0.55000000000000004">
      <c r="A4291" s="2" t="s">
        <v>8313</v>
      </c>
      <c r="B4291" s="2">
        <v>295</v>
      </c>
      <c r="C4291" s="2" t="s">
        <v>8314</v>
      </c>
      <c r="H4291" s="2" t="str">
        <f t="shared" si="134"/>
        <v>旭山295</v>
      </c>
      <c r="I4291" s="2" t="str">
        <f t="shared" si="135"/>
        <v>4291</v>
      </c>
    </row>
    <row r="4292" spans="1:9" x14ac:dyDescent="0.55000000000000004">
      <c r="A4292" s="2" t="s">
        <v>8315</v>
      </c>
      <c r="B4292" s="2">
        <v>623</v>
      </c>
      <c r="C4292" s="2" t="s">
        <v>8316</v>
      </c>
      <c r="H4292" s="2" t="str">
        <f t="shared" si="134"/>
        <v>上米飯山623</v>
      </c>
      <c r="I4292" s="2" t="str">
        <f t="shared" si="135"/>
        <v>4292</v>
      </c>
    </row>
    <row r="4293" spans="1:9" x14ac:dyDescent="0.55000000000000004">
      <c r="A4293" s="2" t="s">
        <v>8317</v>
      </c>
      <c r="B4293" s="2">
        <v>432</v>
      </c>
      <c r="C4293" s="2" t="s">
        <v>8318</v>
      </c>
      <c r="H4293" s="2" t="str">
        <f t="shared" si="134"/>
        <v>岩山432</v>
      </c>
      <c r="I4293" s="2" t="str">
        <f t="shared" si="135"/>
        <v>4293</v>
      </c>
    </row>
    <row r="4294" spans="1:9" x14ac:dyDescent="0.55000000000000004">
      <c r="A4294" s="2" t="s">
        <v>8319</v>
      </c>
      <c r="B4294" s="2">
        <v>362</v>
      </c>
      <c r="C4294" s="2" t="s">
        <v>8320</v>
      </c>
      <c r="H4294" s="2" t="str">
        <f t="shared" si="134"/>
        <v>椴山362</v>
      </c>
      <c r="I4294" s="2" t="str">
        <f t="shared" si="135"/>
        <v>4294</v>
      </c>
    </row>
    <row r="4295" spans="1:9" x14ac:dyDescent="0.55000000000000004">
      <c r="A4295" s="2" t="s">
        <v>8321</v>
      </c>
      <c r="B4295" s="2">
        <v>286</v>
      </c>
      <c r="C4295" s="2" t="s">
        <v>8322</v>
      </c>
      <c r="H4295" s="2" t="str">
        <f t="shared" si="134"/>
        <v>月形山286</v>
      </c>
      <c r="I4295" s="2" t="str">
        <f t="shared" si="135"/>
        <v>4295</v>
      </c>
    </row>
    <row r="4296" spans="1:9" x14ac:dyDescent="0.55000000000000004">
      <c r="A4296" s="2" t="s">
        <v>8323</v>
      </c>
      <c r="B4296" s="2">
        <v>298</v>
      </c>
      <c r="C4296" s="2" t="s">
        <v>8324</v>
      </c>
      <c r="H4296" s="2" t="str">
        <f t="shared" si="134"/>
        <v>牛別山298</v>
      </c>
      <c r="I4296" s="2" t="str">
        <f t="shared" si="135"/>
        <v>4296</v>
      </c>
    </row>
    <row r="4297" spans="1:9" x14ac:dyDescent="0.55000000000000004">
      <c r="A4297" s="2" t="s">
        <v>8325</v>
      </c>
      <c r="B4297" s="2">
        <v>481</v>
      </c>
      <c r="C4297" s="2" t="s">
        <v>8326</v>
      </c>
      <c r="H4297" s="2" t="str">
        <f t="shared" si="134"/>
        <v>黒岩山481</v>
      </c>
      <c r="I4297" s="2" t="str">
        <f t="shared" si="135"/>
        <v>4297</v>
      </c>
    </row>
    <row r="4298" spans="1:9" x14ac:dyDescent="0.55000000000000004">
      <c r="A4298" s="2" t="s">
        <v>8327</v>
      </c>
      <c r="B4298" s="2">
        <v>850</v>
      </c>
      <c r="C4298" s="2" t="s">
        <v>8328</v>
      </c>
      <c r="H4298" s="2" t="str">
        <f t="shared" si="134"/>
        <v>安足山850</v>
      </c>
      <c r="I4298" s="2" t="str">
        <f t="shared" si="135"/>
        <v>4298</v>
      </c>
    </row>
    <row r="4299" spans="1:9" x14ac:dyDescent="0.55000000000000004">
      <c r="A4299" s="2" t="s">
        <v>8329</v>
      </c>
      <c r="B4299" s="2">
        <v>858</v>
      </c>
      <c r="C4299" s="2" t="s">
        <v>8330</v>
      </c>
      <c r="H4299" s="2" t="str">
        <f t="shared" si="134"/>
        <v>朽砥山858</v>
      </c>
      <c r="I4299" s="2" t="str">
        <f t="shared" si="135"/>
        <v>4299</v>
      </c>
    </row>
    <row r="4300" spans="1:9" x14ac:dyDescent="0.55000000000000004">
      <c r="A4300" s="2" t="s">
        <v>8331</v>
      </c>
      <c r="B4300" s="2">
        <v>1152</v>
      </c>
      <c r="C4300" s="2" t="s">
        <v>8332</v>
      </c>
      <c r="H4300" s="2" t="str">
        <f t="shared" si="134"/>
        <v>若藪山1152</v>
      </c>
      <c r="I4300" s="2" t="str">
        <f t="shared" si="135"/>
        <v>4300</v>
      </c>
    </row>
    <row r="4301" spans="1:9" x14ac:dyDescent="0.55000000000000004">
      <c r="A4301" s="2" t="s">
        <v>8333</v>
      </c>
      <c r="B4301" s="2">
        <v>897</v>
      </c>
      <c r="C4301" s="2" t="s">
        <v>8334</v>
      </c>
      <c r="H4301" s="2" t="str">
        <f t="shared" si="134"/>
        <v>和田尾山897</v>
      </c>
      <c r="I4301" s="2" t="str">
        <f t="shared" si="135"/>
        <v>4301</v>
      </c>
    </row>
    <row r="4302" spans="1:9" x14ac:dyDescent="0.55000000000000004">
      <c r="A4302" s="2" t="s">
        <v>8335</v>
      </c>
      <c r="B4302" s="2">
        <v>1080</v>
      </c>
      <c r="C4302" s="2" t="s">
        <v>8336</v>
      </c>
      <c r="H4302" s="2" t="str">
        <f t="shared" si="134"/>
        <v>石堂山1080</v>
      </c>
      <c r="I4302" s="2" t="str">
        <f t="shared" si="135"/>
        <v>4302</v>
      </c>
    </row>
    <row r="4303" spans="1:9" x14ac:dyDescent="0.55000000000000004">
      <c r="A4303" s="2" t="s">
        <v>8337</v>
      </c>
      <c r="B4303" s="2">
        <v>2649</v>
      </c>
      <c r="C4303" s="2" t="s">
        <v>8338</v>
      </c>
      <c r="H4303" s="2" t="str">
        <f t="shared" si="134"/>
        <v>双児山2649</v>
      </c>
      <c r="I4303" s="2" t="str">
        <f t="shared" si="135"/>
        <v>4303</v>
      </c>
    </row>
    <row r="4304" spans="1:9" x14ac:dyDescent="0.55000000000000004">
      <c r="A4304" s="2" t="s">
        <v>8339</v>
      </c>
      <c r="B4304" s="2">
        <v>121</v>
      </c>
      <c r="C4304" s="2" t="s">
        <v>8340</v>
      </c>
      <c r="H4304" s="2" t="str">
        <f t="shared" si="134"/>
        <v>平床山121</v>
      </c>
      <c r="I4304" s="2" t="str">
        <f t="shared" si="135"/>
        <v>4304</v>
      </c>
    </row>
    <row r="4305" spans="1:9" x14ac:dyDescent="0.55000000000000004">
      <c r="A4305" s="2" t="s">
        <v>8341</v>
      </c>
      <c r="B4305" s="2">
        <v>1063</v>
      </c>
      <c r="C4305" s="2" t="s">
        <v>8342</v>
      </c>
      <c r="H4305" s="2" t="str">
        <f t="shared" si="134"/>
        <v>水ヶ宝形山1063</v>
      </c>
      <c r="I4305" s="2" t="str">
        <f t="shared" si="135"/>
        <v>4305</v>
      </c>
    </row>
    <row r="4306" spans="1:9" x14ac:dyDescent="0.55000000000000004">
      <c r="A4306" s="2" t="s">
        <v>8343</v>
      </c>
      <c r="B4306" s="2">
        <v>943</v>
      </c>
      <c r="C4306" s="2" t="s">
        <v>8344</v>
      </c>
      <c r="H4306" s="2" t="str">
        <f t="shared" si="134"/>
        <v>三腰山943</v>
      </c>
      <c r="I4306" s="2" t="str">
        <f t="shared" si="135"/>
        <v>4306</v>
      </c>
    </row>
    <row r="4307" spans="1:9" x14ac:dyDescent="0.55000000000000004">
      <c r="A4307" s="2" t="s">
        <v>8345</v>
      </c>
      <c r="B4307" s="2">
        <v>225</v>
      </c>
      <c r="C4307" s="2" t="s">
        <v>8346</v>
      </c>
      <c r="H4307" s="2" t="str">
        <f t="shared" si="134"/>
        <v>七国山225</v>
      </c>
      <c r="I4307" s="2" t="str">
        <f t="shared" si="135"/>
        <v>4307</v>
      </c>
    </row>
    <row r="4308" spans="1:9" x14ac:dyDescent="0.55000000000000004">
      <c r="A4308" s="2" t="s">
        <v>8347</v>
      </c>
      <c r="B4308" s="2">
        <v>320</v>
      </c>
      <c r="C4308" s="2" t="s">
        <v>8348</v>
      </c>
      <c r="H4308" s="2" t="str">
        <f t="shared" si="134"/>
        <v>五尖山320</v>
      </c>
      <c r="I4308" s="2" t="str">
        <f t="shared" si="135"/>
        <v>4308</v>
      </c>
    </row>
    <row r="4309" spans="1:9" x14ac:dyDescent="0.55000000000000004">
      <c r="A4309" s="2" t="s">
        <v>8349</v>
      </c>
      <c r="B4309" s="2">
        <v>1161</v>
      </c>
      <c r="C4309" s="2" t="s">
        <v>8350</v>
      </c>
      <c r="H4309" s="2" t="str">
        <f t="shared" si="134"/>
        <v>臼ヶ岡山1161</v>
      </c>
      <c r="I4309" s="2" t="str">
        <f t="shared" si="135"/>
        <v>4309</v>
      </c>
    </row>
    <row r="4310" spans="1:9" x14ac:dyDescent="0.55000000000000004">
      <c r="A4310" s="2" t="s">
        <v>8351</v>
      </c>
      <c r="B4310" s="2">
        <v>477</v>
      </c>
      <c r="C4310" s="2" t="s">
        <v>8352</v>
      </c>
      <c r="H4310" s="2" t="str">
        <f t="shared" si="134"/>
        <v>羽丸山477</v>
      </c>
      <c r="I4310" s="2" t="str">
        <f t="shared" si="135"/>
        <v>4310</v>
      </c>
    </row>
    <row r="4311" spans="1:9" x14ac:dyDescent="0.55000000000000004">
      <c r="A4311" s="2" t="s">
        <v>8353</v>
      </c>
      <c r="B4311" s="2">
        <v>233</v>
      </c>
      <c r="C4311" s="2" t="s">
        <v>8354</v>
      </c>
      <c r="H4311" s="2" t="str">
        <f t="shared" si="134"/>
        <v>城山233</v>
      </c>
      <c r="I4311" s="2" t="str">
        <f t="shared" si="135"/>
        <v>4311</v>
      </c>
    </row>
    <row r="4312" spans="1:9" x14ac:dyDescent="0.55000000000000004">
      <c r="A4312" s="2" t="s">
        <v>8355</v>
      </c>
      <c r="B4312" s="2">
        <v>908</v>
      </c>
      <c r="C4312" s="2" t="s">
        <v>8356</v>
      </c>
      <c r="H4312" s="2" t="str">
        <f t="shared" si="134"/>
        <v>高天良山908</v>
      </c>
      <c r="I4312" s="2" t="str">
        <f t="shared" si="135"/>
        <v>4312</v>
      </c>
    </row>
    <row r="4313" spans="1:9" x14ac:dyDescent="0.55000000000000004">
      <c r="A4313" s="2" t="s">
        <v>8357</v>
      </c>
      <c r="B4313" s="2">
        <v>690</v>
      </c>
      <c r="C4313" s="2" t="s">
        <v>8358</v>
      </c>
      <c r="H4313" s="2" t="str">
        <f t="shared" si="134"/>
        <v>東山690</v>
      </c>
      <c r="I4313" s="2" t="str">
        <f t="shared" si="135"/>
        <v>4313</v>
      </c>
    </row>
    <row r="4314" spans="1:9" x14ac:dyDescent="0.55000000000000004">
      <c r="A4314" s="2" t="s">
        <v>8359</v>
      </c>
      <c r="B4314" s="2">
        <v>494</v>
      </c>
      <c r="C4314" s="2" t="s">
        <v>8360</v>
      </c>
      <c r="H4314" s="2" t="str">
        <f t="shared" si="134"/>
        <v>上八石山494</v>
      </c>
      <c r="I4314" s="2" t="str">
        <f t="shared" si="135"/>
        <v>4314</v>
      </c>
    </row>
    <row r="4315" spans="1:9" x14ac:dyDescent="0.55000000000000004">
      <c r="A4315" s="2" t="s">
        <v>8361</v>
      </c>
      <c r="B4315" s="2">
        <v>1054</v>
      </c>
      <c r="C4315" s="2" t="s">
        <v>8362</v>
      </c>
      <c r="H4315" s="2" t="str">
        <f t="shared" si="134"/>
        <v>高時山1054</v>
      </c>
      <c r="I4315" s="2" t="str">
        <f t="shared" si="135"/>
        <v>4315</v>
      </c>
    </row>
    <row r="4316" spans="1:9" x14ac:dyDescent="0.55000000000000004">
      <c r="A4316" s="2" t="s">
        <v>8363</v>
      </c>
      <c r="B4316" s="2">
        <v>34</v>
      </c>
      <c r="C4316" s="2" t="s">
        <v>8364</v>
      </c>
      <c r="H4316" s="2" t="str">
        <f t="shared" si="134"/>
        <v>朝霧山34</v>
      </c>
      <c r="I4316" s="2" t="str">
        <f t="shared" si="135"/>
        <v>4316</v>
      </c>
    </row>
    <row r="4317" spans="1:9" x14ac:dyDescent="0.55000000000000004">
      <c r="A4317" s="2" t="s">
        <v>8365</v>
      </c>
      <c r="B4317" s="2">
        <v>116</v>
      </c>
      <c r="C4317" s="2" t="s">
        <v>8366</v>
      </c>
      <c r="H4317" s="2" t="str">
        <f t="shared" si="134"/>
        <v>桜山116</v>
      </c>
      <c r="I4317" s="2" t="str">
        <f t="shared" si="135"/>
        <v>4317</v>
      </c>
    </row>
    <row r="4318" spans="1:9" x14ac:dyDescent="0.55000000000000004">
      <c r="A4318" s="2" t="s">
        <v>8367</v>
      </c>
      <c r="B4318" s="2">
        <v>5</v>
      </c>
      <c r="C4318" s="2" t="s">
        <v>8368</v>
      </c>
      <c r="H4318" s="2" t="str">
        <f t="shared" si="134"/>
        <v>女郎山5</v>
      </c>
      <c r="I4318" s="2" t="str">
        <f t="shared" si="135"/>
        <v>4318</v>
      </c>
    </row>
    <row r="4319" spans="1:9" x14ac:dyDescent="0.55000000000000004">
      <c r="A4319" s="2" t="s">
        <v>8369</v>
      </c>
      <c r="B4319" s="2">
        <v>250</v>
      </c>
      <c r="C4319" s="2" t="s">
        <v>8370</v>
      </c>
      <c r="H4319" s="2" t="str">
        <f t="shared" si="134"/>
        <v>衣笠山250</v>
      </c>
      <c r="I4319" s="2" t="str">
        <f t="shared" si="135"/>
        <v>4319</v>
      </c>
    </row>
    <row r="4320" spans="1:9" x14ac:dyDescent="0.55000000000000004">
      <c r="A4320" s="2" t="s">
        <v>8371</v>
      </c>
      <c r="B4320" s="2">
        <v>241</v>
      </c>
      <c r="C4320" s="2" t="s">
        <v>8372</v>
      </c>
      <c r="H4320" s="2" t="str">
        <f t="shared" si="134"/>
        <v>高山241</v>
      </c>
      <c r="I4320" s="2" t="str">
        <f t="shared" si="135"/>
        <v>4320</v>
      </c>
    </row>
    <row r="4321" spans="1:9" x14ac:dyDescent="0.55000000000000004">
      <c r="A4321" s="2" t="s">
        <v>8373</v>
      </c>
      <c r="B4321" s="2">
        <v>303</v>
      </c>
      <c r="C4321" s="2" t="s">
        <v>8374</v>
      </c>
      <c r="H4321" s="2" t="str">
        <f t="shared" si="134"/>
        <v>高後山303</v>
      </c>
      <c r="I4321" s="2" t="str">
        <f t="shared" si="135"/>
        <v>4321</v>
      </c>
    </row>
    <row r="4322" spans="1:9" x14ac:dyDescent="0.55000000000000004">
      <c r="A4322" s="2" t="s">
        <v>8375</v>
      </c>
      <c r="B4322" s="2">
        <v>313</v>
      </c>
      <c r="C4322" s="2" t="s">
        <v>8376</v>
      </c>
      <c r="H4322" s="2" t="str">
        <f t="shared" si="134"/>
        <v>山鳥山313</v>
      </c>
      <c r="I4322" s="2" t="str">
        <f t="shared" si="135"/>
        <v>4322</v>
      </c>
    </row>
    <row r="4323" spans="1:9" x14ac:dyDescent="0.55000000000000004">
      <c r="A4323" s="2" t="s">
        <v>8377</v>
      </c>
      <c r="B4323" s="2">
        <v>291</v>
      </c>
      <c r="C4323" s="2" t="s">
        <v>8378</v>
      </c>
      <c r="H4323" s="2" t="str">
        <f t="shared" si="134"/>
        <v>向山291</v>
      </c>
      <c r="I4323" s="2" t="str">
        <f t="shared" si="135"/>
        <v>4323</v>
      </c>
    </row>
    <row r="4324" spans="1:9" x14ac:dyDescent="0.55000000000000004">
      <c r="A4324" s="2" t="s">
        <v>8379</v>
      </c>
      <c r="B4324" s="2">
        <v>489</v>
      </c>
      <c r="C4324" s="2" t="s">
        <v>8380</v>
      </c>
      <c r="H4324" s="2" t="str">
        <f t="shared" si="134"/>
        <v>竜天山489</v>
      </c>
      <c r="I4324" s="2" t="str">
        <f t="shared" si="135"/>
        <v>4324</v>
      </c>
    </row>
    <row r="4325" spans="1:9" x14ac:dyDescent="0.55000000000000004">
      <c r="A4325" s="2" t="s">
        <v>8381</v>
      </c>
      <c r="B4325" s="2">
        <v>677</v>
      </c>
      <c r="C4325" s="2" t="s">
        <v>8382</v>
      </c>
      <c r="H4325" s="2" t="str">
        <f t="shared" si="134"/>
        <v>月見山677</v>
      </c>
      <c r="I4325" s="2" t="str">
        <f t="shared" si="135"/>
        <v>4325</v>
      </c>
    </row>
    <row r="4326" spans="1:9" x14ac:dyDescent="0.55000000000000004">
      <c r="A4326" s="2" t="s">
        <v>8383</v>
      </c>
      <c r="B4326" s="2">
        <v>356</v>
      </c>
      <c r="C4326" s="2" t="s">
        <v>8384</v>
      </c>
      <c r="H4326" s="2" t="str">
        <f t="shared" si="134"/>
        <v>二又山356</v>
      </c>
      <c r="I4326" s="2" t="str">
        <f t="shared" si="135"/>
        <v>4326</v>
      </c>
    </row>
    <row r="4327" spans="1:9" x14ac:dyDescent="0.55000000000000004">
      <c r="A4327" s="2" t="s">
        <v>8385</v>
      </c>
      <c r="B4327" s="2">
        <v>636</v>
      </c>
      <c r="C4327" s="2" t="s">
        <v>8386</v>
      </c>
      <c r="H4327" s="2" t="str">
        <f t="shared" si="134"/>
        <v>別取山636</v>
      </c>
      <c r="I4327" s="2" t="str">
        <f t="shared" si="135"/>
        <v>4327</v>
      </c>
    </row>
    <row r="4328" spans="1:9" x14ac:dyDescent="0.55000000000000004">
      <c r="A4328" s="2" t="s">
        <v>8387</v>
      </c>
      <c r="B4328" s="2">
        <v>38</v>
      </c>
      <c r="C4328" s="2" t="s">
        <v>8388</v>
      </c>
      <c r="H4328" s="2" t="str">
        <f t="shared" si="134"/>
        <v>韋駄天山38</v>
      </c>
      <c r="I4328" s="2" t="str">
        <f t="shared" si="135"/>
        <v>4328</v>
      </c>
    </row>
    <row r="4329" spans="1:9" x14ac:dyDescent="0.55000000000000004">
      <c r="A4329" s="2" t="s">
        <v>8389</v>
      </c>
      <c r="B4329" s="2">
        <v>385</v>
      </c>
      <c r="C4329" s="2" t="s">
        <v>8390</v>
      </c>
      <c r="H4329" s="2" t="str">
        <f t="shared" si="134"/>
        <v>観音寺山385</v>
      </c>
      <c r="I4329" s="2" t="str">
        <f t="shared" si="135"/>
        <v>4329</v>
      </c>
    </row>
    <row r="4330" spans="1:9" x14ac:dyDescent="0.55000000000000004">
      <c r="A4330" s="2" t="s">
        <v>8391</v>
      </c>
      <c r="B4330" s="2">
        <v>1461</v>
      </c>
      <c r="C4330" s="2" t="s">
        <v>8392</v>
      </c>
      <c r="H4330" s="2" t="str">
        <f t="shared" si="134"/>
        <v>夫婦山1461</v>
      </c>
      <c r="I4330" s="2" t="str">
        <f t="shared" si="135"/>
        <v>4330</v>
      </c>
    </row>
    <row r="4331" spans="1:9" x14ac:dyDescent="0.55000000000000004">
      <c r="A4331" s="2" t="s">
        <v>8393</v>
      </c>
      <c r="B4331" s="2">
        <v>1738</v>
      </c>
      <c r="C4331" s="2" t="s">
        <v>8394</v>
      </c>
      <c r="H4331" s="2" t="str">
        <f t="shared" si="134"/>
        <v>国見岳1738</v>
      </c>
      <c r="I4331" s="2" t="str">
        <f t="shared" si="135"/>
        <v>4331</v>
      </c>
    </row>
    <row r="4332" spans="1:9" x14ac:dyDescent="0.55000000000000004">
      <c r="A4332" s="2" t="s">
        <v>8395</v>
      </c>
      <c r="B4332" s="2">
        <v>1692</v>
      </c>
      <c r="C4332" s="2" t="s">
        <v>8396</v>
      </c>
      <c r="H4332" s="2" t="str">
        <f t="shared" si="134"/>
        <v>烏帽子岳1692</v>
      </c>
      <c r="I4332" s="2" t="str">
        <f t="shared" si="135"/>
        <v>4332</v>
      </c>
    </row>
    <row r="4333" spans="1:9" x14ac:dyDescent="0.55000000000000004">
      <c r="A4333" s="2" t="s">
        <v>8397</v>
      </c>
      <c r="B4333" s="2">
        <v>403</v>
      </c>
      <c r="C4333" s="2" t="s">
        <v>8398</v>
      </c>
      <c r="H4333" s="2" t="str">
        <f t="shared" si="134"/>
        <v>荒木山403</v>
      </c>
      <c r="I4333" s="2" t="str">
        <f t="shared" si="135"/>
        <v>4333</v>
      </c>
    </row>
    <row r="4334" spans="1:9" x14ac:dyDescent="0.55000000000000004">
      <c r="A4334" s="2" t="s">
        <v>8399</v>
      </c>
      <c r="B4334" s="2">
        <v>1341</v>
      </c>
      <c r="C4334" s="2" t="s">
        <v>8400</v>
      </c>
      <c r="H4334" s="2" t="str">
        <f t="shared" si="134"/>
        <v>目丸山1341</v>
      </c>
      <c r="I4334" s="2" t="str">
        <f t="shared" si="135"/>
        <v>4334</v>
      </c>
    </row>
    <row r="4335" spans="1:9" x14ac:dyDescent="0.55000000000000004">
      <c r="A4335" s="2" t="s">
        <v>8401</v>
      </c>
      <c r="B4335" s="2">
        <v>513</v>
      </c>
      <c r="C4335" s="2" t="s">
        <v>8402</v>
      </c>
      <c r="H4335" s="2" t="str">
        <f t="shared" si="134"/>
        <v>南条八石山513</v>
      </c>
      <c r="I4335" s="2" t="str">
        <f t="shared" si="135"/>
        <v>4335</v>
      </c>
    </row>
    <row r="4336" spans="1:9" x14ac:dyDescent="0.55000000000000004">
      <c r="A4336" s="2" t="s">
        <v>8403</v>
      </c>
      <c r="B4336" s="2">
        <v>864</v>
      </c>
      <c r="C4336" s="2" t="s">
        <v>8404</v>
      </c>
      <c r="H4336" s="2" t="str">
        <f t="shared" si="134"/>
        <v>今ノ山864</v>
      </c>
      <c r="I4336" s="2" t="str">
        <f t="shared" si="135"/>
        <v>4336</v>
      </c>
    </row>
    <row r="4337" spans="1:9" x14ac:dyDescent="0.55000000000000004">
      <c r="A4337" s="2" t="s">
        <v>8405</v>
      </c>
      <c r="B4337" s="2">
        <v>414</v>
      </c>
      <c r="C4337" s="2" t="s">
        <v>8406</v>
      </c>
      <c r="H4337" s="2" t="str">
        <f t="shared" si="134"/>
        <v>平岡山414</v>
      </c>
      <c r="I4337" s="2" t="str">
        <f t="shared" si="135"/>
        <v>4337</v>
      </c>
    </row>
    <row r="4338" spans="1:9" x14ac:dyDescent="0.55000000000000004">
      <c r="A4338" s="2" t="s">
        <v>8407</v>
      </c>
      <c r="B4338" s="2">
        <v>810</v>
      </c>
      <c r="C4338" s="2" t="s">
        <v>8408</v>
      </c>
      <c r="H4338" s="2" t="str">
        <f t="shared" si="134"/>
        <v>葛尾山810</v>
      </c>
      <c r="I4338" s="2" t="str">
        <f t="shared" si="135"/>
        <v>4338</v>
      </c>
    </row>
    <row r="4339" spans="1:9" x14ac:dyDescent="0.55000000000000004">
      <c r="A4339" s="2" t="s">
        <v>8409</v>
      </c>
      <c r="B4339" s="2">
        <v>350</v>
      </c>
      <c r="C4339" s="2" t="s">
        <v>8410</v>
      </c>
      <c r="H4339" s="2" t="str">
        <f t="shared" si="134"/>
        <v>文筆山350</v>
      </c>
      <c r="I4339" s="2" t="str">
        <f t="shared" si="135"/>
        <v>4339</v>
      </c>
    </row>
    <row r="4340" spans="1:9" x14ac:dyDescent="0.55000000000000004">
      <c r="A4340" s="2" t="s">
        <v>8411</v>
      </c>
      <c r="B4340" s="2">
        <v>409</v>
      </c>
      <c r="C4340" s="2" t="s">
        <v>8412</v>
      </c>
      <c r="H4340" s="2" t="str">
        <f t="shared" si="134"/>
        <v>五城山409</v>
      </c>
      <c r="I4340" s="2" t="str">
        <f t="shared" si="135"/>
        <v>4340</v>
      </c>
    </row>
    <row r="4341" spans="1:9" x14ac:dyDescent="0.55000000000000004">
      <c r="A4341" s="2" t="s">
        <v>8413</v>
      </c>
      <c r="B4341" s="2">
        <v>997</v>
      </c>
      <c r="C4341" s="2" t="s">
        <v>8414</v>
      </c>
      <c r="H4341" s="2" t="str">
        <f t="shared" si="134"/>
        <v>洞が岳997</v>
      </c>
      <c r="I4341" s="2" t="str">
        <f t="shared" si="135"/>
        <v>4341</v>
      </c>
    </row>
    <row r="4342" spans="1:9" x14ac:dyDescent="0.55000000000000004">
      <c r="A4342" s="2" t="s">
        <v>8415</v>
      </c>
      <c r="B4342" s="2">
        <v>1158</v>
      </c>
      <c r="C4342" s="2" t="s">
        <v>8416</v>
      </c>
      <c r="H4342" s="2" t="str">
        <f t="shared" si="134"/>
        <v>茂見山1158</v>
      </c>
      <c r="I4342" s="2" t="str">
        <f t="shared" si="135"/>
        <v>4342</v>
      </c>
    </row>
    <row r="4343" spans="1:9" x14ac:dyDescent="0.55000000000000004">
      <c r="A4343" s="2" t="s">
        <v>8417</v>
      </c>
      <c r="B4343" s="2">
        <v>416</v>
      </c>
      <c r="C4343" s="2" t="s">
        <v>8418</v>
      </c>
      <c r="H4343" s="2" t="str">
        <f t="shared" si="134"/>
        <v>遠岳山416</v>
      </c>
      <c r="I4343" s="2" t="str">
        <f t="shared" si="135"/>
        <v>4343</v>
      </c>
    </row>
    <row r="4344" spans="1:9" x14ac:dyDescent="0.55000000000000004">
      <c r="A4344" s="2" t="s">
        <v>8419</v>
      </c>
      <c r="B4344" s="2">
        <v>951</v>
      </c>
      <c r="C4344" s="2" t="s">
        <v>8420</v>
      </c>
      <c r="H4344" s="2" t="str">
        <f t="shared" si="134"/>
        <v>白井山951</v>
      </c>
      <c r="I4344" s="2" t="str">
        <f t="shared" si="135"/>
        <v>4344</v>
      </c>
    </row>
    <row r="4345" spans="1:9" x14ac:dyDescent="0.55000000000000004">
      <c r="A4345" s="2" t="s">
        <v>8421</v>
      </c>
      <c r="B4345" s="2">
        <v>669</v>
      </c>
      <c r="C4345" s="2" t="s">
        <v>8422</v>
      </c>
      <c r="H4345" s="2" t="str">
        <f t="shared" si="134"/>
        <v>堂林山669</v>
      </c>
      <c r="I4345" s="2" t="str">
        <f t="shared" si="135"/>
        <v>4345</v>
      </c>
    </row>
    <row r="4346" spans="1:9" x14ac:dyDescent="0.55000000000000004">
      <c r="A4346" s="2" t="s">
        <v>8423</v>
      </c>
      <c r="B4346" s="2">
        <v>205</v>
      </c>
      <c r="C4346" s="2" t="s">
        <v>8424</v>
      </c>
      <c r="H4346" s="2" t="str">
        <f t="shared" si="134"/>
        <v>畝山205</v>
      </c>
      <c r="I4346" s="2" t="str">
        <f t="shared" si="135"/>
        <v>4346</v>
      </c>
    </row>
    <row r="4347" spans="1:9" x14ac:dyDescent="0.55000000000000004">
      <c r="A4347" s="2" t="s">
        <v>8425</v>
      </c>
      <c r="B4347" s="2">
        <v>971</v>
      </c>
      <c r="C4347" s="2" t="s">
        <v>8426</v>
      </c>
      <c r="H4347" s="2" t="str">
        <f t="shared" si="134"/>
        <v>天狗山971</v>
      </c>
      <c r="I4347" s="2" t="str">
        <f t="shared" si="135"/>
        <v>4347</v>
      </c>
    </row>
    <row r="4348" spans="1:9" x14ac:dyDescent="0.55000000000000004">
      <c r="A4348" s="2" t="s">
        <v>8427</v>
      </c>
      <c r="B4348" s="2">
        <v>33</v>
      </c>
      <c r="C4348" s="2" t="s">
        <v>8428</v>
      </c>
      <c r="H4348" s="2" t="str">
        <f t="shared" si="134"/>
        <v>甘木山33</v>
      </c>
      <c r="I4348" s="2" t="str">
        <f t="shared" si="135"/>
        <v>4348</v>
      </c>
    </row>
    <row r="4349" spans="1:9" x14ac:dyDescent="0.55000000000000004">
      <c r="A4349" s="2" t="s">
        <v>8429</v>
      </c>
      <c r="B4349" s="2">
        <v>25</v>
      </c>
      <c r="C4349" s="2" t="s">
        <v>8430</v>
      </c>
      <c r="H4349" s="2" t="str">
        <f t="shared" si="134"/>
        <v>恵下山25</v>
      </c>
      <c r="I4349" s="2" t="str">
        <f t="shared" si="135"/>
        <v>4349</v>
      </c>
    </row>
    <row r="4350" spans="1:9" x14ac:dyDescent="0.55000000000000004">
      <c r="A4350" s="2" t="s">
        <v>8431</v>
      </c>
      <c r="B4350" s="2">
        <v>1728</v>
      </c>
      <c r="C4350" s="2" t="s">
        <v>8432</v>
      </c>
      <c r="H4350" s="2" t="str">
        <f t="shared" si="134"/>
        <v>箕輪山1728</v>
      </c>
      <c r="I4350" s="2" t="str">
        <f t="shared" si="135"/>
        <v>4350</v>
      </c>
    </row>
    <row r="4351" spans="1:9" x14ac:dyDescent="0.55000000000000004">
      <c r="A4351" s="2" t="s">
        <v>8433</v>
      </c>
      <c r="B4351" s="2">
        <v>554</v>
      </c>
      <c r="C4351" s="2" t="s">
        <v>8434</v>
      </c>
      <c r="H4351" s="2" t="str">
        <f t="shared" si="134"/>
        <v>黒石山554</v>
      </c>
      <c r="I4351" s="2" t="str">
        <f t="shared" si="135"/>
        <v>4351</v>
      </c>
    </row>
    <row r="4352" spans="1:9" x14ac:dyDescent="0.55000000000000004">
      <c r="A4352" s="2" t="s">
        <v>8435</v>
      </c>
      <c r="B4352" s="2">
        <v>1322</v>
      </c>
      <c r="C4352" s="2" t="s">
        <v>8436</v>
      </c>
      <c r="H4352" s="2" t="str">
        <f t="shared" si="134"/>
        <v>薬師岳1322</v>
      </c>
      <c r="I4352" s="2" t="str">
        <f t="shared" si="135"/>
        <v>4352</v>
      </c>
    </row>
    <row r="4353" spans="1:9" x14ac:dyDescent="0.55000000000000004">
      <c r="A4353" s="2" t="s">
        <v>8437</v>
      </c>
      <c r="B4353" s="2">
        <v>957</v>
      </c>
      <c r="C4353" s="2" t="s">
        <v>8438</v>
      </c>
      <c r="H4353" s="2" t="str">
        <f t="shared" si="134"/>
        <v>白馬山957</v>
      </c>
      <c r="I4353" s="2" t="str">
        <f t="shared" si="135"/>
        <v>4353</v>
      </c>
    </row>
    <row r="4354" spans="1:9" x14ac:dyDescent="0.55000000000000004">
      <c r="A4354" s="2" t="s">
        <v>8439</v>
      </c>
      <c r="B4354" s="2">
        <v>928</v>
      </c>
      <c r="C4354" s="2" t="s">
        <v>8440</v>
      </c>
      <c r="H4354" s="2" t="str">
        <f t="shared" ref="H4354:H4417" si="136">IF(ISNUMBER(FIND("(",A4354,1)),LEFT(A4354,FIND("(",A4354,1)-1),IF(ISNUMBER(FIND("（",A4354,1)),LEFT(A4354,FIND("（",A4354,1)-1),A4354))&amp;B4354</f>
        <v>東谷山928</v>
      </c>
      <c r="I4354" s="2" t="str">
        <f t="shared" ref="I4354:I4417" si="137">MID(C4354,29,LEN(C4354))</f>
        <v>4354</v>
      </c>
    </row>
    <row r="4355" spans="1:9" x14ac:dyDescent="0.55000000000000004">
      <c r="A4355" s="2" t="s">
        <v>8441</v>
      </c>
      <c r="B4355" s="2">
        <v>1646</v>
      </c>
      <c r="C4355" s="2" t="s">
        <v>8442</v>
      </c>
      <c r="H4355" s="2" t="str">
        <f t="shared" si="136"/>
        <v>上福根山1646</v>
      </c>
      <c r="I4355" s="2" t="str">
        <f t="shared" si="137"/>
        <v>4355</v>
      </c>
    </row>
    <row r="4356" spans="1:9" x14ac:dyDescent="0.55000000000000004">
      <c r="A4356" s="2" t="s">
        <v>8443</v>
      </c>
      <c r="B4356" s="2">
        <v>276</v>
      </c>
      <c r="C4356" s="2" t="s">
        <v>8444</v>
      </c>
      <c r="H4356" s="2" t="str">
        <f t="shared" si="136"/>
        <v>前の山276</v>
      </c>
      <c r="I4356" s="2" t="str">
        <f t="shared" si="137"/>
        <v>4356</v>
      </c>
    </row>
    <row r="4357" spans="1:9" x14ac:dyDescent="0.55000000000000004">
      <c r="A4357" s="2" t="s">
        <v>8445</v>
      </c>
      <c r="B4357" s="2">
        <v>340</v>
      </c>
      <c r="C4357" s="2" t="s">
        <v>8446</v>
      </c>
      <c r="H4357" s="2" t="str">
        <f t="shared" si="136"/>
        <v>八天山340</v>
      </c>
      <c r="I4357" s="2" t="str">
        <f t="shared" si="137"/>
        <v>4357</v>
      </c>
    </row>
    <row r="4358" spans="1:9" x14ac:dyDescent="0.55000000000000004">
      <c r="A4358" s="2" t="s">
        <v>8447</v>
      </c>
      <c r="B4358" s="2">
        <v>446</v>
      </c>
      <c r="C4358" s="2" t="s">
        <v>8448</v>
      </c>
      <c r="H4358" s="2" t="str">
        <f t="shared" si="136"/>
        <v>高星山446</v>
      </c>
      <c r="I4358" s="2" t="str">
        <f t="shared" si="137"/>
        <v>4358</v>
      </c>
    </row>
    <row r="4359" spans="1:9" x14ac:dyDescent="0.55000000000000004">
      <c r="A4359" s="2" t="s">
        <v>8449</v>
      </c>
      <c r="B4359" s="2">
        <v>426</v>
      </c>
      <c r="C4359" s="2" t="s">
        <v>8450</v>
      </c>
      <c r="H4359" s="2" t="str">
        <f t="shared" si="136"/>
        <v>北平山426</v>
      </c>
      <c r="I4359" s="2" t="str">
        <f t="shared" si="137"/>
        <v>4359</v>
      </c>
    </row>
    <row r="4360" spans="1:9" x14ac:dyDescent="0.55000000000000004">
      <c r="A4360" s="2" t="s">
        <v>8451</v>
      </c>
      <c r="B4360" s="2">
        <v>330</v>
      </c>
      <c r="C4360" s="2" t="s">
        <v>8452</v>
      </c>
      <c r="H4360" s="2" t="str">
        <f t="shared" si="136"/>
        <v>宇根山330</v>
      </c>
      <c r="I4360" s="2" t="str">
        <f t="shared" si="137"/>
        <v>4360</v>
      </c>
    </row>
    <row r="4361" spans="1:9" x14ac:dyDescent="0.55000000000000004">
      <c r="A4361" s="2" t="s">
        <v>8453</v>
      </c>
      <c r="B4361" s="2">
        <v>281</v>
      </c>
      <c r="C4361" s="2" t="s">
        <v>8454</v>
      </c>
      <c r="H4361" s="2" t="str">
        <f t="shared" si="136"/>
        <v>掛応寺山281</v>
      </c>
      <c r="I4361" s="2" t="str">
        <f t="shared" si="137"/>
        <v>4361</v>
      </c>
    </row>
    <row r="4362" spans="1:9" x14ac:dyDescent="0.55000000000000004">
      <c r="A4362" s="2" t="s">
        <v>8455</v>
      </c>
      <c r="B4362" s="2">
        <v>434</v>
      </c>
      <c r="C4362" s="2" t="s">
        <v>8456</v>
      </c>
      <c r="H4362" s="2" t="str">
        <f t="shared" si="136"/>
        <v>大王山434</v>
      </c>
      <c r="I4362" s="2" t="str">
        <f t="shared" si="137"/>
        <v>4362</v>
      </c>
    </row>
    <row r="4363" spans="1:9" x14ac:dyDescent="0.55000000000000004">
      <c r="A4363" s="2" t="s">
        <v>8457</v>
      </c>
      <c r="B4363" s="2">
        <v>727</v>
      </c>
      <c r="C4363" s="2" t="s">
        <v>8458</v>
      </c>
      <c r="H4363" s="2" t="str">
        <f t="shared" si="136"/>
        <v>椿山727</v>
      </c>
      <c r="I4363" s="2" t="str">
        <f t="shared" si="137"/>
        <v>4363</v>
      </c>
    </row>
    <row r="4364" spans="1:9" x14ac:dyDescent="0.55000000000000004">
      <c r="A4364" s="2" t="s">
        <v>8459</v>
      </c>
      <c r="B4364" s="2">
        <v>241</v>
      </c>
      <c r="C4364" s="2" t="s">
        <v>8460</v>
      </c>
      <c r="H4364" s="2" t="str">
        <f t="shared" si="136"/>
        <v>丸山241</v>
      </c>
      <c r="I4364" s="2" t="str">
        <f t="shared" si="137"/>
        <v>4364</v>
      </c>
    </row>
    <row r="4365" spans="1:9" x14ac:dyDescent="0.55000000000000004">
      <c r="A4365" s="2" t="s">
        <v>8461</v>
      </c>
      <c r="B4365" s="2">
        <v>577</v>
      </c>
      <c r="C4365" s="2" t="s">
        <v>8462</v>
      </c>
      <c r="H4365" s="2" t="str">
        <f t="shared" si="136"/>
        <v>幌内山577</v>
      </c>
      <c r="I4365" s="2" t="str">
        <f t="shared" si="137"/>
        <v>4365</v>
      </c>
    </row>
    <row r="4366" spans="1:9" x14ac:dyDescent="0.55000000000000004">
      <c r="A4366" s="2" t="s">
        <v>8463</v>
      </c>
      <c r="B4366" s="2">
        <v>463</v>
      </c>
      <c r="C4366" s="2" t="s">
        <v>8464</v>
      </c>
      <c r="H4366" s="2" t="str">
        <f t="shared" si="136"/>
        <v>高砂山463</v>
      </c>
      <c r="I4366" s="2" t="str">
        <f t="shared" si="137"/>
        <v>4366</v>
      </c>
    </row>
    <row r="4367" spans="1:9" x14ac:dyDescent="0.55000000000000004">
      <c r="A4367" s="2" t="s">
        <v>8465</v>
      </c>
      <c r="B4367" s="2">
        <v>190</v>
      </c>
      <c r="C4367" s="2" t="s">
        <v>8466</v>
      </c>
      <c r="H4367" s="2" t="str">
        <f t="shared" si="136"/>
        <v>丸山190</v>
      </c>
      <c r="I4367" s="2" t="str">
        <f t="shared" si="137"/>
        <v>4367</v>
      </c>
    </row>
    <row r="4368" spans="1:9" x14ac:dyDescent="0.55000000000000004">
      <c r="A4368" s="2" t="s">
        <v>8467</v>
      </c>
      <c r="B4368" s="2">
        <v>382</v>
      </c>
      <c r="C4368" s="2" t="s">
        <v>8468</v>
      </c>
      <c r="H4368" s="2" t="str">
        <f t="shared" si="136"/>
        <v>清水山382</v>
      </c>
      <c r="I4368" s="2" t="str">
        <f t="shared" si="137"/>
        <v>4368</v>
      </c>
    </row>
    <row r="4369" spans="1:9" x14ac:dyDescent="0.55000000000000004">
      <c r="A4369" s="2" t="s">
        <v>8469</v>
      </c>
      <c r="B4369" s="2">
        <v>1052</v>
      </c>
      <c r="C4369" s="2" t="s">
        <v>8470</v>
      </c>
      <c r="H4369" s="2" t="str">
        <f t="shared" si="136"/>
        <v>丹沢山1052</v>
      </c>
      <c r="I4369" s="2" t="str">
        <f t="shared" si="137"/>
        <v>4369</v>
      </c>
    </row>
    <row r="4370" spans="1:9" x14ac:dyDescent="0.55000000000000004">
      <c r="A4370" s="2" t="s">
        <v>8471</v>
      </c>
      <c r="B4370" s="2">
        <v>21</v>
      </c>
      <c r="C4370" s="2" t="s">
        <v>8472</v>
      </c>
      <c r="H4370" s="2" t="str">
        <f t="shared" si="136"/>
        <v>金村山21</v>
      </c>
      <c r="I4370" s="2" t="str">
        <f t="shared" si="137"/>
        <v>4370</v>
      </c>
    </row>
    <row r="4371" spans="1:9" x14ac:dyDescent="0.55000000000000004">
      <c r="A4371" s="2" t="s">
        <v>8473</v>
      </c>
      <c r="B4371" s="2">
        <v>240</v>
      </c>
      <c r="C4371" s="2" t="s">
        <v>8474</v>
      </c>
      <c r="H4371" s="2" t="str">
        <f t="shared" si="136"/>
        <v>岩神山240</v>
      </c>
      <c r="I4371" s="2" t="str">
        <f t="shared" si="137"/>
        <v>4371</v>
      </c>
    </row>
    <row r="4372" spans="1:9" x14ac:dyDescent="0.55000000000000004">
      <c r="A4372" s="2" t="s">
        <v>8475</v>
      </c>
      <c r="B4372" s="2">
        <v>228</v>
      </c>
      <c r="C4372" s="2" t="s">
        <v>8476</v>
      </c>
      <c r="H4372" s="2" t="str">
        <f t="shared" si="136"/>
        <v>突哨山228</v>
      </c>
      <c r="I4372" s="2" t="str">
        <f t="shared" si="137"/>
        <v>4372</v>
      </c>
    </row>
    <row r="4373" spans="1:9" x14ac:dyDescent="0.55000000000000004">
      <c r="A4373" s="2" t="s">
        <v>8477</v>
      </c>
      <c r="B4373" s="2">
        <v>1857</v>
      </c>
      <c r="C4373" s="2" t="s">
        <v>8478</v>
      </c>
      <c r="H4373" s="2" t="str">
        <f t="shared" si="136"/>
        <v>男山1857</v>
      </c>
      <c r="I4373" s="2" t="str">
        <f t="shared" si="137"/>
        <v>4373</v>
      </c>
    </row>
    <row r="4374" spans="1:9" x14ac:dyDescent="0.55000000000000004">
      <c r="A4374" s="2" t="s">
        <v>8479</v>
      </c>
      <c r="B4374" s="2">
        <v>311</v>
      </c>
      <c r="C4374" s="2" t="s">
        <v>8480</v>
      </c>
      <c r="H4374" s="2" t="str">
        <f t="shared" si="136"/>
        <v>鳥ヶ佐古山311</v>
      </c>
      <c r="I4374" s="2" t="str">
        <f t="shared" si="137"/>
        <v>4374</v>
      </c>
    </row>
    <row r="4375" spans="1:9" x14ac:dyDescent="0.55000000000000004">
      <c r="A4375" s="2" t="s">
        <v>8481</v>
      </c>
      <c r="B4375" s="2">
        <v>349</v>
      </c>
      <c r="C4375" s="2" t="s">
        <v>8482</v>
      </c>
      <c r="H4375" s="2" t="str">
        <f t="shared" si="136"/>
        <v>盛上山349</v>
      </c>
      <c r="I4375" s="2" t="str">
        <f t="shared" si="137"/>
        <v>4375</v>
      </c>
    </row>
    <row r="4376" spans="1:9" x14ac:dyDescent="0.55000000000000004">
      <c r="A4376" s="2" t="s">
        <v>8483</v>
      </c>
      <c r="B4376" s="2">
        <v>214</v>
      </c>
      <c r="C4376" s="2" t="s">
        <v>8484</v>
      </c>
      <c r="H4376" s="2" t="str">
        <f t="shared" si="136"/>
        <v>棚瀬山214</v>
      </c>
      <c r="I4376" s="2" t="str">
        <f t="shared" si="137"/>
        <v>4376</v>
      </c>
    </row>
    <row r="4377" spans="1:9" x14ac:dyDescent="0.55000000000000004">
      <c r="A4377" s="2" t="s">
        <v>8485</v>
      </c>
      <c r="B4377" s="2">
        <v>297</v>
      </c>
      <c r="C4377" s="2" t="s">
        <v>8486</v>
      </c>
      <c r="H4377" s="2" t="str">
        <f t="shared" si="136"/>
        <v>城山297</v>
      </c>
      <c r="I4377" s="2" t="str">
        <f t="shared" si="137"/>
        <v>4377</v>
      </c>
    </row>
    <row r="4378" spans="1:9" x14ac:dyDescent="0.55000000000000004">
      <c r="A4378" s="2" t="s">
        <v>8487</v>
      </c>
      <c r="B4378" s="2">
        <v>367</v>
      </c>
      <c r="C4378" s="2" t="s">
        <v>8488</v>
      </c>
      <c r="H4378" s="2" t="str">
        <f t="shared" si="136"/>
        <v>影山367</v>
      </c>
      <c r="I4378" s="2" t="str">
        <f t="shared" si="137"/>
        <v>4378</v>
      </c>
    </row>
    <row r="4379" spans="1:9" x14ac:dyDescent="0.55000000000000004">
      <c r="A4379" s="2" t="s">
        <v>8489</v>
      </c>
      <c r="B4379" s="2">
        <v>471</v>
      </c>
      <c r="C4379" s="2" t="s">
        <v>8490</v>
      </c>
      <c r="H4379" s="2" t="str">
        <f t="shared" si="136"/>
        <v>南ウネ山471</v>
      </c>
      <c r="I4379" s="2" t="str">
        <f t="shared" si="137"/>
        <v>4379</v>
      </c>
    </row>
    <row r="4380" spans="1:9" x14ac:dyDescent="0.55000000000000004">
      <c r="A4380" s="2" t="s">
        <v>8491</v>
      </c>
      <c r="B4380" s="2">
        <v>319</v>
      </c>
      <c r="C4380" s="2" t="s">
        <v>8492</v>
      </c>
      <c r="H4380" s="2" t="str">
        <f t="shared" si="136"/>
        <v>論山319</v>
      </c>
      <c r="I4380" s="2" t="str">
        <f t="shared" si="137"/>
        <v>4380</v>
      </c>
    </row>
    <row r="4381" spans="1:9" x14ac:dyDescent="0.55000000000000004">
      <c r="A4381" s="2" t="s">
        <v>8493</v>
      </c>
      <c r="B4381" s="2">
        <v>794</v>
      </c>
      <c r="C4381" s="2" t="s">
        <v>8494</v>
      </c>
      <c r="H4381" s="2" t="str">
        <f t="shared" si="136"/>
        <v>ケヤケノ平794</v>
      </c>
      <c r="I4381" s="2" t="str">
        <f t="shared" si="137"/>
        <v>4381</v>
      </c>
    </row>
    <row r="4382" spans="1:9" x14ac:dyDescent="0.55000000000000004">
      <c r="A4382" s="2" t="s">
        <v>8495</v>
      </c>
      <c r="B4382" s="2">
        <v>396</v>
      </c>
      <c r="C4382" s="2" t="s">
        <v>8496</v>
      </c>
      <c r="H4382" s="2" t="str">
        <f t="shared" si="136"/>
        <v>屏風山396</v>
      </c>
      <c r="I4382" s="2" t="str">
        <f t="shared" si="137"/>
        <v>4382</v>
      </c>
    </row>
    <row r="4383" spans="1:9" x14ac:dyDescent="0.55000000000000004">
      <c r="A4383" s="2" t="s">
        <v>8497</v>
      </c>
      <c r="B4383" s="2">
        <v>715</v>
      </c>
      <c r="C4383" s="2" t="s">
        <v>8498</v>
      </c>
      <c r="H4383" s="2" t="str">
        <f t="shared" si="136"/>
        <v>辺恵山715</v>
      </c>
      <c r="I4383" s="2" t="str">
        <f t="shared" si="137"/>
        <v>4383</v>
      </c>
    </row>
    <row r="4384" spans="1:9" x14ac:dyDescent="0.55000000000000004">
      <c r="A4384" s="2" t="s">
        <v>8499</v>
      </c>
      <c r="B4384" s="2">
        <v>525</v>
      </c>
      <c r="C4384" s="2" t="s">
        <v>8500</v>
      </c>
      <c r="H4384" s="2" t="str">
        <f t="shared" si="136"/>
        <v>石垣山525</v>
      </c>
      <c r="I4384" s="2" t="str">
        <f t="shared" si="137"/>
        <v>4384</v>
      </c>
    </row>
    <row r="4385" spans="1:9" x14ac:dyDescent="0.55000000000000004">
      <c r="A4385" s="2" t="s">
        <v>8501</v>
      </c>
      <c r="B4385" s="2">
        <v>598</v>
      </c>
      <c r="C4385" s="2" t="s">
        <v>8502</v>
      </c>
      <c r="H4385" s="2" t="str">
        <f t="shared" si="136"/>
        <v>江差牛山598</v>
      </c>
      <c r="I4385" s="2" t="str">
        <f t="shared" si="137"/>
        <v>4385</v>
      </c>
    </row>
    <row r="4386" spans="1:9" x14ac:dyDescent="0.55000000000000004">
      <c r="A4386" s="2" t="s">
        <v>8503</v>
      </c>
      <c r="B4386" s="2">
        <v>50</v>
      </c>
      <c r="C4386" s="2" t="s">
        <v>8504</v>
      </c>
      <c r="H4386" s="2" t="str">
        <f t="shared" si="136"/>
        <v>目尾山50</v>
      </c>
      <c r="I4386" s="2" t="str">
        <f t="shared" si="137"/>
        <v>4386</v>
      </c>
    </row>
    <row r="4387" spans="1:9" x14ac:dyDescent="0.55000000000000004">
      <c r="A4387" s="2" t="s">
        <v>8505</v>
      </c>
      <c r="B4387" s="2">
        <v>908</v>
      </c>
      <c r="C4387" s="2" t="s">
        <v>8506</v>
      </c>
      <c r="H4387" s="2" t="str">
        <f t="shared" si="136"/>
        <v>笙ヶ岳908</v>
      </c>
      <c r="I4387" s="2" t="str">
        <f t="shared" si="137"/>
        <v>4387</v>
      </c>
    </row>
    <row r="4388" spans="1:9" x14ac:dyDescent="0.55000000000000004">
      <c r="A4388" s="2" t="s">
        <v>8507</v>
      </c>
      <c r="B4388" s="2">
        <v>444</v>
      </c>
      <c r="C4388" s="2" t="s">
        <v>8508</v>
      </c>
      <c r="H4388" s="2" t="str">
        <f t="shared" si="136"/>
        <v>鳥屋山444</v>
      </c>
      <c r="I4388" s="2" t="str">
        <f t="shared" si="137"/>
        <v>4388</v>
      </c>
    </row>
    <row r="4389" spans="1:9" x14ac:dyDescent="0.55000000000000004">
      <c r="A4389" s="2" t="s">
        <v>8509</v>
      </c>
      <c r="B4389" s="2">
        <v>80</v>
      </c>
      <c r="C4389" s="2" t="s">
        <v>8510</v>
      </c>
      <c r="H4389" s="2" t="str">
        <f t="shared" si="136"/>
        <v>大正山80</v>
      </c>
      <c r="I4389" s="2" t="str">
        <f t="shared" si="137"/>
        <v>4389</v>
      </c>
    </row>
    <row r="4390" spans="1:9" x14ac:dyDescent="0.55000000000000004">
      <c r="A4390" s="2" t="s">
        <v>8511</v>
      </c>
      <c r="B4390" s="2">
        <v>1030</v>
      </c>
      <c r="C4390" s="2" t="s">
        <v>8512</v>
      </c>
      <c r="H4390" s="2" t="str">
        <f t="shared" si="136"/>
        <v>五条山1030</v>
      </c>
      <c r="I4390" s="2" t="str">
        <f t="shared" si="137"/>
        <v>4390</v>
      </c>
    </row>
    <row r="4391" spans="1:9" x14ac:dyDescent="0.55000000000000004">
      <c r="A4391" s="2" t="s">
        <v>8513</v>
      </c>
      <c r="B4391" s="2">
        <v>1175</v>
      </c>
      <c r="C4391" s="2" t="s">
        <v>8514</v>
      </c>
      <c r="H4391" s="2" t="str">
        <f t="shared" si="136"/>
        <v>唐倉山1175</v>
      </c>
      <c r="I4391" s="2" t="str">
        <f t="shared" si="137"/>
        <v>4391</v>
      </c>
    </row>
    <row r="4392" spans="1:9" x14ac:dyDescent="0.55000000000000004">
      <c r="A4392" s="2" t="s">
        <v>8515</v>
      </c>
      <c r="B4392" s="2">
        <v>178</v>
      </c>
      <c r="C4392" s="2" t="s">
        <v>8516</v>
      </c>
      <c r="H4392" s="2" t="str">
        <f t="shared" si="136"/>
        <v>ケンケン山178</v>
      </c>
      <c r="I4392" s="2" t="str">
        <f t="shared" si="137"/>
        <v>4392</v>
      </c>
    </row>
    <row r="4393" spans="1:9" x14ac:dyDescent="0.55000000000000004">
      <c r="A4393" s="2" t="s">
        <v>8517</v>
      </c>
      <c r="B4393" s="2">
        <v>1026</v>
      </c>
      <c r="C4393" s="2" t="s">
        <v>8518</v>
      </c>
      <c r="H4393" s="2" t="str">
        <f t="shared" si="136"/>
        <v>摺鉢山1026</v>
      </c>
      <c r="I4393" s="2" t="str">
        <f t="shared" si="137"/>
        <v>4393</v>
      </c>
    </row>
    <row r="4394" spans="1:9" x14ac:dyDescent="0.55000000000000004">
      <c r="A4394" s="2" t="s">
        <v>8519</v>
      </c>
      <c r="B4394" s="2">
        <v>1890</v>
      </c>
      <c r="C4394" s="2" t="s">
        <v>8520</v>
      </c>
      <c r="H4394" s="2" t="str">
        <f t="shared" si="136"/>
        <v>西ノ冠岳1890</v>
      </c>
      <c r="I4394" s="2" t="str">
        <f t="shared" si="137"/>
        <v>4394</v>
      </c>
    </row>
    <row r="4395" spans="1:9" x14ac:dyDescent="0.55000000000000004">
      <c r="A4395" s="2" t="s">
        <v>8521</v>
      </c>
      <c r="B4395" s="2">
        <v>407</v>
      </c>
      <c r="C4395" s="2" t="s">
        <v>8522</v>
      </c>
      <c r="H4395" s="2" t="str">
        <f t="shared" si="136"/>
        <v>城山407</v>
      </c>
      <c r="I4395" s="2" t="str">
        <f t="shared" si="137"/>
        <v>4395</v>
      </c>
    </row>
    <row r="4396" spans="1:9" x14ac:dyDescent="0.55000000000000004">
      <c r="A4396" s="2" t="s">
        <v>8523</v>
      </c>
      <c r="B4396" s="2">
        <v>382</v>
      </c>
      <c r="C4396" s="2" t="s">
        <v>8524</v>
      </c>
      <c r="H4396" s="2" t="str">
        <f t="shared" si="136"/>
        <v>堂後山382</v>
      </c>
      <c r="I4396" s="2" t="str">
        <f t="shared" si="137"/>
        <v>4396</v>
      </c>
    </row>
    <row r="4397" spans="1:9" x14ac:dyDescent="0.55000000000000004">
      <c r="A4397" s="2" t="s">
        <v>8525</v>
      </c>
      <c r="B4397" s="2">
        <v>433</v>
      </c>
      <c r="C4397" s="2" t="s">
        <v>8526</v>
      </c>
      <c r="H4397" s="2" t="str">
        <f t="shared" si="136"/>
        <v>舟下山433</v>
      </c>
      <c r="I4397" s="2" t="str">
        <f t="shared" si="137"/>
        <v>4397</v>
      </c>
    </row>
    <row r="4398" spans="1:9" x14ac:dyDescent="0.55000000000000004">
      <c r="A4398" s="2" t="s">
        <v>8527</v>
      </c>
      <c r="B4398" s="2">
        <v>471</v>
      </c>
      <c r="C4398" s="2" t="s">
        <v>8528</v>
      </c>
      <c r="H4398" s="2" t="str">
        <f t="shared" si="136"/>
        <v>尺八山471</v>
      </c>
      <c r="I4398" s="2" t="str">
        <f t="shared" si="137"/>
        <v>4398</v>
      </c>
    </row>
    <row r="4399" spans="1:9" x14ac:dyDescent="0.55000000000000004">
      <c r="A4399" s="2" t="s">
        <v>8529</v>
      </c>
      <c r="B4399" s="2">
        <v>1508</v>
      </c>
      <c r="C4399" s="2" t="s">
        <v>8530</v>
      </c>
      <c r="H4399" s="2" t="str">
        <f t="shared" si="136"/>
        <v>高塚山1508</v>
      </c>
      <c r="I4399" s="2" t="str">
        <f t="shared" si="137"/>
        <v>4399</v>
      </c>
    </row>
    <row r="4400" spans="1:9" x14ac:dyDescent="0.55000000000000004">
      <c r="A4400" s="2" t="s">
        <v>8531</v>
      </c>
      <c r="B4400" s="2">
        <v>1452</v>
      </c>
      <c r="C4400" s="2" t="s">
        <v>8532</v>
      </c>
      <c r="H4400" s="2" t="str">
        <f t="shared" si="136"/>
        <v>鷹巣山1452</v>
      </c>
      <c r="I4400" s="2" t="str">
        <f t="shared" si="137"/>
        <v>4400</v>
      </c>
    </row>
    <row r="4401" spans="1:9" x14ac:dyDescent="0.55000000000000004">
      <c r="A4401" s="2" t="s">
        <v>8533</v>
      </c>
      <c r="B4401" s="2">
        <v>1437</v>
      </c>
      <c r="C4401" s="2" t="s">
        <v>8534</v>
      </c>
      <c r="H4401" s="2" t="str">
        <f t="shared" si="136"/>
        <v>岩茸山1437</v>
      </c>
      <c r="I4401" s="2" t="str">
        <f t="shared" si="137"/>
        <v>4401</v>
      </c>
    </row>
    <row r="4402" spans="1:9" x14ac:dyDescent="0.55000000000000004">
      <c r="A4402" s="2" t="s">
        <v>8535</v>
      </c>
      <c r="B4402" s="2">
        <v>1445</v>
      </c>
      <c r="C4402" s="2" t="s">
        <v>8536</v>
      </c>
      <c r="H4402" s="2" t="str">
        <f t="shared" si="136"/>
        <v>茶臼山1445</v>
      </c>
      <c r="I4402" s="2" t="str">
        <f t="shared" si="137"/>
        <v>4402</v>
      </c>
    </row>
    <row r="4403" spans="1:9" x14ac:dyDescent="0.55000000000000004">
      <c r="A4403" s="2" t="s">
        <v>8537</v>
      </c>
      <c r="B4403" s="2">
        <v>1544</v>
      </c>
      <c r="C4403" s="2" t="s">
        <v>8538</v>
      </c>
      <c r="H4403" s="2" t="str">
        <f t="shared" si="136"/>
        <v>時雨岳1544</v>
      </c>
      <c r="I4403" s="2" t="str">
        <f t="shared" si="137"/>
        <v>4403</v>
      </c>
    </row>
    <row r="4404" spans="1:9" x14ac:dyDescent="0.55000000000000004">
      <c r="A4404" s="2" t="s">
        <v>8539</v>
      </c>
      <c r="B4404" s="2">
        <v>1372</v>
      </c>
      <c r="C4404" s="2" t="s">
        <v>8540</v>
      </c>
      <c r="H4404" s="2" t="str">
        <f t="shared" si="136"/>
        <v>護摩壇山1372</v>
      </c>
      <c r="I4404" s="2" t="str">
        <f t="shared" si="137"/>
        <v>4404</v>
      </c>
    </row>
    <row r="4405" spans="1:9" x14ac:dyDescent="0.55000000000000004">
      <c r="A4405" s="2" t="s">
        <v>8541</v>
      </c>
      <c r="B4405" s="2">
        <v>1917</v>
      </c>
      <c r="C4405" s="2" t="s">
        <v>8542</v>
      </c>
      <c r="H4405" s="2" t="str">
        <f t="shared" si="136"/>
        <v>飯縄山1917</v>
      </c>
      <c r="I4405" s="2" t="str">
        <f t="shared" si="137"/>
        <v>4405</v>
      </c>
    </row>
    <row r="4406" spans="1:9" x14ac:dyDescent="0.55000000000000004">
      <c r="A4406" s="2" t="s">
        <v>8543</v>
      </c>
      <c r="B4406" s="2">
        <v>462</v>
      </c>
      <c r="C4406" s="2" t="s">
        <v>8544</v>
      </c>
      <c r="H4406" s="2" t="str">
        <f t="shared" si="136"/>
        <v>雨乞山462</v>
      </c>
      <c r="I4406" s="2" t="str">
        <f t="shared" si="137"/>
        <v>4406</v>
      </c>
    </row>
    <row r="4407" spans="1:9" x14ac:dyDescent="0.55000000000000004">
      <c r="A4407" s="2" t="s">
        <v>8545</v>
      </c>
      <c r="B4407" s="2">
        <v>1376</v>
      </c>
      <c r="C4407" s="2" t="s">
        <v>8546</v>
      </c>
      <c r="H4407" s="2" t="str">
        <f t="shared" si="136"/>
        <v>涅槃岳1376</v>
      </c>
      <c r="I4407" s="2" t="str">
        <f t="shared" si="137"/>
        <v>4407</v>
      </c>
    </row>
    <row r="4408" spans="1:9" x14ac:dyDescent="0.55000000000000004">
      <c r="A4408" s="2" t="s">
        <v>8547</v>
      </c>
      <c r="B4408" s="2">
        <v>1191</v>
      </c>
      <c r="C4408" s="2" t="s">
        <v>8548</v>
      </c>
      <c r="H4408" s="2" t="str">
        <f t="shared" si="136"/>
        <v>シャガクチ丸1191</v>
      </c>
      <c r="I4408" s="2" t="str">
        <f t="shared" si="137"/>
        <v>4408</v>
      </c>
    </row>
    <row r="4409" spans="1:9" x14ac:dyDescent="0.55000000000000004">
      <c r="A4409" s="2" t="s">
        <v>8549</v>
      </c>
      <c r="B4409" s="2">
        <v>619</v>
      </c>
      <c r="C4409" s="2" t="s">
        <v>8550</v>
      </c>
      <c r="H4409" s="2" t="str">
        <f t="shared" si="136"/>
        <v>烏泊山619</v>
      </c>
      <c r="I4409" s="2" t="str">
        <f t="shared" si="137"/>
        <v>4409</v>
      </c>
    </row>
    <row r="4410" spans="1:9" x14ac:dyDescent="0.55000000000000004">
      <c r="A4410" s="2" t="s">
        <v>8551</v>
      </c>
      <c r="B4410" s="2">
        <v>454</v>
      </c>
      <c r="C4410" s="2" t="s">
        <v>8552</v>
      </c>
      <c r="H4410" s="2" t="str">
        <f t="shared" si="136"/>
        <v>室原山454</v>
      </c>
      <c r="I4410" s="2" t="str">
        <f t="shared" si="137"/>
        <v>4410</v>
      </c>
    </row>
    <row r="4411" spans="1:9" x14ac:dyDescent="0.55000000000000004">
      <c r="A4411" s="2" t="s">
        <v>8553</v>
      </c>
      <c r="B4411" s="2">
        <v>423</v>
      </c>
      <c r="C4411" s="2" t="s">
        <v>8554</v>
      </c>
      <c r="H4411" s="2" t="str">
        <f t="shared" si="136"/>
        <v>猪山423</v>
      </c>
      <c r="I4411" s="2" t="str">
        <f t="shared" si="137"/>
        <v>4411</v>
      </c>
    </row>
    <row r="4412" spans="1:9" x14ac:dyDescent="0.55000000000000004">
      <c r="A4412" s="2" t="s">
        <v>8555</v>
      </c>
      <c r="B4412" s="2">
        <v>1227</v>
      </c>
      <c r="C4412" s="2" t="s">
        <v>8556</v>
      </c>
      <c r="H4412" s="2" t="str">
        <f t="shared" si="136"/>
        <v>行仙岳1227</v>
      </c>
      <c r="I4412" s="2" t="str">
        <f t="shared" si="137"/>
        <v>4412</v>
      </c>
    </row>
    <row r="4413" spans="1:9" x14ac:dyDescent="0.55000000000000004">
      <c r="A4413" s="2" t="s">
        <v>8557</v>
      </c>
      <c r="B4413" s="2">
        <v>442</v>
      </c>
      <c r="C4413" s="2" t="s">
        <v>8558</v>
      </c>
      <c r="H4413" s="2" t="str">
        <f t="shared" si="136"/>
        <v>野口山442</v>
      </c>
      <c r="I4413" s="2" t="str">
        <f t="shared" si="137"/>
        <v>4413</v>
      </c>
    </row>
    <row r="4414" spans="1:9" x14ac:dyDescent="0.55000000000000004">
      <c r="A4414" s="2" t="s">
        <v>8559</v>
      </c>
      <c r="B4414" s="2">
        <v>423</v>
      </c>
      <c r="C4414" s="2" t="s">
        <v>8560</v>
      </c>
      <c r="H4414" s="2" t="str">
        <f t="shared" si="136"/>
        <v>寺谷山423</v>
      </c>
      <c r="I4414" s="2" t="str">
        <f t="shared" si="137"/>
        <v>4414</v>
      </c>
    </row>
    <row r="4415" spans="1:9" x14ac:dyDescent="0.55000000000000004">
      <c r="A4415" s="2" t="s">
        <v>8561</v>
      </c>
      <c r="B4415" s="2">
        <v>242</v>
      </c>
      <c r="C4415" s="2" t="s">
        <v>8562</v>
      </c>
      <c r="H4415" s="2" t="str">
        <f t="shared" si="136"/>
        <v>愛宕山242</v>
      </c>
      <c r="I4415" s="2" t="str">
        <f t="shared" si="137"/>
        <v>4415</v>
      </c>
    </row>
    <row r="4416" spans="1:9" x14ac:dyDescent="0.55000000000000004">
      <c r="A4416" s="2" t="s">
        <v>8563</v>
      </c>
      <c r="B4416" s="2">
        <v>1156</v>
      </c>
      <c r="C4416" s="2" t="s">
        <v>8564</v>
      </c>
      <c r="H4416" s="2" t="str">
        <f t="shared" si="136"/>
        <v>二ノ岳1156</v>
      </c>
      <c r="I4416" s="2" t="str">
        <f t="shared" si="137"/>
        <v>4416</v>
      </c>
    </row>
    <row r="4417" spans="1:9" x14ac:dyDescent="0.55000000000000004">
      <c r="A4417" s="2" t="s">
        <v>8565</v>
      </c>
      <c r="B4417" s="2">
        <v>1052</v>
      </c>
      <c r="C4417" s="2" t="s">
        <v>8566</v>
      </c>
      <c r="H4417" s="2" t="str">
        <f t="shared" si="136"/>
        <v>天幕山1052</v>
      </c>
      <c r="I4417" s="2" t="str">
        <f t="shared" si="137"/>
        <v>4417</v>
      </c>
    </row>
    <row r="4418" spans="1:9" x14ac:dyDescent="0.55000000000000004">
      <c r="A4418" s="2" t="s">
        <v>8567</v>
      </c>
      <c r="B4418" s="2">
        <v>409</v>
      </c>
      <c r="C4418" s="2" t="s">
        <v>8568</v>
      </c>
      <c r="H4418" s="2" t="str">
        <f t="shared" ref="H4418:H4481" si="138">IF(ISNUMBER(FIND("(",A4418,1)),LEFT(A4418,FIND("(",A4418,1)-1),IF(ISNUMBER(FIND("（",A4418,1)),LEFT(A4418,FIND("（",A4418,1)-1),A4418))&amp;B4418</f>
        <v>佐伯天神山409</v>
      </c>
      <c r="I4418" s="2" t="str">
        <f t="shared" ref="I4418:I4481" si="139">MID(C4418,29,LEN(C4418))</f>
        <v>4418</v>
      </c>
    </row>
    <row r="4419" spans="1:9" x14ac:dyDescent="0.55000000000000004">
      <c r="A4419" s="2" t="s">
        <v>8569</v>
      </c>
      <c r="B4419" s="2">
        <v>873</v>
      </c>
      <c r="C4419" s="2" t="s">
        <v>8570</v>
      </c>
      <c r="H4419" s="2" t="str">
        <f t="shared" si="138"/>
        <v>氷上山873</v>
      </c>
      <c r="I4419" s="2" t="str">
        <f t="shared" si="139"/>
        <v>4419</v>
      </c>
    </row>
    <row r="4420" spans="1:9" x14ac:dyDescent="0.55000000000000004">
      <c r="A4420" s="2" t="s">
        <v>8571</v>
      </c>
      <c r="B4420" s="2">
        <v>505</v>
      </c>
      <c r="C4420" s="2" t="s">
        <v>8572</v>
      </c>
      <c r="H4420" s="2" t="str">
        <f t="shared" si="138"/>
        <v>高滝山505</v>
      </c>
      <c r="I4420" s="2" t="str">
        <f t="shared" si="139"/>
        <v>4420</v>
      </c>
    </row>
    <row r="4421" spans="1:9" x14ac:dyDescent="0.55000000000000004">
      <c r="A4421" s="2" t="s">
        <v>8573</v>
      </c>
      <c r="B4421" s="2">
        <v>1472</v>
      </c>
      <c r="C4421" s="2" t="s">
        <v>8574</v>
      </c>
      <c r="H4421" s="2" t="str">
        <f t="shared" si="138"/>
        <v>京丈山1472</v>
      </c>
      <c r="I4421" s="2" t="str">
        <f t="shared" si="139"/>
        <v>4421</v>
      </c>
    </row>
    <row r="4422" spans="1:9" x14ac:dyDescent="0.55000000000000004">
      <c r="A4422" s="2" t="s">
        <v>8575</v>
      </c>
      <c r="B4422" s="2">
        <v>56</v>
      </c>
      <c r="C4422" s="2" t="s">
        <v>8576</v>
      </c>
      <c r="H4422" s="2" t="str">
        <f t="shared" si="138"/>
        <v>宮山56</v>
      </c>
      <c r="I4422" s="2" t="str">
        <f t="shared" si="139"/>
        <v>4422</v>
      </c>
    </row>
    <row r="4423" spans="1:9" x14ac:dyDescent="0.55000000000000004">
      <c r="A4423" s="2" t="s">
        <v>8577</v>
      </c>
      <c r="B4423" s="2">
        <v>37</v>
      </c>
      <c r="C4423" s="2" t="s">
        <v>8578</v>
      </c>
      <c r="H4423" s="2" t="str">
        <f t="shared" si="138"/>
        <v>山王山37</v>
      </c>
      <c r="I4423" s="2" t="str">
        <f t="shared" si="139"/>
        <v>4423</v>
      </c>
    </row>
    <row r="4424" spans="1:9" x14ac:dyDescent="0.55000000000000004">
      <c r="A4424" s="2" t="s">
        <v>8579</v>
      </c>
      <c r="B4424" s="2">
        <v>336</v>
      </c>
      <c r="C4424" s="2" t="s">
        <v>8580</v>
      </c>
      <c r="H4424" s="2" t="str">
        <f t="shared" si="138"/>
        <v>伊庭山336</v>
      </c>
      <c r="I4424" s="2" t="str">
        <f t="shared" si="139"/>
        <v>4424</v>
      </c>
    </row>
    <row r="4425" spans="1:9" x14ac:dyDescent="0.55000000000000004">
      <c r="A4425" s="2" t="s">
        <v>8581</v>
      </c>
      <c r="B4425" s="2">
        <v>1269</v>
      </c>
      <c r="C4425" s="2" t="s">
        <v>8582</v>
      </c>
      <c r="H4425" s="2" t="str">
        <f t="shared" si="138"/>
        <v>城ヶ森山1269</v>
      </c>
      <c r="I4425" s="2" t="str">
        <f t="shared" si="139"/>
        <v>4425</v>
      </c>
    </row>
    <row r="4426" spans="1:9" x14ac:dyDescent="0.55000000000000004">
      <c r="A4426" s="2" t="s">
        <v>8583</v>
      </c>
      <c r="B4426" s="2">
        <v>1319</v>
      </c>
      <c r="C4426" s="2" t="s">
        <v>8584</v>
      </c>
      <c r="H4426" s="2" t="str">
        <f t="shared" si="138"/>
        <v>鉾尖岳1319</v>
      </c>
      <c r="I4426" s="2" t="str">
        <f t="shared" si="139"/>
        <v>4426</v>
      </c>
    </row>
    <row r="4427" spans="1:9" x14ac:dyDescent="0.55000000000000004">
      <c r="A4427" s="2" t="s">
        <v>8585</v>
      </c>
      <c r="B4427" s="2">
        <v>624</v>
      </c>
      <c r="C4427" s="2" t="s">
        <v>8586</v>
      </c>
      <c r="H4427" s="2" t="str">
        <f t="shared" si="138"/>
        <v>シラッケ山624</v>
      </c>
      <c r="I4427" s="2" t="str">
        <f t="shared" si="139"/>
        <v>4427</v>
      </c>
    </row>
    <row r="4428" spans="1:9" x14ac:dyDescent="0.55000000000000004">
      <c r="A4428" s="2" t="s">
        <v>8587</v>
      </c>
      <c r="B4428" s="2">
        <v>1024</v>
      </c>
      <c r="C4428" s="2" t="s">
        <v>8588</v>
      </c>
      <c r="H4428" s="2" t="str">
        <f t="shared" si="138"/>
        <v>天竺山1024</v>
      </c>
      <c r="I4428" s="2" t="str">
        <f t="shared" si="139"/>
        <v>4428</v>
      </c>
    </row>
    <row r="4429" spans="1:9" x14ac:dyDescent="0.55000000000000004">
      <c r="A4429" s="2" t="s">
        <v>8589</v>
      </c>
      <c r="B4429" s="2">
        <v>1396</v>
      </c>
      <c r="C4429" s="2" t="s">
        <v>8590</v>
      </c>
      <c r="H4429" s="2" t="str">
        <f t="shared" si="138"/>
        <v>中八人山1396</v>
      </c>
      <c r="I4429" s="2" t="str">
        <f t="shared" si="139"/>
        <v>4429</v>
      </c>
    </row>
    <row r="4430" spans="1:9" x14ac:dyDescent="0.55000000000000004">
      <c r="A4430" s="2" t="s">
        <v>8591</v>
      </c>
      <c r="B4430" s="2">
        <v>1153</v>
      </c>
      <c r="C4430" s="2" t="s">
        <v>8592</v>
      </c>
      <c r="H4430" s="2" t="str">
        <f t="shared" si="138"/>
        <v>石佛山1153</v>
      </c>
      <c r="I4430" s="2" t="str">
        <f t="shared" si="139"/>
        <v>4430</v>
      </c>
    </row>
    <row r="4431" spans="1:9" x14ac:dyDescent="0.55000000000000004">
      <c r="A4431" s="2" t="s">
        <v>8593</v>
      </c>
      <c r="B4431" s="2">
        <v>1024</v>
      </c>
      <c r="C4431" s="2" t="s">
        <v>8594</v>
      </c>
      <c r="H4431" s="2" t="str">
        <f t="shared" si="138"/>
        <v>法主尾山1024</v>
      </c>
      <c r="I4431" s="2" t="str">
        <f t="shared" si="139"/>
        <v>4431</v>
      </c>
    </row>
    <row r="4432" spans="1:9" x14ac:dyDescent="0.55000000000000004">
      <c r="A4432" s="2" t="s">
        <v>8595</v>
      </c>
      <c r="B4432" s="2">
        <v>1281</v>
      </c>
      <c r="C4432" s="2" t="s">
        <v>8596</v>
      </c>
      <c r="H4432" s="2" t="str">
        <f t="shared" si="138"/>
        <v>転法輪岳1281</v>
      </c>
      <c r="I4432" s="2" t="str">
        <f t="shared" si="139"/>
        <v>4432</v>
      </c>
    </row>
    <row r="4433" spans="1:9" x14ac:dyDescent="0.55000000000000004">
      <c r="A4433" s="2" t="s">
        <v>8597</v>
      </c>
      <c r="B4433" s="2">
        <v>182</v>
      </c>
      <c r="C4433" s="2" t="s">
        <v>8598</v>
      </c>
      <c r="H4433" s="2" t="str">
        <f t="shared" si="138"/>
        <v>長尾奥山182</v>
      </c>
      <c r="I4433" s="2" t="str">
        <f t="shared" si="139"/>
        <v>4433</v>
      </c>
    </row>
    <row r="4434" spans="1:9" x14ac:dyDescent="0.55000000000000004">
      <c r="A4434" s="2" t="s">
        <v>8599</v>
      </c>
      <c r="B4434" s="2">
        <v>625</v>
      </c>
      <c r="C4434" s="2" t="s">
        <v>8600</v>
      </c>
      <c r="H4434" s="2" t="str">
        <f t="shared" si="138"/>
        <v>冬路山625</v>
      </c>
      <c r="I4434" s="2" t="str">
        <f t="shared" si="139"/>
        <v>4434</v>
      </c>
    </row>
    <row r="4435" spans="1:9" x14ac:dyDescent="0.55000000000000004">
      <c r="A4435" s="2" t="s">
        <v>8601</v>
      </c>
      <c r="B4435" s="2">
        <v>1314</v>
      </c>
      <c r="C4435" s="2" t="s">
        <v>8602</v>
      </c>
      <c r="H4435" s="2" t="str">
        <f t="shared" si="138"/>
        <v>雁俣山1314</v>
      </c>
      <c r="I4435" s="2" t="str">
        <f t="shared" si="139"/>
        <v>4435</v>
      </c>
    </row>
    <row r="4436" spans="1:9" x14ac:dyDescent="0.55000000000000004">
      <c r="A4436" s="2" t="s">
        <v>8603</v>
      </c>
      <c r="B4436" s="2">
        <v>565</v>
      </c>
      <c r="C4436" s="2" t="s">
        <v>8604</v>
      </c>
      <c r="H4436" s="2" t="str">
        <f t="shared" si="138"/>
        <v>三吉山565</v>
      </c>
      <c r="I4436" s="2" t="str">
        <f t="shared" si="139"/>
        <v>4436</v>
      </c>
    </row>
    <row r="4437" spans="1:9" x14ac:dyDescent="0.55000000000000004">
      <c r="A4437" s="2" t="s">
        <v>8605</v>
      </c>
      <c r="B4437" s="2">
        <v>847</v>
      </c>
      <c r="C4437" s="2" t="s">
        <v>8606</v>
      </c>
      <c r="H4437" s="2" t="str">
        <f t="shared" si="138"/>
        <v>奥佐田山847</v>
      </c>
      <c r="I4437" s="2" t="str">
        <f t="shared" si="139"/>
        <v>4437</v>
      </c>
    </row>
    <row r="4438" spans="1:9" x14ac:dyDescent="0.55000000000000004">
      <c r="A4438" s="2" t="s">
        <v>8607</v>
      </c>
      <c r="B4438" s="2">
        <v>153</v>
      </c>
      <c r="C4438" s="2" t="s">
        <v>8608</v>
      </c>
      <c r="H4438" s="2" t="str">
        <f t="shared" si="138"/>
        <v>船尾山153</v>
      </c>
      <c r="I4438" s="2" t="str">
        <f t="shared" si="139"/>
        <v>4438</v>
      </c>
    </row>
    <row r="4439" spans="1:9" x14ac:dyDescent="0.55000000000000004">
      <c r="A4439" s="2" t="s">
        <v>8609</v>
      </c>
      <c r="B4439" s="2">
        <v>24</v>
      </c>
      <c r="C4439" s="2" t="s">
        <v>8610</v>
      </c>
      <c r="H4439" s="2" t="str">
        <f t="shared" si="138"/>
        <v>城山24</v>
      </c>
      <c r="I4439" s="2" t="str">
        <f t="shared" si="139"/>
        <v>4439</v>
      </c>
    </row>
    <row r="4440" spans="1:9" x14ac:dyDescent="0.55000000000000004">
      <c r="A4440" s="2" t="s">
        <v>8611</v>
      </c>
      <c r="B4440" s="2">
        <v>24</v>
      </c>
      <c r="C4440" s="2" t="s">
        <v>8612</v>
      </c>
      <c r="H4440" s="2" t="str">
        <f t="shared" si="138"/>
        <v>飯盛山24</v>
      </c>
      <c r="I4440" s="2" t="str">
        <f t="shared" si="139"/>
        <v>4440</v>
      </c>
    </row>
    <row r="4441" spans="1:9" x14ac:dyDescent="0.55000000000000004">
      <c r="A4441" s="2" t="s">
        <v>8613</v>
      </c>
      <c r="B4441" s="2">
        <v>554</v>
      </c>
      <c r="C4441" s="2" t="s">
        <v>8614</v>
      </c>
      <c r="H4441" s="2" t="str">
        <f t="shared" si="138"/>
        <v>鏡石山554</v>
      </c>
      <c r="I4441" s="2" t="str">
        <f t="shared" si="139"/>
        <v>4441</v>
      </c>
    </row>
    <row r="4442" spans="1:9" x14ac:dyDescent="0.55000000000000004">
      <c r="A4442" s="2" t="s">
        <v>8615</v>
      </c>
      <c r="B4442" s="2">
        <v>542</v>
      </c>
      <c r="C4442" s="2" t="s">
        <v>8616</v>
      </c>
      <c r="H4442" s="2" t="str">
        <f t="shared" si="138"/>
        <v>熊尾寺山542</v>
      </c>
      <c r="I4442" s="2" t="str">
        <f t="shared" si="139"/>
        <v>4442</v>
      </c>
    </row>
    <row r="4443" spans="1:9" x14ac:dyDescent="0.55000000000000004">
      <c r="A4443" s="2" t="s">
        <v>8617</v>
      </c>
      <c r="B4443" s="2">
        <v>443</v>
      </c>
      <c r="C4443" s="2" t="s">
        <v>8618</v>
      </c>
      <c r="H4443" s="2" t="str">
        <f t="shared" si="138"/>
        <v>飯盛山443</v>
      </c>
      <c r="I4443" s="2" t="str">
        <f t="shared" si="139"/>
        <v>4443</v>
      </c>
    </row>
    <row r="4444" spans="1:9" x14ac:dyDescent="0.55000000000000004">
      <c r="A4444" s="2" t="s">
        <v>8619</v>
      </c>
      <c r="B4444" s="2">
        <v>312</v>
      </c>
      <c r="C4444" s="2" t="s">
        <v>8620</v>
      </c>
      <c r="H4444" s="2" t="str">
        <f t="shared" si="138"/>
        <v>幕谷山312</v>
      </c>
      <c r="I4444" s="2" t="str">
        <f t="shared" si="139"/>
        <v>4444</v>
      </c>
    </row>
    <row r="4445" spans="1:9" x14ac:dyDescent="0.55000000000000004">
      <c r="A4445" s="2" t="s">
        <v>8621</v>
      </c>
      <c r="B4445" s="2">
        <v>347</v>
      </c>
      <c r="C4445" s="2" t="s">
        <v>8622</v>
      </c>
      <c r="H4445" s="2" t="str">
        <f t="shared" si="138"/>
        <v>高比野山347</v>
      </c>
      <c r="I4445" s="2" t="str">
        <f t="shared" si="139"/>
        <v>4445</v>
      </c>
    </row>
    <row r="4446" spans="1:9" x14ac:dyDescent="0.55000000000000004">
      <c r="A4446" s="2" t="s">
        <v>8623</v>
      </c>
      <c r="B4446" s="2">
        <v>1684</v>
      </c>
      <c r="C4446" s="2" t="s">
        <v>8624</v>
      </c>
      <c r="H4446" s="2" t="str">
        <f t="shared" si="138"/>
        <v>向坂山1684</v>
      </c>
      <c r="I4446" s="2" t="str">
        <f t="shared" si="139"/>
        <v>4446</v>
      </c>
    </row>
    <row r="4447" spans="1:9" x14ac:dyDescent="0.55000000000000004">
      <c r="A4447" s="2" t="s">
        <v>8625</v>
      </c>
      <c r="B4447" s="2">
        <v>556</v>
      </c>
      <c r="C4447" s="2" t="s">
        <v>8626</v>
      </c>
      <c r="H4447" s="2" t="str">
        <f t="shared" si="138"/>
        <v>隠山556</v>
      </c>
      <c r="I4447" s="2" t="str">
        <f t="shared" si="139"/>
        <v>4447</v>
      </c>
    </row>
    <row r="4448" spans="1:9" x14ac:dyDescent="0.55000000000000004">
      <c r="A4448" s="2" t="s">
        <v>8627</v>
      </c>
      <c r="B4448" s="2">
        <v>1542</v>
      </c>
      <c r="C4448" s="2" t="s">
        <v>8628</v>
      </c>
      <c r="H4448" s="2" t="str">
        <f t="shared" si="138"/>
        <v>小川岳1542</v>
      </c>
      <c r="I4448" s="2" t="str">
        <f t="shared" si="139"/>
        <v>4448</v>
      </c>
    </row>
    <row r="4449" spans="1:9" x14ac:dyDescent="0.55000000000000004">
      <c r="A4449" s="2" t="s">
        <v>8629</v>
      </c>
      <c r="B4449" s="2">
        <v>1441</v>
      </c>
      <c r="C4449" s="2" t="s">
        <v>8630</v>
      </c>
      <c r="H4449" s="2" t="str">
        <f t="shared" si="138"/>
        <v>木浦山1441</v>
      </c>
      <c r="I4449" s="2" t="str">
        <f t="shared" si="139"/>
        <v>4449</v>
      </c>
    </row>
    <row r="4450" spans="1:9" x14ac:dyDescent="0.55000000000000004">
      <c r="A4450" s="2" t="s">
        <v>8631</v>
      </c>
      <c r="B4450" s="2">
        <v>329</v>
      </c>
      <c r="C4450" s="2" t="s">
        <v>8632</v>
      </c>
      <c r="H4450" s="2" t="str">
        <f t="shared" si="138"/>
        <v>一峰山329</v>
      </c>
      <c r="I4450" s="2" t="str">
        <f t="shared" si="139"/>
        <v>4450</v>
      </c>
    </row>
    <row r="4451" spans="1:9" x14ac:dyDescent="0.55000000000000004">
      <c r="A4451" s="2" t="s">
        <v>8633</v>
      </c>
      <c r="B4451" s="2">
        <v>331</v>
      </c>
      <c r="C4451" s="2" t="s">
        <v>8634</v>
      </c>
      <c r="H4451" s="2" t="str">
        <f t="shared" si="138"/>
        <v>大将ヶ陣山331</v>
      </c>
      <c r="I4451" s="2" t="str">
        <f t="shared" si="139"/>
        <v>4451</v>
      </c>
    </row>
    <row r="4452" spans="1:9" x14ac:dyDescent="0.55000000000000004">
      <c r="A4452" s="2" t="s">
        <v>8635</v>
      </c>
      <c r="B4452" s="2">
        <v>710</v>
      </c>
      <c r="C4452" s="2" t="s">
        <v>8636</v>
      </c>
      <c r="H4452" s="2" t="str">
        <f t="shared" si="138"/>
        <v>徳仙丈山710</v>
      </c>
      <c r="I4452" s="2" t="str">
        <f t="shared" si="139"/>
        <v>4452</v>
      </c>
    </row>
    <row r="4453" spans="1:9" x14ac:dyDescent="0.55000000000000004">
      <c r="A4453" s="2" t="s">
        <v>8637</v>
      </c>
      <c r="B4453" s="2">
        <v>28</v>
      </c>
      <c r="C4453" s="2" t="s">
        <v>8638</v>
      </c>
      <c r="H4453" s="2" t="str">
        <f t="shared" si="138"/>
        <v>日和山28</v>
      </c>
      <c r="I4453" s="2" t="str">
        <f t="shared" si="139"/>
        <v>4453</v>
      </c>
    </row>
    <row r="4454" spans="1:9" x14ac:dyDescent="0.55000000000000004">
      <c r="A4454" s="2" t="s">
        <v>8639</v>
      </c>
      <c r="B4454" s="2">
        <v>1620</v>
      </c>
      <c r="C4454" s="2" t="s">
        <v>8640</v>
      </c>
      <c r="H4454" s="2" t="str">
        <f t="shared" si="138"/>
        <v>白岩山1620</v>
      </c>
      <c r="I4454" s="2" t="str">
        <f t="shared" si="139"/>
        <v>4454</v>
      </c>
    </row>
    <row r="4455" spans="1:9" x14ac:dyDescent="0.55000000000000004">
      <c r="A4455" s="2" t="s">
        <v>8641</v>
      </c>
      <c r="B4455" s="2">
        <v>233</v>
      </c>
      <c r="C4455" s="2" t="s">
        <v>8642</v>
      </c>
      <c r="H4455" s="2" t="str">
        <f t="shared" si="138"/>
        <v>三星山233</v>
      </c>
      <c r="I4455" s="2" t="str">
        <f t="shared" si="139"/>
        <v>4455</v>
      </c>
    </row>
    <row r="4456" spans="1:9" x14ac:dyDescent="0.55000000000000004">
      <c r="A4456" s="2" t="s">
        <v>8643</v>
      </c>
      <c r="B4456" s="2">
        <v>246</v>
      </c>
      <c r="C4456" s="2" t="s">
        <v>8644</v>
      </c>
      <c r="H4456" s="2" t="str">
        <f t="shared" si="138"/>
        <v>城山246</v>
      </c>
      <c r="I4456" s="2" t="str">
        <f t="shared" si="139"/>
        <v>4456</v>
      </c>
    </row>
    <row r="4457" spans="1:9" x14ac:dyDescent="0.55000000000000004">
      <c r="A4457" s="2" t="s">
        <v>8645</v>
      </c>
      <c r="B4457" s="2">
        <v>243</v>
      </c>
      <c r="C4457" s="2" t="s">
        <v>8646</v>
      </c>
      <c r="H4457" s="2" t="str">
        <f t="shared" si="138"/>
        <v>釜谷富士243</v>
      </c>
      <c r="I4457" s="2" t="str">
        <f t="shared" si="139"/>
        <v>4457</v>
      </c>
    </row>
    <row r="4458" spans="1:9" x14ac:dyDescent="0.55000000000000004">
      <c r="A4458" s="2" t="s">
        <v>8647</v>
      </c>
      <c r="B4458" s="2">
        <v>334</v>
      </c>
      <c r="C4458" s="2" t="s">
        <v>8648</v>
      </c>
      <c r="H4458" s="2" t="str">
        <f t="shared" si="138"/>
        <v>擂鉢山334</v>
      </c>
      <c r="I4458" s="2" t="str">
        <f t="shared" si="139"/>
        <v>4458</v>
      </c>
    </row>
    <row r="4459" spans="1:9" x14ac:dyDescent="0.55000000000000004">
      <c r="A4459" s="2" t="s">
        <v>8649</v>
      </c>
      <c r="B4459" s="2">
        <v>576</v>
      </c>
      <c r="C4459" s="2" t="s">
        <v>8650</v>
      </c>
      <c r="H4459" s="2" t="str">
        <f t="shared" si="138"/>
        <v>伊阿根山576</v>
      </c>
      <c r="I4459" s="2" t="str">
        <f t="shared" si="139"/>
        <v>4459</v>
      </c>
    </row>
    <row r="4460" spans="1:9" x14ac:dyDescent="0.55000000000000004">
      <c r="A4460" s="2" t="s">
        <v>8651</v>
      </c>
      <c r="B4460" s="2">
        <v>380</v>
      </c>
      <c r="C4460" s="2" t="s">
        <v>8652</v>
      </c>
      <c r="H4460" s="2" t="str">
        <f t="shared" si="138"/>
        <v>ズリ山380</v>
      </c>
      <c r="I4460" s="2" t="str">
        <f t="shared" si="139"/>
        <v>4460</v>
      </c>
    </row>
    <row r="4461" spans="1:9" x14ac:dyDescent="0.55000000000000004">
      <c r="A4461" s="2" t="s">
        <v>8653</v>
      </c>
      <c r="B4461" s="2">
        <v>1267</v>
      </c>
      <c r="C4461" s="2" t="s">
        <v>8654</v>
      </c>
      <c r="H4461" s="2" t="str">
        <f t="shared" si="138"/>
        <v>稲積山1267</v>
      </c>
      <c r="I4461" s="2" t="str">
        <f t="shared" si="139"/>
        <v>4461</v>
      </c>
    </row>
    <row r="4462" spans="1:9" x14ac:dyDescent="0.55000000000000004">
      <c r="A4462" s="2" t="s">
        <v>8655</v>
      </c>
      <c r="B4462" s="2">
        <v>1264</v>
      </c>
      <c r="C4462" s="2" t="s">
        <v>8656</v>
      </c>
      <c r="H4462" s="2" t="str">
        <f t="shared" si="138"/>
        <v>遠見山1264</v>
      </c>
      <c r="I4462" s="2" t="str">
        <f t="shared" si="139"/>
        <v>4462</v>
      </c>
    </row>
    <row r="4463" spans="1:9" x14ac:dyDescent="0.55000000000000004">
      <c r="A4463" s="2" t="s">
        <v>8657</v>
      </c>
      <c r="B4463" s="2">
        <v>12</v>
      </c>
      <c r="C4463" s="2" t="s">
        <v>8658</v>
      </c>
      <c r="H4463" s="2" t="str">
        <f t="shared" si="138"/>
        <v>御館山12</v>
      </c>
      <c r="I4463" s="2" t="str">
        <f t="shared" si="139"/>
        <v>4463</v>
      </c>
    </row>
    <row r="4464" spans="1:9" x14ac:dyDescent="0.55000000000000004">
      <c r="A4464" s="2" t="s">
        <v>8659</v>
      </c>
      <c r="B4464" s="2">
        <v>1112</v>
      </c>
      <c r="C4464" s="2" t="s">
        <v>8660</v>
      </c>
      <c r="H4464" s="2" t="str">
        <f t="shared" si="138"/>
        <v>矢筈岳1112</v>
      </c>
      <c r="I4464" s="2" t="str">
        <f t="shared" si="139"/>
        <v>4464</v>
      </c>
    </row>
    <row r="4465" spans="1:9" x14ac:dyDescent="0.55000000000000004">
      <c r="A4465" s="2" t="s">
        <v>8661</v>
      </c>
      <c r="B4465" s="2">
        <v>683</v>
      </c>
      <c r="C4465" s="2" t="s">
        <v>8662</v>
      </c>
      <c r="H4465" s="2" t="str">
        <f t="shared" si="138"/>
        <v>炮烙山683</v>
      </c>
      <c r="I4465" s="2" t="str">
        <f t="shared" si="139"/>
        <v>4465</v>
      </c>
    </row>
    <row r="4466" spans="1:9" x14ac:dyDescent="0.55000000000000004">
      <c r="A4466" s="2" t="s">
        <v>8663</v>
      </c>
      <c r="B4466" s="2">
        <v>611</v>
      </c>
      <c r="C4466" s="2" t="s">
        <v>8664</v>
      </c>
      <c r="H4466" s="2" t="str">
        <f t="shared" si="138"/>
        <v>六所山611</v>
      </c>
      <c r="I4466" s="2" t="str">
        <f t="shared" si="139"/>
        <v>4466</v>
      </c>
    </row>
    <row r="4467" spans="1:9" x14ac:dyDescent="0.55000000000000004">
      <c r="A4467" s="2" t="s">
        <v>8665</v>
      </c>
      <c r="B4467" s="2">
        <v>429</v>
      </c>
      <c r="C4467" s="2" t="s">
        <v>8666</v>
      </c>
      <c r="H4467" s="2" t="str">
        <f t="shared" si="138"/>
        <v>駒形山429</v>
      </c>
      <c r="I4467" s="2" t="str">
        <f t="shared" si="139"/>
        <v>4467</v>
      </c>
    </row>
    <row r="4468" spans="1:9" x14ac:dyDescent="0.55000000000000004">
      <c r="A4468" s="2" t="s">
        <v>8667</v>
      </c>
      <c r="B4468" s="2">
        <v>831</v>
      </c>
      <c r="C4468" s="2" t="s">
        <v>8668</v>
      </c>
      <c r="H4468" s="2" t="str">
        <f t="shared" si="138"/>
        <v>天狗寺山831</v>
      </c>
      <c r="I4468" s="2" t="str">
        <f t="shared" si="139"/>
        <v>4468</v>
      </c>
    </row>
    <row r="4469" spans="1:9" x14ac:dyDescent="0.55000000000000004">
      <c r="A4469" s="2" t="s">
        <v>8669</v>
      </c>
      <c r="B4469" s="2">
        <v>700</v>
      </c>
      <c r="C4469" s="2" t="s">
        <v>8670</v>
      </c>
      <c r="H4469" s="2" t="str">
        <f t="shared" si="138"/>
        <v>鳥山700</v>
      </c>
      <c r="I4469" s="2" t="str">
        <f t="shared" si="139"/>
        <v>4469</v>
      </c>
    </row>
    <row r="4470" spans="1:9" x14ac:dyDescent="0.55000000000000004">
      <c r="A4470" s="2" t="s">
        <v>8671</v>
      </c>
      <c r="B4470" s="2">
        <v>385</v>
      </c>
      <c r="C4470" s="2" t="s">
        <v>8672</v>
      </c>
      <c r="H4470" s="2" t="str">
        <f t="shared" si="138"/>
        <v>金剛山385</v>
      </c>
      <c r="I4470" s="2" t="str">
        <f t="shared" si="139"/>
        <v>4470</v>
      </c>
    </row>
    <row r="4471" spans="1:9" x14ac:dyDescent="0.55000000000000004">
      <c r="A4471" s="2" t="s">
        <v>8673</v>
      </c>
      <c r="B4471" s="2">
        <v>236</v>
      </c>
      <c r="C4471" s="2" t="s">
        <v>8674</v>
      </c>
      <c r="H4471" s="2" t="str">
        <f t="shared" si="138"/>
        <v>天王山236</v>
      </c>
      <c r="I4471" s="2" t="str">
        <f t="shared" si="139"/>
        <v>4471</v>
      </c>
    </row>
    <row r="4472" spans="1:9" x14ac:dyDescent="0.55000000000000004">
      <c r="A4472" s="2" t="s">
        <v>8675</v>
      </c>
      <c r="B4472" s="2">
        <v>345</v>
      </c>
      <c r="C4472" s="2" t="s">
        <v>8676</v>
      </c>
      <c r="H4472" s="2" t="str">
        <f t="shared" si="138"/>
        <v>岳山345</v>
      </c>
      <c r="I4472" s="2" t="str">
        <f t="shared" si="139"/>
        <v>4472</v>
      </c>
    </row>
    <row r="4473" spans="1:9" x14ac:dyDescent="0.55000000000000004">
      <c r="A4473" s="2" t="s">
        <v>8677</v>
      </c>
      <c r="B4473" s="2">
        <v>454</v>
      </c>
      <c r="C4473" s="2" t="s">
        <v>8678</v>
      </c>
      <c r="H4473" s="2" t="str">
        <f t="shared" si="138"/>
        <v>白倉山454</v>
      </c>
      <c r="I4473" s="2" t="str">
        <f t="shared" si="139"/>
        <v>4473</v>
      </c>
    </row>
    <row r="4474" spans="1:9" x14ac:dyDescent="0.55000000000000004">
      <c r="A4474" s="2" t="s">
        <v>8679</v>
      </c>
      <c r="B4474" s="2">
        <v>194</v>
      </c>
      <c r="C4474" s="2" t="s">
        <v>8680</v>
      </c>
      <c r="H4474" s="2" t="str">
        <f t="shared" si="138"/>
        <v>高通山194</v>
      </c>
      <c r="I4474" s="2" t="str">
        <f t="shared" si="139"/>
        <v>4474</v>
      </c>
    </row>
    <row r="4475" spans="1:9" x14ac:dyDescent="0.55000000000000004">
      <c r="A4475" s="2" t="s">
        <v>8681</v>
      </c>
      <c r="B4475" s="2">
        <v>355</v>
      </c>
      <c r="C4475" s="2" t="s">
        <v>8682</v>
      </c>
      <c r="H4475" s="2" t="str">
        <f t="shared" si="138"/>
        <v>明神山355</v>
      </c>
      <c r="I4475" s="2" t="str">
        <f t="shared" si="139"/>
        <v>4475</v>
      </c>
    </row>
    <row r="4476" spans="1:9" x14ac:dyDescent="0.55000000000000004">
      <c r="A4476" s="2" t="s">
        <v>8683</v>
      </c>
      <c r="B4476" s="2">
        <v>394</v>
      </c>
      <c r="C4476" s="2" t="s">
        <v>8684</v>
      </c>
      <c r="H4476" s="2" t="str">
        <f t="shared" si="138"/>
        <v>松村山394</v>
      </c>
      <c r="I4476" s="2" t="str">
        <f t="shared" si="139"/>
        <v>4476</v>
      </c>
    </row>
    <row r="4477" spans="1:9" x14ac:dyDescent="0.55000000000000004">
      <c r="A4477" s="2" t="s">
        <v>8685</v>
      </c>
      <c r="B4477" s="2">
        <v>352</v>
      </c>
      <c r="C4477" s="2" t="s">
        <v>8686</v>
      </c>
      <c r="H4477" s="2" t="str">
        <f t="shared" si="138"/>
        <v>明神山352</v>
      </c>
      <c r="I4477" s="2" t="str">
        <f t="shared" si="139"/>
        <v>4477</v>
      </c>
    </row>
    <row r="4478" spans="1:9" x14ac:dyDescent="0.55000000000000004">
      <c r="A4478" s="2" t="s">
        <v>8687</v>
      </c>
      <c r="B4478" s="2">
        <v>365</v>
      </c>
      <c r="C4478" s="2" t="s">
        <v>8688</v>
      </c>
      <c r="H4478" s="2" t="str">
        <f t="shared" si="138"/>
        <v>堂ガ谷山365</v>
      </c>
      <c r="I4478" s="2" t="str">
        <f t="shared" si="139"/>
        <v>4478</v>
      </c>
    </row>
    <row r="4479" spans="1:9" x14ac:dyDescent="0.55000000000000004">
      <c r="A4479" s="2" t="s">
        <v>8689</v>
      </c>
      <c r="B4479" s="2">
        <v>377</v>
      </c>
      <c r="C4479" s="2" t="s">
        <v>8690</v>
      </c>
      <c r="H4479" s="2" t="str">
        <f t="shared" si="138"/>
        <v>神道山377</v>
      </c>
      <c r="I4479" s="2" t="str">
        <f t="shared" si="139"/>
        <v>4479</v>
      </c>
    </row>
    <row r="4480" spans="1:9" x14ac:dyDescent="0.55000000000000004">
      <c r="A4480" s="2" t="s">
        <v>8691</v>
      </c>
      <c r="B4480" s="2">
        <v>376</v>
      </c>
      <c r="C4480" s="2" t="s">
        <v>8692</v>
      </c>
      <c r="H4480" s="2" t="str">
        <f t="shared" si="138"/>
        <v>空山376</v>
      </c>
      <c r="I4480" s="2" t="str">
        <f t="shared" si="139"/>
        <v>4480</v>
      </c>
    </row>
    <row r="4481" spans="1:9" x14ac:dyDescent="0.55000000000000004">
      <c r="A4481" s="2" t="s">
        <v>8693</v>
      </c>
      <c r="B4481" s="2">
        <v>190</v>
      </c>
      <c r="C4481" s="2" t="s">
        <v>8694</v>
      </c>
      <c r="H4481" s="2" t="str">
        <f t="shared" si="138"/>
        <v>日ヶ暮山190</v>
      </c>
      <c r="I4481" s="2" t="str">
        <f t="shared" si="139"/>
        <v>4481</v>
      </c>
    </row>
    <row r="4482" spans="1:9" x14ac:dyDescent="0.55000000000000004">
      <c r="A4482" s="2" t="s">
        <v>8695</v>
      </c>
      <c r="B4482" s="2">
        <v>505</v>
      </c>
      <c r="C4482" s="2" t="s">
        <v>8696</v>
      </c>
      <c r="H4482" s="2" t="str">
        <f t="shared" ref="H4482:H4545" si="140">IF(ISNUMBER(FIND("(",A4482,1)),LEFT(A4482,FIND("(",A4482,1)-1),IF(ISNUMBER(FIND("（",A4482,1)),LEFT(A4482,FIND("（",A4482,1)-1),A4482))&amp;B4482</f>
        <v>増子山505</v>
      </c>
      <c r="I4482" s="2" t="str">
        <f t="shared" ref="I4482:I4545" si="141">MID(C4482,29,LEN(C4482))</f>
        <v>4482</v>
      </c>
    </row>
    <row r="4483" spans="1:9" x14ac:dyDescent="0.55000000000000004">
      <c r="A4483" s="2" t="s">
        <v>8697</v>
      </c>
      <c r="B4483" s="2">
        <v>338</v>
      </c>
      <c r="C4483" s="2" t="s">
        <v>8698</v>
      </c>
      <c r="H4483" s="2" t="str">
        <f t="shared" si="140"/>
        <v>蘭留山338</v>
      </c>
      <c r="I4483" s="2" t="str">
        <f t="shared" si="141"/>
        <v>4483</v>
      </c>
    </row>
    <row r="4484" spans="1:9" x14ac:dyDescent="0.55000000000000004">
      <c r="A4484" s="2" t="s">
        <v>8699</v>
      </c>
      <c r="B4484" s="2">
        <v>358</v>
      </c>
      <c r="C4484" s="2" t="s">
        <v>8700</v>
      </c>
      <c r="H4484" s="2" t="str">
        <f t="shared" si="140"/>
        <v>高鞍山358</v>
      </c>
      <c r="I4484" s="2" t="str">
        <f t="shared" si="141"/>
        <v>4484</v>
      </c>
    </row>
    <row r="4485" spans="1:9" x14ac:dyDescent="0.55000000000000004">
      <c r="A4485" s="2" t="s">
        <v>8701</v>
      </c>
      <c r="B4485" s="2">
        <v>819</v>
      </c>
      <c r="C4485" s="2" t="s">
        <v>8702</v>
      </c>
      <c r="H4485" s="2" t="str">
        <f t="shared" si="140"/>
        <v>班溪山819</v>
      </c>
      <c r="I4485" s="2" t="str">
        <f t="shared" si="141"/>
        <v>4485</v>
      </c>
    </row>
    <row r="4486" spans="1:9" x14ac:dyDescent="0.55000000000000004">
      <c r="A4486" s="2" t="s">
        <v>8703</v>
      </c>
      <c r="B4486" s="2">
        <v>648</v>
      </c>
      <c r="C4486" s="2" t="s">
        <v>8704</v>
      </c>
      <c r="H4486" s="2" t="str">
        <f t="shared" si="140"/>
        <v>伏古山648</v>
      </c>
      <c r="I4486" s="2" t="str">
        <f t="shared" si="141"/>
        <v>4486</v>
      </c>
    </row>
    <row r="4487" spans="1:9" x14ac:dyDescent="0.55000000000000004">
      <c r="A4487" s="2" t="s">
        <v>8705</v>
      </c>
      <c r="B4487" s="2">
        <v>671</v>
      </c>
      <c r="C4487" s="2" t="s">
        <v>8706</v>
      </c>
      <c r="H4487" s="2" t="str">
        <f t="shared" si="140"/>
        <v>北嶺山671</v>
      </c>
      <c r="I4487" s="2" t="str">
        <f t="shared" si="141"/>
        <v>4487</v>
      </c>
    </row>
    <row r="4488" spans="1:9" x14ac:dyDescent="0.55000000000000004">
      <c r="A4488" s="2" t="s">
        <v>8707</v>
      </c>
      <c r="B4488" s="2">
        <v>544</v>
      </c>
      <c r="C4488" s="2" t="s">
        <v>8708</v>
      </c>
      <c r="H4488" s="2" t="str">
        <f t="shared" si="140"/>
        <v>高坪山544</v>
      </c>
      <c r="I4488" s="2" t="str">
        <f t="shared" si="141"/>
        <v>4488</v>
      </c>
    </row>
    <row r="4489" spans="1:9" x14ac:dyDescent="0.55000000000000004">
      <c r="A4489" s="2" t="s">
        <v>8709</v>
      </c>
      <c r="B4489" s="2">
        <v>541</v>
      </c>
      <c r="C4489" s="2" t="s">
        <v>8710</v>
      </c>
      <c r="H4489" s="2" t="str">
        <f t="shared" si="140"/>
        <v>千葉山541</v>
      </c>
      <c r="I4489" s="2" t="str">
        <f t="shared" si="141"/>
        <v>4489</v>
      </c>
    </row>
    <row r="4490" spans="1:9" x14ac:dyDescent="0.55000000000000004">
      <c r="A4490" s="2" t="s">
        <v>8711</v>
      </c>
      <c r="B4490" s="2">
        <v>204</v>
      </c>
      <c r="C4490" s="2" t="s">
        <v>8712</v>
      </c>
      <c r="H4490" s="2" t="str">
        <f t="shared" si="140"/>
        <v>鉢伏山204</v>
      </c>
      <c r="I4490" s="2" t="str">
        <f t="shared" si="141"/>
        <v>4490</v>
      </c>
    </row>
    <row r="4491" spans="1:9" x14ac:dyDescent="0.55000000000000004">
      <c r="A4491" s="2" t="s">
        <v>8713</v>
      </c>
      <c r="B4491" s="2">
        <v>248</v>
      </c>
      <c r="C4491" s="2" t="s">
        <v>8714</v>
      </c>
      <c r="H4491" s="2" t="str">
        <f t="shared" si="140"/>
        <v>高倉山248</v>
      </c>
      <c r="I4491" s="2" t="str">
        <f t="shared" si="141"/>
        <v>4491</v>
      </c>
    </row>
    <row r="4492" spans="1:9" x14ac:dyDescent="0.55000000000000004">
      <c r="A4492" s="2" t="s">
        <v>8715</v>
      </c>
      <c r="B4492" s="2">
        <v>312</v>
      </c>
      <c r="C4492" s="2" t="s">
        <v>8716</v>
      </c>
      <c r="H4492" s="2" t="str">
        <f t="shared" si="140"/>
        <v>宝年寺山312</v>
      </c>
      <c r="I4492" s="2" t="str">
        <f t="shared" si="141"/>
        <v>4492</v>
      </c>
    </row>
    <row r="4493" spans="1:9" x14ac:dyDescent="0.55000000000000004">
      <c r="A4493" s="2" t="s">
        <v>8717</v>
      </c>
      <c r="B4493" s="2">
        <v>291</v>
      </c>
      <c r="C4493" s="2" t="s">
        <v>8718</v>
      </c>
      <c r="H4493" s="2" t="str">
        <f t="shared" si="140"/>
        <v>経塚山291</v>
      </c>
      <c r="I4493" s="2" t="str">
        <f t="shared" si="141"/>
        <v>4493</v>
      </c>
    </row>
    <row r="4494" spans="1:9" x14ac:dyDescent="0.55000000000000004">
      <c r="A4494" s="2" t="s">
        <v>8719</v>
      </c>
      <c r="B4494" s="2">
        <v>1661</v>
      </c>
      <c r="C4494" s="2" t="s">
        <v>8720</v>
      </c>
      <c r="H4494" s="2" t="str">
        <f t="shared" si="140"/>
        <v>扇山1661</v>
      </c>
      <c r="I4494" s="2" t="str">
        <f t="shared" si="141"/>
        <v>4494</v>
      </c>
    </row>
    <row r="4495" spans="1:9" x14ac:dyDescent="0.55000000000000004">
      <c r="A4495" s="2" t="s">
        <v>8721</v>
      </c>
      <c r="B4495" s="2">
        <v>1494</v>
      </c>
      <c r="C4495" s="2" t="s">
        <v>8722</v>
      </c>
      <c r="H4495" s="2" t="str">
        <f t="shared" si="140"/>
        <v>天主山1494</v>
      </c>
      <c r="I4495" s="2" t="str">
        <f t="shared" si="141"/>
        <v>4495</v>
      </c>
    </row>
    <row r="4496" spans="1:9" x14ac:dyDescent="0.55000000000000004">
      <c r="A4496" s="2" t="s">
        <v>8723</v>
      </c>
      <c r="B4496" s="2">
        <v>1577</v>
      </c>
      <c r="C4496" s="2" t="s">
        <v>8724</v>
      </c>
      <c r="H4496" s="2" t="str">
        <f t="shared" si="140"/>
        <v>三方山1577</v>
      </c>
      <c r="I4496" s="2" t="str">
        <f t="shared" si="141"/>
        <v>4496</v>
      </c>
    </row>
    <row r="4497" spans="1:9" x14ac:dyDescent="0.55000000000000004">
      <c r="A4497" s="2" t="s">
        <v>8725</v>
      </c>
      <c r="B4497" s="2">
        <v>531</v>
      </c>
      <c r="C4497" s="2" t="s">
        <v>8726</v>
      </c>
      <c r="H4497" s="2" t="str">
        <f t="shared" si="140"/>
        <v>崖山531</v>
      </c>
      <c r="I4497" s="2" t="str">
        <f t="shared" si="141"/>
        <v>4497</v>
      </c>
    </row>
    <row r="4498" spans="1:9" x14ac:dyDescent="0.55000000000000004">
      <c r="A4498" s="2" t="s">
        <v>8727</v>
      </c>
      <c r="B4498" s="2">
        <v>823</v>
      </c>
      <c r="C4498" s="2" t="s">
        <v>8728</v>
      </c>
      <c r="H4498" s="2" t="str">
        <f t="shared" si="140"/>
        <v>丸山823</v>
      </c>
      <c r="I4498" s="2" t="str">
        <f t="shared" si="141"/>
        <v>4498</v>
      </c>
    </row>
    <row r="4499" spans="1:9" x14ac:dyDescent="0.55000000000000004">
      <c r="A4499" s="2" t="s">
        <v>8729</v>
      </c>
      <c r="B4499" s="2">
        <v>817</v>
      </c>
      <c r="C4499" s="2" t="s">
        <v>8730</v>
      </c>
      <c r="H4499" s="2" t="str">
        <f t="shared" si="140"/>
        <v>中愛別山817</v>
      </c>
      <c r="I4499" s="2" t="str">
        <f t="shared" si="141"/>
        <v>4499</v>
      </c>
    </row>
    <row r="4500" spans="1:9" x14ac:dyDescent="0.55000000000000004">
      <c r="A4500" s="2" t="s">
        <v>8731</v>
      </c>
      <c r="B4500" s="2">
        <v>1615</v>
      </c>
      <c r="C4500" s="2" t="s">
        <v>8732</v>
      </c>
      <c r="H4500" s="2" t="str">
        <f t="shared" si="140"/>
        <v>滝子山1615</v>
      </c>
      <c r="I4500" s="2" t="str">
        <f t="shared" si="141"/>
        <v>4500</v>
      </c>
    </row>
    <row r="4501" spans="1:9" x14ac:dyDescent="0.55000000000000004">
      <c r="A4501" s="2" t="s">
        <v>8733</v>
      </c>
      <c r="B4501" s="2">
        <v>1534</v>
      </c>
      <c r="C4501" s="2" t="s">
        <v>8734</v>
      </c>
      <c r="H4501" s="2" t="str">
        <f t="shared" si="140"/>
        <v>前天塩岳1534</v>
      </c>
      <c r="I4501" s="2" t="str">
        <f t="shared" si="141"/>
        <v>4501</v>
      </c>
    </row>
    <row r="4502" spans="1:9" x14ac:dyDescent="0.55000000000000004">
      <c r="A4502" s="2" t="s">
        <v>8735</v>
      </c>
      <c r="B4502" s="2">
        <v>509</v>
      </c>
      <c r="C4502" s="2" t="s">
        <v>8736</v>
      </c>
      <c r="H4502" s="2" t="str">
        <f t="shared" si="140"/>
        <v>黒沢山509</v>
      </c>
      <c r="I4502" s="2" t="str">
        <f t="shared" si="141"/>
        <v>4502</v>
      </c>
    </row>
    <row r="4503" spans="1:9" x14ac:dyDescent="0.55000000000000004">
      <c r="A4503" s="2" t="s">
        <v>8737</v>
      </c>
      <c r="B4503" s="2">
        <v>393</v>
      </c>
      <c r="C4503" s="2" t="s">
        <v>8738</v>
      </c>
      <c r="H4503" s="2" t="str">
        <f t="shared" si="140"/>
        <v>鳶ヶ巣山393</v>
      </c>
      <c r="I4503" s="2" t="str">
        <f t="shared" si="141"/>
        <v>4503</v>
      </c>
    </row>
    <row r="4504" spans="1:9" x14ac:dyDescent="0.55000000000000004">
      <c r="A4504" s="2" t="s">
        <v>8739</v>
      </c>
      <c r="B4504" s="2">
        <v>332</v>
      </c>
      <c r="C4504" s="2" t="s">
        <v>8740</v>
      </c>
      <c r="H4504" s="2" t="str">
        <f t="shared" si="140"/>
        <v>大竹山332</v>
      </c>
      <c r="I4504" s="2" t="str">
        <f t="shared" si="141"/>
        <v>4504</v>
      </c>
    </row>
    <row r="4505" spans="1:9" x14ac:dyDescent="0.55000000000000004">
      <c r="A4505" s="2" t="s">
        <v>8741</v>
      </c>
      <c r="B4505" s="2">
        <v>363</v>
      </c>
      <c r="C4505" s="2" t="s">
        <v>8742</v>
      </c>
      <c r="H4505" s="2" t="str">
        <f t="shared" si="140"/>
        <v>丸山363</v>
      </c>
      <c r="I4505" s="2" t="str">
        <f t="shared" si="141"/>
        <v>4505</v>
      </c>
    </row>
    <row r="4506" spans="1:9" x14ac:dyDescent="0.55000000000000004">
      <c r="A4506" s="2" t="s">
        <v>8743</v>
      </c>
      <c r="B4506" s="2">
        <v>805</v>
      </c>
      <c r="C4506" s="2" t="s">
        <v>8744</v>
      </c>
      <c r="H4506" s="2" t="str">
        <f t="shared" si="140"/>
        <v>大峰山805</v>
      </c>
      <c r="I4506" s="2" t="str">
        <f t="shared" si="141"/>
        <v>4506</v>
      </c>
    </row>
    <row r="4507" spans="1:9" x14ac:dyDescent="0.55000000000000004">
      <c r="A4507" s="2" t="s">
        <v>8745</v>
      </c>
      <c r="B4507" s="2">
        <v>530</v>
      </c>
      <c r="C4507" s="2" t="s">
        <v>8746</v>
      </c>
      <c r="H4507" s="2" t="str">
        <f t="shared" si="140"/>
        <v>隠地山530</v>
      </c>
      <c r="I4507" s="2" t="str">
        <f t="shared" si="141"/>
        <v>4507</v>
      </c>
    </row>
    <row r="4508" spans="1:9" x14ac:dyDescent="0.55000000000000004">
      <c r="A4508" s="2" t="s">
        <v>8747</v>
      </c>
      <c r="B4508" s="2">
        <v>865</v>
      </c>
      <c r="C4508" s="2" t="s">
        <v>8748</v>
      </c>
      <c r="H4508" s="2" t="str">
        <f t="shared" si="140"/>
        <v>立岩山865</v>
      </c>
      <c r="I4508" s="2" t="str">
        <f t="shared" si="141"/>
        <v>4508</v>
      </c>
    </row>
    <row r="4509" spans="1:9" x14ac:dyDescent="0.55000000000000004">
      <c r="A4509" s="2" t="s">
        <v>8749</v>
      </c>
      <c r="B4509" s="2">
        <v>644</v>
      </c>
      <c r="C4509" s="2" t="s">
        <v>8750</v>
      </c>
      <c r="H4509" s="2" t="str">
        <f t="shared" si="140"/>
        <v>黒松山644</v>
      </c>
      <c r="I4509" s="2" t="str">
        <f t="shared" si="141"/>
        <v>4509</v>
      </c>
    </row>
    <row r="4510" spans="1:9" x14ac:dyDescent="0.55000000000000004">
      <c r="A4510" s="2" t="s">
        <v>8751</v>
      </c>
      <c r="B4510" s="2">
        <v>869</v>
      </c>
      <c r="C4510" s="2" t="s">
        <v>8752</v>
      </c>
      <c r="H4510" s="2" t="str">
        <f t="shared" si="140"/>
        <v>堂鳴海山869</v>
      </c>
      <c r="I4510" s="2" t="str">
        <f t="shared" si="141"/>
        <v>4510</v>
      </c>
    </row>
    <row r="4511" spans="1:9" x14ac:dyDescent="0.55000000000000004">
      <c r="A4511" s="2" t="s">
        <v>8753</v>
      </c>
      <c r="B4511" s="2">
        <v>1301</v>
      </c>
      <c r="C4511" s="2" t="s">
        <v>8754</v>
      </c>
      <c r="H4511" s="2" t="str">
        <f t="shared" si="140"/>
        <v>オッ立山1301</v>
      </c>
      <c r="I4511" s="2" t="str">
        <f t="shared" si="141"/>
        <v>4511</v>
      </c>
    </row>
    <row r="4512" spans="1:9" x14ac:dyDescent="0.55000000000000004">
      <c r="A4512" s="2" t="s">
        <v>8755</v>
      </c>
      <c r="B4512" s="2">
        <v>10</v>
      </c>
      <c r="C4512" s="2" t="s">
        <v>8756</v>
      </c>
      <c r="H4512" s="2" t="str">
        <f t="shared" si="140"/>
        <v>御座ノ瀬山10</v>
      </c>
      <c r="I4512" s="2" t="str">
        <f t="shared" si="141"/>
        <v>4512</v>
      </c>
    </row>
    <row r="4513" spans="1:9" x14ac:dyDescent="0.55000000000000004">
      <c r="A4513" s="2" t="s">
        <v>8757</v>
      </c>
      <c r="B4513" s="2">
        <v>802</v>
      </c>
      <c r="C4513" s="2" t="s">
        <v>8758</v>
      </c>
      <c r="H4513" s="2" t="str">
        <f t="shared" si="140"/>
        <v>飯盛山802</v>
      </c>
      <c r="I4513" s="2" t="str">
        <f t="shared" si="141"/>
        <v>4513</v>
      </c>
    </row>
    <row r="4514" spans="1:9" x14ac:dyDescent="0.55000000000000004">
      <c r="A4514" s="2" t="s">
        <v>8759</v>
      </c>
      <c r="B4514" s="2">
        <v>816</v>
      </c>
      <c r="C4514" s="2" t="s">
        <v>8760</v>
      </c>
      <c r="H4514" s="2" t="str">
        <f t="shared" si="140"/>
        <v>小掛山816</v>
      </c>
      <c r="I4514" s="2" t="str">
        <f t="shared" si="141"/>
        <v>4514</v>
      </c>
    </row>
    <row r="4515" spans="1:9" x14ac:dyDescent="0.55000000000000004">
      <c r="A4515" s="2" t="s">
        <v>8761</v>
      </c>
      <c r="B4515" s="2">
        <v>861</v>
      </c>
      <c r="C4515" s="2" t="s">
        <v>8762</v>
      </c>
      <c r="H4515" s="2" t="str">
        <f t="shared" si="140"/>
        <v>尖峰山861</v>
      </c>
      <c r="I4515" s="2" t="str">
        <f t="shared" si="141"/>
        <v>4515</v>
      </c>
    </row>
    <row r="4516" spans="1:9" x14ac:dyDescent="0.55000000000000004">
      <c r="A4516" s="2" t="s">
        <v>8763</v>
      </c>
      <c r="B4516" s="2">
        <v>541</v>
      </c>
      <c r="C4516" s="2" t="s">
        <v>8764</v>
      </c>
      <c r="H4516" s="2" t="str">
        <f t="shared" si="140"/>
        <v>壁山541</v>
      </c>
      <c r="I4516" s="2" t="str">
        <f t="shared" si="141"/>
        <v>4516</v>
      </c>
    </row>
    <row r="4517" spans="1:9" x14ac:dyDescent="0.55000000000000004">
      <c r="A4517" s="2" t="s">
        <v>8765</v>
      </c>
      <c r="B4517" s="2">
        <v>452</v>
      </c>
      <c r="C4517" s="2" t="s">
        <v>8766</v>
      </c>
      <c r="H4517" s="2" t="str">
        <f t="shared" si="140"/>
        <v>前山452</v>
      </c>
      <c r="I4517" s="2" t="str">
        <f t="shared" si="141"/>
        <v>4517</v>
      </c>
    </row>
    <row r="4518" spans="1:9" x14ac:dyDescent="0.55000000000000004">
      <c r="A4518" s="2" t="s">
        <v>8767</v>
      </c>
      <c r="B4518" s="2">
        <v>797</v>
      </c>
      <c r="C4518" s="2" t="s">
        <v>8768</v>
      </c>
      <c r="H4518" s="2" t="str">
        <f t="shared" si="140"/>
        <v>床山797</v>
      </c>
      <c r="I4518" s="2" t="str">
        <f t="shared" si="141"/>
        <v>4518</v>
      </c>
    </row>
    <row r="4519" spans="1:9" x14ac:dyDescent="0.55000000000000004">
      <c r="A4519" s="2" t="s">
        <v>8769</v>
      </c>
      <c r="B4519" s="2">
        <v>39</v>
      </c>
      <c r="C4519" s="2" t="s">
        <v>8770</v>
      </c>
      <c r="H4519" s="2" t="str">
        <f t="shared" si="140"/>
        <v>美田山39</v>
      </c>
      <c r="I4519" s="2" t="str">
        <f t="shared" si="141"/>
        <v>4519</v>
      </c>
    </row>
    <row r="4520" spans="1:9" x14ac:dyDescent="0.55000000000000004">
      <c r="A4520" s="2" t="s">
        <v>8771</v>
      </c>
      <c r="B4520" s="2">
        <v>850</v>
      </c>
      <c r="C4520" s="2" t="s">
        <v>8772</v>
      </c>
      <c r="H4520" s="2" t="str">
        <f t="shared" si="140"/>
        <v>雨山850</v>
      </c>
      <c r="I4520" s="2" t="str">
        <f t="shared" si="141"/>
        <v>4520</v>
      </c>
    </row>
    <row r="4521" spans="1:9" x14ac:dyDescent="0.55000000000000004">
      <c r="A4521" s="2" t="s">
        <v>8773</v>
      </c>
      <c r="B4521" s="2">
        <v>948</v>
      </c>
      <c r="C4521" s="2" t="s">
        <v>8774</v>
      </c>
      <c r="H4521" s="2" t="str">
        <f t="shared" si="140"/>
        <v>立伍山948</v>
      </c>
      <c r="I4521" s="2" t="str">
        <f t="shared" si="141"/>
        <v>4521</v>
      </c>
    </row>
    <row r="4522" spans="1:9" x14ac:dyDescent="0.55000000000000004">
      <c r="A4522" s="2" t="s">
        <v>8775</v>
      </c>
      <c r="B4522" s="2">
        <v>74</v>
      </c>
      <c r="C4522" s="2" t="s">
        <v>8776</v>
      </c>
      <c r="H4522" s="2" t="str">
        <f t="shared" si="140"/>
        <v>古巣山74</v>
      </c>
      <c r="I4522" s="2" t="str">
        <f t="shared" si="141"/>
        <v>4522</v>
      </c>
    </row>
    <row r="4523" spans="1:9" x14ac:dyDescent="0.55000000000000004">
      <c r="A4523" s="2" t="s">
        <v>8777</v>
      </c>
      <c r="B4523" s="2">
        <v>557</v>
      </c>
      <c r="C4523" s="2" t="s">
        <v>8778</v>
      </c>
      <c r="H4523" s="2" t="str">
        <f t="shared" si="140"/>
        <v>珪石山557</v>
      </c>
      <c r="I4523" s="2" t="str">
        <f t="shared" si="141"/>
        <v>4523</v>
      </c>
    </row>
    <row r="4524" spans="1:9" x14ac:dyDescent="0.55000000000000004">
      <c r="A4524" s="2" t="s">
        <v>8779</v>
      </c>
      <c r="B4524" s="2">
        <v>106</v>
      </c>
      <c r="C4524" s="2" t="s">
        <v>8780</v>
      </c>
      <c r="H4524" s="2" t="str">
        <f t="shared" si="140"/>
        <v>小堤山106</v>
      </c>
      <c r="I4524" s="2" t="str">
        <f t="shared" si="141"/>
        <v>4524</v>
      </c>
    </row>
    <row r="4525" spans="1:9" x14ac:dyDescent="0.55000000000000004">
      <c r="A4525" s="2" t="s">
        <v>8781</v>
      </c>
      <c r="B4525" s="2">
        <v>30</v>
      </c>
      <c r="C4525" s="2" t="s">
        <v>8782</v>
      </c>
      <c r="H4525" s="2" t="str">
        <f t="shared" si="140"/>
        <v>天神山30</v>
      </c>
      <c r="I4525" s="2" t="str">
        <f t="shared" si="141"/>
        <v>4525</v>
      </c>
    </row>
    <row r="4526" spans="1:9" x14ac:dyDescent="0.55000000000000004">
      <c r="A4526" s="2" t="s">
        <v>8783</v>
      </c>
      <c r="B4526" s="2">
        <v>30</v>
      </c>
      <c r="C4526" s="2" t="s">
        <v>8784</v>
      </c>
      <c r="H4526" s="2" t="str">
        <f t="shared" si="140"/>
        <v>八旗山30</v>
      </c>
      <c r="I4526" s="2" t="str">
        <f t="shared" si="141"/>
        <v>4526</v>
      </c>
    </row>
    <row r="4527" spans="1:9" x14ac:dyDescent="0.55000000000000004">
      <c r="A4527" s="2" t="s">
        <v>8785</v>
      </c>
      <c r="B4527" s="2">
        <v>586</v>
      </c>
      <c r="C4527" s="2" t="s">
        <v>8786</v>
      </c>
      <c r="H4527" s="2" t="str">
        <f t="shared" si="140"/>
        <v>三ノ山586</v>
      </c>
      <c r="I4527" s="2" t="str">
        <f t="shared" si="141"/>
        <v>4527</v>
      </c>
    </row>
    <row r="4528" spans="1:9" x14ac:dyDescent="0.55000000000000004">
      <c r="A4528" s="2" t="s">
        <v>8787</v>
      </c>
      <c r="B4528" s="2">
        <v>51</v>
      </c>
      <c r="C4528" s="2" t="s">
        <v>8788</v>
      </c>
      <c r="H4528" s="2" t="str">
        <f t="shared" si="140"/>
        <v>忠吉山51</v>
      </c>
      <c r="I4528" s="2" t="str">
        <f t="shared" si="141"/>
        <v>4528</v>
      </c>
    </row>
    <row r="4529" spans="1:9" x14ac:dyDescent="0.55000000000000004">
      <c r="A4529" s="2" t="s">
        <v>8789</v>
      </c>
      <c r="B4529" s="2">
        <v>1189</v>
      </c>
      <c r="C4529" s="2" t="s">
        <v>8790</v>
      </c>
      <c r="H4529" s="2" t="str">
        <f t="shared" si="140"/>
        <v>白六山1189</v>
      </c>
      <c r="I4529" s="2" t="str">
        <f t="shared" si="141"/>
        <v>4529</v>
      </c>
    </row>
    <row r="4530" spans="1:9" x14ac:dyDescent="0.55000000000000004">
      <c r="A4530" s="2" t="s">
        <v>8791</v>
      </c>
      <c r="B4530" s="2">
        <v>1093</v>
      </c>
      <c r="C4530" s="2" t="s">
        <v>8792</v>
      </c>
      <c r="H4530" s="2" t="str">
        <f t="shared" si="140"/>
        <v>下然別山1093</v>
      </c>
      <c r="I4530" s="2" t="str">
        <f t="shared" si="141"/>
        <v>4530</v>
      </c>
    </row>
    <row r="4531" spans="1:9" x14ac:dyDescent="0.55000000000000004">
      <c r="A4531" s="2" t="s">
        <v>8793</v>
      </c>
      <c r="B4531" s="2">
        <v>1439</v>
      </c>
      <c r="C4531" s="2" t="s">
        <v>8794</v>
      </c>
      <c r="H4531" s="2" t="str">
        <f t="shared" si="140"/>
        <v>石山1439</v>
      </c>
      <c r="I4531" s="2" t="str">
        <f t="shared" si="141"/>
        <v>4531</v>
      </c>
    </row>
    <row r="4532" spans="1:9" x14ac:dyDescent="0.55000000000000004">
      <c r="A4532" s="2" t="s">
        <v>8795</v>
      </c>
      <c r="B4532" s="2">
        <v>1280</v>
      </c>
      <c r="C4532" s="2" t="s">
        <v>8796</v>
      </c>
      <c r="H4532" s="2" t="str">
        <f t="shared" si="140"/>
        <v>温泉山1280</v>
      </c>
      <c r="I4532" s="2" t="str">
        <f t="shared" si="141"/>
        <v>4532</v>
      </c>
    </row>
    <row r="4533" spans="1:9" x14ac:dyDescent="0.55000000000000004">
      <c r="A4533" s="2" t="s">
        <v>8797</v>
      </c>
      <c r="B4533" s="2">
        <v>1291</v>
      </c>
      <c r="C4533" s="2" t="s">
        <v>8798</v>
      </c>
      <c r="H4533" s="2" t="str">
        <f t="shared" si="140"/>
        <v>屏風山1291</v>
      </c>
      <c r="I4533" s="2" t="str">
        <f t="shared" si="141"/>
        <v>4533</v>
      </c>
    </row>
    <row r="4534" spans="1:9" x14ac:dyDescent="0.55000000000000004">
      <c r="A4534" s="2" t="s">
        <v>8799</v>
      </c>
      <c r="B4534" s="2">
        <v>656</v>
      </c>
      <c r="C4534" s="2" t="s">
        <v>8800</v>
      </c>
      <c r="H4534" s="2" t="str">
        <f t="shared" si="140"/>
        <v>丸山656</v>
      </c>
      <c r="I4534" s="2" t="str">
        <f t="shared" si="141"/>
        <v>4534</v>
      </c>
    </row>
    <row r="4535" spans="1:9" x14ac:dyDescent="0.55000000000000004">
      <c r="A4535" s="2" t="s">
        <v>8801</v>
      </c>
      <c r="B4535" s="2">
        <v>1615</v>
      </c>
      <c r="C4535" s="2" t="s">
        <v>8802</v>
      </c>
      <c r="H4535" s="2" t="str">
        <f t="shared" si="140"/>
        <v>七面山1615</v>
      </c>
      <c r="I4535" s="2" t="str">
        <f t="shared" si="141"/>
        <v>4535</v>
      </c>
    </row>
    <row r="4536" spans="1:9" x14ac:dyDescent="0.55000000000000004">
      <c r="A4536" s="2" t="s">
        <v>8803</v>
      </c>
      <c r="B4536" s="2">
        <v>1099</v>
      </c>
      <c r="C4536" s="2" t="s">
        <v>8804</v>
      </c>
      <c r="H4536" s="2" t="str">
        <f t="shared" si="140"/>
        <v>小峠山1099</v>
      </c>
      <c r="I4536" s="2" t="str">
        <f t="shared" si="141"/>
        <v>4536</v>
      </c>
    </row>
    <row r="4537" spans="1:9" x14ac:dyDescent="0.55000000000000004">
      <c r="A4537" s="2" t="s">
        <v>8805</v>
      </c>
      <c r="B4537" s="2">
        <v>228</v>
      </c>
      <c r="C4537" s="2" t="s">
        <v>8806</v>
      </c>
      <c r="H4537" s="2" t="str">
        <f t="shared" si="140"/>
        <v>名草山228</v>
      </c>
      <c r="I4537" s="2" t="str">
        <f t="shared" si="141"/>
        <v>4537</v>
      </c>
    </row>
    <row r="4538" spans="1:9" x14ac:dyDescent="0.55000000000000004">
      <c r="A4538" s="2" t="s">
        <v>8807</v>
      </c>
      <c r="B4538" s="2">
        <v>278</v>
      </c>
      <c r="C4538" s="2" t="s">
        <v>8808</v>
      </c>
      <c r="H4538" s="2" t="str">
        <f t="shared" si="140"/>
        <v>御茶屋御殿山278</v>
      </c>
      <c r="I4538" s="2" t="str">
        <f t="shared" si="141"/>
        <v>4538</v>
      </c>
    </row>
    <row r="4539" spans="1:9" x14ac:dyDescent="0.55000000000000004">
      <c r="A4539" s="2" t="s">
        <v>8809</v>
      </c>
      <c r="B4539" s="2">
        <v>827</v>
      </c>
      <c r="C4539" s="2" t="s">
        <v>8810</v>
      </c>
      <c r="H4539" s="2" t="str">
        <f t="shared" si="140"/>
        <v>小坂山827</v>
      </c>
      <c r="I4539" s="2" t="str">
        <f t="shared" si="141"/>
        <v>4539</v>
      </c>
    </row>
    <row r="4540" spans="1:9" x14ac:dyDescent="0.55000000000000004">
      <c r="A4540" s="2" t="s">
        <v>8811</v>
      </c>
      <c r="B4540" s="2">
        <v>384</v>
      </c>
      <c r="C4540" s="2" t="s">
        <v>8812</v>
      </c>
      <c r="H4540" s="2" t="str">
        <f t="shared" si="140"/>
        <v>作太郎山384</v>
      </c>
      <c r="I4540" s="2" t="str">
        <f t="shared" si="141"/>
        <v>4540</v>
      </c>
    </row>
    <row r="4541" spans="1:9" x14ac:dyDescent="0.55000000000000004">
      <c r="A4541" s="2" t="s">
        <v>8813</v>
      </c>
      <c r="B4541" s="2">
        <v>167</v>
      </c>
      <c r="C4541" s="2" t="s">
        <v>8814</v>
      </c>
      <c r="H4541" s="2" t="str">
        <f t="shared" si="140"/>
        <v>鶏冠山167</v>
      </c>
      <c r="I4541" s="2" t="str">
        <f t="shared" si="141"/>
        <v>4541</v>
      </c>
    </row>
    <row r="4542" spans="1:9" x14ac:dyDescent="0.55000000000000004">
      <c r="A4542" s="2" t="s">
        <v>8815</v>
      </c>
      <c r="B4542" s="2">
        <v>220</v>
      </c>
      <c r="C4542" s="2" t="s">
        <v>8816</v>
      </c>
      <c r="H4542" s="2" t="str">
        <f t="shared" si="140"/>
        <v>野尻山220</v>
      </c>
      <c r="I4542" s="2" t="str">
        <f t="shared" si="141"/>
        <v>4542</v>
      </c>
    </row>
    <row r="4543" spans="1:9" x14ac:dyDescent="0.55000000000000004">
      <c r="A4543" s="2" t="s">
        <v>8817</v>
      </c>
      <c r="B4543" s="2">
        <v>244</v>
      </c>
      <c r="C4543" s="2" t="s">
        <v>8818</v>
      </c>
      <c r="H4543" s="2" t="str">
        <f t="shared" si="140"/>
        <v>大旗山244</v>
      </c>
      <c r="I4543" s="2" t="str">
        <f t="shared" si="141"/>
        <v>4543</v>
      </c>
    </row>
    <row r="4544" spans="1:9" x14ac:dyDescent="0.55000000000000004">
      <c r="A4544" s="2" t="s">
        <v>8819</v>
      </c>
      <c r="B4544" s="2">
        <v>192</v>
      </c>
      <c r="C4544" s="2" t="s">
        <v>8820</v>
      </c>
      <c r="H4544" s="2" t="str">
        <f t="shared" si="140"/>
        <v>高尾山192</v>
      </c>
      <c r="I4544" s="2" t="str">
        <f t="shared" si="141"/>
        <v>4544</v>
      </c>
    </row>
    <row r="4545" spans="1:9" x14ac:dyDescent="0.55000000000000004">
      <c r="A4545" s="2" t="s">
        <v>8821</v>
      </c>
      <c r="B4545" s="2">
        <v>155</v>
      </c>
      <c r="C4545" s="2" t="s">
        <v>8822</v>
      </c>
      <c r="H4545" s="2" t="str">
        <f t="shared" si="140"/>
        <v>熊ノ頭山155</v>
      </c>
      <c r="I4545" s="2" t="str">
        <f t="shared" si="141"/>
        <v>4545</v>
      </c>
    </row>
    <row r="4546" spans="1:9" x14ac:dyDescent="0.55000000000000004">
      <c r="A4546" s="2" t="s">
        <v>8823</v>
      </c>
      <c r="B4546" s="2">
        <v>1165</v>
      </c>
      <c r="C4546" s="2" t="s">
        <v>8824</v>
      </c>
      <c r="H4546" s="2" t="str">
        <f t="shared" ref="H4546:H4609" si="142">IF(ISNUMBER(FIND("(",A4546,1)),LEFT(A4546,FIND("(",A4546,1)-1),IF(ISNUMBER(FIND("（",A4546,1)),LEFT(A4546,FIND("（",A4546,1)-1),A4546))&amp;B4546</f>
        <v>ホロカ山1165</v>
      </c>
      <c r="I4546" s="2" t="str">
        <f t="shared" ref="I4546:I4609" si="143">MID(C4546,29,LEN(C4546))</f>
        <v>4546</v>
      </c>
    </row>
    <row r="4547" spans="1:9" x14ac:dyDescent="0.55000000000000004">
      <c r="A4547" s="2" t="s">
        <v>8825</v>
      </c>
      <c r="B4547" s="2">
        <v>1560</v>
      </c>
      <c r="C4547" s="2" t="s">
        <v>8826</v>
      </c>
      <c r="H4547" s="2" t="str">
        <f t="shared" si="142"/>
        <v>南クマネシリ岳1560</v>
      </c>
      <c r="I4547" s="2" t="str">
        <f t="shared" si="143"/>
        <v>4547</v>
      </c>
    </row>
    <row r="4548" spans="1:9" x14ac:dyDescent="0.55000000000000004">
      <c r="A4548" s="2" t="s">
        <v>8827</v>
      </c>
      <c r="B4548" s="2">
        <v>1312</v>
      </c>
      <c r="C4548" s="2" t="s">
        <v>8828</v>
      </c>
      <c r="H4548" s="2" t="str">
        <f t="shared" si="142"/>
        <v>喜登牛山1312</v>
      </c>
      <c r="I4548" s="2" t="str">
        <f t="shared" si="143"/>
        <v>4548</v>
      </c>
    </row>
    <row r="4549" spans="1:9" x14ac:dyDescent="0.55000000000000004">
      <c r="A4549" s="2" t="s">
        <v>8829</v>
      </c>
      <c r="B4549" s="2">
        <v>572</v>
      </c>
      <c r="C4549" s="2" t="s">
        <v>8830</v>
      </c>
      <c r="H4549" s="2" t="str">
        <f t="shared" si="142"/>
        <v>丸山572</v>
      </c>
      <c r="I4549" s="2" t="str">
        <f t="shared" si="143"/>
        <v>4549</v>
      </c>
    </row>
    <row r="4550" spans="1:9" x14ac:dyDescent="0.55000000000000004">
      <c r="A4550" s="2" t="s">
        <v>8831</v>
      </c>
      <c r="B4550" s="2">
        <v>511</v>
      </c>
      <c r="C4550" s="2" t="s">
        <v>8832</v>
      </c>
      <c r="H4550" s="2" t="str">
        <f t="shared" si="142"/>
        <v>四の山511</v>
      </c>
      <c r="I4550" s="2" t="str">
        <f t="shared" si="143"/>
        <v>4550</v>
      </c>
    </row>
    <row r="4551" spans="1:9" x14ac:dyDescent="0.55000000000000004">
      <c r="A4551" s="2" t="s">
        <v>8833</v>
      </c>
      <c r="B4551" s="2">
        <v>591</v>
      </c>
      <c r="C4551" s="2" t="s">
        <v>8834</v>
      </c>
      <c r="H4551" s="2" t="str">
        <f t="shared" si="142"/>
        <v>五の山591</v>
      </c>
      <c r="I4551" s="2" t="str">
        <f t="shared" si="143"/>
        <v>4551</v>
      </c>
    </row>
    <row r="4552" spans="1:9" x14ac:dyDescent="0.55000000000000004">
      <c r="A4552" s="2" t="s">
        <v>8835</v>
      </c>
      <c r="B4552" s="2">
        <v>60</v>
      </c>
      <c r="C4552" s="2" t="s">
        <v>8836</v>
      </c>
      <c r="H4552" s="2" t="str">
        <f t="shared" si="142"/>
        <v>金比羅山60</v>
      </c>
      <c r="I4552" s="2" t="str">
        <f t="shared" si="143"/>
        <v>4552</v>
      </c>
    </row>
    <row r="4553" spans="1:9" x14ac:dyDescent="0.55000000000000004">
      <c r="A4553" s="2" t="s">
        <v>8837</v>
      </c>
      <c r="B4553" s="2">
        <v>50</v>
      </c>
      <c r="C4553" s="2" t="s">
        <v>8838</v>
      </c>
      <c r="H4553" s="2" t="str">
        <f t="shared" si="142"/>
        <v>金比羅山50</v>
      </c>
      <c r="I4553" s="2" t="str">
        <f t="shared" si="143"/>
        <v>4553</v>
      </c>
    </row>
    <row r="4554" spans="1:9" x14ac:dyDescent="0.55000000000000004">
      <c r="A4554" s="2" t="s">
        <v>8839</v>
      </c>
      <c r="B4554" s="2">
        <v>298</v>
      </c>
      <c r="C4554" s="2" t="s">
        <v>8840</v>
      </c>
      <c r="H4554" s="2" t="str">
        <f t="shared" si="142"/>
        <v>ニの山298</v>
      </c>
      <c r="I4554" s="2" t="str">
        <f t="shared" si="143"/>
        <v>4554</v>
      </c>
    </row>
    <row r="4555" spans="1:9" x14ac:dyDescent="0.55000000000000004">
      <c r="A4555" s="2" t="s">
        <v>8841</v>
      </c>
      <c r="B4555" s="2">
        <v>37</v>
      </c>
      <c r="C4555" s="2" t="s">
        <v>8842</v>
      </c>
      <c r="H4555" s="2" t="str">
        <f t="shared" si="142"/>
        <v>寺山37</v>
      </c>
      <c r="I4555" s="2" t="str">
        <f t="shared" si="143"/>
        <v>4555</v>
      </c>
    </row>
    <row r="4556" spans="1:9" x14ac:dyDescent="0.55000000000000004">
      <c r="A4556" s="2" t="s">
        <v>8843</v>
      </c>
      <c r="B4556" s="2">
        <v>502</v>
      </c>
      <c r="C4556" s="2" t="s">
        <v>8844</v>
      </c>
      <c r="H4556" s="2" t="str">
        <f t="shared" si="142"/>
        <v>ニクイ502</v>
      </c>
      <c r="I4556" s="2" t="str">
        <f t="shared" si="143"/>
        <v>4556</v>
      </c>
    </row>
    <row r="4557" spans="1:9" x14ac:dyDescent="0.55000000000000004">
      <c r="A4557" s="2" t="s">
        <v>8845</v>
      </c>
      <c r="B4557" s="2">
        <v>350</v>
      </c>
      <c r="C4557" s="2" t="s">
        <v>8846</v>
      </c>
      <c r="H4557" s="2" t="str">
        <f t="shared" si="142"/>
        <v>雨降山350</v>
      </c>
      <c r="I4557" s="2" t="str">
        <f t="shared" si="143"/>
        <v>4557</v>
      </c>
    </row>
    <row r="4558" spans="1:9" x14ac:dyDescent="0.55000000000000004">
      <c r="A4558" s="2" t="s">
        <v>8847</v>
      </c>
      <c r="B4558" s="2">
        <v>758</v>
      </c>
      <c r="C4558" s="2" t="s">
        <v>8848</v>
      </c>
      <c r="H4558" s="2" t="str">
        <f t="shared" si="142"/>
        <v>シダンゴ山758</v>
      </c>
      <c r="I4558" s="2" t="str">
        <f t="shared" si="143"/>
        <v>4558</v>
      </c>
    </row>
    <row r="4559" spans="1:9" x14ac:dyDescent="0.55000000000000004">
      <c r="A4559" s="2" t="s">
        <v>8849</v>
      </c>
      <c r="B4559" s="2">
        <v>248</v>
      </c>
      <c r="C4559" s="2" t="s">
        <v>8850</v>
      </c>
      <c r="H4559" s="2" t="str">
        <f t="shared" si="142"/>
        <v>妙見山248</v>
      </c>
      <c r="I4559" s="2" t="str">
        <f t="shared" si="143"/>
        <v>4559</v>
      </c>
    </row>
    <row r="4560" spans="1:9" x14ac:dyDescent="0.55000000000000004">
      <c r="A4560" s="2" t="s">
        <v>8851</v>
      </c>
      <c r="B4560" s="2">
        <v>261</v>
      </c>
      <c r="C4560" s="2" t="s">
        <v>8852</v>
      </c>
      <c r="H4560" s="2" t="str">
        <f t="shared" si="142"/>
        <v>栗子山261</v>
      </c>
      <c r="I4560" s="2" t="str">
        <f t="shared" si="143"/>
        <v>4560</v>
      </c>
    </row>
    <row r="4561" spans="1:9" x14ac:dyDescent="0.55000000000000004">
      <c r="A4561" s="2" t="s">
        <v>8853</v>
      </c>
      <c r="B4561" s="2">
        <v>943</v>
      </c>
      <c r="C4561" s="2" t="s">
        <v>8854</v>
      </c>
      <c r="H4561" s="2" t="str">
        <f t="shared" si="142"/>
        <v>鉢巻山943</v>
      </c>
      <c r="I4561" s="2" t="str">
        <f t="shared" si="143"/>
        <v>4561</v>
      </c>
    </row>
    <row r="4562" spans="1:9" x14ac:dyDescent="0.55000000000000004">
      <c r="A4562" s="2" t="s">
        <v>8855</v>
      </c>
      <c r="B4562" s="2">
        <v>330</v>
      </c>
      <c r="C4562" s="2" t="s">
        <v>8856</v>
      </c>
      <c r="H4562" s="2" t="str">
        <f t="shared" si="142"/>
        <v>観音山330</v>
      </c>
      <c r="I4562" s="2" t="str">
        <f t="shared" si="143"/>
        <v>4562</v>
      </c>
    </row>
    <row r="4563" spans="1:9" x14ac:dyDescent="0.55000000000000004">
      <c r="A4563" s="2" t="s">
        <v>8857</v>
      </c>
      <c r="B4563" s="2">
        <v>369</v>
      </c>
      <c r="C4563" s="2" t="s">
        <v>8858</v>
      </c>
      <c r="H4563" s="2" t="str">
        <f t="shared" si="142"/>
        <v>昭和山369</v>
      </c>
      <c r="I4563" s="2" t="str">
        <f t="shared" si="143"/>
        <v>4563</v>
      </c>
    </row>
    <row r="4564" spans="1:9" x14ac:dyDescent="0.55000000000000004">
      <c r="A4564" s="2" t="s">
        <v>8859</v>
      </c>
      <c r="B4564" s="2">
        <v>607</v>
      </c>
      <c r="C4564" s="2" t="s">
        <v>8860</v>
      </c>
      <c r="H4564" s="2" t="str">
        <f t="shared" si="142"/>
        <v>瞽女倒山607</v>
      </c>
      <c r="I4564" s="2" t="str">
        <f t="shared" si="143"/>
        <v>4564</v>
      </c>
    </row>
    <row r="4565" spans="1:9" x14ac:dyDescent="0.55000000000000004">
      <c r="A4565" s="2" t="s">
        <v>8861</v>
      </c>
      <c r="B4565" s="2">
        <v>898</v>
      </c>
      <c r="C4565" s="2" t="s">
        <v>8862</v>
      </c>
      <c r="H4565" s="2" t="str">
        <f t="shared" si="142"/>
        <v>伊由谷岳898</v>
      </c>
      <c r="I4565" s="2" t="str">
        <f t="shared" si="143"/>
        <v>4565</v>
      </c>
    </row>
    <row r="4566" spans="1:9" x14ac:dyDescent="0.55000000000000004">
      <c r="A4566" s="2" t="s">
        <v>8863</v>
      </c>
      <c r="B4566" s="2">
        <v>1932</v>
      </c>
      <c r="C4566" s="2" t="s">
        <v>8864</v>
      </c>
      <c r="H4566" s="2" t="str">
        <f t="shared" si="142"/>
        <v>音更山1932</v>
      </c>
      <c r="I4566" s="2" t="str">
        <f t="shared" si="143"/>
        <v>4566</v>
      </c>
    </row>
    <row r="4567" spans="1:9" x14ac:dyDescent="0.55000000000000004">
      <c r="A4567" s="2" t="s">
        <v>8865</v>
      </c>
      <c r="B4567" s="2">
        <v>224</v>
      </c>
      <c r="C4567" s="2" t="s">
        <v>8866</v>
      </c>
      <c r="H4567" s="2" t="str">
        <f t="shared" si="142"/>
        <v>大原山224</v>
      </c>
      <c r="I4567" s="2" t="str">
        <f t="shared" si="143"/>
        <v>4567</v>
      </c>
    </row>
    <row r="4568" spans="1:9" x14ac:dyDescent="0.55000000000000004">
      <c r="A4568" s="2" t="s">
        <v>8867</v>
      </c>
      <c r="B4568" s="2">
        <v>406</v>
      </c>
      <c r="C4568" s="2" t="s">
        <v>8868</v>
      </c>
      <c r="H4568" s="2" t="str">
        <f t="shared" si="142"/>
        <v>城の山406</v>
      </c>
      <c r="I4568" s="2" t="str">
        <f t="shared" si="143"/>
        <v>4568</v>
      </c>
    </row>
    <row r="4569" spans="1:9" x14ac:dyDescent="0.55000000000000004">
      <c r="A4569" s="2" t="s">
        <v>8869</v>
      </c>
      <c r="B4569" s="2">
        <v>479</v>
      </c>
      <c r="C4569" s="2" t="s">
        <v>8870</v>
      </c>
      <c r="H4569" s="2" t="str">
        <f t="shared" si="142"/>
        <v>金刀比羅山479</v>
      </c>
      <c r="I4569" s="2" t="str">
        <f t="shared" si="143"/>
        <v>4569</v>
      </c>
    </row>
    <row r="4570" spans="1:9" x14ac:dyDescent="0.55000000000000004">
      <c r="A4570" s="2" t="s">
        <v>8871</v>
      </c>
      <c r="B4570" s="2">
        <v>1966</v>
      </c>
      <c r="C4570" s="2" t="s">
        <v>8872</v>
      </c>
      <c r="H4570" s="2" t="str">
        <f t="shared" si="142"/>
        <v>石狩岳1966</v>
      </c>
      <c r="I4570" s="2" t="str">
        <f t="shared" si="143"/>
        <v>4570</v>
      </c>
    </row>
    <row r="4571" spans="1:9" x14ac:dyDescent="0.55000000000000004">
      <c r="A4571" s="2" t="s">
        <v>8873</v>
      </c>
      <c r="B4571" s="2">
        <v>1392</v>
      </c>
      <c r="C4571" s="2" t="s">
        <v>8874</v>
      </c>
      <c r="H4571" s="2" t="str">
        <f t="shared" si="142"/>
        <v>コンドウ丸1392</v>
      </c>
      <c r="I4571" s="2" t="str">
        <f t="shared" si="143"/>
        <v>4571</v>
      </c>
    </row>
    <row r="4572" spans="1:9" x14ac:dyDescent="0.55000000000000004">
      <c r="A4572" s="2" t="s">
        <v>8875</v>
      </c>
      <c r="B4572" s="2">
        <v>1236</v>
      </c>
      <c r="C4572" s="2" t="s">
        <v>8876</v>
      </c>
      <c r="H4572" s="2" t="str">
        <f t="shared" si="142"/>
        <v>大鹿山1236</v>
      </c>
      <c r="I4572" s="2" t="str">
        <f t="shared" si="143"/>
        <v>4572</v>
      </c>
    </row>
    <row r="4573" spans="1:9" x14ac:dyDescent="0.55000000000000004">
      <c r="A4573" s="2" t="s">
        <v>8877</v>
      </c>
      <c r="B4573" s="2">
        <v>1590</v>
      </c>
      <c r="C4573" s="2" t="s">
        <v>8878</v>
      </c>
      <c r="H4573" s="2" t="str">
        <f t="shared" si="142"/>
        <v>春木山1590</v>
      </c>
      <c r="I4573" s="2" t="str">
        <f t="shared" si="143"/>
        <v>4573</v>
      </c>
    </row>
    <row r="4574" spans="1:9" x14ac:dyDescent="0.55000000000000004">
      <c r="A4574" s="2" t="s">
        <v>8879</v>
      </c>
      <c r="B4574" s="2">
        <v>1377</v>
      </c>
      <c r="C4574" s="2" t="s">
        <v>8880</v>
      </c>
      <c r="H4574" s="2" t="str">
        <f t="shared" si="142"/>
        <v>角研山1377</v>
      </c>
      <c r="I4574" s="2" t="str">
        <f t="shared" si="143"/>
        <v>4574</v>
      </c>
    </row>
    <row r="4575" spans="1:9" x14ac:dyDescent="0.55000000000000004">
      <c r="A4575" s="2" t="s">
        <v>8881</v>
      </c>
      <c r="B4575" s="2">
        <v>1576</v>
      </c>
      <c r="C4575" s="2" t="s">
        <v>8882</v>
      </c>
      <c r="H4575" s="2" t="str">
        <f t="shared" si="142"/>
        <v>黒岳1576</v>
      </c>
      <c r="I4575" s="2" t="str">
        <f t="shared" si="143"/>
        <v>4575</v>
      </c>
    </row>
    <row r="4576" spans="1:9" x14ac:dyDescent="0.55000000000000004">
      <c r="A4576" s="2" t="s">
        <v>8883</v>
      </c>
      <c r="B4576" s="2">
        <v>796</v>
      </c>
      <c r="C4576" s="2" t="s">
        <v>8884</v>
      </c>
      <c r="H4576" s="2" t="str">
        <f t="shared" si="142"/>
        <v>鍋倉山796</v>
      </c>
      <c r="I4576" s="2" t="str">
        <f t="shared" si="143"/>
        <v>4576</v>
      </c>
    </row>
    <row r="4577" spans="1:9" x14ac:dyDescent="0.55000000000000004">
      <c r="A4577" s="2" t="s">
        <v>8885</v>
      </c>
      <c r="B4577" s="2">
        <v>567</v>
      </c>
      <c r="C4577" s="2" t="s">
        <v>8886</v>
      </c>
      <c r="H4577" s="2" t="str">
        <f t="shared" si="142"/>
        <v>滝ノ上山567</v>
      </c>
      <c r="I4577" s="2" t="str">
        <f t="shared" si="143"/>
        <v>4577</v>
      </c>
    </row>
    <row r="4578" spans="1:9" x14ac:dyDescent="0.55000000000000004">
      <c r="A4578" s="2" t="s">
        <v>8887</v>
      </c>
      <c r="B4578" s="2">
        <v>60</v>
      </c>
      <c r="C4578" s="2" t="s">
        <v>8888</v>
      </c>
      <c r="H4578" s="2" t="str">
        <f t="shared" si="142"/>
        <v>野原山60</v>
      </c>
      <c r="I4578" s="2" t="str">
        <f t="shared" si="143"/>
        <v>4578</v>
      </c>
    </row>
    <row r="4579" spans="1:9" x14ac:dyDescent="0.55000000000000004">
      <c r="A4579" s="2" t="s">
        <v>8889</v>
      </c>
      <c r="B4579" s="2">
        <v>434</v>
      </c>
      <c r="C4579" s="2" t="s">
        <v>8890</v>
      </c>
      <c r="H4579" s="2" t="str">
        <f t="shared" si="142"/>
        <v>蚕霊山434</v>
      </c>
      <c r="I4579" s="2" t="str">
        <f t="shared" si="143"/>
        <v>4579</v>
      </c>
    </row>
    <row r="4580" spans="1:9" x14ac:dyDescent="0.55000000000000004">
      <c r="A4580" s="2" t="s">
        <v>8891</v>
      </c>
      <c r="B4580" s="2">
        <v>2042</v>
      </c>
      <c r="C4580" s="2" t="s">
        <v>8892</v>
      </c>
      <c r="H4580" s="2" t="str">
        <f t="shared" si="142"/>
        <v>小烏帽子岳2042</v>
      </c>
      <c r="I4580" s="2" t="str">
        <f t="shared" si="143"/>
        <v>4580</v>
      </c>
    </row>
    <row r="4581" spans="1:9" x14ac:dyDescent="0.55000000000000004">
      <c r="A4581" s="2" t="s">
        <v>8893</v>
      </c>
      <c r="B4581" s="2">
        <v>347</v>
      </c>
      <c r="C4581" s="2" t="s">
        <v>8894</v>
      </c>
      <c r="H4581" s="2" t="str">
        <f t="shared" si="142"/>
        <v>霊亀山347</v>
      </c>
      <c r="I4581" s="2" t="str">
        <f t="shared" si="143"/>
        <v>4581</v>
      </c>
    </row>
    <row r="4582" spans="1:9" x14ac:dyDescent="0.55000000000000004">
      <c r="A4582" s="2" t="s">
        <v>8895</v>
      </c>
      <c r="B4582" s="2">
        <v>267</v>
      </c>
      <c r="C4582" s="2" t="s">
        <v>8896</v>
      </c>
      <c r="H4582" s="2" t="str">
        <f t="shared" si="142"/>
        <v>猪子山267</v>
      </c>
      <c r="I4582" s="2" t="str">
        <f t="shared" si="143"/>
        <v>4582</v>
      </c>
    </row>
    <row r="4583" spans="1:9" x14ac:dyDescent="0.55000000000000004">
      <c r="A4583" s="2" t="s">
        <v>8897</v>
      </c>
      <c r="B4583" s="2">
        <v>326</v>
      </c>
      <c r="C4583" s="2" t="s">
        <v>8898</v>
      </c>
      <c r="H4583" s="2" t="str">
        <f t="shared" si="142"/>
        <v>大徳山326</v>
      </c>
      <c r="I4583" s="2" t="str">
        <f t="shared" si="143"/>
        <v>4583</v>
      </c>
    </row>
    <row r="4584" spans="1:9" x14ac:dyDescent="0.55000000000000004">
      <c r="A4584" s="2" t="s">
        <v>8899</v>
      </c>
      <c r="B4584" s="2">
        <v>678</v>
      </c>
      <c r="C4584" s="2" t="s">
        <v>8900</v>
      </c>
      <c r="H4584" s="2" t="str">
        <f t="shared" si="142"/>
        <v>芦谷山678</v>
      </c>
      <c r="I4584" s="2" t="str">
        <f t="shared" si="143"/>
        <v>4584</v>
      </c>
    </row>
    <row r="4585" spans="1:9" x14ac:dyDescent="0.55000000000000004">
      <c r="A4585" s="2" t="s">
        <v>8901</v>
      </c>
      <c r="B4585" s="2">
        <v>315</v>
      </c>
      <c r="C4585" s="2" t="s">
        <v>8902</v>
      </c>
      <c r="H4585" s="2" t="str">
        <f t="shared" si="142"/>
        <v>見越山315</v>
      </c>
      <c r="I4585" s="2" t="str">
        <f t="shared" si="143"/>
        <v>4585</v>
      </c>
    </row>
    <row r="4586" spans="1:9" x14ac:dyDescent="0.55000000000000004">
      <c r="A4586" s="2" t="s">
        <v>8903</v>
      </c>
      <c r="B4586" s="2">
        <v>336</v>
      </c>
      <c r="C4586" s="2" t="s">
        <v>8904</v>
      </c>
      <c r="H4586" s="2" t="str">
        <f t="shared" si="142"/>
        <v>深山336</v>
      </c>
      <c r="I4586" s="2" t="str">
        <f t="shared" si="143"/>
        <v>4586</v>
      </c>
    </row>
    <row r="4587" spans="1:9" x14ac:dyDescent="0.55000000000000004">
      <c r="A4587" s="2" t="s">
        <v>8905</v>
      </c>
      <c r="B4587" s="2">
        <v>367</v>
      </c>
      <c r="C4587" s="2" t="s">
        <v>8906</v>
      </c>
      <c r="H4587" s="2" t="str">
        <f t="shared" si="142"/>
        <v>三ツ丸子山367</v>
      </c>
      <c r="I4587" s="2" t="str">
        <f t="shared" si="143"/>
        <v>4587</v>
      </c>
    </row>
    <row r="4588" spans="1:9" x14ac:dyDescent="0.55000000000000004">
      <c r="A4588" s="2" t="s">
        <v>8907</v>
      </c>
      <c r="B4588" s="2">
        <v>212</v>
      </c>
      <c r="C4588" s="2" t="s">
        <v>8908</v>
      </c>
      <c r="H4588" s="2" t="str">
        <f t="shared" si="142"/>
        <v>カガラ山212</v>
      </c>
      <c r="I4588" s="2" t="str">
        <f t="shared" si="143"/>
        <v>4588</v>
      </c>
    </row>
    <row r="4589" spans="1:9" x14ac:dyDescent="0.55000000000000004">
      <c r="A4589" s="2" t="s">
        <v>8909</v>
      </c>
      <c r="B4589" s="2">
        <v>787</v>
      </c>
      <c r="C4589" s="2" t="s">
        <v>8910</v>
      </c>
      <c r="H4589" s="2" t="str">
        <f t="shared" si="142"/>
        <v>小舎上山787</v>
      </c>
      <c r="I4589" s="2" t="str">
        <f t="shared" si="143"/>
        <v>4589</v>
      </c>
    </row>
    <row r="4590" spans="1:9" x14ac:dyDescent="0.55000000000000004">
      <c r="A4590" s="2" t="s">
        <v>8911</v>
      </c>
      <c r="B4590" s="2">
        <v>46</v>
      </c>
      <c r="C4590" s="2" t="s">
        <v>8912</v>
      </c>
      <c r="H4590" s="2" t="str">
        <f t="shared" si="142"/>
        <v>宮山46</v>
      </c>
      <c r="I4590" s="2" t="str">
        <f t="shared" si="143"/>
        <v>4590</v>
      </c>
    </row>
    <row r="4591" spans="1:9" x14ac:dyDescent="0.55000000000000004">
      <c r="A4591" s="2" t="s">
        <v>8913</v>
      </c>
      <c r="B4591" s="2">
        <v>255</v>
      </c>
      <c r="C4591" s="2" t="s">
        <v>8914</v>
      </c>
      <c r="H4591" s="2" t="str">
        <f t="shared" si="142"/>
        <v>ロマンスヶ丘255</v>
      </c>
      <c r="I4591" s="2" t="str">
        <f t="shared" si="143"/>
        <v>4591</v>
      </c>
    </row>
    <row r="4592" spans="1:9" x14ac:dyDescent="0.55000000000000004">
      <c r="A4592" s="2" t="s">
        <v>8915</v>
      </c>
      <c r="B4592" s="2">
        <v>961</v>
      </c>
      <c r="C4592" s="2" t="s">
        <v>8916</v>
      </c>
      <c r="H4592" s="2" t="str">
        <f t="shared" si="142"/>
        <v>星置山961</v>
      </c>
      <c r="I4592" s="2" t="str">
        <f t="shared" si="143"/>
        <v>4592</v>
      </c>
    </row>
    <row r="4593" spans="1:9" x14ac:dyDescent="0.55000000000000004">
      <c r="A4593" s="2" t="s">
        <v>8917</v>
      </c>
      <c r="B4593" s="2">
        <v>501</v>
      </c>
      <c r="C4593" s="2" t="s">
        <v>8918</v>
      </c>
      <c r="H4593" s="2" t="str">
        <f t="shared" si="142"/>
        <v>天狗坊山501</v>
      </c>
      <c r="I4593" s="2" t="str">
        <f t="shared" si="143"/>
        <v>4593</v>
      </c>
    </row>
    <row r="4594" spans="1:9" x14ac:dyDescent="0.55000000000000004">
      <c r="A4594" s="2" t="s">
        <v>8919</v>
      </c>
      <c r="B4594" s="2">
        <v>457</v>
      </c>
      <c r="C4594" s="2" t="s">
        <v>8920</v>
      </c>
      <c r="H4594" s="2" t="str">
        <f t="shared" si="142"/>
        <v>首かたげ山457</v>
      </c>
      <c r="I4594" s="2" t="str">
        <f t="shared" si="143"/>
        <v>4594</v>
      </c>
    </row>
    <row r="4595" spans="1:9" x14ac:dyDescent="0.55000000000000004">
      <c r="A4595" s="2" t="s">
        <v>8921</v>
      </c>
      <c r="B4595" s="2">
        <v>1363</v>
      </c>
      <c r="C4595" s="2" t="s">
        <v>8922</v>
      </c>
      <c r="H4595" s="2" t="str">
        <f t="shared" si="142"/>
        <v>オムシャヌプリ1363</v>
      </c>
      <c r="I4595" s="2" t="str">
        <f t="shared" si="143"/>
        <v>4595</v>
      </c>
    </row>
    <row r="4596" spans="1:9" x14ac:dyDescent="0.55000000000000004">
      <c r="A4596" s="2" t="s">
        <v>8923</v>
      </c>
      <c r="B4596" s="2">
        <v>810</v>
      </c>
      <c r="C4596" s="2" t="s">
        <v>8924</v>
      </c>
      <c r="H4596" s="2" t="str">
        <f t="shared" si="142"/>
        <v>櫟山810</v>
      </c>
      <c r="I4596" s="2" t="str">
        <f t="shared" si="143"/>
        <v>4596</v>
      </c>
    </row>
    <row r="4597" spans="1:9" x14ac:dyDescent="0.55000000000000004">
      <c r="A4597" s="2" t="s">
        <v>8925</v>
      </c>
      <c r="B4597" s="2">
        <v>273</v>
      </c>
      <c r="C4597" s="2" t="s">
        <v>8926</v>
      </c>
      <c r="H4597" s="2" t="str">
        <f t="shared" si="142"/>
        <v>大江山273</v>
      </c>
      <c r="I4597" s="2" t="str">
        <f t="shared" si="143"/>
        <v>4597</v>
      </c>
    </row>
    <row r="4598" spans="1:9" x14ac:dyDescent="0.55000000000000004">
      <c r="A4598" s="2" t="s">
        <v>8927</v>
      </c>
      <c r="B4598" s="2">
        <v>316</v>
      </c>
      <c r="C4598" s="2" t="s">
        <v>8928</v>
      </c>
      <c r="H4598" s="2" t="str">
        <f t="shared" si="142"/>
        <v>尾島山316</v>
      </c>
      <c r="I4598" s="2" t="str">
        <f t="shared" si="143"/>
        <v>4598</v>
      </c>
    </row>
    <row r="4599" spans="1:9" x14ac:dyDescent="0.55000000000000004">
      <c r="A4599" s="2" t="s">
        <v>8929</v>
      </c>
      <c r="B4599" s="2">
        <v>415</v>
      </c>
      <c r="C4599" s="2" t="s">
        <v>8930</v>
      </c>
      <c r="H4599" s="2" t="str">
        <f t="shared" si="142"/>
        <v>石山415</v>
      </c>
      <c r="I4599" s="2" t="str">
        <f t="shared" si="143"/>
        <v>4599</v>
      </c>
    </row>
    <row r="4600" spans="1:9" x14ac:dyDescent="0.55000000000000004">
      <c r="A4600" s="2" t="s">
        <v>8931</v>
      </c>
      <c r="B4600" s="2">
        <v>321</v>
      </c>
      <c r="C4600" s="2" t="s">
        <v>8932</v>
      </c>
      <c r="H4600" s="2" t="str">
        <f t="shared" si="142"/>
        <v>雨乞山321</v>
      </c>
      <c r="I4600" s="2" t="str">
        <f t="shared" si="143"/>
        <v>4600</v>
      </c>
    </row>
    <row r="4601" spans="1:9" x14ac:dyDescent="0.55000000000000004">
      <c r="A4601" s="2" t="s">
        <v>8933</v>
      </c>
      <c r="B4601" s="2">
        <v>745</v>
      </c>
      <c r="C4601" s="2" t="s">
        <v>8934</v>
      </c>
      <c r="H4601" s="2" t="str">
        <f t="shared" si="142"/>
        <v>南洞山745</v>
      </c>
      <c r="I4601" s="2" t="str">
        <f t="shared" si="143"/>
        <v>4601</v>
      </c>
    </row>
    <row r="4602" spans="1:9" x14ac:dyDescent="0.55000000000000004">
      <c r="A4602" s="2" t="s">
        <v>8935</v>
      </c>
      <c r="B4602" s="2">
        <v>215</v>
      </c>
      <c r="C4602" s="2" t="s">
        <v>8936</v>
      </c>
      <c r="H4602" s="2" t="str">
        <f t="shared" si="142"/>
        <v>大平山215</v>
      </c>
      <c r="I4602" s="2" t="str">
        <f t="shared" si="143"/>
        <v>4602</v>
      </c>
    </row>
    <row r="4603" spans="1:9" x14ac:dyDescent="0.55000000000000004">
      <c r="A4603" s="2" t="s">
        <v>8937</v>
      </c>
      <c r="B4603" s="2">
        <v>357</v>
      </c>
      <c r="C4603" s="2" t="s">
        <v>8938</v>
      </c>
      <c r="H4603" s="2" t="str">
        <f t="shared" si="142"/>
        <v>茶臼山357</v>
      </c>
      <c r="I4603" s="2" t="str">
        <f t="shared" si="143"/>
        <v>4603</v>
      </c>
    </row>
    <row r="4604" spans="1:9" x14ac:dyDescent="0.55000000000000004">
      <c r="A4604" s="2" t="s">
        <v>8939</v>
      </c>
      <c r="B4604" s="2">
        <v>1816</v>
      </c>
      <c r="C4604" s="2" t="s">
        <v>8940</v>
      </c>
      <c r="H4604" s="2" t="str">
        <f t="shared" si="142"/>
        <v>西熊山1816</v>
      </c>
      <c r="I4604" s="2" t="str">
        <f t="shared" si="143"/>
        <v>4604</v>
      </c>
    </row>
    <row r="4605" spans="1:9" x14ac:dyDescent="0.55000000000000004">
      <c r="A4605" s="2" t="s">
        <v>8941</v>
      </c>
      <c r="B4605" s="2">
        <v>1665</v>
      </c>
      <c r="C4605" s="2" t="s">
        <v>8942</v>
      </c>
      <c r="H4605" s="2" t="str">
        <f t="shared" si="142"/>
        <v>中藤山1665</v>
      </c>
      <c r="I4605" s="2" t="str">
        <f t="shared" si="143"/>
        <v>4605</v>
      </c>
    </row>
    <row r="4606" spans="1:9" x14ac:dyDescent="0.55000000000000004">
      <c r="A4606" s="2" t="s">
        <v>8943</v>
      </c>
      <c r="B4606" s="2">
        <v>174</v>
      </c>
      <c r="C4606" s="2" t="s">
        <v>8944</v>
      </c>
      <c r="H4606" s="2" t="str">
        <f t="shared" si="142"/>
        <v>茶臼山174</v>
      </c>
      <c r="I4606" s="2" t="str">
        <f t="shared" si="143"/>
        <v>4606</v>
      </c>
    </row>
    <row r="4607" spans="1:9" x14ac:dyDescent="0.55000000000000004">
      <c r="A4607" s="2" t="s">
        <v>8945</v>
      </c>
      <c r="B4607" s="2">
        <v>236</v>
      </c>
      <c r="C4607" s="2" t="s">
        <v>8946</v>
      </c>
      <c r="H4607" s="2" t="str">
        <f t="shared" si="142"/>
        <v>西栄山236</v>
      </c>
      <c r="I4607" s="2" t="str">
        <f t="shared" si="143"/>
        <v>4607</v>
      </c>
    </row>
    <row r="4608" spans="1:9" x14ac:dyDescent="0.55000000000000004">
      <c r="A4608" s="2" t="s">
        <v>8947</v>
      </c>
      <c r="B4608" s="2">
        <v>244</v>
      </c>
      <c r="C4608" s="2" t="s">
        <v>8948</v>
      </c>
      <c r="H4608" s="2" t="str">
        <f t="shared" si="142"/>
        <v>火の谷山244</v>
      </c>
      <c r="I4608" s="2" t="str">
        <f t="shared" si="143"/>
        <v>4608</v>
      </c>
    </row>
    <row r="4609" spans="1:9" x14ac:dyDescent="0.55000000000000004">
      <c r="A4609" s="2" t="s">
        <v>8949</v>
      </c>
      <c r="B4609" s="2">
        <v>297</v>
      </c>
      <c r="C4609" s="2" t="s">
        <v>8950</v>
      </c>
      <c r="H4609" s="2" t="str">
        <f t="shared" si="142"/>
        <v>天王山297</v>
      </c>
      <c r="I4609" s="2" t="str">
        <f t="shared" si="143"/>
        <v>4609</v>
      </c>
    </row>
    <row r="4610" spans="1:9" x14ac:dyDescent="0.55000000000000004">
      <c r="A4610" s="2" t="s">
        <v>8951</v>
      </c>
      <c r="B4610" s="2">
        <v>260</v>
      </c>
      <c r="C4610" s="2" t="s">
        <v>8952</v>
      </c>
      <c r="H4610" s="2" t="str">
        <f t="shared" ref="H4610:H4673" si="144">IF(ISNUMBER(FIND("(",A4610,1)),LEFT(A4610,FIND("(",A4610,1)-1),IF(ISNUMBER(FIND("（",A4610,1)),LEFT(A4610,FIND("（",A4610,1)-1),A4610))&amp;B4610</f>
        <v>大谷山260</v>
      </c>
      <c r="I4610" s="2" t="str">
        <f t="shared" ref="I4610:I4673" si="145">MID(C4610,29,LEN(C4610))</f>
        <v>4610</v>
      </c>
    </row>
    <row r="4611" spans="1:9" x14ac:dyDescent="0.55000000000000004">
      <c r="A4611" s="2" t="s">
        <v>8953</v>
      </c>
      <c r="B4611" s="2">
        <v>252</v>
      </c>
      <c r="C4611" s="2" t="s">
        <v>8954</v>
      </c>
      <c r="H4611" s="2" t="str">
        <f t="shared" si="144"/>
        <v>鎮蔵山252</v>
      </c>
      <c r="I4611" s="2" t="str">
        <f t="shared" si="145"/>
        <v>4611</v>
      </c>
    </row>
    <row r="4612" spans="1:9" x14ac:dyDescent="0.55000000000000004">
      <c r="A4612" s="2" t="s">
        <v>8955</v>
      </c>
      <c r="B4612" s="2">
        <v>243</v>
      </c>
      <c r="C4612" s="2" t="s">
        <v>8956</v>
      </c>
      <c r="H4612" s="2" t="str">
        <f t="shared" si="144"/>
        <v>行者山243</v>
      </c>
      <c r="I4612" s="2" t="str">
        <f t="shared" si="145"/>
        <v>4612</v>
      </c>
    </row>
    <row r="4613" spans="1:9" x14ac:dyDescent="0.55000000000000004">
      <c r="A4613" s="2" t="s">
        <v>8957</v>
      </c>
      <c r="B4613" s="2">
        <v>512</v>
      </c>
      <c r="C4613" s="2" t="s">
        <v>8958</v>
      </c>
      <c r="H4613" s="2" t="str">
        <f t="shared" si="144"/>
        <v>宮地山512</v>
      </c>
      <c r="I4613" s="2" t="str">
        <f t="shared" si="145"/>
        <v>4613</v>
      </c>
    </row>
    <row r="4614" spans="1:9" x14ac:dyDescent="0.55000000000000004">
      <c r="A4614" s="2" t="s">
        <v>8959</v>
      </c>
      <c r="B4614" s="2">
        <v>75</v>
      </c>
      <c r="C4614" s="2" t="s">
        <v>8960</v>
      </c>
      <c r="H4614" s="2" t="str">
        <f t="shared" si="144"/>
        <v>鏡山75</v>
      </c>
      <c r="I4614" s="2" t="str">
        <f t="shared" si="145"/>
        <v>4614</v>
      </c>
    </row>
    <row r="4615" spans="1:9" x14ac:dyDescent="0.55000000000000004">
      <c r="A4615" s="2" t="s">
        <v>8961</v>
      </c>
      <c r="B4615" s="2">
        <v>379</v>
      </c>
      <c r="C4615" s="2" t="s">
        <v>8962</v>
      </c>
      <c r="H4615" s="2" t="str">
        <f t="shared" si="144"/>
        <v>小松尾山379</v>
      </c>
      <c r="I4615" s="2" t="str">
        <f t="shared" si="145"/>
        <v>4615</v>
      </c>
    </row>
    <row r="4616" spans="1:9" x14ac:dyDescent="0.55000000000000004">
      <c r="A4616" s="2" t="s">
        <v>8963</v>
      </c>
      <c r="B4616" s="2">
        <v>455</v>
      </c>
      <c r="C4616" s="2" t="s">
        <v>8964</v>
      </c>
      <c r="H4616" s="2" t="str">
        <f t="shared" si="144"/>
        <v>石投山455</v>
      </c>
      <c r="I4616" s="2" t="str">
        <f t="shared" si="145"/>
        <v>4616</v>
      </c>
    </row>
    <row r="4617" spans="1:9" x14ac:dyDescent="0.55000000000000004">
      <c r="A4617" s="2" t="s">
        <v>8965</v>
      </c>
      <c r="B4617" s="2">
        <v>370</v>
      </c>
      <c r="C4617" s="2" t="s">
        <v>8966</v>
      </c>
      <c r="H4617" s="2" t="str">
        <f t="shared" si="144"/>
        <v>小渕山370</v>
      </c>
      <c r="I4617" s="2" t="str">
        <f t="shared" si="145"/>
        <v>4617</v>
      </c>
    </row>
    <row r="4618" spans="1:9" x14ac:dyDescent="0.55000000000000004">
      <c r="A4618" s="2" t="s">
        <v>8967</v>
      </c>
      <c r="B4618" s="2">
        <v>345</v>
      </c>
      <c r="C4618" s="2" t="s">
        <v>8968</v>
      </c>
      <c r="H4618" s="2" t="str">
        <f t="shared" si="144"/>
        <v>明神山345</v>
      </c>
      <c r="I4618" s="2" t="str">
        <f t="shared" si="145"/>
        <v>4618</v>
      </c>
    </row>
    <row r="4619" spans="1:9" x14ac:dyDescent="0.55000000000000004">
      <c r="A4619" s="2" t="s">
        <v>8969</v>
      </c>
      <c r="B4619" s="2">
        <v>221</v>
      </c>
      <c r="C4619" s="2" t="s">
        <v>8970</v>
      </c>
      <c r="H4619" s="2" t="str">
        <f t="shared" si="144"/>
        <v>塩垂山221</v>
      </c>
      <c r="I4619" s="2" t="str">
        <f t="shared" si="145"/>
        <v>4619</v>
      </c>
    </row>
    <row r="4620" spans="1:9" x14ac:dyDescent="0.55000000000000004">
      <c r="A4620" s="2" t="s">
        <v>8971</v>
      </c>
      <c r="B4620" s="2">
        <v>351</v>
      </c>
      <c r="C4620" s="2" t="s">
        <v>8972</v>
      </c>
      <c r="H4620" s="2" t="str">
        <f t="shared" si="144"/>
        <v>石峰山351</v>
      </c>
      <c r="I4620" s="2" t="str">
        <f t="shared" si="145"/>
        <v>4620</v>
      </c>
    </row>
    <row r="4621" spans="1:9" x14ac:dyDescent="0.55000000000000004">
      <c r="A4621" s="2" t="s">
        <v>8973</v>
      </c>
      <c r="B4621" s="2">
        <v>319</v>
      </c>
      <c r="C4621" s="2" t="s">
        <v>8974</v>
      </c>
      <c r="H4621" s="2" t="str">
        <f t="shared" si="144"/>
        <v>稗田山319</v>
      </c>
      <c r="I4621" s="2" t="str">
        <f t="shared" si="145"/>
        <v>4621</v>
      </c>
    </row>
    <row r="4622" spans="1:9" x14ac:dyDescent="0.55000000000000004">
      <c r="A4622" s="2" t="s">
        <v>8975</v>
      </c>
      <c r="B4622" s="2">
        <v>361</v>
      </c>
      <c r="C4622" s="2" t="s">
        <v>8976</v>
      </c>
      <c r="H4622" s="2" t="str">
        <f t="shared" si="144"/>
        <v>白石山361</v>
      </c>
      <c r="I4622" s="2" t="str">
        <f t="shared" si="145"/>
        <v>4622</v>
      </c>
    </row>
    <row r="4623" spans="1:9" x14ac:dyDescent="0.55000000000000004">
      <c r="A4623" s="2" t="s">
        <v>8977</v>
      </c>
      <c r="B4623" s="2">
        <v>342</v>
      </c>
      <c r="C4623" s="2" t="s">
        <v>8978</v>
      </c>
      <c r="H4623" s="2" t="str">
        <f t="shared" si="144"/>
        <v>大山342</v>
      </c>
      <c r="I4623" s="2" t="str">
        <f t="shared" si="145"/>
        <v>4623</v>
      </c>
    </row>
    <row r="4624" spans="1:9" x14ac:dyDescent="0.55000000000000004">
      <c r="A4624" s="2" t="s">
        <v>8979</v>
      </c>
      <c r="B4624" s="2">
        <v>416</v>
      </c>
      <c r="C4624" s="2" t="s">
        <v>8980</v>
      </c>
      <c r="H4624" s="2" t="str">
        <f t="shared" si="144"/>
        <v>赤松山416</v>
      </c>
      <c r="I4624" s="2" t="str">
        <f t="shared" si="145"/>
        <v>4624</v>
      </c>
    </row>
    <row r="4625" spans="1:9" x14ac:dyDescent="0.55000000000000004">
      <c r="A4625" s="2" t="s">
        <v>8981</v>
      </c>
      <c r="B4625" s="2">
        <v>252</v>
      </c>
      <c r="C4625" s="2" t="s">
        <v>8982</v>
      </c>
      <c r="H4625" s="2" t="str">
        <f t="shared" si="144"/>
        <v>大仙山252</v>
      </c>
      <c r="I4625" s="2" t="str">
        <f t="shared" si="145"/>
        <v>4625</v>
      </c>
    </row>
    <row r="4626" spans="1:9" x14ac:dyDescent="0.55000000000000004">
      <c r="A4626" s="2" t="s">
        <v>8983</v>
      </c>
      <c r="B4626" s="2">
        <v>441</v>
      </c>
      <c r="C4626" s="2" t="s">
        <v>8984</v>
      </c>
      <c r="H4626" s="2" t="str">
        <f t="shared" si="144"/>
        <v>黒見山441</v>
      </c>
      <c r="I4626" s="2" t="str">
        <f t="shared" si="145"/>
        <v>4626</v>
      </c>
    </row>
    <row r="4627" spans="1:9" x14ac:dyDescent="0.55000000000000004">
      <c r="A4627" s="2" t="s">
        <v>8985</v>
      </c>
      <c r="B4627" s="2">
        <v>190</v>
      </c>
      <c r="C4627" s="2" t="s">
        <v>8986</v>
      </c>
      <c r="H4627" s="2" t="str">
        <f t="shared" si="144"/>
        <v>明見山190</v>
      </c>
      <c r="I4627" s="2" t="str">
        <f t="shared" si="145"/>
        <v>4627</v>
      </c>
    </row>
    <row r="4628" spans="1:9" x14ac:dyDescent="0.55000000000000004">
      <c r="A4628" s="2" t="s">
        <v>8987</v>
      </c>
      <c r="B4628" s="2">
        <v>446</v>
      </c>
      <c r="C4628" s="2" t="s">
        <v>8988</v>
      </c>
      <c r="H4628" s="2" t="str">
        <f t="shared" si="144"/>
        <v>男滝山446</v>
      </c>
      <c r="I4628" s="2" t="str">
        <f t="shared" si="145"/>
        <v>4628</v>
      </c>
    </row>
    <row r="4629" spans="1:9" x14ac:dyDescent="0.55000000000000004">
      <c r="A4629" s="2" t="s">
        <v>8989</v>
      </c>
      <c r="B4629" s="2">
        <v>432</v>
      </c>
      <c r="C4629" s="2" t="s">
        <v>8990</v>
      </c>
      <c r="H4629" s="2" t="str">
        <f t="shared" si="144"/>
        <v>空山432</v>
      </c>
      <c r="I4629" s="2" t="str">
        <f t="shared" si="145"/>
        <v>4629</v>
      </c>
    </row>
    <row r="4630" spans="1:9" x14ac:dyDescent="0.55000000000000004">
      <c r="A4630" s="2" t="s">
        <v>8991</v>
      </c>
      <c r="B4630" s="2">
        <v>429</v>
      </c>
      <c r="C4630" s="2" t="s">
        <v>8992</v>
      </c>
      <c r="H4630" s="2" t="str">
        <f t="shared" si="144"/>
        <v>真木山429</v>
      </c>
      <c r="I4630" s="2" t="str">
        <f t="shared" si="145"/>
        <v>4630</v>
      </c>
    </row>
    <row r="4631" spans="1:9" x14ac:dyDescent="0.55000000000000004">
      <c r="A4631" s="2" t="s">
        <v>8993</v>
      </c>
      <c r="B4631" s="2">
        <v>522</v>
      </c>
      <c r="C4631" s="2" t="s">
        <v>8994</v>
      </c>
      <c r="H4631" s="2" t="str">
        <f t="shared" si="144"/>
        <v>大原山522</v>
      </c>
      <c r="I4631" s="2" t="str">
        <f t="shared" si="145"/>
        <v>4631</v>
      </c>
    </row>
    <row r="4632" spans="1:9" x14ac:dyDescent="0.55000000000000004">
      <c r="A4632" s="2" t="s">
        <v>8995</v>
      </c>
      <c r="B4632" s="2">
        <v>338</v>
      </c>
      <c r="C4632" s="2" t="s">
        <v>8996</v>
      </c>
      <c r="H4632" s="2" t="str">
        <f t="shared" si="144"/>
        <v>ウネ山338</v>
      </c>
      <c r="I4632" s="2" t="str">
        <f t="shared" si="145"/>
        <v>4632</v>
      </c>
    </row>
    <row r="4633" spans="1:9" x14ac:dyDescent="0.55000000000000004">
      <c r="A4633" s="2" t="s">
        <v>8997</v>
      </c>
      <c r="B4633" s="2">
        <v>359</v>
      </c>
      <c r="C4633" s="2" t="s">
        <v>8998</v>
      </c>
      <c r="H4633" s="2" t="str">
        <f t="shared" si="144"/>
        <v>愛宕山359</v>
      </c>
      <c r="I4633" s="2" t="str">
        <f t="shared" si="145"/>
        <v>4633</v>
      </c>
    </row>
    <row r="4634" spans="1:9" x14ac:dyDescent="0.55000000000000004">
      <c r="A4634" s="2" t="s">
        <v>8999</v>
      </c>
      <c r="B4634" s="2">
        <v>1334</v>
      </c>
      <c r="C4634" s="2" t="s">
        <v>9000</v>
      </c>
      <c r="H4634" s="2" t="str">
        <f t="shared" si="144"/>
        <v>丸山1334</v>
      </c>
      <c r="I4634" s="2" t="str">
        <f t="shared" si="145"/>
        <v>4634</v>
      </c>
    </row>
    <row r="4635" spans="1:9" x14ac:dyDescent="0.55000000000000004">
      <c r="A4635" s="2" t="s">
        <v>9001</v>
      </c>
      <c r="B4635" s="2">
        <v>1133</v>
      </c>
      <c r="C4635" s="2" t="s">
        <v>9002</v>
      </c>
      <c r="H4635" s="2" t="str">
        <f t="shared" si="144"/>
        <v>高森山1133</v>
      </c>
      <c r="I4635" s="2" t="str">
        <f t="shared" si="145"/>
        <v>4635</v>
      </c>
    </row>
    <row r="4636" spans="1:9" x14ac:dyDescent="0.55000000000000004">
      <c r="A4636" s="2" t="s">
        <v>9003</v>
      </c>
      <c r="B4636" s="2">
        <v>737</v>
      </c>
      <c r="C4636" s="2" t="s">
        <v>9004</v>
      </c>
      <c r="H4636" s="2" t="str">
        <f t="shared" si="144"/>
        <v>戒場山737</v>
      </c>
      <c r="I4636" s="2" t="str">
        <f t="shared" si="145"/>
        <v>4636</v>
      </c>
    </row>
    <row r="4637" spans="1:9" x14ac:dyDescent="0.55000000000000004">
      <c r="A4637" s="2" t="s">
        <v>9005</v>
      </c>
      <c r="B4637" s="2">
        <v>1226</v>
      </c>
      <c r="C4637" s="2" t="s">
        <v>9006</v>
      </c>
      <c r="H4637" s="2" t="str">
        <f t="shared" si="144"/>
        <v>大寺山1226</v>
      </c>
      <c r="I4637" s="2" t="str">
        <f t="shared" si="145"/>
        <v>4637</v>
      </c>
    </row>
    <row r="4638" spans="1:9" x14ac:dyDescent="0.55000000000000004">
      <c r="A4638" s="2" t="s">
        <v>9007</v>
      </c>
      <c r="B4638" s="2">
        <v>1255</v>
      </c>
      <c r="C4638" s="2" t="s">
        <v>9008</v>
      </c>
      <c r="H4638" s="2" t="str">
        <f t="shared" si="144"/>
        <v>那岐山1255</v>
      </c>
      <c r="I4638" s="2" t="str">
        <f t="shared" si="145"/>
        <v>4638</v>
      </c>
    </row>
    <row r="4639" spans="1:9" x14ac:dyDescent="0.55000000000000004">
      <c r="A4639" s="2" t="s">
        <v>9009</v>
      </c>
      <c r="B4639" s="2">
        <v>1177</v>
      </c>
      <c r="C4639" s="2" t="s">
        <v>9010</v>
      </c>
      <c r="H4639" s="2" t="str">
        <f t="shared" si="144"/>
        <v>雨降山1177</v>
      </c>
      <c r="I4639" s="2" t="str">
        <f t="shared" si="145"/>
        <v>4639</v>
      </c>
    </row>
    <row r="4640" spans="1:9" x14ac:dyDescent="0.55000000000000004">
      <c r="A4640" s="2" t="s">
        <v>9011</v>
      </c>
      <c r="B4640" s="2">
        <v>308</v>
      </c>
      <c r="C4640" s="2" t="s">
        <v>9012</v>
      </c>
      <c r="H4640" s="2" t="str">
        <f t="shared" si="144"/>
        <v>雪野山308</v>
      </c>
      <c r="I4640" s="2" t="str">
        <f t="shared" si="145"/>
        <v>4640</v>
      </c>
    </row>
    <row r="4641" spans="1:9" x14ac:dyDescent="0.55000000000000004">
      <c r="A4641" s="2" t="s">
        <v>9013</v>
      </c>
      <c r="B4641" s="2">
        <v>2615</v>
      </c>
      <c r="C4641" s="2" t="s">
        <v>9014</v>
      </c>
      <c r="H4641" s="2" t="str">
        <f t="shared" si="144"/>
        <v>三伏山2615</v>
      </c>
      <c r="I4641" s="2" t="str">
        <f t="shared" si="145"/>
        <v>4641</v>
      </c>
    </row>
    <row r="4642" spans="1:9" x14ac:dyDescent="0.55000000000000004">
      <c r="A4642" s="2" t="s">
        <v>9015</v>
      </c>
      <c r="B4642" s="2">
        <v>1344</v>
      </c>
      <c r="C4642" s="2" t="s">
        <v>9016</v>
      </c>
      <c r="H4642" s="2" t="str">
        <f t="shared" si="144"/>
        <v>後山1344</v>
      </c>
      <c r="I4642" s="2" t="str">
        <f t="shared" si="145"/>
        <v>4642</v>
      </c>
    </row>
    <row r="4643" spans="1:9" x14ac:dyDescent="0.55000000000000004">
      <c r="A4643" s="2" t="s">
        <v>9017</v>
      </c>
      <c r="B4643" s="2">
        <v>887</v>
      </c>
      <c r="C4643" s="2" t="s">
        <v>9018</v>
      </c>
      <c r="H4643" s="2" t="str">
        <f t="shared" si="144"/>
        <v>ゴウド山887</v>
      </c>
      <c r="I4643" s="2" t="str">
        <f t="shared" si="145"/>
        <v>4643</v>
      </c>
    </row>
    <row r="4644" spans="1:9" x14ac:dyDescent="0.55000000000000004">
      <c r="A4644" s="2" t="s">
        <v>9019</v>
      </c>
      <c r="B4644" s="2">
        <v>911</v>
      </c>
      <c r="C4644" s="2" t="s">
        <v>9020</v>
      </c>
      <c r="H4644" s="2" t="str">
        <f t="shared" si="144"/>
        <v>高指山911</v>
      </c>
      <c r="I4644" s="2" t="str">
        <f t="shared" si="145"/>
        <v>4644</v>
      </c>
    </row>
    <row r="4645" spans="1:9" x14ac:dyDescent="0.55000000000000004">
      <c r="A4645" s="2" t="s">
        <v>9021</v>
      </c>
      <c r="B4645" s="2">
        <v>1165</v>
      </c>
      <c r="C4645" s="2" t="s">
        <v>9022</v>
      </c>
      <c r="H4645" s="2" t="str">
        <f t="shared" si="144"/>
        <v>小寺山1165</v>
      </c>
      <c r="I4645" s="2" t="str">
        <f t="shared" si="145"/>
        <v>4645</v>
      </c>
    </row>
    <row r="4646" spans="1:9" x14ac:dyDescent="0.55000000000000004">
      <c r="A4646" s="2" t="s">
        <v>9023</v>
      </c>
      <c r="B4646" s="2">
        <v>1291</v>
      </c>
      <c r="C4646" s="2" t="s">
        <v>9024</v>
      </c>
      <c r="H4646" s="2" t="str">
        <f t="shared" si="144"/>
        <v>テタア山1291</v>
      </c>
      <c r="I4646" s="2" t="str">
        <f t="shared" si="145"/>
        <v>4646</v>
      </c>
    </row>
    <row r="4647" spans="1:9" x14ac:dyDescent="0.55000000000000004">
      <c r="A4647" s="2" t="s">
        <v>9025</v>
      </c>
      <c r="B4647" s="2">
        <v>212</v>
      </c>
      <c r="C4647" s="2" t="s">
        <v>9026</v>
      </c>
      <c r="H4647" s="2" t="str">
        <f t="shared" si="144"/>
        <v>城山212</v>
      </c>
      <c r="I4647" s="2" t="str">
        <f t="shared" si="145"/>
        <v>4647</v>
      </c>
    </row>
    <row r="4648" spans="1:9" x14ac:dyDescent="0.55000000000000004">
      <c r="A4648" s="2" t="s">
        <v>9027</v>
      </c>
      <c r="B4648" s="2">
        <v>870</v>
      </c>
      <c r="C4648" s="2" t="s">
        <v>9028</v>
      </c>
      <c r="H4648" s="2" t="str">
        <f t="shared" si="144"/>
        <v>十石山870</v>
      </c>
      <c r="I4648" s="2" t="str">
        <f t="shared" si="145"/>
        <v>4648</v>
      </c>
    </row>
    <row r="4649" spans="1:9" x14ac:dyDescent="0.55000000000000004">
      <c r="A4649" s="2" t="s">
        <v>9029</v>
      </c>
      <c r="B4649" s="2">
        <v>556</v>
      </c>
      <c r="C4649" s="2" t="s">
        <v>9030</v>
      </c>
      <c r="H4649" s="2" t="str">
        <f t="shared" si="144"/>
        <v>鎌倉山556</v>
      </c>
      <c r="I4649" s="2" t="str">
        <f t="shared" si="145"/>
        <v>4649</v>
      </c>
    </row>
    <row r="4650" spans="1:9" x14ac:dyDescent="0.55000000000000004">
      <c r="A4650" s="2" t="s">
        <v>9031</v>
      </c>
      <c r="B4650" s="2">
        <v>430</v>
      </c>
      <c r="C4650" s="2" t="s">
        <v>9032</v>
      </c>
      <c r="H4650" s="2" t="str">
        <f t="shared" si="144"/>
        <v>雁又山430</v>
      </c>
      <c r="I4650" s="2" t="str">
        <f t="shared" si="145"/>
        <v>4650</v>
      </c>
    </row>
    <row r="4651" spans="1:9" x14ac:dyDescent="0.55000000000000004">
      <c r="A4651" s="2" t="s">
        <v>9033</v>
      </c>
      <c r="B4651" s="2">
        <v>928</v>
      </c>
      <c r="C4651" s="2" t="s">
        <v>9034</v>
      </c>
      <c r="H4651" s="2" t="str">
        <f t="shared" si="144"/>
        <v>またに山928</v>
      </c>
      <c r="I4651" s="2" t="str">
        <f t="shared" si="145"/>
        <v>4651</v>
      </c>
    </row>
    <row r="4652" spans="1:9" x14ac:dyDescent="0.55000000000000004">
      <c r="A4652" s="2" t="s">
        <v>9035</v>
      </c>
      <c r="B4652" s="2">
        <v>808</v>
      </c>
      <c r="C4652" s="2" t="s">
        <v>9036</v>
      </c>
      <c r="H4652" s="2" t="str">
        <f t="shared" si="144"/>
        <v>中岳808</v>
      </c>
      <c r="I4652" s="2" t="str">
        <f t="shared" si="145"/>
        <v>4652</v>
      </c>
    </row>
    <row r="4653" spans="1:9" x14ac:dyDescent="0.55000000000000004">
      <c r="A4653" s="2" t="s">
        <v>9037</v>
      </c>
      <c r="B4653" s="2">
        <v>790</v>
      </c>
      <c r="C4653" s="2" t="s">
        <v>9038</v>
      </c>
      <c r="H4653" s="2" t="str">
        <f t="shared" si="144"/>
        <v>涸沢山790</v>
      </c>
      <c r="I4653" s="2" t="str">
        <f t="shared" si="145"/>
        <v>4653</v>
      </c>
    </row>
    <row r="4654" spans="1:9" x14ac:dyDescent="0.55000000000000004">
      <c r="A4654" s="2" t="s">
        <v>9039</v>
      </c>
      <c r="B4654" s="2">
        <v>800</v>
      </c>
      <c r="C4654" s="2" t="s">
        <v>9040</v>
      </c>
      <c r="H4654" s="2" t="str">
        <f t="shared" si="144"/>
        <v>北雄岳800</v>
      </c>
      <c r="I4654" s="2" t="str">
        <f t="shared" si="145"/>
        <v>4654</v>
      </c>
    </row>
    <row r="4655" spans="1:9" x14ac:dyDescent="0.55000000000000004">
      <c r="A4655" s="2" t="s">
        <v>9041</v>
      </c>
      <c r="B4655" s="2">
        <v>850</v>
      </c>
      <c r="C4655" s="2" t="s">
        <v>9042</v>
      </c>
      <c r="H4655" s="2" t="str">
        <f t="shared" si="144"/>
        <v>西雄岳850</v>
      </c>
      <c r="I4655" s="2" t="str">
        <f t="shared" si="145"/>
        <v>4655</v>
      </c>
    </row>
    <row r="4656" spans="1:9" x14ac:dyDescent="0.55000000000000004">
      <c r="A4656" s="2" t="s">
        <v>9043</v>
      </c>
      <c r="B4656" s="2">
        <v>841</v>
      </c>
      <c r="C4656" s="2" t="s">
        <v>9044</v>
      </c>
      <c r="H4656" s="2" t="str">
        <f t="shared" si="144"/>
        <v>奥雄岳841</v>
      </c>
      <c r="I4656" s="2" t="str">
        <f t="shared" si="145"/>
        <v>4656</v>
      </c>
    </row>
    <row r="4657" spans="1:9" x14ac:dyDescent="0.55000000000000004">
      <c r="A4657" s="2" t="s">
        <v>9045</v>
      </c>
      <c r="B4657" s="2">
        <v>681</v>
      </c>
      <c r="C4657" s="2" t="s">
        <v>9046</v>
      </c>
      <c r="H4657" s="2" t="str">
        <f t="shared" si="144"/>
        <v>三ノ岳681</v>
      </c>
      <c r="I4657" s="2" t="str">
        <f t="shared" si="145"/>
        <v>4657</v>
      </c>
    </row>
    <row r="4658" spans="1:9" x14ac:dyDescent="0.55000000000000004">
      <c r="A4658" s="2" t="s">
        <v>9047</v>
      </c>
      <c r="B4658" s="2">
        <v>960</v>
      </c>
      <c r="C4658" s="2" t="s">
        <v>9048</v>
      </c>
      <c r="H4658" s="2" t="str">
        <f t="shared" si="144"/>
        <v>三辻山960</v>
      </c>
      <c r="I4658" s="2" t="str">
        <f t="shared" si="145"/>
        <v>4658</v>
      </c>
    </row>
    <row r="4659" spans="1:9" x14ac:dyDescent="0.55000000000000004">
      <c r="A4659" s="2" t="s">
        <v>9049</v>
      </c>
      <c r="B4659" s="2">
        <v>1050</v>
      </c>
      <c r="C4659" s="2" t="s">
        <v>9050</v>
      </c>
      <c r="H4659" s="2" t="str">
        <f t="shared" si="144"/>
        <v>出石山1050</v>
      </c>
      <c r="I4659" s="2" t="str">
        <f t="shared" si="145"/>
        <v>4659</v>
      </c>
    </row>
    <row r="4660" spans="1:9" x14ac:dyDescent="0.55000000000000004">
      <c r="A4660" s="2" t="s">
        <v>9051</v>
      </c>
      <c r="B4660" s="2">
        <v>870</v>
      </c>
      <c r="C4660" s="2" t="s">
        <v>9052</v>
      </c>
      <c r="H4660" s="2" t="str">
        <f t="shared" si="144"/>
        <v>二子山870</v>
      </c>
      <c r="I4660" s="2" t="str">
        <f t="shared" si="145"/>
        <v>4660</v>
      </c>
    </row>
    <row r="4661" spans="1:9" x14ac:dyDescent="0.55000000000000004">
      <c r="A4661" s="2" t="s">
        <v>9053</v>
      </c>
      <c r="B4661" s="2">
        <v>564</v>
      </c>
      <c r="C4661" s="2" t="s">
        <v>9054</v>
      </c>
      <c r="H4661" s="2" t="str">
        <f t="shared" si="144"/>
        <v>佛山564</v>
      </c>
      <c r="I4661" s="2" t="str">
        <f t="shared" si="145"/>
        <v>4661</v>
      </c>
    </row>
    <row r="4662" spans="1:9" x14ac:dyDescent="0.55000000000000004">
      <c r="A4662" s="2" t="s">
        <v>9055</v>
      </c>
      <c r="B4662" s="2">
        <v>776</v>
      </c>
      <c r="C4662" s="2" t="s">
        <v>9056</v>
      </c>
      <c r="H4662" s="2" t="str">
        <f t="shared" si="144"/>
        <v>甲山776</v>
      </c>
      <c r="I4662" s="2" t="str">
        <f t="shared" si="145"/>
        <v>4662</v>
      </c>
    </row>
    <row r="4663" spans="1:9" x14ac:dyDescent="0.55000000000000004">
      <c r="A4663" s="2" t="s">
        <v>9057</v>
      </c>
      <c r="B4663" s="2">
        <v>1945</v>
      </c>
      <c r="C4663" s="2" t="s">
        <v>9058</v>
      </c>
      <c r="H4663" s="2" t="str">
        <f t="shared" si="144"/>
        <v>毛無山1945</v>
      </c>
      <c r="I4663" s="2" t="str">
        <f t="shared" si="145"/>
        <v>4663</v>
      </c>
    </row>
    <row r="4664" spans="1:9" x14ac:dyDescent="0.55000000000000004">
      <c r="A4664" s="2" t="s">
        <v>9059</v>
      </c>
      <c r="B4664" s="2">
        <v>801</v>
      </c>
      <c r="C4664" s="2" t="s">
        <v>9060</v>
      </c>
      <c r="H4664" s="2" t="str">
        <f t="shared" si="144"/>
        <v>鷹取山801</v>
      </c>
      <c r="I4664" s="2" t="str">
        <f t="shared" si="145"/>
        <v>4664</v>
      </c>
    </row>
    <row r="4665" spans="1:9" x14ac:dyDescent="0.55000000000000004">
      <c r="A4665" s="2" t="s">
        <v>9061</v>
      </c>
      <c r="B4665" s="2">
        <v>508</v>
      </c>
      <c r="C4665" s="2" t="s">
        <v>9062</v>
      </c>
      <c r="H4665" s="2" t="str">
        <f t="shared" si="144"/>
        <v>オビサオ山508</v>
      </c>
      <c r="I4665" s="2" t="str">
        <f t="shared" si="145"/>
        <v>4665</v>
      </c>
    </row>
    <row r="4666" spans="1:9" x14ac:dyDescent="0.55000000000000004">
      <c r="A4666" s="2" t="s">
        <v>9063</v>
      </c>
      <c r="B4666" s="2">
        <v>353</v>
      </c>
      <c r="C4666" s="2" t="s">
        <v>9064</v>
      </c>
      <c r="H4666" s="2" t="str">
        <f t="shared" si="144"/>
        <v>剣山353</v>
      </c>
      <c r="I4666" s="2" t="str">
        <f t="shared" si="145"/>
        <v>4666</v>
      </c>
    </row>
    <row r="4667" spans="1:9" x14ac:dyDescent="0.55000000000000004">
      <c r="A4667" s="2" t="s">
        <v>9065</v>
      </c>
      <c r="B4667" s="2">
        <v>980</v>
      </c>
      <c r="C4667" s="2" t="s">
        <v>9066</v>
      </c>
      <c r="H4667" s="2" t="str">
        <f t="shared" si="144"/>
        <v>大久保山980</v>
      </c>
      <c r="I4667" s="2" t="str">
        <f t="shared" si="145"/>
        <v>4667</v>
      </c>
    </row>
    <row r="4668" spans="1:9" x14ac:dyDescent="0.55000000000000004">
      <c r="A4668" s="2" t="s">
        <v>9067</v>
      </c>
      <c r="B4668" s="2">
        <v>591</v>
      </c>
      <c r="C4668" s="2" t="s">
        <v>9068</v>
      </c>
      <c r="H4668" s="2" t="str">
        <f t="shared" si="144"/>
        <v>大別当山591</v>
      </c>
      <c r="I4668" s="2" t="str">
        <f t="shared" si="145"/>
        <v>4668</v>
      </c>
    </row>
    <row r="4669" spans="1:9" x14ac:dyDescent="0.55000000000000004">
      <c r="A4669" s="2" t="s">
        <v>9069</v>
      </c>
      <c r="B4669" s="2">
        <v>1122</v>
      </c>
      <c r="C4669" s="2" t="s">
        <v>9070</v>
      </c>
      <c r="H4669" s="2" t="str">
        <f t="shared" si="144"/>
        <v>二子山東岳1122</v>
      </c>
      <c r="I4669" s="2" t="str">
        <f t="shared" si="145"/>
        <v>4669</v>
      </c>
    </row>
    <row r="4670" spans="1:9" x14ac:dyDescent="0.55000000000000004">
      <c r="A4670" s="2" t="s">
        <v>9071</v>
      </c>
      <c r="B4670" s="2">
        <v>510</v>
      </c>
      <c r="C4670" s="2" t="s">
        <v>9072</v>
      </c>
      <c r="H4670" s="2" t="str">
        <f t="shared" si="144"/>
        <v>小房山510</v>
      </c>
      <c r="I4670" s="2" t="str">
        <f t="shared" si="145"/>
        <v>4670</v>
      </c>
    </row>
    <row r="4671" spans="1:9" x14ac:dyDescent="0.55000000000000004">
      <c r="A4671" s="2" t="s">
        <v>9073</v>
      </c>
      <c r="B4671" s="2">
        <v>989</v>
      </c>
      <c r="C4671" s="2" t="s">
        <v>9074</v>
      </c>
      <c r="H4671" s="2" t="str">
        <f t="shared" si="144"/>
        <v>大ヶ山989</v>
      </c>
      <c r="I4671" s="2" t="str">
        <f t="shared" si="145"/>
        <v>4671</v>
      </c>
    </row>
    <row r="4672" spans="1:9" x14ac:dyDescent="0.55000000000000004">
      <c r="A4672" s="2" t="s">
        <v>9075</v>
      </c>
      <c r="B4672" s="2">
        <v>756</v>
      </c>
      <c r="C4672" s="2" t="s">
        <v>9076</v>
      </c>
      <c r="H4672" s="2" t="str">
        <f t="shared" si="144"/>
        <v>矢筈山756</v>
      </c>
      <c r="I4672" s="2" t="str">
        <f t="shared" si="145"/>
        <v>4672</v>
      </c>
    </row>
    <row r="4673" spans="1:9" x14ac:dyDescent="0.55000000000000004">
      <c r="A4673" s="2" t="s">
        <v>9077</v>
      </c>
      <c r="B4673" s="2">
        <v>591</v>
      </c>
      <c r="C4673" s="2" t="s">
        <v>9078</v>
      </c>
      <c r="H4673" s="2" t="str">
        <f t="shared" si="144"/>
        <v>白金山591</v>
      </c>
      <c r="I4673" s="2" t="str">
        <f t="shared" si="145"/>
        <v>4673</v>
      </c>
    </row>
    <row r="4674" spans="1:9" x14ac:dyDescent="0.55000000000000004">
      <c r="A4674" s="2" t="s">
        <v>9079</v>
      </c>
      <c r="B4674" s="2">
        <v>681</v>
      </c>
      <c r="C4674" s="2" t="s">
        <v>9080</v>
      </c>
      <c r="H4674" s="2" t="str">
        <f t="shared" ref="H4674:H4737" si="146">IF(ISNUMBER(FIND("(",A4674,1)),LEFT(A4674,FIND("(",A4674,1)-1),IF(ISNUMBER(FIND("（",A4674,1)),LEFT(A4674,FIND("（",A4674,1)-1),A4674))&amp;B4674</f>
        <v>寺山681</v>
      </c>
      <c r="I4674" s="2" t="str">
        <f t="shared" ref="I4674:I4737" si="147">MID(C4674,29,LEN(C4674))</f>
        <v>4674</v>
      </c>
    </row>
    <row r="4675" spans="1:9" x14ac:dyDescent="0.55000000000000004">
      <c r="A4675" s="2" t="s">
        <v>9081</v>
      </c>
      <c r="B4675" s="2">
        <v>848</v>
      </c>
      <c r="C4675" s="2" t="s">
        <v>9082</v>
      </c>
      <c r="H4675" s="2" t="str">
        <f t="shared" si="146"/>
        <v>大釈山848</v>
      </c>
      <c r="I4675" s="2" t="str">
        <f t="shared" si="147"/>
        <v>4675</v>
      </c>
    </row>
    <row r="4676" spans="1:9" x14ac:dyDescent="0.55000000000000004">
      <c r="A4676" s="2" t="s">
        <v>9083</v>
      </c>
      <c r="B4676" s="2">
        <v>956</v>
      </c>
      <c r="C4676" s="2" t="s">
        <v>9084</v>
      </c>
      <c r="H4676" s="2" t="str">
        <f t="shared" si="146"/>
        <v>桜尾山956</v>
      </c>
      <c r="I4676" s="2" t="str">
        <f t="shared" si="147"/>
        <v>4676</v>
      </c>
    </row>
    <row r="4677" spans="1:9" x14ac:dyDescent="0.55000000000000004">
      <c r="A4677" s="2" t="s">
        <v>9085</v>
      </c>
      <c r="B4677" s="2">
        <v>56</v>
      </c>
      <c r="C4677" s="2" t="s">
        <v>9086</v>
      </c>
      <c r="H4677" s="2" t="str">
        <f t="shared" si="146"/>
        <v>岡山56</v>
      </c>
      <c r="I4677" s="2" t="str">
        <f t="shared" si="147"/>
        <v>4677</v>
      </c>
    </row>
    <row r="4678" spans="1:9" x14ac:dyDescent="0.55000000000000004">
      <c r="A4678" s="2" t="s">
        <v>9087</v>
      </c>
      <c r="B4678" s="2">
        <v>1422</v>
      </c>
      <c r="C4678" s="2" t="s">
        <v>9088</v>
      </c>
      <c r="H4678" s="2" t="str">
        <f t="shared" si="146"/>
        <v>秣岳1422</v>
      </c>
      <c r="I4678" s="2" t="str">
        <f t="shared" si="147"/>
        <v>4678</v>
      </c>
    </row>
    <row r="4679" spans="1:9" x14ac:dyDescent="0.55000000000000004">
      <c r="A4679" s="2" t="s">
        <v>9089</v>
      </c>
      <c r="B4679" s="2">
        <v>425</v>
      </c>
      <c r="C4679" s="2" t="s">
        <v>9090</v>
      </c>
      <c r="H4679" s="2" t="str">
        <f t="shared" si="146"/>
        <v>西の丸425</v>
      </c>
      <c r="I4679" s="2" t="str">
        <f t="shared" si="147"/>
        <v>4679</v>
      </c>
    </row>
    <row r="4680" spans="1:9" x14ac:dyDescent="0.55000000000000004">
      <c r="A4680" s="2" t="s">
        <v>9091</v>
      </c>
      <c r="B4680" s="2">
        <v>1433</v>
      </c>
      <c r="C4680" s="2" t="s">
        <v>9092</v>
      </c>
      <c r="H4680" s="2" t="str">
        <f t="shared" si="146"/>
        <v>東栗駒山1433</v>
      </c>
      <c r="I4680" s="2" t="str">
        <f t="shared" si="147"/>
        <v>4680</v>
      </c>
    </row>
    <row r="4681" spans="1:9" x14ac:dyDescent="0.55000000000000004">
      <c r="A4681" s="2" t="s">
        <v>9093</v>
      </c>
      <c r="B4681" s="2">
        <v>1486</v>
      </c>
      <c r="C4681" s="2" t="s">
        <v>9094</v>
      </c>
      <c r="H4681" s="2" t="str">
        <f t="shared" si="146"/>
        <v>南雁戸山1486</v>
      </c>
      <c r="I4681" s="2" t="str">
        <f t="shared" si="147"/>
        <v>4681</v>
      </c>
    </row>
    <row r="4682" spans="1:9" x14ac:dyDescent="0.55000000000000004">
      <c r="A4682" s="2" t="s">
        <v>9095</v>
      </c>
      <c r="B4682" s="2">
        <v>1330</v>
      </c>
      <c r="C4682" s="2" t="s">
        <v>9096</v>
      </c>
      <c r="H4682" s="2" t="str">
        <f t="shared" si="146"/>
        <v>立山1330</v>
      </c>
      <c r="I4682" s="2" t="str">
        <f t="shared" si="147"/>
        <v>4682</v>
      </c>
    </row>
    <row r="4683" spans="1:9" x14ac:dyDescent="0.55000000000000004">
      <c r="A4683" s="2" t="s">
        <v>9097</v>
      </c>
      <c r="B4683" s="2">
        <v>864</v>
      </c>
      <c r="C4683" s="2" t="s">
        <v>9098</v>
      </c>
      <c r="H4683" s="2" t="str">
        <f t="shared" si="146"/>
        <v>前ピセナイ山864</v>
      </c>
      <c r="I4683" s="2" t="str">
        <f t="shared" si="147"/>
        <v>4683</v>
      </c>
    </row>
    <row r="4684" spans="1:9" x14ac:dyDescent="0.55000000000000004">
      <c r="A4684" s="2" t="s">
        <v>9099</v>
      </c>
      <c r="B4684" s="2">
        <v>40</v>
      </c>
      <c r="C4684" s="2" t="s">
        <v>9100</v>
      </c>
      <c r="H4684" s="2" t="str">
        <f t="shared" si="146"/>
        <v>瓶山40</v>
      </c>
      <c r="I4684" s="2" t="str">
        <f t="shared" si="147"/>
        <v>4684</v>
      </c>
    </row>
    <row r="4685" spans="1:9" x14ac:dyDescent="0.55000000000000004">
      <c r="A4685" s="2" t="s">
        <v>9101</v>
      </c>
      <c r="B4685" s="2">
        <v>976</v>
      </c>
      <c r="C4685" s="2" t="s">
        <v>9102</v>
      </c>
      <c r="H4685" s="2" t="str">
        <f t="shared" si="146"/>
        <v>明神山976</v>
      </c>
      <c r="I4685" s="2" t="str">
        <f t="shared" si="147"/>
        <v>4685</v>
      </c>
    </row>
    <row r="4686" spans="1:9" x14ac:dyDescent="0.55000000000000004">
      <c r="A4686" s="2" t="s">
        <v>9103</v>
      </c>
      <c r="B4686" s="2">
        <v>285</v>
      </c>
      <c r="C4686" s="2" t="s">
        <v>9104</v>
      </c>
      <c r="H4686" s="2" t="str">
        <f t="shared" si="146"/>
        <v>霊鷲山285</v>
      </c>
      <c r="I4686" s="2" t="str">
        <f t="shared" si="147"/>
        <v>4686</v>
      </c>
    </row>
    <row r="4687" spans="1:9" x14ac:dyDescent="0.55000000000000004">
      <c r="A4687" s="2" t="s">
        <v>9105</v>
      </c>
      <c r="B4687" s="2">
        <v>382</v>
      </c>
      <c r="C4687" s="2" t="s">
        <v>9106</v>
      </c>
      <c r="H4687" s="2" t="str">
        <f t="shared" si="146"/>
        <v>南山382</v>
      </c>
      <c r="I4687" s="2" t="str">
        <f t="shared" si="147"/>
        <v>4687</v>
      </c>
    </row>
    <row r="4688" spans="1:9" x14ac:dyDescent="0.55000000000000004">
      <c r="A4688" s="2" t="s">
        <v>9107</v>
      </c>
      <c r="B4688" s="2">
        <v>1357</v>
      </c>
      <c r="C4688" s="2" t="s">
        <v>9108</v>
      </c>
      <c r="H4688" s="2" t="str">
        <f t="shared" si="146"/>
        <v>三室山1357</v>
      </c>
      <c r="I4688" s="2" t="str">
        <f t="shared" si="147"/>
        <v>4688</v>
      </c>
    </row>
    <row r="4689" spans="1:9" x14ac:dyDescent="0.55000000000000004">
      <c r="A4689" s="2" t="s">
        <v>9109</v>
      </c>
      <c r="B4689" s="2">
        <v>445</v>
      </c>
      <c r="C4689" s="2" t="s">
        <v>9110</v>
      </c>
      <c r="H4689" s="2" t="str">
        <f t="shared" si="146"/>
        <v>獄石山445</v>
      </c>
      <c r="I4689" s="2" t="str">
        <f t="shared" si="147"/>
        <v>4689</v>
      </c>
    </row>
    <row r="4690" spans="1:9" x14ac:dyDescent="0.55000000000000004">
      <c r="A4690" s="2" t="s">
        <v>9111</v>
      </c>
      <c r="B4690" s="2">
        <v>1196</v>
      </c>
      <c r="C4690" s="2" t="s">
        <v>9112</v>
      </c>
      <c r="H4690" s="2" t="str">
        <f t="shared" si="146"/>
        <v>滝山1196</v>
      </c>
      <c r="I4690" s="2" t="str">
        <f t="shared" si="147"/>
        <v>4690</v>
      </c>
    </row>
    <row r="4691" spans="1:9" x14ac:dyDescent="0.55000000000000004">
      <c r="A4691" s="2" t="s">
        <v>9113</v>
      </c>
      <c r="B4691" s="2">
        <v>1959</v>
      </c>
      <c r="C4691" s="2" t="s">
        <v>9114</v>
      </c>
      <c r="H4691" s="2" t="str">
        <f t="shared" si="146"/>
        <v>大見岳1959</v>
      </c>
      <c r="I4691" s="2" t="str">
        <f t="shared" si="147"/>
        <v>4691</v>
      </c>
    </row>
    <row r="4692" spans="1:9" x14ac:dyDescent="0.55000000000000004">
      <c r="A4692" s="2" t="s">
        <v>9115</v>
      </c>
      <c r="B4692" s="2">
        <v>1374</v>
      </c>
      <c r="C4692" s="2" t="s">
        <v>9116</v>
      </c>
      <c r="H4692" s="2" t="str">
        <f t="shared" si="146"/>
        <v>阿佐尻山1374</v>
      </c>
      <c r="I4692" s="2" t="str">
        <f t="shared" si="147"/>
        <v>4692</v>
      </c>
    </row>
    <row r="4693" spans="1:9" x14ac:dyDescent="0.55000000000000004">
      <c r="A4693" s="2" t="s">
        <v>9117</v>
      </c>
      <c r="B4693" s="2">
        <v>1105</v>
      </c>
      <c r="C4693" s="2" t="s">
        <v>9118</v>
      </c>
      <c r="H4693" s="2" t="str">
        <f t="shared" si="146"/>
        <v>長義山1105</v>
      </c>
      <c r="I4693" s="2" t="str">
        <f t="shared" si="147"/>
        <v>4693</v>
      </c>
    </row>
    <row r="4694" spans="1:9" x14ac:dyDescent="0.55000000000000004">
      <c r="A4694" s="2" t="s">
        <v>9119</v>
      </c>
      <c r="B4694" s="2">
        <v>253</v>
      </c>
      <c r="C4694" s="2" t="s">
        <v>9120</v>
      </c>
      <c r="H4694" s="2" t="str">
        <f t="shared" si="146"/>
        <v>外国山253</v>
      </c>
      <c r="I4694" s="2" t="str">
        <f t="shared" si="147"/>
        <v>4694</v>
      </c>
    </row>
    <row r="4695" spans="1:9" x14ac:dyDescent="0.55000000000000004">
      <c r="A4695" s="2" t="s">
        <v>9121</v>
      </c>
      <c r="B4695" s="2">
        <v>753</v>
      </c>
      <c r="C4695" s="2" t="s">
        <v>9122</v>
      </c>
      <c r="H4695" s="2" t="str">
        <f t="shared" si="146"/>
        <v>釈山753</v>
      </c>
      <c r="I4695" s="2" t="str">
        <f t="shared" si="147"/>
        <v>4695</v>
      </c>
    </row>
    <row r="4696" spans="1:9" x14ac:dyDescent="0.55000000000000004">
      <c r="A4696" s="2" t="s">
        <v>9123</v>
      </c>
      <c r="B4696" s="2">
        <v>976</v>
      </c>
      <c r="C4696" s="2" t="s">
        <v>9124</v>
      </c>
      <c r="H4696" s="2" t="str">
        <f t="shared" si="146"/>
        <v>穂見山976</v>
      </c>
      <c r="I4696" s="2" t="str">
        <f t="shared" si="147"/>
        <v>4696</v>
      </c>
    </row>
    <row r="4697" spans="1:9" x14ac:dyDescent="0.55000000000000004">
      <c r="A4697" s="2" t="s">
        <v>9125</v>
      </c>
      <c r="B4697" s="2">
        <v>900</v>
      </c>
      <c r="C4697" s="2" t="s">
        <v>9126</v>
      </c>
      <c r="H4697" s="2" t="str">
        <f t="shared" si="146"/>
        <v>空山900</v>
      </c>
      <c r="I4697" s="2" t="str">
        <f t="shared" si="147"/>
        <v>4697</v>
      </c>
    </row>
    <row r="4698" spans="1:9" x14ac:dyDescent="0.55000000000000004">
      <c r="A4698" s="2" t="s">
        <v>9127</v>
      </c>
      <c r="B4698" s="2">
        <v>1004</v>
      </c>
      <c r="C4698" s="2" t="s">
        <v>9128</v>
      </c>
      <c r="H4698" s="2" t="str">
        <f t="shared" si="146"/>
        <v>黒岩山1004</v>
      </c>
      <c r="I4698" s="2" t="str">
        <f t="shared" si="147"/>
        <v>4698</v>
      </c>
    </row>
    <row r="4699" spans="1:9" x14ac:dyDescent="0.55000000000000004">
      <c r="A4699" s="2" t="s">
        <v>9129</v>
      </c>
      <c r="B4699" s="2">
        <v>907</v>
      </c>
      <c r="C4699" s="2" t="s">
        <v>9130</v>
      </c>
      <c r="H4699" s="2" t="str">
        <f t="shared" si="146"/>
        <v>木地山907</v>
      </c>
      <c r="I4699" s="2" t="str">
        <f t="shared" si="147"/>
        <v>4699</v>
      </c>
    </row>
    <row r="4700" spans="1:9" x14ac:dyDescent="0.55000000000000004">
      <c r="A4700" s="2" t="s">
        <v>9131</v>
      </c>
      <c r="B4700" s="2">
        <v>510</v>
      </c>
      <c r="C4700" s="2" t="s">
        <v>9132</v>
      </c>
      <c r="H4700" s="2" t="str">
        <f t="shared" si="146"/>
        <v>雨乞山510</v>
      </c>
      <c r="I4700" s="2" t="str">
        <f t="shared" si="147"/>
        <v>4700</v>
      </c>
    </row>
    <row r="4701" spans="1:9" x14ac:dyDescent="0.55000000000000004">
      <c r="A4701" s="2" t="s">
        <v>9133</v>
      </c>
      <c r="B4701" s="2">
        <v>100</v>
      </c>
      <c r="C4701" s="2" t="s">
        <v>9134</v>
      </c>
      <c r="H4701" s="2" t="str">
        <f t="shared" si="146"/>
        <v>多田山100</v>
      </c>
      <c r="I4701" s="2" t="str">
        <f t="shared" si="147"/>
        <v>4701</v>
      </c>
    </row>
    <row r="4702" spans="1:9" x14ac:dyDescent="0.55000000000000004">
      <c r="A4702" s="2" t="s">
        <v>9135</v>
      </c>
      <c r="B4702" s="2">
        <v>794</v>
      </c>
      <c r="C4702" s="2" t="s">
        <v>9136</v>
      </c>
      <c r="H4702" s="2" t="str">
        <f t="shared" si="146"/>
        <v>屏風山794</v>
      </c>
      <c r="I4702" s="2" t="str">
        <f t="shared" si="147"/>
        <v>4702</v>
      </c>
    </row>
    <row r="4703" spans="1:9" x14ac:dyDescent="0.55000000000000004">
      <c r="A4703" s="2" t="s">
        <v>9137</v>
      </c>
      <c r="B4703" s="2">
        <v>1030</v>
      </c>
      <c r="C4703" s="2" t="s">
        <v>9138</v>
      </c>
      <c r="H4703" s="2" t="str">
        <f t="shared" si="146"/>
        <v>思親山1030</v>
      </c>
      <c r="I4703" s="2" t="str">
        <f t="shared" si="147"/>
        <v>4703</v>
      </c>
    </row>
    <row r="4704" spans="1:9" x14ac:dyDescent="0.55000000000000004">
      <c r="A4704" s="2" t="s">
        <v>9139</v>
      </c>
      <c r="B4704" s="2">
        <v>810</v>
      </c>
      <c r="C4704" s="2" t="s">
        <v>9140</v>
      </c>
      <c r="H4704" s="2" t="str">
        <f t="shared" si="146"/>
        <v>アポイ岳810</v>
      </c>
      <c r="I4704" s="2" t="str">
        <f t="shared" si="147"/>
        <v>4704</v>
      </c>
    </row>
    <row r="4705" spans="1:9" x14ac:dyDescent="0.55000000000000004">
      <c r="A4705" s="2" t="s">
        <v>9141</v>
      </c>
      <c r="B4705" s="2">
        <v>1129</v>
      </c>
      <c r="C4705" s="2" t="s">
        <v>9142</v>
      </c>
      <c r="H4705" s="2" t="str">
        <f t="shared" si="146"/>
        <v>竹呂山1129</v>
      </c>
      <c r="I4705" s="2" t="str">
        <f t="shared" si="147"/>
        <v>4705</v>
      </c>
    </row>
    <row r="4706" spans="1:9" x14ac:dyDescent="0.55000000000000004">
      <c r="A4706" s="2" t="s">
        <v>9143</v>
      </c>
      <c r="B4706" s="2">
        <v>168</v>
      </c>
      <c r="C4706" s="2" t="s">
        <v>9144</v>
      </c>
      <c r="H4706" s="2" t="str">
        <f t="shared" si="146"/>
        <v>桜山168</v>
      </c>
      <c r="I4706" s="2" t="str">
        <f t="shared" si="147"/>
        <v>4706</v>
      </c>
    </row>
    <row r="4707" spans="1:9" x14ac:dyDescent="0.55000000000000004">
      <c r="A4707" s="2" t="s">
        <v>9145</v>
      </c>
      <c r="B4707" s="2">
        <v>1212</v>
      </c>
      <c r="C4707" s="2" t="s">
        <v>9146</v>
      </c>
      <c r="H4707" s="2" t="str">
        <f t="shared" si="146"/>
        <v>笹刈山1212</v>
      </c>
      <c r="I4707" s="2" t="str">
        <f t="shared" si="147"/>
        <v>4707</v>
      </c>
    </row>
    <row r="4708" spans="1:9" x14ac:dyDescent="0.55000000000000004">
      <c r="A4708" s="2" t="s">
        <v>9147</v>
      </c>
      <c r="B4708" s="2">
        <v>465</v>
      </c>
      <c r="C4708" s="2" t="s">
        <v>9148</v>
      </c>
      <c r="H4708" s="2" t="str">
        <f t="shared" si="146"/>
        <v>八尾山465</v>
      </c>
      <c r="I4708" s="2" t="str">
        <f t="shared" si="147"/>
        <v>4708</v>
      </c>
    </row>
    <row r="4709" spans="1:9" x14ac:dyDescent="0.55000000000000004">
      <c r="A4709" s="2" t="s">
        <v>9149</v>
      </c>
      <c r="B4709" s="2">
        <v>122</v>
      </c>
      <c r="C4709" s="2" t="s">
        <v>9150</v>
      </c>
      <c r="H4709" s="2" t="str">
        <f t="shared" si="146"/>
        <v>天皇山122</v>
      </c>
      <c r="I4709" s="2" t="str">
        <f t="shared" si="147"/>
        <v>4709</v>
      </c>
    </row>
    <row r="4710" spans="1:9" x14ac:dyDescent="0.55000000000000004">
      <c r="A4710" s="2" t="s">
        <v>9151</v>
      </c>
      <c r="B4710" s="2">
        <v>736</v>
      </c>
      <c r="C4710" s="2" t="s">
        <v>9152</v>
      </c>
      <c r="H4710" s="2" t="str">
        <f t="shared" si="146"/>
        <v>洗足山736</v>
      </c>
      <c r="I4710" s="2" t="str">
        <f t="shared" si="147"/>
        <v>4710</v>
      </c>
    </row>
    <row r="4711" spans="1:9" x14ac:dyDescent="0.55000000000000004">
      <c r="A4711" s="2" t="s">
        <v>9153</v>
      </c>
      <c r="B4711" s="2">
        <v>1968</v>
      </c>
      <c r="C4711" s="2" t="s">
        <v>9154</v>
      </c>
      <c r="H4711" s="2" t="str">
        <f t="shared" si="146"/>
        <v>中原山1968</v>
      </c>
      <c r="I4711" s="2" t="str">
        <f t="shared" si="147"/>
        <v>4711</v>
      </c>
    </row>
    <row r="4712" spans="1:9" x14ac:dyDescent="0.55000000000000004">
      <c r="A4712" s="2" t="s">
        <v>9155</v>
      </c>
      <c r="B4712" s="2">
        <v>1252</v>
      </c>
      <c r="C4712" s="2" t="s">
        <v>9156</v>
      </c>
      <c r="H4712" s="2" t="str">
        <f t="shared" si="146"/>
        <v>鍋ヶ谷山1252</v>
      </c>
      <c r="I4712" s="2" t="str">
        <f t="shared" si="147"/>
        <v>4712</v>
      </c>
    </row>
    <row r="4713" spans="1:9" x14ac:dyDescent="0.55000000000000004">
      <c r="A4713" s="2" t="s">
        <v>9157</v>
      </c>
      <c r="B4713" s="2">
        <v>1280</v>
      </c>
      <c r="C4713" s="2" t="s">
        <v>9158</v>
      </c>
      <c r="H4713" s="2" t="str">
        <f t="shared" si="146"/>
        <v>駒の尾山1280</v>
      </c>
      <c r="I4713" s="2" t="str">
        <f t="shared" si="147"/>
        <v>4713</v>
      </c>
    </row>
    <row r="4714" spans="1:9" x14ac:dyDescent="0.55000000000000004">
      <c r="A4714" s="2" t="s">
        <v>9159</v>
      </c>
      <c r="B4714" s="2">
        <v>1191</v>
      </c>
      <c r="C4714" s="2" t="s">
        <v>9160</v>
      </c>
      <c r="H4714" s="2" t="str">
        <f t="shared" si="146"/>
        <v>植松山1191</v>
      </c>
      <c r="I4714" s="2" t="str">
        <f t="shared" si="147"/>
        <v>4714</v>
      </c>
    </row>
    <row r="4715" spans="1:9" x14ac:dyDescent="0.55000000000000004">
      <c r="A4715" s="2" t="s">
        <v>9161</v>
      </c>
      <c r="B4715" s="2">
        <v>1663</v>
      </c>
      <c r="C4715" s="2" t="s">
        <v>9162</v>
      </c>
      <c r="H4715" s="2" t="str">
        <f t="shared" si="146"/>
        <v>蛇峠山1663</v>
      </c>
      <c r="I4715" s="2" t="str">
        <f t="shared" si="147"/>
        <v>4715</v>
      </c>
    </row>
    <row r="4716" spans="1:9" x14ac:dyDescent="0.55000000000000004">
      <c r="A4716" s="2" t="s">
        <v>9163</v>
      </c>
      <c r="B4716" s="2">
        <v>413</v>
      </c>
      <c r="C4716" s="2" t="s">
        <v>9164</v>
      </c>
      <c r="H4716" s="2" t="str">
        <f t="shared" si="146"/>
        <v>大茶臼山413</v>
      </c>
      <c r="I4716" s="2" t="str">
        <f t="shared" si="147"/>
        <v>4716</v>
      </c>
    </row>
    <row r="4717" spans="1:9" x14ac:dyDescent="0.55000000000000004">
      <c r="A4717" s="2" t="s">
        <v>9165</v>
      </c>
      <c r="B4717" s="2">
        <v>1358</v>
      </c>
      <c r="C4717" s="2" t="s">
        <v>9166</v>
      </c>
      <c r="H4717" s="2" t="str">
        <f t="shared" si="146"/>
        <v>萩太郎山1358</v>
      </c>
      <c r="I4717" s="2" t="str">
        <f t="shared" si="147"/>
        <v>4717</v>
      </c>
    </row>
    <row r="4718" spans="1:9" x14ac:dyDescent="0.55000000000000004">
      <c r="A4718" s="2" t="s">
        <v>9167</v>
      </c>
      <c r="B4718" s="2">
        <v>311</v>
      </c>
      <c r="C4718" s="2" t="s">
        <v>9168</v>
      </c>
      <c r="H4718" s="2" t="str">
        <f t="shared" si="146"/>
        <v>城平山311</v>
      </c>
      <c r="I4718" s="2" t="str">
        <f t="shared" si="147"/>
        <v>4718</v>
      </c>
    </row>
    <row r="4719" spans="1:9" x14ac:dyDescent="0.55000000000000004">
      <c r="A4719" s="2" t="s">
        <v>9169</v>
      </c>
      <c r="B4719" s="2">
        <v>410</v>
      </c>
      <c r="C4719" s="2" t="s">
        <v>9170</v>
      </c>
      <c r="H4719" s="2" t="str">
        <f t="shared" si="146"/>
        <v>大平山410</v>
      </c>
      <c r="I4719" s="2" t="str">
        <f t="shared" si="147"/>
        <v>4719</v>
      </c>
    </row>
    <row r="4720" spans="1:9" x14ac:dyDescent="0.55000000000000004">
      <c r="A4720" s="2" t="s">
        <v>9171</v>
      </c>
      <c r="B4720" s="2">
        <v>340</v>
      </c>
      <c r="C4720" s="2" t="s">
        <v>9172</v>
      </c>
      <c r="H4720" s="2" t="str">
        <f t="shared" si="146"/>
        <v>太々山340</v>
      </c>
      <c r="I4720" s="2" t="str">
        <f t="shared" si="147"/>
        <v>4720</v>
      </c>
    </row>
    <row r="4721" spans="1:9" x14ac:dyDescent="0.55000000000000004">
      <c r="A4721" s="2" t="s">
        <v>9173</v>
      </c>
      <c r="B4721" s="2">
        <v>905</v>
      </c>
      <c r="C4721" s="2" t="s">
        <v>9174</v>
      </c>
      <c r="H4721" s="2" t="str">
        <f t="shared" si="146"/>
        <v>篭山905</v>
      </c>
      <c r="I4721" s="2" t="str">
        <f t="shared" si="147"/>
        <v>4721</v>
      </c>
    </row>
    <row r="4722" spans="1:9" x14ac:dyDescent="0.55000000000000004">
      <c r="A4722" s="2" t="s">
        <v>9175</v>
      </c>
      <c r="B4722" s="2">
        <v>479</v>
      </c>
      <c r="C4722" s="2" t="s">
        <v>9176</v>
      </c>
      <c r="H4722" s="2" t="str">
        <f t="shared" si="146"/>
        <v>飯盛山479</v>
      </c>
      <c r="I4722" s="2" t="str">
        <f t="shared" si="147"/>
        <v>4722</v>
      </c>
    </row>
    <row r="4723" spans="1:9" x14ac:dyDescent="0.55000000000000004">
      <c r="A4723" s="2" t="s">
        <v>9177</v>
      </c>
      <c r="B4723" s="2">
        <v>1416</v>
      </c>
      <c r="C4723" s="2" t="s">
        <v>9178</v>
      </c>
      <c r="H4723" s="2" t="str">
        <f t="shared" si="146"/>
        <v>茶臼山1416</v>
      </c>
      <c r="I4723" s="2" t="str">
        <f t="shared" si="147"/>
        <v>4723</v>
      </c>
    </row>
    <row r="4724" spans="1:9" x14ac:dyDescent="0.55000000000000004">
      <c r="A4724" s="2" t="s">
        <v>9179</v>
      </c>
      <c r="B4724" s="2">
        <v>1968</v>
      </c>
      <c r="C4724" s="2" t="s">
        <v>9180</v>
      </c>
      <c r="H4724" s="2" t="str">
        <f t="shared" si="146"/>
        <v>宿堂坊山1968</v>
      </c>
      <c r="I4724" s="2" t="str">
        <f t="shared" si="147"/>
        <v>4724</v>
      </c>
    </row>
    <row r="4725" spans="1:9" x14ac:dyDescent="0.55000000000000004">
      <c r="A4725" s="2" t="s">
        <v>9181</v>
      </c>
      <c r="B4725" s="2">
        <v>1335</v>
      </c>
      <c r="C4725" s="2" t="s">
        <v>9182</v>
      </c>
      <c r="H4725" s="2" t="str">
        <f t="shared" si="146"/>
        <v>長者ヶ岳1335</v>
      </c>
      <c r="I4725" s="2" t="str">
        <f t="shared" si="147"/>
        <v>4725</v>
      </c>
    </row>
    <row r="4726" spans="1:9" x14ac:dyDescent="0.55000000000000004">
      <c r="A4726" s="2" t="s">
        <v>9183</v>
      </c>
      <c r="B4726" s="2">
        <v>492</v>
      </c>
      <c r="C4726" s="2" t="s">
        <v>9184</v>
      </c>
      <c r="H4726" s="2" t="str">
        <f t="shared" si="146"/>
        <v>弥山492</v>
      </c>
      <c r="I4726" s="2" t="str">
        <f t="shared" si="147"/>
        <v>4726</v>
      </c>
    </row>
    <row r="4727" spans="1:9" x14ac:dyDescent="0.55000000000000004">
      <c r="A4727" s="2" t="s">
        <v>9185</v>
      </c>
      <c r="B4727" s="2">
        <v>536</v>
      </c>
      <c r="C4727" s="2" t="s">
        <v>9186</v>
      </c>
      <c r="H4727" s="2" t="str">
        <f t="shared" si="146"/>
        <v>鼻高山536</v>
      </c>
      <c r="I4727" s="2" t="str">
        <f t="shared" si="147"/>
        <v>4727</v>
      </c>
    </row>
    <row r="4728" spans="1:9" x14ac:dyDescent="0.55000000000000004">
      <c r="A4728" s="2" t="s">
        <v>9187</v>
      </c>
      <c r="B4728" s="2">
        <v>1835</v>
      </c>
      <c r="C4728" s="2" t="s">
        <v>9188</v>
      </c>
      <c r="H4728" s="2" t="str">
        <f t="shared" si="146"/>
        <v>マンラヤン山1835</v>
      </c>
      <c r="I4728" s="2" t="str">
        <f t="shared" si="147"/>
        <v>4728</v>
      </c>
    </row>
    <row r="4729" spans="1:9" x14ac:dyDescent="0.55000000000000004">
      <c r="A4729" s="2" t="s">
        <v>9189</v>
      </c>
      <c r="B4729" s="2">
        <v>117</v>
      </c>
      <c r="C4729" s="2" t="s">
        <v>9190</v>
      </c>
      <c r="H4729" s="2" t="str">
        <f t="shared" si="146"/>
        <v>おのころ山117</v>
      </c>
      <c r="I4729" s="2" t="str">
        <f t="shared" si="147"/>
        <v>4729</v>
      </c>
    </row>
    <row r="4730" spans="1:9" x14ac:dyDescent="0.55000000000000004">
      <c r="A4730" s="2" t="s">
        <v>9191</v>
      </c>
      <c r="B4730" s="2">
        <v>125</v>
      </c>
      <c r="C4730" s="2" t="s">
        <v>9192</v>
      </c>
      <c r="H4730" s="2" t="str">
        <f t="shared" si="146"/>
        <v>石仏山125</v>
      </c>
      <c r="I4730" s="2" t="str">
        <f t="shared" si="147"/>
        <v>4730</v>
      </c>
    </row>
    <row r="4731" spans="1:9" x14ac:dyDescent="0.55000000000000004">
      <c r="A4731" s="2" t="s">
        <v>9193</v>
      </c>
      <c r="B4731" s="2">
        <v>225</v>
      </c>
      <c r="C4731" s="2" t="s">
        <v>9194</v>
      </c>
      <c r="H4731" s="2" t="str">
        <f t="shared" si="146"/>
        <v>石尊山225</v>
      </c>
      <c r="I4731" s="2" t="str">
        <f t="shared" si="147"/>
        <v>4731</v>
      </c>
    </row>
    <row r="4732" spans="1:9" x14ac:dyDescent="0.55000000000000004">
      <c r="A4732" s="2" t="s">
        <v>9195</v>
      </c>
      <c r="B4732" s="2">
        <v>682</v>
      </c>
      <c r="C4732" s="2" t="s">
        <v>9196</v>
      </c>
      <c r="H4732" s="2" t="str">
        <f t="shared" si="146"/>
        <v>大平山682</v>
      </c>
      <c r="I4732" s="2" t="str">
        <f t="shared" si="147"/>
        <v>4732</v>
      </c>
    </row>
    <row r="4733" spans="1:9" x14ac:dyDescent="0.55000000000000004">
      <c r="A4733" s="2" t="s">
        <v>9197</v>
      </c>
      <c r="B4733" s="2">
        <v>357</v>
      </c>
      <c r="C4733" s="2" t="s">
        <v>9198</v>
      </c>
      <c r="H4733" s="2" t="str">
        <f t="shared" si="146"/>
        <v>高尾山357</v>
      </c>
      <c r="I4733" s="2" t="str">
        <f t="shared" si="147"/>
        <v>4733</v>
      </c>
    </row>
    <row r="4734" spans="1:9" x14ac:dyDescent="0.55000000000000004">
      <c r="A4734" s="2" t="s">
        <v>9199</v>
      </c>
      <c r="B4734" s="2">
        <v>509</v>
      </c>
      <c r="C4734" s="2" t="s">
        <v>9200</v>
      </c>
      <c r="H4734" s="2" t="str">
        <f t="shared" si="146"/>
        <v>ヒグリ山509</v>
      </c>
      <c r="I4734" s="2" t="str">
        <f t="shared" si="147"/>
        <v>4734</v>
      </c>
    </row>
    <row r="4735" spans="1:9" x14ac:dyDescent="0.55000000000000004">
      <c r="A4735" s="2" t="s">
        <v>9201</v>
      </c>
      <c r="B4735" s="2">
        <v>1276</v>
      </c>
      <c r="C4735" s="2" t="s">
        <v>9202</v>
      </c>
      <c r="H4735" s="2" t="str">
        <f t="shared" si="146"/>
        <v>西山1276</v>
      </c>
      <c r="I4735" s="2" t="str">
        <f t="shared" si="147"/>
        <v>4735</v>
      </c>
    </row>
    <row r="4736" spans="1:9" x14ac:dyDescent="0.55000000000000004">
      <c r="A4736" s="2" t="s">
        <v>9203</v>
      </c>
      <c r="B4736" s="2">
        <v>84</v>
      </c>
      <c r="C4736" s="2" t="s">
        <v>9204</v>
      </c>
      <c r="H4736" s="2" t="str">
        <f t="shared" si="146"/>
        <v>三峰山84</v>
      </c>
      <c r="I4736" s="2" t="str">
        <f t="shared" si="147"/>
        <v>4736</v>
      </c>
    </row>
    <row r="4737" spans="1:9" x14ac:dyDescent="0.55000000000000004">
      <c r="A4737" s="2" t="s">
        <v>9205</v>
      </c>
      <c r="B4737" s="2">
        <v>68</v>
      </c>
      <c r="C4737" s="2" t="s">
        <v>9206</v>
      </c>
      <c r="H4737" s="2" t="str">
        <f t="shared" si="146"/>
        <v>瓢箪山68</v>
      </c>
      <c r="I4737" s="2" t="str">
        <f t="shared" si="147"/>
        <v>4737</v>
      </c>
    </row>
    <row r="4738" spans="1:9" x14ac:dyDescent="0.55000000000000004">
      <c r="A4738" s="2" t="s">
        <v>9207</v>
      </c>
      <c r="B4738" s="2">
        <v>86</v>
      </c>
      <c r="C4738" s="2" t="s">
        <v>9208</v>
      </c>
      <c r="H4738" s="2" t="str">
        <f t="shared" ref="H4738:H4801" si="148">IF(ISNUMBER(FIND("(",A4738,1)),LEFT(A4738,FIND("(",A4738,1)-1),IF(ISNUMBER(FIND("（",A4738,1)),LEFT(A4738,FIND("（",A4738,1)-1),A4738))&amp;B4738</f>
        <v>富士山86</v>
      </c>
      <c r="I4738" s="2" t="str">
        <f t="shared" ref="I4738:I4801" si="149">MID(C4738,29,LEN(C4738))</f>
        <v>4738</v>
      </c>
    </row>
    <row r="4739" spans="1:9" x14ac:dyDescent="0.55000000000000004">
      <c r="A4739" s="2" t="s">
        <v>9209</v>
      </c>
      <c r="B4739" s="2">
        <v>729</v>
      </c>
      <c r="C4739" s="2" t="s">
        <v>9210</v>
      </c>
      <c r="H4739" s="2" t="str">
        <f t="shared" si="148"/>
        <v>牛臥山729</v>
      </c>
      <c r="I4739" s="2" t="str">
        <f t="shared" si="149"/>
        <v>4739</v>
      </c>
    </row>
    <row r="4740" spans="1:9" x14ac:dyDescent="0.55000000000000004">
      <c r="A4740" s="2" t="s">
        <v>9211</v>
      </c>
      <c r="B4740" s="2">
        <v>234</v>
      </c>
      <c r="C4740" s="2" t="s">
        <v>9212</v>
      </c>
      <c r="H4740" s="2" t="str">
        <f t="shared" si="148"/>
        <v>瓶割山234</v>
      </c>
      <c r="I4740" s="2" t="str">
        <f t="shared" si="149"/>
        <v>4740</v>
      </c>
    </row>
    <row r="4741" spans="1:9" x14ac:dyDescent="0.55000000000000004">
      <c r="A4741" s="2" t="s">
        <v>9213</v>
      </c>
      <c r="B4741" s="2">
        <v>473</v>
      </c>
      <c r="C4741" s="2" t="s">
        <v>9214</v>
      </c>
      <c r="H4741" s="2" t="str">
        <f t="shared" si="148"/>
        <v>万ヶ丸山473</v>
      </c>
      <c r="I4741" s="2" t="str">
        <f t="shared" si="149"/>
        <v>4741</v>
      </c>
    </row>
    <row r="4742" spans="1:9" x14ac:dyDescent="0.55000000000000004">
      <c r="A4742" s="2" t="s">
        <v>9215</v>
      </c>
      <c r="B4742" s="2">
        <v>1287</v>
      </c>
      <c r="C4742" s="2" t="s">
        <v>9216</v>
      </c>
      <c r="H4742" s="2" t="str">
        <f t="shared" si="148"/>
        <v>鳴滝山1287</v>
      </c>
      <c r="I4742" s="2" t="str">
        <f t="shared" si="149"/>
        <v>4742</v>
      </c>
    </row>
    <row r="4743" spans="1:9" x14ac:dyDescent="0.55000000000000004">
      <c r="A4743" s="2" t="s">
        <v>9217</v>
      </c>
      <c r="B4743" s="2">
        <v>785</v>
      </c>
      <c r="C4743" s="2" t="s">
        <v>9218</v>
      </c>
      <c r="H4743" s="2" t="str">
        <f t="shared" si="148"/>
        <v>海上山785</v>
      </c>
      <c r="I4743" s="2" t="str">
        <f t="shared" si="149"/>
        <v>4743</v>
      </c>
    </row>
    <row r="4744" spans="1:9" x14ac:dyDescent="0.55000000000000004">
      <c r="A4744" s="2" t="s">
        <v>9219</v>
      </c>
      <c r="B4744" s="2">
        <v>1032</v>
      </c>
      <c r="C4744" s="2" t="s">
        <v>9220</v>
      </c>
      <c r="H4744" s="2" t="str">
        <f t="shared" si="148"/>
        <v>高山1032</v>
      </c>
      <c r="I4744" s="2" t="str">
        <f t="shared" si="149"/>
        <v>4744</v>
      </c>
    </row>
    <row r="4745" spans="1:9" x14ac:dyDescent="0.55000000000000004">
      <c r="A4745" s="2" t="s">
        <v>9221</v>
      </c>
      <c r="B4745" s="2">
        <v>1058</v>
      </c>
      <c r="C4745" s="2" t="s">
        <v>9222</v>
      </c>
      <c r="H4745" s="2" t="str">
        <f t="shared" si="148"/>
        <v>大ボウシ1058</v>
      </c>
      <c r="I4745" s="2" t="str">
        <f t="shared" si="149"/>
        <v>4745</v>
      </c>
    </row>
    <row r="4746" spans="1:9" x14ac:dyDescent="0.55000000000000004">
      <c r="A4746" s="2" t="s">
        <v>9223</v>
      </c>
      <c r="B4746" s="2">
        <v>1282</v>
      </c>
      <c r="C4746" s="2" t="s">
        <v>9224</v>
      </c>
      <c r="H4746" s="2" t="str">
        <f t="shared" si="148"/>
        <v>くらます1282</v>
      </c>
      <c r="I4746" s="2" t="str">
        <f t="shared" si="149"/>
        <v>4746</v>
      </c>
    </row>
    <row r="4747" spans="1:9" x14ac:dyDescent="0.55000000000000004">
      <c r="A4747" s="2" t="s">
        <v>9225</v>
      </c>
      <c r="B4747" s="2">
        <v>371</v>
      </c>
      <c r="C4747" s="2" t="s">
        <v>9226</v>
      </c>
      <c r="H4747" s="2" t="str">
        <f t="shared" si="148"/>
        <v>坪背山371</v>
      </c>
      <c r="I4747" s="2" t="str">
        <f t="shared" si="149"/>
        <v>4747</v>
      </c>
    </row>
    <row r="4748" spans="1:9" x14ac:dyDescent="0.55000000000000004">
      <c r="A4748" s="2" t="s">
        <v>9227</v>
      </c>
      <c r="B4748" s="2">
        <v>174</v>
      </c>
      <c r="C4748" s="2" t="s">
        <v>9228</v>
      </c>
      <c r="H4748" s="2" t="str">
        <f t="shared" si="148"/>
        <v>八雲山174</v>
      </c>
      <c r="I4748" s="2" t="str">
        <f t="shared" si="149"/>
        <v>4748</v>
      </c>
    </row>
    <row r="4749" spans="1:9" x14ac:dyDescent="0.55000000000000004">
      <c r="A4749" s="2" t="s">
        <v>9229</v>
      </c>
      <c r="B4749" s="2">
        <v>72</v>
      </c>
      <c r="C4749" s="2" t="s">
        <v>9230</v>
      </c>
      <c r="H4749" s="2" t="str">
        <f t="shared" si="148"/>
        <v>奉納山72</v>
      </c>
      <c r="I4749" s="2" t="str">
        <f t="shared" si="149"/>
        <v>4749</v>
      </c>
    </row>
    <row r="4750" spans="1:9" x14ac:dyDescent="0.55000000000000004">
      <c r="A4750" s="2"/>
      <c r="B4750" s="2"/>
      <c r="C4750" s="2"/>
      <c r="H4750" s="2" t="str">
        <f t="shared" si="148"/>
        <v/>
      </c>
      <c r="I4750" s="2" t="str">
        <f t="shared" si="149"/>
        <v/>
      </c>
    </row>
    <row r="4751" spans="1:9" x14ac:dyDescent="0.55000000000000004">
      <c r="A4751" s="2" t="s">
        <v>9231</v>
      </c>
      <c r="B4751" s="2">
        <v>315</v>
      </c>
      <c r="C4751" s="2" t="s">
        <v>9232</v>
      </c>
      <c r="H4751" s="2" t="str">
        <f t="shared" si="148"/>
        <v>大黒山315</v>
      </c>
      <c r="I4751" s="2" t="str">
        <f t="shared" si="149"/>
        <v>4751</v>
      </c>
    </row>
    <row r="4752" spans="1:9" x14ac:dyDescent="0.55000000000000004">
      <c r="A4752" s="2" t="s">
        <v>9233</v>
      </c>
      <c r="B4752" s="2">
        <v>311</v>
      </c>
      <c r="C4752" s="2" t="s">
        <v>9234</v>
      </c>
      <c r="H4752" s="2" t="str">
        <f t="shared" si="148"/>
        <v>高瀬山311</v>
      </c>
      <c r="I4752" s="2" t="str">
        <f t="shared" si="149"/>
        <v>4752</v>
      </c>
    </row>
    <row r="4753" spans="1:9" x14ac:dyDescent="0.55000000000000004">
      <c r="A4753" s="2" t="s">
        <v>9235</v>
      </c>
      <c r="B4753" s="2">
        <v>236</v>
      </c>
      <c r="C4753" s="2" t="s">
        <v>9236</v>
      </c>
      <c r="H4753" s="2" t="str">
        <f t="shared" si="148"/>
        <v>上野山236</v>
      </c>
      <c r="I4753" s="2" t="str">
        <f t="shared" si="149"/>
        <v>4753</v>
      </c>
    </row>
    <row r="4754" spans="1:9" x14ac:dyDescent="0.55000000000000004">
      <c r="A4754" s="2" t="s">
        <v>9237</v>
      </c>
      <c r="B4754" s="2">
        <v>159</v>
      </c>
      <c r="C4754" s="2" t="s">
        <v>9238</v>
      </c>
      <c r="H4754" s="2" t="str">
        <f t="shared" si="148"/>
        <v>室山159</v>
      </c>
      <c r="I4754" s="2" t="str">
        <f t="shared" si="149"/>
        <v>4754</v>
      </c>
    </row>
    <row r="4755" spans="1:9" x14ac:dyDescent="0.55000000000000004">
      <c r="A4755" s="2" t="s">
        <v>9239</v>
      </c>
      <c r="B4755" s="2">
        <v>153</v>
      </c>
      <c r="C4755" s="2" t="s">
        <v>9240</v>
      </c>
      <c r="H4755" s="2" t="str">
        <f t="shared" si="148"/>
        <v>金山要害山153</v>
      </c>
      <c r="I4755" s="2" t="str">
        <f t="shared" si="149"/>
        <v>4755</v>
      </c>
    </row>
    <row r="4756" spans="1:9" x14ac:dyDescent="0.55000000000000004">
      <c r="A4756" s="2" t="s">
        <v>9241</v>
      </c>
      <c r="B4756" s="2">
        <v>371</v>
      </c>
      <c r="C4756" s="2" t="s">
        <v>9242</v>
      </c>
      <c r="H4756" s="2" t="str">
        <f t="shared" si="148"/>
        <v>馬鞍山371</v>
      </c>
      <c r="I4756" s="2" t="str">
        <f t="shared" si="149"/>
        <v>4756</v>
      </c>
    </row>
    <row r="4757" spans="1:9" x14ac:dyDescent="0.55000000000000004">
      <c r="A4757" s="2" t="s">
        <v>9243</v>
      </c>
      <c r="B4757" s="2">
        <v>1387</v>
      </c>
      <c r="C4757" s="2" t="s">
        <v>9244</v>
      </c>
      <c r="H4757" s="2" t="str">
        <f t="shared" si="148"/>
        <v>東山1387</v>
      </c>
      <c r="I4757" s="2" t="str">
        <f t="shared" si="149"/>
        <v>4757</v>
      </c>
    </row>
    <row r="4758" spans="1:9" x14ac:dyDescent="0.55000000000000004">
      <c r="A4758" s="2" t="s">
        <v>9245</v>
      </c>
      <c r="B4758" s="2">
        <v>405</v>
      </c>
      <c r="C4758" s="2" t="s">
        <v>9246</v>
      </c>
      <c r="H4758" s="2" t="str">
        <f t="shared" si="148"/>
        <v>八重山405</v>
      </c>
      <c r="I4758" s="2" t="str">
        <f t="shared" si="149"/>
        <v>4758</v>
      </c>
    </row>
    <row r="4759" spans="1:9" x14ac:dyDescent="0.55000000000000004">
      <c r="A4759" s="2" t="s">
        <v>9247</v>
      </c>
      <c r="B4759" s="2">
        <v>282</v>
      </c>
      <c r="C4759" s="2" t="s">
        <v>9248</v>
      </c>
      <c r="H4759" s="2" t="str">
        <f t="shared" si="148"/>
        <v>大山282</v>
      </c>
      <c r="I4759" s="2" t="str">
        <f t="shared" si="149"/>
        <v>4759</v>
      </c>
    </row>
    <row r="4760" spans="1:9" x14ac:dyDescent="0.55000000000000004">
      <c r="A4760" s="2" t="s">
        <v>9249</v>
      </c>
      <c r="B4760" s="2">
        <v>198</v>
      </c>
      <c r="C4760" s="2" t="s">
        <v>9250</v>
      </c>
      <c r="H4760" s="2" t="str">
        <f t="shared" si="148"/>
        <v>岩根山198</v>
      </c>
      <c r="I4760" s="2" t="str">
        <f t="shared" si="149"/>
        <v>4760</v>
      </c>
    </row>
    <row r="4761" spans="1:9" x14ac:dyDescent="0.55000000000000004">
      <c r="A4761" s="2" t="s">
        <v>9251</v>
      </c>
      <c r="B4761" s="2">
        <v>194</v>
      </c>
      <c r="C4761" s="2" t="s">
        <v>9252</v>
      </c>
      <c r="H4761" s="2" t="str">
        <f t="shared" si="148"/>
        <v>高麻山194</v>
      </c>
      <c r="I4761" s="2" t="str">
        <f t="shared" si="149"/>
        <v>4761</v>
      </c>
    </row>
    <row r="4762" spans="1:9" x14ac:dyDescent="0.55000000000000004">
      <c r="A4762" s="2" t="s">
        <v>9253</v>
      </c>
      <c r="B4762" s="2">
        <v>213</v>
      </c>
      <c r="C4762" s="2" t="s">
        <v>9254</v>
      </c>
      <c r="H4762" s="2" t="str">
        <f t="shared" si="148"/>
        <v>鷹取山213</v>
      </c>
      <c r="I4762" s="2" t="str">
        <f t="shared" si="149"/>
        <v>4762</v>
      </c>
    </row>
    <row r="4763" spans="1:9" x14ac:dyDescent="0.55000000000000004">
      <c r="A4763" s="2" t="s">
        <v>9255</v>
      </c>
      <c r="B4763" s="2">
        <v>290</v>
      </c>
      <c r="C4763" s="2" t="s">
        <v>9256</v>
      </c>
      <c r="H4763" s="2" t="str">
        <f t="shared" si="148"/>
        <v>山ノ田城山290</v>
      </c>
      <c r="I4763" s="2" t="str">
        <f t="shared" si="149"/>
        <v>4763</v>
      </c>
    </row>
    <row r="4764" spans="1:9" x14ac:dyDescent="0.55000000000000004">
      <c r="A4764" s="2" t="s">
        <v>9257</v>
      </c>
      <c r="B4764" s="2">
        <v>312</v>
      </c>
      <c r="C4764" s="2" t="s">
        <v>9258</v>
      </c>
      <c r="H4764" s="2" t="str">
        <f t="shared" si="148"/>
        <v>竜山312</v>
      </c>
      <c r="I4764" s="2" t="str">
        <f t="shared" si="149"/>
        <v>4764</v>
      </c>
    </row>
    <row r="4765" spans="1:9" x14ac:dyDescent="0.55000000000000004">
      <c r="A4765" s="2" t="s">
        <v>9259</v>
      </c>
      <c r="B4765" s="2">
        <v>555</v>
      </c>
      <c r="C4765" s="2" t="s">
        <v>9260</v>
      </c>
      <c r="H4765" s="2" t="str">
        <f t="shared" si="148"/>
        <v>日本国555</v>
      </c>
      <c r="I4765" s="2" t="str">
        <f t="shared" si="149"/>
        <v>4765</v>
      </c>
    </row>
    <row r="4766" spans="1:9" x14ac:dyDescent="0.55000000000000004">
      <c r="A4766" s="2" t="s">
        <v>9261</v>
      </c>
      <c r="B4766" s="2">
        <v>763</v>
      </c>
      <c r="C4766" s="2" t="s">
        <v>9262</v>
      </c>
      <c r="H4766" s="2" t="str">
        <f t="shared" si="148"/>
        <v>平岳763</v>
      </c>
      <c r="I4766" s="2" t="str">
        <f t="shared" si="149"/>
        <v>4766</v>
      </c>
    </row>
    <row r="4767" spans="1:9" x14ac:dyDescent="0.55000000000000004">
      <c r="A4767" s="2" t="s">
        <v>9263</v>
      </c>
      <c r="B4767" s="2">
        <v>747</v>
      </c>
      <c r="C4767" s="2" t="s">
        <v>9264</v>
      </c>
      <c r="H4767" s="2" t="str">
        <f t="shared" si="148"/>
        <v>ウコタキヌプリ747</v>
      </c>
      <c r="I4767" s="2" t="str">
        <f t="shared" si="149"/>
        <v>4767</v>
      </c>
    </row>
    <row r="4768" spans="1:9" x14ac:dyDescent="0.55000000000000004">
      <c r="A4768" s="2" t="s">
        <v>9265</v>
      </c>
      <c r="B4768" s="2">
        <v>714</v>
      </c>
      <c r="C4768" s="2" t="s">
        <v>9266</v>
      </c>
      <c r="H4768" s="2" t="str">
        <f t="shared" si="148"/>
        <v>伊達紋別岳714</v>
      </c>
      <c r="I4768" s="2" t="str">
        <f t="shared" si="149"/>
        <v>4768</v>
      </c>
    </row>
    <row r="4769" spans="1:9" x14ac:dyDescent="0.55000000000000004">
      <c r="A4769" s="2" t="s">
        <v>9267</v>
      </c>
      <c r="B4769" s="2">
        <v>343</v>
      </c>
      <c r="C4769" s="2" t="s">
        <v>9268</v>
      </c>
      <c r="H4769" s="2" t="str">
        <f t="shared" si="148"/>
        <v>青木平343</v>
      </c>
      <c r="I4769" s="2" t="str">
        <f t="shared" si="149"/>
        <v>4769</v>
      </c>
    </row>
    <row r="4770" spans="1:9" x14ac:dyDescent="0.55000000000000004">
      <c r="A4770" s="2" t="s">
        <v>9269</v>
      </c>
      <c r="B4770" s="2">
        <v>341</v>
      </c>
      <c r="C4770" s="2" t="s">
        <v>9270</v>
      </c>
      <c r="H4770" s="2" t="str">
        <f t="shared" si="148"/>
        <v>丸山341</v>
      </c>
      <c r="I4770" s="2" t="str">
        <f t="shared" si="149"/>
        <v>4770</v>
      </c>
    </row>
    <row r="4771" spans="1:9" x14ac:dyDescent="0.55000000000000004">
      <c r="A4771" s="2"/>
      <c r="B4771" s="2"/>
      <c r="C4771" s="2"/>
      <c r="H4771" s="2" t="str">
        <f t="shared" si="148"/>
        <v/>
      </c>
      <c r="I4771" s="2" t="str">
        <f t="shared" si="149"/>
        <v/>
      </c>
    </row>
    <row r="4772" spans="1:9" x14ac:dyDescent="0.55000000000000004">
      <c r="A4772" s="2" t="s">
        <v>9271</v>
      </c>
      <c r="B4772" s="2">
        <v>292</v>
      </c>
      <c r="C4772" s="2" t="s">
        <v>9272</v>
      </c>
      <c r="H4772" s="2" t="str">
        <f t="shared" si="148"/>
        <v>蛇山292</v>
      </c>
      <c r="I4772" s="2" t="str">
        <f t="shared" si="149"/>
        <v>4772</v>
      </c>
    </row>
    <row r="4773" spans="1:9" x14ac:dyDescent="0.55000000000000004">
      <c r="A4773" s="2" t="s">
        <v>9273</v>
      </c>
      <c r="B4773" s="2">
        <v>1537</v>
      </c>
      <c r="C4773" s="2" t="s">
        <v>9274</v>
      </c>
      <c r="H4773" s="2" t="str">
        <f t="shared" si="148"/>
        <v>天狗山1537</v>
      </c>
      <c r="I4773" s="2" t="str">
        <f t="shared" si="149"/>
        <v>4773</v>
      </c>
    </row>
    <row r="4774" spans="1:9" x14ac:dyDescent="0.55000000000000004">
      <c r="A4774" s="2" t="s">
        <v>9275</v>
      </c>
      <c r="B4774" s="2">
        <v>687</v>
      </c>
      <c r="C4774" s="2" t="s">
        <v>9276</v>
      </c>
      <c r="H4774" s="2" t="str">
        <f t="shared" si="148"/>
        <v>金井山687</v>
      </c>
      <c r="I4774" s="2" t="str">
        <f t="shared" si="149"/>
        <v>4774</v>
      </c>
    </row>
    <row r="4775" spans="1:9" x14ac:dyDescent="0.55000000000000004">
      <c r="A4775" s="2" t="s">
        <v>9277</v>
      </c>
      <c r="B4775" s="2">
        <v>1260</v>
      </c>
      <c r="C4775" s="2" t="s">
        <v>9278</v>
      </c>
      <c r="H4775" s="2" t="str">
        <f t="shared" si="148"/>
        <v>荒神岳1260</v>
      </c>
      <c r="I4775" s="2" t="str">
        <f t="shared" si="149"/>
        <v>4775</v>
      </c>
    </row>
    <row r="4776" spans="1:9" x14ac:dyDescent="0.55000000000000004">
      <c r="A4776" s="2" t="s">
        <v>9279</v>
      </c>
      <c r="B4776" s="2">
        <v>1306</v>
      </c>
      <c r="C4776" s="2" t="s">
        <v>9280</v>
      </c>
      <c r="H4776" s="2" t="str">
        <f t="shared" si="148"/>
        <v>下辻山1306</v>
      </c>
      <c r="I4776" s="2" t="str">
        <f t="shared" si="149"/>
        <v>4776</v>
      </c>
    </row>
    <row r="4777" spans="1:9" x14ac:dyDescent="0.55000000000000004">
      <c r="A4777" s="2" t="s">
        <v>9281</v>
      </c>
      <c r="B4777" s="2">
        <v>1223</v>
      </c>
      <c r="C4777" s="2" t="s">
        <v>9282</v>
      </c>
      <c r="H4777" s="2" t="str">
        <f t="shared" si="148"/>
        <v>二ッ森山1223</v>
      </c>
      <c r="I4777" s="2" t="str">
        <f t="shared" si="149"/>
        <v>4777</v>
      </c>
    </row>
    <row r="4778" spans="1:9" x14ac:dyDescent="0.55000000000000004">
      <c r="A4778" s="2" t="s">
        <v>9283</v>
      </c>
      <c r="B4778" s="2">
        <v>1777</v>
      </c>
      <c r="C4778" s="2" t="s">
        <v>9284</v>
      </c>
      <c r="H4778" s="2" t="str">
        <f t="shared" si="148"/>
        <v>孔雀岳1777</v>
      </c>
      <c r="I4778" s="2" t="str">
        <f t="shared" si="149"/>
        <v>4778</v>
      </c>
    </row>
    <row r="4779" spans="1:9" x14ac:dyDescent="0.55000000000000004">
      <c r="A4779" s="2" t="s">
        <v>9285</v>
      </c>
      <c r="B4779" s="2">
        <v>1076</v>
      </c>
      <c r="C4779" s="2" t="s">
        <v>9286</v>
      </c>
      <c r="H4779" s="2" t="str">
        <f t="shared" si="148"/>
        <v>大栂山1076</v>
      </c>
      <c r="I4779" s="2" t="str">
        <f t="shared" si="149"/>
        <v>4779</v>
      </c>
    </row>
    <row r="4780" spans="1:9" x14ac:dyDescent="0.55000000000000004">
      <c r="A4780" s="2" t="s">
        <v>9287</v>
      </c>
      <c r="B4780" s="2">
        <v>1268</v>
      </c>
      <c r="C4780" s="2" t="s">
        <v>9288</v>
      </c>
      <c r="H4780" s="2" t="str">
        <f t="shared" si="148"/>
        <v>十郎山1268</v>
      </c>
      <c r="I4780" s="2" t="str">
        <f t="shared" si="149"/>
        <v>4780</v>
      </c>
    </row>
    <row r="4781" spans="1:9" x14ac:dyDescent="0.55000000000000004">
      <c r="A4781" s="2" t="s">
        <v>9289</v>
      </c>
      <c r="B4781" s="2">
        <v>605</v>
      </c>
      <c r="C4781" s="2" t="s">
        <v>9290</v>
      </c>
      <c r="H4781" s="2" t="str">
        <f t="shared" si="148"/>
        <v>高戸屋山605</v>
      </c>
      <c r="I4781" s="2" t="str">
        <f t="shared" si="149"/>
        <v>4781</v>
      </c>
    </row>
    <row r="4782" spans="1:9" x14ac:dyDescent="0.55000000000000004">
      <c r="A4782" s="2" t="s">
        <v>9291</v>
      </c>
      <c r="B4782" s="2">
        <v>713</v>
      </c>
      <c r="C4782" s="2" t="s">
        <v>9292</v>
      </c>
      <c r="H4782" s="2" t="str">
        <f t="shared" si="148"/>
        <v>滝ノ沢山713</v>
      </c>
      <c r="I4782" s="2" t="str">
        <f t="shared" si="149"/>
        <v>4782</v>
      </c>
    </row>
    <row r="4783" spans="1:9" x14ac:dyDescent="0.55000000000000004">
      <c r="A4783" s="2" t="s">
        <v>9293</v>
      </c>
      <c r="B4783" s="2">
        <v>480</v>
      </c>
      <c r="C4783" s="2" t="s">
        <v>9294</v>
      </c>
      <c r="H4783" s="2" t="str">
        <f t="shared" si="148"/>
        <v>常呂山480</v>
      </c>
      <c r="I4783" s="2" t="str">
        <f t="shared" si="149"/>
        <v>4783</v>
      </c>
    </row>
    <row r="4784" spans="1:9" x14ac:dyDescent="0.55000000000000004">
      <c r="A4784" s="2" t="s">
        <v>9295</v>
      </c>
      <c r="B4784" s="2">
        <v>175</v>
      </c>
      <c r="C4784" s="2" t="s">
        <v>9296</v>
      </c>
      <c r="H4784" s="2" t="str">
        <f t="shared" si="148"/>
        <v>天都山175</v>
      </c>
      <c r="I4784" s="2" t="str">
        <f t="shared" si="149"/>
        <v>4784</v>
      </c>
    </row>
    <row r="4785" spans="1:9" x14ac:dyDescent="0.55000000000000004">
      <c r="A4785" s="2" t="s">
        <v>9297</v>
      </c>
      <c r="B4785" s="2">
        <v>659</v>
      </c>
      <c r="C4785" s="2" t="s">
        <v>9298</v>
      </c>
      <c r="H4785" s="2" t="str">
        <f t="shared" si="148"/>
        <v>瑠辺斯岳659</v>
      </c>
      <c r="I4785" s="2" t="str">
        <f t="shared" si="149"/>
        <v>4785</v>
      </c>
    </row>
    <row r="4786" spans="1:9" x14ac:dyDescent="0.55000000000000004">
      <c r="A4786" s="2" t="s">
        <v>9299</v>
      </c>
      <c r="B4786" s="2">
        <v>720</v>
      </c>
      <c r="C4786" s="2" t="s">
        <v>9300</v>
      </c>
      <c r="H4786" s="2" t="str">
        <f t="shared" si="148"/>
        <v>錐山720</v>
      </c>
      <c r="I4786" s="2" t="str">
        <f t="shared" si="149"/>
        <v>4786</v>
      </c>
    </row>
    <row r="4787" spans="1:9" x14ac:dyDescent="0.55000000000000004">
      <c r="A4787" s="2" t="s">
        <v>9301</v>
      </c>
      <c r="B4787" s="2">
        <v>693</v>
      </c>
      <c r="C4787" s="2" t="s">
        <v>9302</v>
      </c>
      <c r="H4787" s="2" t="str">
        <f t="shared" si="148"/>
        <v>高ツムジ山693</v>
      </c>
      <c r="I4787" s="2" t="str">
        <f t="shared" si="149"/>
        <v>4787</v>
      </c>
    </row>
    <row r="4788" spans="1:9" x14ac:dyDescent="0.55000000000000004">
      <c r="A4788" s="2" t="s">
        <v>9303</v>
      </c>
      <c r="B4788" s="2">
        <v>698</v>
      </c>
      <c r="C4788" s="2" t="s">
        <v>9304</v>
      </c>
      <c r="H4788" s="2" t="str">
        <f t="shared" si="148"/>
        <v>薫別岳698</v>
      </c>
      <c r="I4788" s="2" t="str">
        <f t="shared" si="149"/>
        <v>4788</v>
      </c>
    </row>
    <row r="4789" spans="1:9" x14ac:dyDescent="0.55000000000000004">
      <c r="A4789" s="2" t="s">
        <v>9305</v>
      </c>
      <c r="B4789" s="2">
        <v>900</v>
      </c>
      <c r="C4789" s="2" t="s">
        <v>9306</v>
      </c>
      <c r="H4789" s="2" t="str">
        <f t="shared" si="148"/>
        <v>小海別岳900</v>
      </c>
      <c r="I4789" s="2" t="str">
        <f t="shared" si="149"/>
        <v>4789</v>
      </c>
    </row>
    <row r="4790" spans="1:9" x14ac:dyDescent="0.55000000000000004">
      <c r="A4790" s="2" t="s">
        <v>9307</v>
      </c>
      <c r="B4790" s="2">
        <v>1419</v>
      </c>
      <c r="C4790" s="2" t="s">
        <v>9308</v>
      </c>
      <c r="H4790" s="2" t="str">
        <f t="shared" si="148"/>
        <v>海別岳1419</v>
      </c>
      <c r="I4790" s="2" t="str">
        <f t="shared" si="149"/>
        <v>4790</v>
      </c>
    </row>
    <row r="4791" spans="1:9" x14ac:dyDescent="0.55000000000000004">
      <c r="A4791" s="2" t="s">
        <v>9309</v>
      </c>
      <c r="B4791" s="2">
        <v>74</v>
      </c>
      <c r="C4791" s="2" t="s">
        <v>9310</v>
      </c>
      <c r="H4791" s="2" t="str">
        <f t="shared" si="148"/>
        <v>花山74</v>
      </c>
      <c r="I4791" s="2" t="str">
        <f t="shared" si="149"/>
        <v>4791</v>
      </c>
    </row>
    <row r="4792" spans="1:9" x14ac:dyDescent="0.55000000000000004">
      <c r="A4792" s="2" t="s">
        <v>9311</v>
      </c>
      <c r="B4792" s="2">
        <v>141</v>
      </c>
      <c r="C4792" s="2" t="s">
        <v>9312</v>
      </c>
      <c r="H4792" s="2" t="str">
        <f t="shared" si="148"/>
        <v>大日山141</v>
      </c>
      <c r="I4792" s="2" t="str">
        <f t="shared" si="149"/>
        <v>4792</v>
      </c>
    </row>
    <row r="4793" spans="1:9" x14ac:dyDescent="0.55000000000000004">
      <c r="A4793" s="2" t="s">
        <v>9313</v>
      </c>
      <c r="B4793" s="2">
        <v>903</v>
      </c>
      <c r="C4793" s="2" t="s">
        <v>9314</v>
      </c>
      <c r="H4793" s="2" t="str">
        <f t="shared" si="148"/>
        <v>泥ノ木山903</v>
      </c>
      <c r="I4793" s="2" t="str">
        <f t="shared" si="149"/>
        <v>4793</v>
      </c>
    </row>
    <row r="4794" spans="1:9" x14ac:dyDescent="0.55000000000000004">
      <c r="A4794" s="2" t="s">
        <v>9315</v>
      </c>
      <c r="B4794" s="2">
        <v>181</v>
      </c>
      <c r="C4794" s="2" t="s">
        <v>9316</v>
      </c>
      <c r="H4794" s="2" t="str">
        <f t="shared" si="148"/>
        <v>大観山181</v>
      </c>
      <c r="I4794" s="2" t="str">
        <f t="shared" si="149"/>
        <v>4794</v>
      </c>
    </row>
    <row r="4795" spans="1:9" x14ac:dyDescent="0.55000000000000004">
      <c r="A4795" s="2" t="s">
        <v>9317</v>
      </c>
      <c r="B4795" s="2">
        <v>819</v>
      </c>
      <c r="C4795" s="2" t="s">
        <v>9318</v>
      </c>
      <c r="H4795" s="2" t="str">
        <f t="shared" si="148"/>
        <v>蟹足岳819</v>
      </c>
      <c r="I4795" s="2" t="str">
        <f t="shared" si="149"/>
        <v>4795</v>
      </c>
    </row>
    <row r="4796" spans="1:9" x14ac:dyDescent="0.55000000000000004">
      <c r="A4796" s="2" t="s">
        <v>9319</v>
      </c>
      <c r="B4796" s="2">
        <v>312</v>
      </c>
      <c r="C4796" s="2" t="s">
        <v>9320</v>
      </c>
      <c r="H4796" s="2" t="str">
        <f t="shared" si="148"/>
        <v>奥山312</v>
      </c>
      <c r="I4796" s="2" t="str">
        <f t="shared" si="149"/>
        <v>4796</v>
      </c>
    </row>
    <row r="4797" spans="1:9" x14ac:dyDescent="0.55000000000000004">
      <c r="A4797" s="2" t="s">
        <v>9321</v>
      </c>
      <c r="B4797" s="2">
        <v>168</v>
      </c>
      <c r="C4797" s="2" t="s">
        <v>9322</v>
      </c>
      <c r="H4797" s="2" t="str">
        <f t="shared" si="148"/>
        <v>潮見山168</v>
      </c>
      <c r="I4797" s="2" t="str">
        <f t="shared" si="149"/>
        <v>4797</v>
      </c>
    </row>
    <row r="4798" spans="1:9" x14ac:dyDescent="0.55000000000000004">
      <c r="A4798" s="2" t="s">
        <v>9323</v>
      </c>
      <c r="B4798" s="2">
        <v>60</v>
      </c>
      <c r="C4798" s="2" t="s">
        <v>9324</v>
      </c>
      <c r="H4798" s="2" t="str">
        <f t="shared" si="148"/>
        <v>磯崎山60</v>
      </c>
      <c r="I4798" s="2" t="str">
        <f t="shared" si="149"/>
        <v>4798</v>
      </c>
    </row>
    <row r="4799" spans="1:9" x14ac:dyDescent="0.55000000000000004">
      <c r="A4799" s="2" t="s">
        <v>9325</v>
      </c>
      <c r="B4799" s="2">
        <v>151</v>
      </c>
      <c r="C4799" s="2" t="s">
        <v>9326</v>
      </c>
      <c r="H4799" s="2" t="str">
        <f t="shared" si="148"/>
        <v>章魚頭姿山151</v>
      </c>
      <c r="I4799" s="2" t="str">
        <f t="shared" si="149"/>
        <v>4799</v>
      </c>
    </row>
    <row r="4800" spans="1:9" x14ac:dyDescent="0.55000000000000004">
      <c r="A4800" s="2" t="s">
        <v>9327</v>
      </c>
      <c r="B4800" s="2">
        <v>91</v>
      </c>
      <c r="C4800" s="2" t="s">
        <v>9328</v>
      </c>
      <c r="H4800" s="2" t="str">
        <f t="shared" si="148"/>
        <v>天神山91</v>
      </c>
      <c r="I4800" s="2" t="str">
        <f t="shared" si="149"/>
        <v>4800</v>
      </c>
    </row>
    <row r="4801" spans="1:9" x14ac:dyDescent="0.55000000000000004">
      <c r="A4801" s="2" t="s">
        <v>9329</v>
      </c>
      <c r="B4801" s="2">
        <v>92</v>
      </c>
      <c r="C4801" s="2" t="s">
        <v>9330</v>
      </c>
      <c r="H4801" s="2" t="str">
        <f t="shared" si="148"/>
        <v>大山92</v>
      </c>
      <c r="I4801" s="2" t="str">
        <f t="shared" si="149"/>
        <v>4801</v>
      </c>
    </row>
    <row r="4802" spans="1:9" x14ac:dyDescent="0.55000000000000004">
      <c r="A4802" s="2" t="s">
        <v>9331</v>
      </c>
      <c r="B4802" s="2">
        <v>13</v>
      </c>
      <c r="C4802" s="2" t="s">
        <v>9332</v>
      </c>
      <c r="H4802" s="2" t="str">
        <f t="shared" ref="H4802:H4865" si="150">IF(ISNUMBER(FIND("(",A4802,1)),LEFT(A4802,FIND("(",A4802,1)-1),IF(ISNUMBER(FIND("（",A4802,1)),LEFT(A4802,FIND("（",A4802,1)-1),A4802))&amp;B4802</f>
        <v>妹背山13</v>
      </c>
      <c r="I4802" s="2" t="str">
        <f t="shared" ref="I4802:I4865" si="151">MID(C4802,29,LEN(C4802))</f>
        <v>4802</v>
      </c>
    </row>
    <row r="4803" spans="1:9" x14ac:dyDescent="0.55000000000000004">
      <c r="A4803" s="2" t="s">
        <v>9333</v>
      </c>
      <c r="B4803" s="2">
        <v>235</v>
      </c>
      <c r="C4803" s="2" t="s">
        <v>9334</v>
      </c>
      <c r="H4803" s="2" t="str">
        <f t="shared" si="150"/>
        <v>高積山235</v>
      </c>
      <c r="I4803" s="2" t="str">
        <f t="shared" si="151"/>
        <v>4803</v>
      </c>
    </row>
    <row r="4804" spans="1:9" x14ac:dyDescent="0.55000000000000004">
      <c r="A4804" s="2" t="s">
        <v>9335</v>
      </c>
      <c r="B4804" s="2">
        <v>265</v>
      </c>
      <c r="C4804" s="2" t="s">
        <v>9336</v>
      </c>
      <c r="H4804" s="2" t="str">
        <f t="shared" si="150"/>
        <v>鳩羽山265</v>
      </c>
      <c r="I4804" s="2" t="str">
        <f t="shared" si="151"/>
        <v>4804</v>
      </c>
    </row>
    <row r="4805" spans="1:9" x14ac:dyDescent="0.55000000000000004">
      <c r="A4805" s="2" t="s">
        <v>9337</v>
      </c>
      <c r="B4805" s="2">
        <v>621</v>
      </c>
      <c r="C4805" s="2" t="s">
        <v>9338</v>
      </c>
      <c r="H4805" s="2" t="str">
        <f t="shared" si="150"/>
        <v>鳩ノ巣山621</v>
      </c>
      <c r="I4805" s="2" t="str">
        <f t="shared" si="151"/>
        <v>4805</v>
      </c>
    </row>
    <row r="4806" spans="1:9" x14ac:dyDescent="0.55000000000000004">
      <c r="A4806" s="2" t="s">
        <v>9339</v>
      </c>
      <c r="B4806" s="2">
        <v>476</v>
      </c>
      <c r="C4806" s="2" t="s">
        <v>9340</v>
      </c>
      <c r="H4806" s="2" t="str">
        <f t="shared" si="150"/>
        <v>雨山476</v>
      </c>
      <c r="I4806" s="2" t="str">
        <f t="shared" si="151"/>
        <v>4806</v>
      </c>
    </row>
    <row r="4807" spans="1:9" x14ac:dyDescent="0.55000000000000004">
      <c r="A4807" s="2" t="s">
        <v>9341</v>
      </c>
      <c r="B4807" s="2">
        <v>222</v>
      </c>
      <c r="C4807" s="2" t="s">
        <v>9342</v>
      </c>
      <c r="H4807" s="2" t="str">
        <f t="shared" si="150"/>
        <v>高壺山222</v>
      </c>
      <c r="I4807" s="2" t="str">
        <f t="shared" si="151"/>
        <v>4807</v>
      </c>
    </row>
    <row r="4808" spans="1:9" x14ac:dyDescent="0.55000000000000004">
      <c r="A4808" s="2" t="s">
        <v>9343</v>
      </c>
      <c r="B4808" s="2">
        <v>207</v>
      </c>
      <c r="C4808" s="2" t="s">
        <v>9344</v>
      </c>
      <c r="H4808" s="2" t="str">
        <f t="shared" si="150"/>
        <v>車山207</v>
      </c>
      <c r="I4808" s="2" t="str">
        <f t="shared" si="151"/>
        <v>4808</v>
      </c>
    </row>
    <row r="4809" spans="1:9" x14ac:dyDescent="0.55000000000000004">
      <c r="A4809" s="2" t="s">
        <v>9345</v>
      </c>
      <c r="B4809" s="2">
        <v>454</v>
      </c>
      <c r="C4809" s="2" t="s">
        <v>9346</v>
      </c>
      <c r="H4809" s="2" t="str">
        <f t="shared" si="150"/>
        <v>星上山454</v>
      </c>
      <c r="I4809" s="2" t="str">
        <f t="shared" si="151"/>
        <v>4809</v>
      </c>
    </row>
    <row r="4810" spans="1:9" x14ac:dyDescent="0.55000000000000004">
      <c r="A4810" s="2" t="s">
        <v>9347</v>
      </c>
      <c r="B4810" s="2">
        <v>552</v>
      </c>
      <c r="C4810" s="2" t="s">
        <v>9348</v>
      </c>
      <c r="H4810" s="2" t="str">
        <f t="shared" si="150"/>
        <v>猫山552</v>
      </c>
      <c r="I4810" s="2" t="str">
        <f t="shared" si="151"/>
        <v>4810</v>
      </c>
    </row>
    <row r="4811" spans="1:9" x14ac:dyDescent="0.55000000000000004">
      <c r="A4811" s="2" t="s">
        <v>9349</v>
      </c>
      <c r="B4811" s="2">
        <v>364</v>
      </c>
      <c r="C4811" s="2" t="s">
        <v>9350</v>
      </c>
      <c r="H4811" s="2" t="str">
        <f t="shared" si="150"/>
        <v>鬼の角364</v>
      </c>
      <c r="I4811" s="2" t="str">
        <f t="shared" si="151"/>
        <v>4811</v>
      </c>
    </row>
    <row r="4812" spans="1:9" x14ac:dyDescent="0.55000000000000004">
      <c r="A4812" s="2" t="s">
        <v>9351</v>
      </c>
      <c r="B4812" s="2">
        <v>999</v>
      </c>
      <c r="C4812" s="2" t="s">
        <v>9352</v>
      </c>
      <c r="H4812" s="2" t="str">
        <f t="shared" si="150"/>
        <v>藻琴山999</v>
      </c>
      <c r="I4812" s="2" t="str">
        <f t="shared" si="151"/>
        <v>4812</v>
      </c>
    </row>
    <row r="4813" spans="1:9" x14ac:dyDescent="0.55000000000000004">
      <c r="A4813" s="2" t="s">
        <v>9353</v>
      </c>
      <c r="B4813" s="2">
        <v>318</v>
      </c>
      <c r="C4813" s="2" t="s">
        <v>9354</v>
      </c>
      <c r="H4813" s="2" t="str">
        <f t="shared" si="150"/>
        <v>稲荷山318</v>
      </c>
      <c r="I4813" s="2" t="str">
        <f t="shared" si="151"/>
        <v>4813</v>
      </c>
    </row>
    <row r="4814" spans="1:9" x14ac:dyDescent="0.55000000000000004">
      <c r="A4814" s="2" t="s">
        <v>9355</v>
      </c>
      <c r="B4814" s="2">
        <v>341</v>
      </c>
      <c r="C4814" s="2" t="s">
        <v>9356</v>
      </c>
      <c r="H4814" s="2" t="str">
        <f t="shared" si="150"/>
        <v>城ノ段山341</v>
      </c>
      <c r="I4814" s="2" t="str">
        <f t="shared" si="151"/>
        <v>4814</v>
      </c>
    </row>
    <row r="4815" spans="1:9" x14ac:dyDescent="0.55000000000000004">
      <c r="A4815" s="2" t="s">
        <v>9357</v>
      </c>
      <c r="B4815" s="2">
        <v>482</v>
      </c>
      <c r="C4815" s="2" t="s">
        <v>9358</v>
      </c>
      <c r="H4815" s="2" t="str">
        <f t="shared" si="150"/>
        <v>寺山482</v>
      </c>
      <c r="I4815" s="2" t="str">
        <f t="shared" si="151"/>
        <v>4815</v>
      </c>
    </row>
    <row r="4816" spans="1:9" x14ac:dyDescent="0.55000000000000004">
      <c r="A4816" s="2" t="s">
        <v>9359</v>
      </c>
      <c r="B4816" s="2">
        <v>850</v>
      </c>
      <c r="C4816" s="2" t="s">
        <v>9360</v>
      </c>
      <c r="H4816" s="2" t="str">
        <f t="shared" si="150"/>
        <v>焼山850</v>
      </c>
      <c r="I4816" s="2" t="str">
        <f t="shared" si="151"/>
        <v>4816</v>
      </c>
    </row>
    <row r="4817" spans="1:9" x14ac:dyDescent="0.55000000000000004">
      <c r="A4817" s="2" t="s">
        <v>9361</v>
      </c>
      <c r="B4817" s="2">
        <v>780</v>
      </c>
      <c r="C4817" s="2" t="s">
        <v>9362</v>
      </c>
      <c r="H4817" s="2" t="str">
        <f t="shared" si="150"/>
        <v>正丸山780</v>
      </c>
      <c r="I4817" s="2" t="str">
        <f t="shared" si="151"/>
        <v>4817</v>
      </c>
    </row>
    <row r="4818" spans="1:9" x14ac:dyDescent="0.55000000000000004">
      <c r="A4818" s="2" t="s">
        <v>9363</v>
      </c>
      <c r="B4818" s="2">
        <v>548</v>
      </c>
      <c r="C4818" s="2" t="s">
        <v>9364</v>
      </c>
      <c r="H4818" s="2" t="str">
        <f t="shared" si="150"/>
        <v>大笠山548</v>
      </c>
      <c r="I4818" s="2" t="str">
        <f t="shared" si="151"/>
        <v>4818</v>
      </c>
    </row>
    <row r="4819" spans="1:9" x14ac:dyDescent="0.55000000000000004">
      <c r="A4819" s="2" t="s">
        <v>9365</v>
      </c>
      <c r="B4819" s="2">
        <v>417</v>
      </c>
      <c r="C4819" s="2" t="s">
        <v>9366</v>
      </c>
      <c r="H4819" s="2" t="str">
        <f t="shared" si="150"/>
        <v>城山417</v>
      </c>
      <c r="I4819" s="2" t="str">
        <f t="shared" si="151"/>
        <v>4819</v>
      </c>
    </row>
    <row r="4820" spans="1:9" x14ac:dyDescent="0.55000000000000004">
      <c r="A4820" s="2" t="s">
        <v>9367</v>
      </c>
      <c r="B4820" s="2">
        <v>592</v>
      </c>
      <c r="C4820" s="2" t="s">
        <v>9368</v>
      </c>
      <c r="H4820" s="2" t="str">
        <f t="shared" si="150"/>
        <v>コヤシロ山592</v>
      </c>
      <c r="I4820" s="2" t="str">
        <f t="shared" si="151"/>
        <v>4820</v>
      </c>
    </row>
    <row r="4821" spans="1:9" x14ac:dyDescent="0.55000000000000004">
      <c r="A4821" s="2" t="s">
        <v>9369</v>
      </c>
      <c r="B4821" s="2">
        <v>908</v>
      </c>
      <c r="C4821" s="2" t="s">
        <v>9370</v>
      </c>
      <c r="H4821" s="2" t="str">
        <f t="shared" si="150"/>
        <v>二本杉山908</v>
      </c>
      <c r="I4821" s="2" t="str">
        <f t="shared" si="151"/>
        <v>4821</v>
      </c>
    </row>
    <row r="4822" spans="1:9" x14ac:dyDescent="0.55000000000000004">
      <c r="A4822" s="2" t="s">
        <v>9371</v>
      </c>
      <c r="B4822" s="2">
        <v>303</v>
      </c>
      <c r="C4822" s="2" t="s">
        <v>9372</v>
      </c>
      <c r="H4822" s="2" t="str">
        <f t="shared" si="150"/>
        <v>鶴羽山303</v>
      </c>
      <c r="I4822" s="2" t="str">
        <f t="shared" si="151"/>
        <v>4822</v>
      </c>
    </row>
    <row r="4823" spans="1:9" x14ac:dyDescent="0.55000000000000004">
      <c r="A4823" s="2" t="s">
        <v>9373</v>
      </c>
      <c r="B4823" s="2">
        <v>459</v>
      </c>
      <c r="C4823" s="2" t="s">
        <v>9374</v>
      </c>
      <c r="H4823" s="2" t="str">
        <f t="shared" si="150"/>
        <v>巣狩山459</v>
      </c>
      <c r="I4823" s="2" t="str">
        <f t="shared" si="151"/>
        <v>4823</v>
      </c>
    </row>
    <row r="4824" spans="1:9" x14ac:dyDescent="0.55000000000000004">
      <c r="A4824" s="2" t="s">
        <v>9375</v>
      </c>
      <c r="B4824" s="2">
        <v>260</v>
      </c>
      <c r="C4824" s="2" t="s">
        <v>9376</v>
      </c>
      <c r="H4824" s="2" t="str">
        <f t="shared" si="150"/>
        <v>山名金比羅山260</v>
      </c>
      <c r="I4824" s="2" t="str">
        <f t="shared" si="151"/>
        <v>4824</v>
      </c>
    </row>
    <row r="4825" spans="1:9" x14ac:dyDescent="0.55000000000000004">
      <c r="A4825" s="2" t="s">
        <v>9377</v>
      </c>
      <c r="B4825" s="2">
        <v>93</v>
      </c>
      <c r="C4825" s="2" t="s">
        <v>9378</v>
      </c>
      <c r="H4825" s="2" t="str">
        <f t="shared" si="150"/>
        <v>菅東山93</v>
      </c>
      <c r="I4825" s="2" t="str">
        <f t="shared" si="151"/>
        <v>4825</v>
      </c>
    </row>
    <row r="4826" spans="1:9" x14ac:dyDescent="0.55000000000000004">
      <c r="A4826" s="2" t="s">
        <v>9379</v>
      </c>
      <c r="B4826" s="2">
        <v>321</v>
      </c>
      <c r="C4826" s="2" t="s">
        <v>9380</v>
      </c>
      <c r="H4826" s="2" t="str">
        <f t="shared" si="150"/>
        <v>東の山321</v>
      </c>
      <c r="I4826" s="2" t="str">
        <f t="shared" si="151"/>
        <v>4826</v>
      </c>
    </row>
    <row r="4827" spans="1:9" x14ac:dyDescent="0.55000000000000004">
      <c r="A4827" s="2" t="s">
        <v>9381</v>
      </c>
      <c r="B4827" s="2">
        <v>1347</v>
      </c>
      <c r="C4827" s="2" t="s">
        <v>9382</v>
      </c>
      <c r="H4827" s="2" t="str">
        <f t="shared" si="150"/>
        <v>前亀沢山1347</v>
      </c>
      <c r="I4827" s="2" t="str">
        <f t="shared" si="151"/>
        <v>4827</v>
      </c>
    </row>
    <row r="4828" spans="1:9" x14ac:dyDescent="0.55000000000000004">
      <c r="A4828" s="2" t="s">
        <v>9383</v>
      </c>
      <c r="B4828" s="2">
        <v>1267</v>
      </c>
      <c r="C4828" s="2" t="s">
        <v>9384</v>
      </c>
      <c r="H4828" s="2" t="str">
        <f t="shared" si="150"/>
        <v>ペレケ山1267</v>
      </c>
      <c r="I4828" s="2" t="str">
        <f t="shared" si="151"/>
        <v>4828</v>
      </c>
    </row>
    <row r="4829" spans="1:9" x14ac:dyDescent="0.55000000000000004">
      <c r="A4829" s="2" t="s">
        <v>9385</v>
      </c>
      <c r="B4829" s="2">
        <v>863</v>
      </c>
      <c r="C4829" s="2" t="s">
        <v>9386</v>
      </c>
      <c r="H4829" s="2" t="str">
        <f t="shared" si="150"/>
        <v>針生山863</v>
      </c>
      <c r="I4829" s="2" t="str">
        <f t="shared" si="151"/>
        <v>4829</v>
      </c>
    </row>
    <row r="4830" spans="1:9" x14ac:dyDescent="0.55000000000000004">
      <c r="A4830" s="2" t="s">
        <v>9387</v>
      </c>
      <c r="B4830" s="2">
        <v>1267</v>
      </c>
      <c r="C4830" s="2" t="s">
        <v>9388</v>
      </c>
      <c r="H4830" s="2" t="str">
        <f t="shared" si="150"/>
        <v>見晴山1267</v>
      </c>
      <c r="I4830" s="2" t="str">
        <f t="shared" si="151"/>
        <v>4830</v>
      </c>
    </row>
    <row r="4831" spans="1:9" x14ac:dyDescent="0.55000000000000004">
      <c r="A4831" s="2" t="s">
        <v>9389</v>
      </c>
      <c r="B4831" s="2">
        <v>733</v>
      </c>
      <c r="C4831" s="2" t="s">
        <v>9390</v>
      </c>
      <c r="H4831" s="2" t="str">
        <f t="shared" si="150"/>
        <v>岩渕山733</v>
      </c>
      <c r="I4831" s="2" t="str">
        <f t="shared" si="151"/>
        <v>4831</v>
      </c>
    </row>
    <row r="4832" spans="1:9" x14ac:dyDescent="0.55000000000000004">
      <c r="A4832" s="2" t="s">
        <v>9391</v>
      </c>
      <c r="B4832" s="2">
        <v>472</v>
      </c>
      <c r="C4832" s="2" t="s">
        <v>9392</v>
      </c>
      <c r="H4832" s="2" t="str">
        <f t="shared" si="150"/>
        <v>薄月山472</v>
      </c>
      <c r="I4832" s="2" t="str">
        <f t="shared" si="151"/>
        <v>4832</v>
      </c>
    </row>
    <row r="4833" spans="1:9" x14ac:dyDescent="0.55000000000000004">
      <c r="A4833" s="2" t="s">
        <v>9393</v>
      </c>
      <c r="B4833" s="2">
        <v>510</v>
      </c>
      <c r="C4833" s="2" t="s">
        <v>9394</v>
      </c>
      <c r="H4833" s="2" t="str">
        <f t="shared" si="150"/>
        <v>感応山510</v>
      </c>
      <c r="I4833" s="2" t="str">
        <f t="shared" si="151"/>
        <v>4833</v>
      </c>
    </row>
    <row r="4834" spans="1:9" x14ac:dyDescent="0.55000000000000004">
      <c r="A4834" s="2" t="s">
        <v>9395</v>
      </c>
      <c r="B4834" s="2">
        <v>525</v>
      </c>
      <c r="C4834" s="2" t="s">
        <v>9396</v>
      </c>
      <c r="H4834" s="2" t="str">
        <f t="shared" si="150"/>
        <v>愛宕山525</v>
      </c>
      <c r="I4834" s="2" t="str">
        <f t="shared" si="151"/>
        <v>4834</v>
      </c>
    </row>
    <row r="4835" spans="1:9" x14ac:dyDescent="0.55000000000000004">
      <c r="A4835" s="2" t="s">
        <v>9397</v>
      </c>
      <c r="B4835" s="2">
        <v>106</v>
      </c>
      <c r="C4835" s="2" t="s">
        <v>9398</v>
      </c>
      <c r="H4835" s="2" t="str">
        <f t="shared" si="150"/>
        <v>丸山106</v>
      </c>
      <c r="I4835" s="2" t="str">
        <f t="shared" si="151"/>
        <v>4835</v>
      </c>
    </row>
    <row r="4836" spans="1:9" x14ac:dyDescent="0.55000000000000004">
      <c r="A4836" s="2" t="s">
        <v>9399</v>
      </c>
      <c r="B4836" s="2">
        <v>1330</v>
      </c>
      <c r="C4836" s="2" t="s">
        <v>9400</v>
      </c>
      <c r="H4836" s="2" t="str">
        <f t="shared" si="150"/>
        <v>遠音別岳1330</v>
      </c>
      <c r="I4836" s="2" t="str">
        <f t="shared" si="151"/>
        <v>4836</v>
      </c>
    </row>
    <row r="4837" spans="1:9" x14ac:dyDescent="0.55000000000000004">
      <c r="A4837" s="2" t="s">
        <v>9401</v>
      </c>
      <c r="B4837" s="2">
        <v>865</v>
      </c>
      <c r="C4837" s="2" t="s">
        <v>9402</v>
      </c>
      <c r="H4837" s="2" t="str">
        <f t="shared" si="150"/>
        <v>休鹿山865</v>
      </c>
      <c r="I4837" s="2" t="str">
        <f t="shared" si="151"/>
        <v>4837</v>
      </c>
    </row>
    <row r="4838" spans="1:9" x14ac:dyDescent="0.55000000000000004">
      <c r="A4838" s="2" t="s">
        <v>9403</v>
      </c>
      <c r="B4838" s="2">
        <v>1460</v>
      </c>
      <c r="C4838" s="2" t="s">
        <v>9404</v>
      </c>
      <c r="H4838" s="2" t="str">
        <f t="shared" si="150"/>
        <v>高倉山1460</v>
      </c>
      <c r="I4838" s="2" t="str">
        <f t="shared" si="151"/>
        <v>4838</v>
      </c>
    </row>
    <row r="4839" spans="1:9" x14ac:dyDescent="0.55000000000000004">
      <c r="A4839" s="2" t="s">
        <v>9405</v>
      </c>
      <c r="B4839" s="2">
        <v>538</v>
      </c>
      <c r="C4839" s="2" t="s">
        <v>9406</v>
      </c>
      <c r="H4839" s="2" t="str">
        <f t="shared" si="150"/>
        <v>ユルギ山538</v>
      </c>
      <c r="I4839" s="2" t="str">
        <f t="shared" si="151"/>
        <v>4839</v>
      </c>
    </row>
    <row r="4840" spans="1:9" x14ac:dyDescent="0.55000000000000004">
      <c r="A4840" s="2" t="s">
        <v>9407</v>
      </c>
      <c r="B4840" s="2">
        <v>984</v>
      </c>
      <c r="C4840" s="2" t="s">
        <v>9408</v>
      </c>
      <c r="H4840" s="2" t="str">
        <f t="shared" si="150"/>
        <v>雪池山984</v>
      </c>
      <c r="I4840" s="2" t="str">
        <f t="shared" si="151"/>
        <v>4840</v>
      </c>
    </row>
    <row r="4841" spans="1:9" x14ac:dyDescent="0.55000000000000004">
      <c r="A4841" s="2" t="s">
        <v>9409</v>
      </c>
      <c r="B4841" s="2">
        <v>634</v>
      </c>
      <c r="C4841" s="2" t="s">
        <v>9410</v>
      </c>
      <c r="H4841" s="2" t="str">
        <f t="shared" si="150"/>
        <v>深山城山634</v>
      </c>
      <c r="I4841" s="2" t="str">
        <f t="shared" si="151"/>
        <v>4841</v>
      </c>
    </row>
    <row r="4842" spans="1:9" x14ac:dyDescent="0.55000000000000004">
      <c r="A4842" s="2" t="s">
        <v>9411</v>
      </c>
      <c r="B4842" s="2">
        <v>967</v>
      </c>
      <c r="C4842" s="2" t="s">
        <v>9412</v>
      </c>
      <c r="H4842" s="2" t="str">
        <f t="shared" si="150"/>
        <v>天狗岳967</v>
      </c>
      <c r="I4842" s="2" t="str">
        <f t="shared" si="151"/>
        <v>4842</v>
      </c>
    </row>
    <row r="4843" spans="1:9" x14ac:dyDescent="0.55000000000000004">
      <c r="A4843" s="2" t="s">
        <v>9413</v>
      </c>
      <c r="B4843" s="2">
        <v>993</v>
      </c>
      <c r="C4843" s="2" t="s">
        <v>9414</v>
      </c>
      <c r="H4843" s="2" t="str">
        <f t="shared" si="150"/>
        <v>乗鞍岳993</v>
      </c>
      <c r="I4843" s="2" t="str">
        <f t="shared" si="151"/>
        <v>4843</v>
      </c>
    </row>
    <row r="4844" spans="1:9" x14ac:dyDescent="0.55000000000000004">
      <c r="A4844" s="2" t="s">
        <v>9415</v>
      </c>
      <c r="B4844" s="2">
        <v>1165</v>
      </c>
      <c r="C4844" s="2" t="s">
        <v>9416</v>
      </c>
      <c r="H4844" s="2" t="str">
        <f t="shared" si="150"/>
        <v>紅葉台1165</v>
      </c>
      <c r="I4844" s="2" t="str">
        <f t="shared" si="151"/>
        <v>4844</v>
      </c>
    </row>
    <row r="4845" spans="1:9" x14ac:dyDescent="0.55000000000000004">
      <c r="A4845" s="2" t="s">
        <v>9417</v>
      </c>
      <c r="B4845" s="2">
        <v>1202</v>
      </c>
      <c r="C4845" s="2" t="s">
        <v>9418</v>
      </c>
      <c r="H4845" s="2" t="str">
        <f t="shared" si="150"/>
        <v>三湖台1202</v>
      </c>
      <c r="I4845" s="2" t="str">
        <f t="shared" si="151"/>
        <v>4845</v>
      </c>
    </row>
    <row r="4846" spans="1:9" x14ac:dyDescent="0.55000000000000004">
      <c r="A4846" s="2" t="s">
        <v>9419</v>
      </c>
      <c r="B4846" s="2">
        <v>1141</v>
      </c>
      <c r="C4846" s="2" t="s">
        <v>9420</v>
      </c>
      <c r="H4846" s="2" t="str">
        <f t="shared" si="150"/>
        <v>権現山1141</v>
      </c>
      <c r="I4846" s="2" t="str">
        <f t="shared" si="151"/>
        <v>4846</v>
      </c>
    </row>
    <row r="4847" spans="1:9" x14ac:dyDescent="0.55000000000000004">
      <c r="A4847" s="2" t="s">
        <v>9421</v>
      </c>
      <c r="B4847" s="2">
        <v>271</v>
      </c>
      <c r="C4847" s="2" t="s">
        <v>9422</v>
      </c>
      <c r="H4847" s="2" t="str">
        <f t="shared" si="150"/>
        <v>津村富士271</v>
      </c>
      <c r="I4847" s="2" t="str">
        <f t="shared" si="151"/>
        <v>4847</v>
      </c>
    </row>
    <row r="4848" spans="1:9" x14ac:dyDescent="0.55000000000000004">
      <c r="A4848" s="2" t="s">
        <v>9423</v>
      </c>
      <c r="B4848" s="2">
        <v>1866</v>
      </c>
      <c r="C4848" s="2" t="s">
        <v>9424</v>
      </c>
      <c r="H4848" s="2" t="str">
        <f t="shared" si="150"/>
        <v>大長山1866</v>
      </c>
      <c r="I4848" s="2" t="str">
        <f t="shared" si="151"/>
        <v>4848</v>
      </c>
    </row>
    <row r="4849" spans="1:9" x14ac:dyDescent="0.55000000000000004">
      <c r="A4849" s="2" t="s">
        <v>9425</v>
      </c>
      <c r="B4849" s="2">
        <v>1775</v>
      </c>
      <c r="C4849" s="2" t="s">
        <v>9426</v>
      </c>
      <c r="H4849" s="2" t="str">
        <f t="shared" si="150"/>
        <v>西村山1775</v>
      </c>
      <c r="I4849" s="2" t="str">
        <f t="shared" si="151"/>
        <v>4849</v>
      </c>
    </row>
    <row r="4850" spans="1:9" x14ac:dyDescent="0.55000000000000004">
      <c r="A4850" s="2" t="s">
        <v>9427</v>
      </c>
      <c r="B4850" s="2">
        <v>261</v>
      </c>
      <c r="C4850" s="2" t="s">
        <v>9428</v>
      </c>
      <c r="H4850" s="2" t="str">
        <f t="shared" si="150"/>
        <v>日夏山261</v>
      </c>
      <c r="I4850" s="2" t="str">
        <f t="shared" si="151"/>
        <v>4850</v>
      </c>
    </row>
    <row r="4851" spans="1:9" x14ac:dyDescent="0.55000000000000004">
      <c r="A4851" s="2" t="s">
        <v>9429</v>
      </c>
      <c r="B4851" s="2">
        <v>136</v>
      </c>
      <c r="C4851" s="2" t="s">
        <v>9430</v>
      </c>
      <c r="H4851" s="2" t="str">
        <f t="shared" si="150"/>
        <v>猿毛山136</v>
      </c>
      <c r="I4851" s="2" t="str">
        <f t="shared" si="151"/>
        <v>4851</v>
      </c>
    </row>
    <row r="4852" spans="1:9" x14ac:dyDescent="0.55000000000000004">
      <c r="A4852" s="2" t="s">
        <v>9431</v>
      </c>
      <c r="B4852" s="2">
        <v>0</v>
      </c>
      <c r="C4852" s="2" t="s">
        <v>9432</v>
      </c>
      <c r="H4852" s="2" t="str">
        <f t="shared" si="150"/>
        <v>法師岳0</v>
      </c>
      <c r="I4852" s="2" t="str">
        <f t="shared" si="151"/>
        <v>4852</v>
      </c>
    </row>
    <row r="4853" spans="1:9" x14ac:dyDescent="0.55000000000000004">
      <c r="A4853" s="2" t="s">
        <v>9433</v>
      </c>
      <c r="B4853" s="2">
        <v>2472</v>
      </c>
      <c r="C4853" s="2" t="s">
        <v>9434</v>
      </c>
      <c r="H4853" s="2" t="str">
        <f t="shared" si="150"/>
        <v>北横岳2472</v>
      </c>
      <c r="I4853" s="2" t="str">
        <f t="shared" si="151"/>
        <v>4853</v>
      </c>
    </row>
    <row r="4854" spans="1:9" x14ac:dyDescent="0.55000000000000004">
      <c r="A4854" s="2" t="s">
        <v>9435</v>
      </c>
      <c r="B4854" s="2">
        <v>1111</v>
      </c>
      <c r="C4854" s="2" t="s">
        <v>9436</v>
      </c>
      <c r="H4854" s="2" t="str">
        <f t="shared" si="150"/>
        <v>高城山1111</v>
      </c>
      <c r="I4854" s="2" t="str">
        <f t="shared" si="151"/>
        <v>4854</v>
      </c>
    </row>
    <row r="4855" spans="1:9" x14ac:dyDescent="0.55000000000000004">
      <c r="A4855" s="2" t="s">
        <v>9437</v>
      </c>
      <c r="B4855" s="2">
        <v>868</v>
      </c>
      <c r="C4855" s="2" t="s">
        <v>9438</v>
      </c>
      <c r="H4855" s="2" t="str">
        <f t="shared" si="150"/>
        <v>寂静山868</v>
      </c>
      <c r="I4855" s="2" t="str">
        <f t="shared" si="151"/>
        <v>4855</v>
      </c>
    </row>
    <row r="4856" spans="1:9" x14ac:dyDescent="0.55000000000000004">
      <c r="A4856" s="2" t="s">
        <v>9439</v>
      </c>
      <c r="B4856" s="2">
        <v>433</v>
      </c>
      <c r="C4856" s="2" t="s">
        <v>9440</v>
      </c>
      <c r="H4856" s="2" t="str">
        <f t="shared" si="150"/>
        <v>御嶽山433</v>
      </c>
      <c r="I4856" s="2" t="str">
        <f t="shared" si="151"/>
        <v>4856</v>
      </c>
    </row>
    <row r="4857" spans="1:9" x14ac:dyDescent="0.55000000000000004">
      <c r="A4857" s="2" t="s">
        <v>9441</v>
      </c>
      <c r="B4857" s="2">
        <v>406</v>
      </c>
      <c r="C4857" s="2" t="s">
        <v>9442</v>
      </c>
      <c r="H4857" s="2" t="str">
        <f t="shared" si="150"/>
        <v>達布山406</v>
      </c>
      <c r="I4857" s="2" t="str">
        <f t="shared" si="151"/>
        <v>4857</v>
      </c>
    </row>
    <row r="4858" spans="1:9" x14ac:dyDescent="0.55000000000000004">
      <c r="A4858" s="2" t="s">
        <v>9443</v>
      </c>
      <c r="B4858" s="2">
        <v>803</v>
      </c>
      <c r="C4858" s="2" t="s">
        <v>9444</v>
      </c>
      <c r="H4858" s="2" t="str">
        <f t="shared" si="150"/>
        <v>長尾峰803</v>
      </c>
      <c r="I4858" s="2" t="str">
        <f t="shared" si="151"/>
        <v>4858</v>
      </c>
    </row>
    <row r="4859" spans="1:9" x14ac:dyDescent="0.55000000000000004">
      <c r="A4859" s="2" t="s">
        <v>9445</v>
      </c>
      <c r="B4859" s="2">
        <v>1004</v>
      </c>
      <c r="C4859" s="2" t="s">
        <v>9446</v>
      </c>
      <c r="H4859" s="2" t="str">
        <f t="shared" si="150"/>
        <v>蔦岩山1004</v>
      </c>
      <c r="I4859" s="2" t="str">
        <f t="shared" si="151"/>
        <v>4859</v>
      </c>
    </row>
    <row r="4860" spans="1:9" x14ac:dyDescent="0.55000000000000004">
      <c r="A4860" s="2" t="s">
        <v>9447</v>
      </c>
      <c r="B4860" s="2">
        <v>960</v>
      </c>
      <c r="C4860" s="2" t="s">
        <v>9448</v>
      </c>
      <c r="H4860" s="2" t="str">
        <f t="shared" si="150"/>
        <v>ニックラ山960</v>
      </c>
      <c r="I4860" s="2" t="str">
        <f t="shared" si="151"/>
        <v>4860</v>
      </c>
    </row>
    <row r="4861" spans="1:9" x14ac:dyDescent="0.55000000000000004">
      <c r="A4861" s="2" t="s">
        <v>9449</v>
      </c>
      <c r="B4861" s="2">
        <v>1109</v>
      </c>
      <c r="C4861" s="2" t="s">
        <v>9450</v>
      </c>
      <c r="H4861" s="2" t="str">
        <f t="shared" si="150"/>
        <v>大久保山1109</v>
      </c>
      <c r="I4861" s="2" t="str">
        <f t="shared" si="151"/>
        <v>4861</v>
      </c>
    </row>
    <row r="4862" spans="1:9" x14ac:dyDescent="0.55000000000000004">
      <c r="A4862" s="2" t="s">
        <v>9451</v>
      </c>
      <c r="B4862" s="2">
        <v>861</v>
      </c>
      <c r="C4862" s="2" t="s">
        <v>9452</v>
      </c>
      <c r="H4862" s="2" t="str">
        <f t="shared" si="150"/>
        <v>犬目丸861</v>
      </c>
      <c r="I4862" s="2" t="str">
        <f t="shared" si="151"/>
        <v>4862</v>
      </c>
    </row>
    <row r="4863" spans="1:9" x14ac:dyDescent="0.55000000000000004">
      <c r="A4863" s="2" t="s">
        <v>9453</v>
      </c>
      <c r="B4863" s="2">
        <v>794</v>
      </c>
      <c r="C4863" s="2" t="s">
        <v>9454</v>
      </c>
      <c r="H4863" s="2" t="str">
        <f t="shared" si="150"/>
        <v>荻ノ丸794</v>
      </c>
      <c r="I4863" s="2" t="str">
        <f t="shared" si="151"/>
        <v>4863</v>
      </c>
    </row>
    <row r="4864" spans="1:9" x14ac:dyDescent="0.55000000000000004">
      <c r="A4864" s="2" t="s">
        <v>9455</v>
      </c>
      <c r="B4864" s="2">
        <v>490</v>
      </c>
      <c r="C4864" s="2" t="s">
        <v>9456</v>
      </c>
      <c r="H4864" s="2" t="str">
        <f t="shared" si="150"/>
        <v>羽黒山490</v>
      </c>
      <c r="I4864" s="2" t="str">
        <f t="shared" si="151"/>
        <v>4864</v>
      </c>
    </row>
    <row r="4865" spans="1:9" x14ac:dyDescent="0.55000000000000004">
      <c r="A4865" s="2" t="s">
        <v>9457</v>
      </c>
      <c r="B4865" s="2">
        <v>1005</v>
      </c>
      <c r="C4865" s="2" t="s">
        <v>9458</v>
      </c>
      <c r="H4865" s="2" t="str">
        <f t="shared" si="150"/>
        <v>武佐岳1005</v>
      </c>
      <c r="I4865" s="2" t="str">
        <f t="shared" si="151"/>
        <v>4865</v>
      </c>
    </row>
    <row r="4866" spans="1:9" x14ac:dyDescent="0.55000000000000004">
      <c r="A4866" s="2" t="s">
        <v>9459</v>
      </c>
      <c r="B4866" s="2">
        <v>1028</v>
      </c>
      <c r="C4866" s="2" t="s">
        <v>9460</v>
      </c>
      <c r="H4866" s="2" t="str">
        <f t="shared" ref="H4866:H4929" si="152">IF(ISNUMBER(FIND("(",A4866,1)),LEFT(A4866,FIND("(",A4866,1)-1),IF(ISNUMBER(FIND("（",A4866,1)),LEFT(A4866,FIND("（",A4866,1)-1),A4866))&amp;B4866</f>
        <v>寺ノ入山1028</v>
      </c>
      <c r="I4866" s="2" t="str">
        <f t="shared" ref="I4866:I4929" si="153">MID(C4866,29,LEN(C4866))</f>
        <v>4866</v>
      </c>
    </row>
    <row r="4867" spans="1:9" x14ac:dyDescent="0.55000000000000004">
      <c r="A4867" s="2" t="s">
        <v>9461</v>
      </c>
      <c r="B4867" s="2">
        <v>271</v>
      </c>
      <c r="C4867" s="2" t="s">
        <v>9462</v>
      </c>
      <c r="H4867" s="2" t="str">
        <f t="shared" si="152"/>
        <v>水晶山271</v>
      </c>
      <c r="I4867" s="2" t="str">
        <f t="shared" si="153"/>
        <v>4867</v>
      </c>
    </row>
    <row r="4868" spans="1:9" x14ac:dyDescent="0.55000000000000004">
      <c r="A4868" s="2" t="s">
        <v>9463</v>
      </c>
      <c r="B4868" s="2">
        <v>812</v>
      </c>
      <c r="C4868" s="2" t="s">
        <v>9464</v>
      </c>
      <c r="H4868" s="2" t="str">
        <f t="shared" si="152"/>
        <v>奥北山812</v>
      </c>
      <c r="I4868" s="2" t="str">
        <f t="shared" si="153"/>
        <v>4868</v>
      </c>
    </row>
    <row r="4869" spans="1:9" x14ac:dyDescent="0.55000000000000004">
      <c r="A4869" s="2" t="s">
        <v>9465</v>
      </c>
      <c r="B4869" s="2">
        <v>218</v>
      </c>
      <c r="C4869" s="2" t="s">
        <v>9466</v>
      </c>
      <c r="H4869" s="2" t="str">
        <f t="shared" si="152"/>
        <v>西山218</v>
      </c>
      <c r="I4869" s="2" t="str">
        <f t="shared" si="153"/>
        <v>4869</v>
      </c>
    </row>
    <row r="4870" spans="1:9" x14ac:dyDescent="0.55000000000000004">
      <c r="A4870" s="2" t="s">
        <v>9467</v>
      </c>
      <c r="B4870" s="2">
        <v>468</v>
      </c>
      <c r="C4870" s="2" t="s">
        <v>9468</v>
      </c>
      <c r="H4870" s="2" t="str">
        <f t="shared" si="152"/>
        <v>虎丸468</v>
      </c>
      <c r="I4870" s="2" t="str">
        <f t="shared" si="153"/>
        <v>4870</v>
      </c>
    </row>
    <row r="4871" spans="1:9" x14ac:dyDescent="0.55000000000000004">
      <c r="A4871" s="2" t="s">
        <v>9469</v>
      </c>
      <c r="B4871" s="2">
        <v>322</v>
      </c>
      <c r="C4871" s="2" t="s">
        <v>9470</v>
      </c>
      <c r="H4871" s="2" t="str">
        <f t="shared" si="152"/>
        <v>根本山322</v>
      </c>
      <c r="I4871" s="2" t="str">
        <f t="shared" si="153"/>
        <v>4871</v>
      </c>
    </row>
    <row r="4872" spans="1:9" x14ac:dyDescent="0.55000000000000004">
      <c r="A4872" s="2" t="s">
        <v>9471</v>
      </c>
      <c r="B4872" s="2">
        <v>350</v>
      </c>
      <c r="C4872" s="2" t="s">
        <v>9472</v>
      </c>
      <c r="H4872" s="2" t="str">
        <f t="shared" si="152"/>
        <v>小渕山350</v>
      </c>
      <c r="I4872" s="2" t="str">
        <f t="shared" si="153"/>
        <v>4872</v>
      </c>
    </row>
    <row r="4873" spans="1:9" x14ac:dyDescent="0.55000000000000004">
      <c r="A4873" s="2" t="s">
        <v>9473</v>
      </c>
      <c r="B4873" s="2">
        <v>377</v>
      </c>
      <c r="C4873" s="2" t="s">
        <v>9474</v>
      </c>
      <c r="H4873" s="2" t="str">
        <f t="shared" si="152"/>
        <v>岩戸山377</v>
      </c>
      <c r="I4873" s="2" t="str">
        <f t="shared" si="153"/>
        <v>4873</v>
      </c>
    </row>
    <row r="4874" spans="1:9" x14ac:dyDescent="0.55000000000000004">
      <c r="A4874" s="2" t="s">
        <v>9475</v>
      </c>
      <c r="B4874" s="2">
        <v>554</v>
      </c>
      <c r="C4874" s="2" t="s">
        <v>9476</v>
      </c>
      <c r="H4874" s="2" t="str">
        <f t="shared" si="152"/>
        <v>瀬淵山554</v>
      </c>
      <c r="I4874" s="2" t="str">
        <f t="shared" si="153"/>
        <v>4874</v>
      </c>
    </row>
    <row r="4875" spans="1:9" x14ac:dyDescent="0.55000000000000004">
      <c r="A4875" s="2" t="s">
        <v>9477</v>
      </c>
      <c r="B4875" s="2">
        <v>185</v>
      </c>
      <c r="C4875" s="2" t="s">
        <v>9478</v>
      </c>
      <c r="H4875" s="2" t="str">
        <f t="shared" si="152"/>
        <v>要害山185</v>
      </c>
      <c r="I4875" s="2" t="str">
        <f t="shared" si="153"/>
        <v>4875</v>
      </c>
    </row>
    <row r="4876" spans="1:9" x14ac:dyDescent="0.55000000000000004">
      <c r="A4876" s="2" t="s">
        <v>9479</v>
      </c>
      <c r="B4876" s="2">
        <v>500</v>
      </c>
      <c r="C4876" s="2" t="s">
        <v>9480</v>
      </c>
      <c r="H4876" s="2" t="str">
        <f t="shared" si="152"/>
        <v>女岳500</v>
      </c>
      <c r="I4876" s="2" t="str">
        <f t="shared" si="153"/>
        <v>4876</v>
      </c>
    </row>
    <row r="4877" spans="1:9" x14ac:dyDescent="0.55000000000000004">
      <c r="A4877" s="2" t="s">
        <v>9481</v>
      </c>
      <c r="B4877" s="2">
        <v>4680</v>
      </c>
      <c r="C4877" s="2" t="s">
        <v>9482</v>
      </c>
      <c r="H4877" s="2" t="str">
        <f t="shared" si="152"/>
        <v>トルーカ山4680</v>
      </c>
      <c r="I4877" s="2" t="str">
        <f t="shared" si="153"/>
        <v>4877</v>
      </c>
    </row>
    <row r="4878" spans="1:9" x14ac:dyDescent="0.55000000000000004">
      <c r="A4878" s="2" t="s">
        <v>9483</v>
      </c>
      <c r="B4878" s="2">
        <v>2764</v>
      </c>
      <c r="C4878" s="2" t="s">
        <v>9484</v>
      </c>
      <c r="H4878" s="2" t="str">
        <f t="shared" si="152"/>
        <v>地蔵ヶ岳2764</v>
      </c>
      <c r="I4878" s="2" t="str">
        <f t="shared" si="153"/>
        <v>4878</v>
      </c>
    </row>
    <row r="4879" spans="1:9" x14ac:dyDescent="0.55000000000000004">
      <c r="A4879" s="2" t="s">
        <v>9485</v>
      </c>
      <c r="B4879" s="2">
        <v>1341</v>
      </c>
      <c r="C4879" s="2" t="s">
        <v>9486</v>
      </c>
      <c r="H4879" s="2" t="str">
        <f t="shared" si="152"/>
        <v>秩父槍ヶ岳1341</v>
      </c>
      <c r="I4879" s="2" t="str">
        <f t="shared" si="153"/>
        <v>4879</v>
      </c>
    </row>
    <row r="4880" spans="1:9" x14ac:dyDescent="0.55000000000000004">
      <c r="A4880" s="2" t="s">
        <v>9487</v>
      </c>
      <c r="B4880" s="2">
        <v>292</v>
      </c>
      <c r="C4880" s="2" t="s">
        <v>9488</v>
      </c>
      <c r="H4880" s="2" t="str">
        <f t="shared" si="152"/>
        <v>籾岳292</v>
      </c>
      <c r="I4880" s="2" t="str">
        <f t="shared" si="153"/>
        <v>4880</v>
      </c>
    </row>
    <row r="4881" spans="1:9" x14ac:dyDescent="0.55000000000000004">
      <c r="A4881" s="2" t="s">
        <v>9489</v>
      </c>
      <c r="B4881" s="2">
        <v>681</v>
      </c>
      <c r="C4881" s="2" t="s">
        <v>9490</v>
      </c>
      <c r="H4881" s="2" t="str">
        <f t="shared" si="152"/>
        <v>大平山681</v>
      </c>
      <c r="I4881" s="2" t="str">
        <f t="shared" si="153"/>
        <v>4881</v>
      </c>
    </row>
    <row r="4882" spans="1:9" x14ac:dyDescent="0.55000000000000004">
      <c r="A4882" s="2" t="s">
        <v>9491</v>
      </c>
      <c r="B4882" s="2">
        <v>103</v>
      </c>
      <c r="C4882" s="2" t="s">
        <v>9492</v>
      </c>
      <c r="H4882" s="2" t="str">
        <f t="shared" si="152"/>
        <v>升田山103</v>
      </c>
      <c r="I4882" s="2" t="str">
        <f t="shared" si="153"/>
        <v>4882</v>
      </c>
    </row>
    <row r="4883" spans="1:9" x14ac:dyDescent="0.55000000000000004">
      <c r="A4883" s="2" t="s">
        <v>9493</v>
      </c>
      <c r="B4883" s="2">
        <v>418</v>
      </c>
      <c r="C4883" s="2" t="s">
        <v>9494</v>
      </c>
      <c r="H4883" s="2" t="str">
        <f t="shared" si="152"/>
        <v>日連金剛山418</v>
      </c>
      <c r="I4883" s="2" t="str">
        <f t="shared" si="153"/>
        <v>4883</v>
      </c>
    </row>
    <row r="4884" spans="1:9" x14ac:dyDescent="0.55000000000000004">
      <c r="A4884" s="2" t="s">
        <v>9495</v>
      </c>
      <c r="B4884" s="2">
        <v>423</v>
      </c>
      <c r="C4884" s="2" t="s">
        <v>9496</v>
      </c>
      <c r="H4884" s="2" t="str">
        <f t="shared" si="152"/>
        <v>峰423</v>
      </c>
      <c r="I4884" s="2" t="str">
        <f t="shared" si="153"/>
        <v>4884</v>
      </c>
    </row>
    <row r="4885" spans="1:9" x14ac:dyDescent="0.55000000000000004">
      <c r="A4885" s="2" t="s">
        <v>9497</v>
      </c>
      <c r="B4885" s="2">
        <v>374</v>
      </c>
      <c r="C4885" s="2" t="s">
        <v>9498</v>
      </c>
      <c r="H4885" s="2" t="str">
        <f t="shared" si="152"/>
        <v>日連山374</v>
      </c>
      <c r="I4885" s="2" t="str">
        <f t="shared" si="153"/>
        <v>4885</v>
      </c>
    </row>
    <row r="4886" spans="1:9" x14ac:dyDescent="0.55000000000000004">
      <c r="A4886" s="2" t="s">
        <v>9499</v>
      </c>
      <c r="B4886" s="2">
        <v>374</v>
      </c>
      <c r="C4886" s="2" t="s">
        <v>9500</v>
      </c>
      <c r="H4886" s="2" t="str">
        <f t="shared" si="152"/>
        <v>宝山374</v>
      </c>
      <c r="I4886" s="2" t="str">
        <f t="shared" si="153"/>
        <v>4886</v>
      </c>
    </row>
    <row r="4887" spans="1:9" x14ac:dyDescent="0.55000000000000004">
      <c r="A4887" s="2" t="s">
        <v>9501</v>
      </c>
      <c r="B4887" s="2">
        <v>270</v>
      </c>
      <c r="C4887" s="2" t="s">
        <v>9502</v>
      </c>
      <c r="H4887" s="2" t="str">
        <f t="shared" si="152"/>
        <v>石楯山270</v>
      </c>
      <c r="I4887" s="2" t="str">
        <f t="shared" si="153"/>
        <v>4887</v>
      </c>
    </row>
    <row r="4888" spans="1:9" x14ac:dyDescent="0.55000000000000004">
      <c r="A4888" s="2" t="s">
        <v>9503</v>
      </c>
      <c r="B4888" s="2">
        <v>444</v>
      </c>
      <c r="C4888" s="2" t="s">
        <v>9504</v>
      </c>
      <c r="H4888" s="2" t="str">
        <f t="shared" si="152"/>
        <v>小野山444</v>
      </c>
      <c r="I4888" s="2" t="str">
        <f t="shared" si="153"/>
        <v>4888</v>
      </c>
    </row>
    <row r="4889" spans="1:9" x14ac:dyDescent="0.55000000000000004">
      <c r="A4889" s="2" t="s">
        <v>9505</v>
      </c>
      <c r="B4889" s="2">
        <v>253</v>
      </c>
      <c r="C4889" s="2" t="s">
        <v>9506</v>
      </c>
      <c r="H4889" s="2" t="str">
        <f t="shared" si="152"/>
        <v>東山253</v>
      </c>
      <c r="I4889" s="2" t="str">
        <f t="shared" si="153"/>
        <v>4889</v>
      </c>
    </row>
    <row r="4890" spans="1:9" x14ac:dyDescent="0.55000000000000004">
      <c r="A4890" s="2" t="s">
        <v>9507</v>
      </c>
      <c r="B4890" s="2">
        <v>837</v>
      </c>
      <c r="C4890" s="2" t="s">
        <v>9508</v>
      </c>
      <c r="H4890" s="2" t="str">
        <f t="shared" si="152"/>
        <v>大蔵里山837</v>
      </c>
      <c r="I4890" s="2" t="str">
        <f t="shared" si="153"/>
        <v>4890</v>
      </c>
    </row>
    <row r="4891" spans="1:9" x14ac:dyDescent="0.55000000000000004">
      <c r="A4891" s="2" t="s">
        <v>9509</v>
      </c>
      <c r="B4891" s="2">
        <v>337</v>
      </c>
      <c r="C4891" s="2" t="s">
        <v>9510</v>
      </c>
      <c r="H4891" s="2" t="str">
        <f t="shared" si="152"/>
        <v>一本松山337</v>
      </c>
      <c r="I4891" s="2" t="str">
        <f t="shared" si="153"/>
        <v>4891</v>
      </c>
    </row>
    <row r="4892" spans="1:9" x14ac:dyDescent="0.55000000000000004">
      <c r="A4892" s="2" t="s">
        <v>9511</v>
      </c>
      <c r="B4892" s="2">
        <v>755</v>
      </c>
      <c r="C4892" s="2" t="s">
        <v>9512</v>
      </c>
      <c r="H4892" s="2" t="str">
        <f t="shared" si="152"/>
        <v>龍門山755</v>
      </c>
      <c r="I4892" s="2" t="str">
        <f t="shared" si="153"/>
        <v>4892</v>
      </c>
    </row>
    <row r="4893" spans="1:9" x14ac:dyDescent="0.55000000000000004">
      <c r="A4893" s="2" t="s">
        <v>9513</v>
      </c>
      <c r="B4893" s="2">
        <v>745</v>
      </c>
      <c r="C4893" s="2" t="s">
        <v>9514</v>
      </c>
      <c r="H4893" s="2" t="str">
        <f t="shared" si="152"/>
        <v>飯盛山745</v>
      </c>
      <c r="I4893" s="2" t="str">
        <f t="shared" si="153"/>
        <v>4893</v>
      </c>
    </row>
    <row r="4894" spans="1:9" x14ac:dyDescent="0.55000000000000004">
      <c r="A4894" s="2" t="s">
        <v>9515</v>
      </c>
      <c r="B4894" s="2">
        <v>419</v>
      </c>
      <c r="C4894" s="2" t="s">
        <v>9516</v>
      </c>
      <c r="H4894" s="2" t="str">
        <f t="shared" si="152"/>
        <v>上記念別山419</v>
      </c>
      <c r="I4894" s="2" t="str">
        <f t="shared" si="153"/>
        <v>4894</v>
      </c>
    </row>
    <row r="4895" spans="1:9" x14ac:dyDescent="0.55000000000000004">
      <c r="A4895" s="2" t="s">
        <v>9517</v>
      </c>
      <c r="B4895" s="2">
        <v>296</v>
      </c>
      <c r="C4895" s="2" t="s">
        <v>9518</v>
      </c>
      <c r="H4895" s="2" t="str">
        <f t="shared" si="152"/>
        <v>八木山296</v>
      </c>
      <c r="I4895" s="2" t="str">
        <f t="shared" si="153"/>
        <v>4895</v>
      </c>
    </row>
    <row r="4896" spans="1:9" x14ac:dyDescent="0.55000000000000004">
      <c r="A4896" s="2" t="s">
        <v>9519</v>
      </c>
      <c r="B4896" s="2">
        <v>260</v>
      </c>
      <c r="C4896" s="2" t="s">
        <v>9520</v>
      </c>
      <c r="H4896" s="2" t="str">
        <f t="shared" si="152"/>
        <v>花ヶ岳260</v>
      </c>
      <c r="I4896" s="2" t="str">
        <f t="shared" si="153"/>
        <v>4896</v>
      </c>
    </row>
    <row r="4897" spans="1:9" x14ac:dyDescent="0.55000000000000004">
      <c r="A4897" s="2" t="s">
        <v>9521</v>
      </c>
      <c r="B4897" s="2">
        <v>1619</v>
      </c>
      <c r="C4897" s="2" t="s">
        <v>9522</v>
      </c>
      <c r="H4897" s="2" t="str">
        <f t="shared" si="152"/>
        <v>帳付山1619</v>
      </c>
      <c r="I4897" s="2" t="str">
        <f t="shared" si="153"/>
        <v>4897</v>
      </c>
    </row>
    <row r="4898" spans="1:9" x14ac:dyDescent="0.55000000000000004">
      <c r="A4898" s="2" t="s">
        <v>9523</v>
      </c>
      <c r="B4898" s="2">
        <v>911</v>
      </c>
      <c r="C4898" s="2" t="s">
        <v>9524</v>
      </c>
      <c r="H4898" s="2" t="str">
        <f t="shared" si="152"/>
        <v>転軸山911</v>
      </c>
      <c r="I4898" s="2" t="str">
        <f t="shared" si="153"/>
        <v>4898</v>
      </c>
    </row>
    <row r="4899" spans="1:9" x14ac:dyDescent="0.55000000000000004">
      <c r="A4899" s="2" t="s">
        <v>9525</v>
      </c>
      <c r="B4899" s="2">
        <v>984</v>
      </c>
      <c r="C4899" s="2" t="s">
        <v>9526</v>
      </c>
      <c r="H4899" s="2" t="str">
        <f t="shared" si="152"/>
        <v>弁天岳984</v>
      </c>
      <c r="I4899" s="2" t="str">
        <f t="shared" si="153"/>
        <v>4899</v>
      </c>
    </row>
    <row r="4900" spans="1:9" x14ac:dyDescent="0.55000000000000004">
      <c r="A4900" s="2" t="s">
        <v>9527</v>
      </c>
      <c r="B4900" s="2">
        <v>375</v>
      </c>
      <c r="C4900" s="2" t="s">
        <v>9528</v>
      </c>
      <c r="H4900" s="2" t="str">
        <f t="shared" si="152"/>
        <v>天狗山375</v>
      </c>
      <c r="I4900" s="2" t="str">
        <f t="shared" si="153"/>
        <v>4900</v>
      </c>
    </row>
    <row r="4901" spans="1:9" x14ac:dyDescent="0.55000000000000004">
      <c r="A4901" s="2" t="s">
        <v>9529</v>
      </c>
      <c r="B4901" s="2">
        <v>283</v>
      </c>
      <c r="C4901" s="2" t="s">
        <v>9530</v>
      </c>
      <c r="H4901" s="2" t="str">
        <f t="shared" si="152"/>
        <v>下記念別山283</v>
      </c>
      <c r="I4901" s="2" t="str">
        <f t="shared" si="153"/>
        <v>4901</v>
      </c>
    </row>
    <row r="4902" spans="1:9" x14ac:dyDescent="0.55000000000000004">
      <c r="A4902" s="2" t="s">
        <v>9531</v>
      </c>
      <c r="B4902" s="2">
        <v>352</v>
      </c>
      <c r="C4902" s="2" t="s">
        <v>9532</v>
      </c>
      <c r="H4902" s="2" t="str">
        <f t="shared" si="152"/>
        <v>京塚山352</v>
      </c>
      <c r="I4902" s="2" t="str">
        <f t="shared" si="153"/>
        <v>4902</v>
      </c>
    </row>
    <row r="4903" spans="1:9" x14ac:dyDescent="0.55000000000000004">
      <c r="A4903" s="2" t="s">
        <v>9533</v>
      </c>
      <c r="B4903" s="2">
        <v>1002</v>
      </c>
      <c r="C4903" s="2" t="s">
        <v>9534</v>
      </c>
      <c r="H4903" s="2" t="str">
        <f t="shared" si="152"/>
        <v>摩尼山1002</v>
      </c>
      <c r="I4903" s="2" t="str">
        <f t="shared" si="153"/>
        <v>4903</v>
      </c>
    </row>
    <row r="4904" spans="1:9" x14ac:dyDescent="0.55000000000000004">
      <c r="A4904" s="2" t="s">
        <v>9535</v>
      </c>
      <c r="B4904" s="2">
        <v>378</v>
      </c>
      <c r="C4904" s="2" t="s">
        <v>9536</v>
      </c>
      <c r="H4904" s="2" t="str">
        <f t="shared" si="152"/>
        <v>高倉山378</v>
      </c>
      <c r="I4904" s="2" t="str">
        <f t="shared" si="153"/>
        <v>4904</v>
      </c>
    </row>
    <row r="4905" spans="1:9" x14ac:dyDescent="0.55000000000000004">
      <c r="A4905" s="2" t="s">
        <v>9537</v>
      </c>
      <c r="B4905" s="2">
        <v>105</v>
      </c>
      <c r="C4905" s="2" t="s">
        <v>9538</v>
      </c>
      <c r="H4905" s="2" t="str">
        <f t="shared" si="152"/>
        <v>荒神山105</v>
      </c>
      <c r="I4905" s="2" t="str">
        <f t="shared" si="153"/>
        <v>4905</v>
      </c>
    </row>
    <row r="4906" spans="1:9" x14ac:dyDescent="0.55000000000000004">
      <c r="A4906" s="2" t="s">
        <v>9539</v>
      </c>
      <c r="B4906" s="2">
        <v>136</v>
      </c>
      <c r="C4906" s="2" t="s">
        <v>9540</v>
      </c>
      <c r="H4906" s="2" t="str">
        <f t="shared" si="152"/>
        <v>高地山136</v>
      </c>
      <c r="I4906" s="2" t="str">
        <f t="shared" si="153"/>
        <v>4906</v>
      </c>
    </row>
    <row r="4907" spans="1:9" x14ac:dyDescent="0.55000000000000004">
      <c r="A4907" s="2" t="s">
        <v>9541</v>
      </c>
      <c r="B4907" s="2">
        <v>511</v>
      </c>
      <c r="C4907" s="2" t="s">
        <v>9542</v>
      </c>
      <c r="H4907" s="2" t="str">
        <f t="shared" si="152"/>
        <v>大明神511</v>
      </c>
      <c r="I4907" s="2" t="str">
        <f t="shared" si="153"/>
        <v>4907</v>
      </c>
    </row>
    <row r="4908" spans="1:9" x14ac:dyDescent="0.55000000000000004">
      <c r="A4908" s="2" t="s">
        <v>9543</v>
      </c>
      <c r="B4908" s="2">
        <v>491</v>
      </c>
      <c r="C4908" s="2" t="s">
        <v>9544</v>
      </c>
      <c r="H4908" s="2" t="str">
        <f t="shared" si="152"/>
        <v>鶴島金剛山491</v>
      </c>
      <c r="I4908" s="2" t="str">
        <f t="shared" si="153"/>
        <v>4908</v>
      </c>
    </row>
    <row r="4909" spans="1:9" x14ac:dyDescent="0.55000000000000004">
      <c r="A4909" s="2" t="s">
        <v>9545</v>
      </c>
      <c r="B4909" s="2">
        <v>456</v>
      </c>
      <c r="C4909" s="2" t="s">
        <v>9546</v>
      </c>
      <c r="H4909" s="2" t="str">
        <f t="shared" si="152"/>
        <v>名倉金剛山456</v>
      </c>
      <c r="I4909" s="2" t="str">
        <f t="shared" si="153"/>
        <v>4909</v>
      </c>
    </row>
    <row r="4910" spans="1:9" x14ac:dyDescent="0.55000000000000004">
      <c r="A4910" s="2" t="s">
        <v>9547</v>
      </c>
      <c r="B4910" s="2">
        <v>768</v>
      </c>
      <c r="C4910" s="2" t="s">
        <v>9548</v>
      </c>
      <c r="H4910" s="2" t="str">
        <f t="shared" si="152"/>
        <v>田代山768</v>
      </c>
      <c r="I4910" s="2" t="str">
        <f t="shared" si="153"/>
        <v>4910</v>
      </c>
    </row>
    <row r="4911" spans="1:9" x14ac:dyDescent="0.55000000000000004">
      <c r="A4911" s="2" t="s">
        <v>9549</v>
      </c>
      <c r="B4911" s="2">
        <v>507</v>
      </c>
      <c r="C4911" s="2" t="s">
        <v>9550</v>
      </c>
      <c r="H4911" s="2" t="str">
        <f t="shared" si="152"/>
        <v>富岡山507</v>
      </c>
      <c r="I4911" s="2" t="str">
        <f t="shared" si="153"/>
        <v>4911</v>
      </c>
    </row>
    <row r="4912" spans="1:9" x14ac:dyDescent="0.55000000000000004">
      <c r="A4912" s="2" t="s">
        <v>9551</v>
      </c>
      <c r="B4912" s="2">
        <v>1154</v>
      </c>
      <c r="C4912" s="2" t="s">
        <v>9552</v>
      </c>
      <c r="H4912" s="2" t="str">
        <f t="shared" si="152"/>
        <v>冠ヶ岳1154</v>
      </c>
      <c r="I4912" s="2" t="str">
        <f t="shared" si="153"/>
        <v>4912</v>
      </c>
    </row>
    <row r="4913" spans="1:9" x14ac:dyDescent="0.55000000000000004">
      <c r="A4913" s="2" t="s">
        <v>9553</v>
      </c>
      <c r="B4913" s="2">
        <v>210</v>
      </c>
      <c r="C4913" s="2" t="s">
        <v>9554</v>
      </c>
      <c r="H4913" s="2" t="str">
        <f t="shared" si="152"/>
        <v>三笠山210</v>
      </c>
      <c r="I4913" s="2" t="str">
        <f t="shared" si="153"/>
        <v>4913</v>
      </c>
    </row>
    <row r="4914" spans="1:9" x14ac:dyDescent="0.55000000000000004">
      <c r="A4914" s="2" t="s">
        <v>9555</v>
      </c>
      <c r="B4914" s="2">
        <v>675</v>
      </c>
      <c r="C4914" s="2" t="s">
        <v>9556</v>
      </c>
      <c r="H4914" s="2" t="str">
        <f t="shared" si="152"/>
        <v>高塚山675</v>
      </c>
      <c r="I4914" s="2" t="str">
        <f t="shared" si="153"/>
        <v>4914</v>
      </c>
    </row>
    <row r="4915" spans="1:9" x14ac:dyDescent="0.55000000000000004">
      <c r="A4915" s="2" t="s">
        <v>9557</v>
      </c>
      <c r="B4915" s="2">
        <v>355</v>
      </c>
      <c r="C4915" s="2" t="s">
        <v>9558</v>
      </c>
      <c r="H4915" s="2" t="str">
        <f t="shared" si="152"/>
        <v>城山355</v>
      </c>
      <c r="I4915" s="2" t="str">
        <f t="shared" si="153"/>
        <v>4915</v>
      </c>
    </row>
    <row r="4916" spans="1:9" x14ac:dyDescent="0.55000000000000004">
      <c r="A4916" s="2" t="s">
        <v>9559</v>
      </c>
      <c r="B4916" s="2">
        <v>1061</v>
      </c>
      <c r="C4916" s="2" t="s">
        <v>9560</v>
      </c>
      <c r="H4916" s="2" t="str">
        <f t="shared" si="152"/>
        <v>天狗倉山1061</v>
      </c>
      <c r="I4916" s="2" t="str">
        <f t="shared" si="153"/>
        <v>4916</v>
      </c>
    </row>
    <row r="4917" spans="1:9" x14ac:dyDescent="0.55000000000000004">
      <c r="A4917" s="2" t="s">
        <v>9561</v>
      </c>
      <c r="B4917" s="2">
        <v>1140</v>
      </c>
      <c r="C4917" s="2" t="s">
        <v>9562</v>
      </c>
      <c r="H4917" s="2" t="str">
        <f t="shared" si="152"/>
        <v>滝山1140</v>
      </c>
      <c r="I4917" s="2" t="str">
        <f t="shared" si="153"/>
        <v>4917</v>
      </c>
    </row>
    <row r="4918" spans="1:9" x14ac:dyDescent="0.55000000000000004">
      <c r="A4918" s="2" t="s">
        <v>9563</v>
      </c>
      <c r="B4918" s="2">
        <v>1762</v>
      </c>
      <c r="C4918" s="2" t="s">
        <v>9564</v>
      </c>
      <c r="H4918" s="2" t="str">
        <f t="shared" si="152"/>
        <v>金ヶ岳1762</v>
      </c>
      <c r="I4918" s="2" t="str">
        <f t="shared" si="153"/>
        <v>4918</v>
      </c>
    </row>
    <row r="4919" spans="1:9" x14ac:dyDescent="0.55000000000000004">
      <c r="A4919" s="2" t="s">
        <v>9565</v>
      </c>
      <c r="B4919" s="2">
        <v>199</v>
      </c>
      <c r="C4919" s="2" t="s">
        <v>9566</v>
      </c>
      <c r="H4919" s="2" t="str">
        <f t="shared" si="152"/>
        <v>室浜山199</v>
      </c>
      <c r="I4919" s="2" t="str">
        <f t="shared" si="153"/>
        <v>4919</v>
      </c>
    </row>
    <row r="4920" spans="1:9" x14ac:dyDescent="0.55000000000000004">
      <c r="A4920" s="2" t="s">
        <v>9567</v>
      </c>
      <c r="B4920" s="2">
        <v>1119</v>
      </c>
      <c r="C4920" s="2" t="s">
        <v>9568</v>
      </c>
      <c r="H4920" s="2" t="str">
        <f t="shared" si="152"/>
        <v>白石山1119</v>
      </c>
      <c r="I4920" s="2" t="str">
        <f t="shared" si="153"/>
        <v>4920</v>
      </c>
    </row>
    <row r="4921" spans="1:9" x14ac:dyDescent="0.55000000000000004">
      <c r="A4921" s="2" t="s">
        <v>9569</v>
      </c>
      <c r="B4921" s="2">
        <v>1118</v>
      </c>
      <c r="C4921" s="2" t="s">
        <v>9570</v>
      </c>
      <c r="H4921" s="2" t="str">
        <f t="shared" si="152"/>
        <v>唐笠山1118</v>
      </c>
      <c r="I4921" s="2" t="str">
        <f t="shared" si="153"/>
        <v>4921</v>
      </c>
    </row>
    <row r="4922" spans="1:9" x14ac:dyDescent="0.55000000000000004">
      <c r="A4922" s="2" t="s">
        <v>9571</v>
      </c>
      <c r="B4922" s="2">
        <v>1284</v>
      </c>
      <c r="C4922" s="2" t="s">
        <v>9572</v>
      </c>
      <c r="H4922" s="2" t="str">
        <f t="shared" si="152"/>
        <v>天和山1284</v>
      </c>
      <c r="I4922" s="2" t="str">
        <f t="shared" si="153"/>
        <v>4922</v>
      </c>
    </row>
    <row r="4923" spans="1:9" x14ac:dyDescent="0.55000000000000004">
      <c r="A4923" s="2" t="s">
        <v>9573</v>
      </c>
      <c r="B4923" s="2">
        <v>1724</v>
      </c>
      <c r="C4923" s="2" t="s">
        <v>9574</v>
      </c>
      <c r="H4923" s="2" t="str">
        <f t="shared" si="152"/>
        <v>竜ヶ岳1724</v>
      </c>
      <c r="I4923" s="2" t="str">
        <f t="shared" si="153"/>
        <v>4923</v>
      </c>
    </row>
    <row r="4924" spans="1:9" x14ac:dyDescent="0.55000000000000004">
      <c r="A4924" s="2" t="s">
        <v>9575</v>
      </c>
      <c r="B4924" s="2">
        <v>1313</v>
      </c>
      <c r="C4924" s="2" t="s">
        <v>9576</v>
      </c>
      <c r="H4924" s="2" t="str">
        <f t="shared" si="152"/>
        <v>大荒沢岳1313</v>
      </c>
      <c r="I4924" s="2" t="str">
        <f t="shared" si="153"/>
        <v>4924</v>
      </c>
    </row>
    <row r="4925" spans="1:9" x14ac:dyDescent="0.55000000000000004">
      <c r="A4925" s="2" t="s">
        <v>9577</v>
      </c>
      <c r="B4925" s="2">
        <v>1453</v>
      </c>
      <c r="C4925" s="2" t="s">
        <v>9578</v>
      </c>
      <c r="H4925" s="2" t="str">
        <f t="shared" si="152"/>
        <v>姥ヶ岳1453</v>
      </c>
      <c r="I4925" s="2" t="str">
        <f t="shared" si="153"/>
        <v>4925</v>
      </c>
    </row>
    <row r="4926" spans="1:9" x14ac:dyDescent="0.55000000000000004">
      <c r="A4926" s="2" t="s">
        <v>9579</v>
      </c>
      <c r="B4926" s="2">
        <v>1119</v>
      </c>
      <c r="C4926" s="2" t="s">
        <v>9580</v>
      </c>
      <c r="H4926" s="2" t="str">
        <f t="shared" si="152"/>
        <v>トサカ尾山1119</v>
      </c>
      <c r="I4926" s="2" t="str">
        <f t="shared" si="153"/>
        <v>4926</v>
      </c>
    </row>
    <row r="4927" spans="1:9" x14ac:dyDescent="0.55000000000000004">
      <c r="A4927" s="2" t="s">
        <v>9581</v>
      </c>
      <c r="B4927" s="2">
        <v>1260</v>
      </c>
      <c r="C4927" s="2" t="s">
        <v>9582</v>
      </c>
      <c r="H4927" s="2" t="str">
        <f t="shared" si="152"/>
        <v>沢尻岳1260</v>
      </c>
      <c r="I4927" s="2" t="str">
        <f t="shared" si="153"/>
        <v>4927</v>
      </c>
    </row>
    <row r="4928" spans="1:9" x14ac:dyDescent="0.55000000000000004">
      <c r="A4928" s="2" t="s">
        <v>9583</v>
      </c>
      <c r="B4928" s="2">
        <v>202</v>
      </c>
      <c r="C4928" s="2" t="s">
        <v>9584</v>
      </c>
      <c r="H4928" s="2" t="str">
        <f t="shared" si="152"/>
        <v>須永山202</v>
      </c>
      <c r="I4928" s="2" t="str">
        <f t="shared" si="153"/>
        <v>4928</v>
      </c>
    </row>
    <row r="4929" spans="1:9" x14ac:dyDescent="0.55000000000000004">
      <c r="A4929" s="2" t="s">
        <v>9585</v>
      </c>
      <c r="B4929" s="2">
        <v>2228</v>
      </c>
      <c r="C4929" s="2" t="s">
        <v>9586</v>
      </c>
      <c r="H4929" s="2" t="str">
        <f t="shared" si="152"/>
        <v>コジオスコ山2228</v>
      </c>
      <c r="I4929" s="2" t="str">
        <f t="shared" si="153"/>
        <v>4929</v>
      </c>
    </row>
    <row r="4930" spans="1:9" x14ac:dyDescent="0.55000000000000004">
      <c r="A4930" s="2" t="s">
        <v>9587</v>
      </c>
      <c r="B4930" s="2">
        <v>43</v>
      </c>
      <c r="C4930" s="2" t="s">
        <v>9588</v>
      </c>
      <c r="H4930" s="2" t="str">
        <f t="shared" ref="H4930:H4993" si="154">IF(ISNUMBER(FIND("(",A4930,1)),LEFT(A4930,FIND("(",A4930,1)-1),IF(ISNUMBER(FIND("（",A4930,1)),LEFT(A4930,FIND("（",A4930,1)-1),A4930))&amp;B4930</f>
        <v>西光寺山43</v>
      </c>
      <c r="I4930" s="2" t="str">
        <f t="shared" ref="I4930:I4993" si="155">MID(C4930,29,LEN(C4930))</f>
        <v>4930</v>
      </c>
    </row>
    <row r="4931" spans="1:9" x14ac:dyDescent="0.55000000000000004">
      <c r="A4931" s="2" t="s">
        <v>9589</v>
      </c>
      <c r="B4931" s="2">
        <v>253</v>
      </c>
      <c r="C4931" s="2" t="s">
        <v>9590</v>
      </c>
      <c r="H4931" s="2" t="str">
        <f t="shared" si="154"/>
        <v>平山253</v>
      </c>
      <c r="I4931" s="2" t="str">
        <f t="shared" si="155"/>
        <v>4931</v>
      </c>
    </row>
    <row r="4932" spans="1:9" x14ac:dyDescent="0.55000000000000004">
      <c r="A4932" s="2" t="s">
        <v>9591</v>
      </c>
      <c r="B4932" s="2">
        <v>244</v>
      </c>
      <c r="C4932" s="2" t="s">
        <v>9592</v>
      </c>
      <c r="H4932" s="2" t="str">
        <f t="shared" si="154"/>
        <v>沖根戸山244</v>
      </c>
      <c r="I4932" s="2" t="str">
        <f t="shared" si="155"/>
        <v>4932</v>
      </c>
    </row>
    <row r="4933" spans="1:9" x14ac:dyDescent="0.55000000000000004">
      <c r="A4933" s="2" t="s">
        <v>9593</v>
      </c>
      <c r="B4933" s="2">
        <v>1895</v>
      </c>
      <c r="C4933" s="2" t="s">
        <v>9594</v>
      </c>
      <c r="H4933" s="2" t="str">
        <f t="shared" si="154"/>
        <v>弥山1895</v>
      </c>
      <c r="I4933" s="2" t="str">
        <f t="shared" si="155"/>
        <v>4933</v>
      </c>
    </row>
    <row r="4934" spans="1:9" x14ac:dyDescent="0.55000000000000004">
      <c r="A4934" s="2" t="s">
        <v>9595</v>
      </c>
      <c r="B4934" s="2">
        <v>2623</v>
      </c>
      <c r="C4934" s="2" t="s">
        <v>9596</v>
      </c>
      <c r="H4934" s="2" t="str">
        <f t="shared" si="154"/>
        <v>新越岳2623</v>
      </c>
      <c r="I4934" s="2" t="str">
        <f t="shared" si="155"/>
        <v>4934</v>
      </c>
    </row>
    <row r="4935" spans="1:9" x14ac:dyDescent="0.55000000000000004">
      <c r="A4935" s="2" t="s">
        <v>9597</v>
      </c>
      <c r="B4935" s="2">
        <v>172</v>
      </c>
      <c r="C4935" s="2" t="s">
        <v>9598</v>
      </c>
      <c r="H4935" s="2" t="str">
        <f t="shared" si="154"/>
        <v>兎走山172</v>
      </c>
      <c r="I4935" s="2" t="str">
        <f t="shared" si="155"/>
        <v>4935</v>
      </c>
    </row>
    <row r="4936" spans="1:9" x14ac:dyDescent="0.55000000000000004">
      <c r="A4936" s="2" t="s">
        <v>9599</v>
      </c>
      <c r="B4936" s="2">
        <v>133</v>
      </c>
      <c r="C4936" s="2" t="s">
        <v>9600</v>
      </c>
      <c r="H4936" s="2" t="str">
        <f t="shared" si="154"/>
        <v>巽獄山133</v>
      </c>
      <c r="I4936" s="2" t="str">
        <f t="shared" si="155"/>
        <v>4936</v>
      </c>
    </row>
    <row r="4937" spans="1:9" x14ac:dyDescent="0.55000000000000004">
      <c r="A4937" s="2" t="s">
        <v>9601</v>
      </c>
      <c r="B4937" s="2">
        <v>130</v>
      </c>
      <c r="C4937" s="2" t="s">
        <v>9602</v>
      </c>
      <c r="H4937" s="2" t="str">
        <f t="shared" si="154"/>
        <v>鉢巻山130</v>
      </c>
      <c r="I4937" s="2" t="str">
        <f t="shared" si="155"/>
        <v>4937</v>
      </c>
    </row>
    <row r="4938" spans="1:9" x14ac:dyDescent="0.55000000000000004">
      <c r="A4938" s="2" t="s">
        <v>9603</v>
      </c>
      <c r="B4938" s="2">
        <v>101</v>
      </c>
      <c r="C4938" s="2" t="s">
        <v>9604</v>
      </c>
      <c r="H4938" s="2" t="str">
        <f t="shared" si="154"/>
        <v>高山101</v>
      </c>
      <c r="I4938" s="2" t="str">
        <f t="shared" si="155"/>
        <v>4938</v>
      </c>
    </row>
    <row r="4939" spans="1:9" x14ac:dyDescent="0.55000000000000004">
      <c r="A4939" s="2" t="s">
        <v>9605</v>
      </c>
      <c r="B4939" s="2">
        <v>70</v>
      </c>
      <c r="C4939" s="2" t="s">
        <v>9606</v>
      </c>
      <c r="H4939" s="2" t="str">
        <f t="shared" si="154"/>
        <v>吉野山70</v>
      </c>
      <c r="I4939" s="2" t="str">
        <f t="shared" si="155"/>
        <v>4939</v>
      </c>
    </row>
    <row r="4940" spans="1:9" x14ac:dyDescent="0.55000000000000004">
      <c r="A4940" s="2" t="s">
        <v>9607</v>
      </c>
      <c r="B4940" s="2">
        <v>62</v>
      </c>
      <c r="C4940" s="2" t="s">
        <v>9608</v>
      </c>
      <c r="H4940" s="2" t="str">
        <f t="shared" si="154"/>
        <v>稲荷山62</v>
      </c>
      <c r="I4940" s="2" t="str">
        <f t="shared" si="155"/>
        <v>4940</v>
      </c>
    </row>
    <row r="4941" spans="1:9" x14ac:dyDescent="0.55000000000000004">
      <c r="A4941" s="2" t="s">
        <v>9609</v>
      </c>
      <c r="B4941" s="2">
        <v>221</v>
      </c>
      <c r="C4941" s="2" t="s">
        <v>9610</v>
      </c>
      <c r="H4941" s="2" t="str">
        <f t="shared" si="154"/>
        <v>大曲山221</v>
      </c>
      <c r="I4941" s="2" t="str">
        <f t="shared" si="155"/>
        <v>4941</v>
      </c>
    </row>
    <row r="4942" spans="1:9" x14ac:dyDescent="0.55000000000000004">
      <c r="A4942" s="2" t="s">
        <v>9611</v>
      </c>
      <c r="B4942" s="2">
        <v>1314</v>
      </c>
      <c r="C4942" s="2" t="s">
        <v>9612</v>
      </c>
      <c r="H4942" s="2" t="str">
        <f t="shared" si="154"/>
        <v>道満山1314</v>
      </c>
      <c r="I4942" s="2" t="str">
        <f t="shared" si="155"/>
        <v>4942</v>
      </c>
    </row>
    <row r="4943" spans="1:9" x14ac:dyDescent="0.55000000000000004">
      <c r="A4943" s="2" t="s">
        <v>9613</v>
      </c>
      <c r="B4943" s="2">
        <v>781</v>
      </c>
      <c r="C4943" s="2" t="s">
        <v>9614</v>
      </c>
      <c r="H4943" s="2" t="str">
        <f t="shared" si="154"/>
        <v>岳781</v>
      </c>
      <c r="I4943" s="2" t="str">
        <f t="shared" si="155"/>
        <v>4943</v>
      </c>
    </row>
    <row r="4944" spans="1:9" x14ac:dyDescent="0.55000000000000004">
      <c r="A4944" s="2" t="s">
        <v>9615</v>
      </c>
      <c r="B4944" s="2">
        <v>411</v>
      </c>
      <c r="C4944" s="2" t="s">
        <v>9616</v>
      </c>
      <c r="H4944" s="2" t="str">
        <f t="shared" si="154"/>
        <v>旅伏山411</v>
      </c>
      <c r="I4944" s="2" t="str">
        <f t="shared" si="155"/>
        <v>4944</v>
      </c>
    </row>
    <row r="4945" spans="1:9" x14ac:dyDescent="0.55000000000000004">
      <c r="A4945" s="2" t="s">
        <v>9617</v>
      </c>
      <c r="B4945" s="2">
        <v>341</v>
      </c>
      <c r="C4945" s="2" t="s">
        <v>9618</v>
      </c>
      <c r="H4945" s="2" t="str">
        <f t="shared" si="154"/>
        <v>朝日山341</v>
      </c>
      <c r="I4945" s="2" t="str">
        <f t="shared" si="155"/>
        <v>4945</v>
      </c>
    </row>
    <row r="4946" spans="1:9" x14ac:dyDescent="0.55000000000000004">
      <c r="A4946" s="2" t="s">
        <v>9619</v>
      </c>
      <c r="B4946" s="2">
        <v>422</v>
      </c>
      <c r="C4946" s="2" t="s">
        <v>9620</v>
      </c>
      <c r="H4946" s="2" t="str">
        <f t="shared" si="154"/>
        <v>中記念別山422</v>
      </c>
      <c r="I4946" s="2" t="str">
        <f t="shared" si="155"/>
        <v>4946</v>
      </c>
    </row>
    <row r="4947" spans="1:9" x14ac:dyDescent="0.55000000000000004">
      <c r="A4947" s="2" t="s">
        <v>9621</v>
      </c>
      <c r="B4947" s="2">
        <v>420</v>
      </c>
      <c r="C4947" s="2" t="s">
        <v>9622</v>
      </c>
      <c r="H4947" s="2" t="str">
        <f t="shared" si="154"/>
        <v>八坂山420</v>
      </c>
      <c r="I4947" s="2" t="str">
        <f t="shared" si="155"/>
        <v>4947</v>
      </c>
    </row>
    <row r="4948" spans="1:9" x14ac:dyDescent="0.55000000000000004">
      <c r="A4948" s="2" t="s">
        <v>9623</v>
      </c>
      <c r="B4948" s="2">
        <v>200</v>
      </c>
      <c r="C4948" s="2" t="s">
        <v>9624</v>
      </c>
      <c r="H4948" s="2" t="str">
        <f t="shared" si="154"/>
        <v>高倉山200</v>
      </c>
      <c r="I4948" s="2" t="str">
        <f t="shared" si="155"/>
        <v>4948</v>
      </c>
    </row>
    <row r="4949" spans="1:9" x14ac:dyDescent="0.55000000000000004">
      <c r="A4949" s="2" t="s">
        <v>9625</v>
      </c>
      <c r="B4949" s="2">
        <v>160</v>
      </c>
      <c r="C4949" s="2" t="s">
        <v>9626</v>
      </c>
      <c r="H4949" s="2" t="str">
        <f t="shared" si="154"/>
        <v>雄久山160</v>
      </c>
      <c r="I4949" s="2" t="str">
        <f t="shared" si="155"/>
        <v>4949</v>
      </c>
    </row>
    <row r="4950" spans="1:9" x14ac:dyDescent="0.55000000000000004">
      <c r="A4950" s="2" t="s">
        <v>9627</v>
      </c>
      <c r="B4950" s="2">
        <v>310</v>
      </c>
      <c r="C4950" s="2" t="s">
        <v>9628</v>
      </c>
      <c r="H4950" s="2" t="str">
        <f t="shared" si="154"/>
        <v>蚕影山310</v>
      </c>
      <c r="I4950" s="2" t="str">
        <f t="shared" si="155"/>
        <v>4950</v>
      </c>
    </row>
    <row r="4951" spans="1:9" x14ac:dyDescent="0.55000000000000004">
      <c r="A4951" s="2" t="s">
        <v>9629</v>
      </c>
      <c r="B4951" s="2">
        <v>171</v>
      </c>
      <c r="C4951" s="2" t="s">
        <v>9630</v>
      </c>
      <c r="H4951" s="2" t="str">
        <f t="shared" si="154"/>
        <v>城ヶ越山171</v>
      </c>
      <c r="I4951" s="2" t="str">
        <f t="shared" si="155"/>
        <v>4951</v>
      </c>
    </row>
    <row r="4952" spans="1:9" x14ac:dyDescent="0.55000000000000004">
      <c r="A4952" s="2" t="s">
        <v>9631</v>
      </c>
      <c r="B4952" s="2">
        <v>157</v>
      </c>
      <c r="C4952" s="2" t="s">
        <v>9632</v>
      </c>
      <c r="H4952" s="2" t="str">
        <f t="shared" si="154"/>
        <v>東山157</v>
      </c>
      <c r="I4952" s="2" t="str">
        <f t="shared" si="155"/>
        <v>4952</v>
      </c>
    </row>
    <row r="4953" spans="1:9" x14ac:dyDescent="0.55000000000000004">
      <c r="A4953" s="2" t="s">
        <v>9633</v>
      </c>
      <c r="B4953" s="2">
        <v>445</v>
      </c>
      <c r="C4953" s="2" t="s">
        <v>9634</v>
      </c>
      <c r="H4953" s="2" t="str">
        <f t="shared" si="154"/>
        <v>三毛別山445</v>
      </c>
      <c r="I4953" s="2" t="str">
        <f t="shared" si="155"/>
        <v>4953</v>
      </c>
    </row>
    <row r="4954" spans="1:9" x14ac:dyDescent="0.55000000000000004">
      <c r="A4954" s="2" t="s">
        <v>9635</v>
      </c>
      <c r="B4954" s="2">
        <v>413</v>
      </c>
      <c r="C4954" s="2" t="s">
        <v>9636</v>
      </c>
      <c r="H4954" s="2" t="str">
        <f t="shared" si="154"/>
        <v>佐官別山413</v>
      </c>
      <c r="I4954" s="2" t="str">
        <f t="shared" si="155"/>
        <v>4954</v>
      </c>
    </row>
    <row r="4955" spans="1:9" x14ac:dyDescent="0.55000000000000004">
      <c r="A4955" s="2" t="s">
        <v>9637</v>
      </c>
      <c r="B4955" s="2">
        <v>247</v>
      </c>
      <c r="C4955" s="2" t="s">
        <v>9638</v>
      </c>
      <c r="H4955" s="2" t="str">
        <f t="shared" si="154"/>
        <v>双子山247</v>
      </c>
      <c r="I4955" s="2" t="str">
        <f t="shared" si="155"/>
        <v>4955</v>
      </c>
    </row>
    <row r="4956" spans="1:9" x14ac:dyDescent="0.55000000000000004">
      <c r="A4956" s="2" t="s">
        <v>9639</v>
      </c>
      <c r="B4956" s="2">
        <v>194</v>
      </c>
      <c r="C4956" s="2" t="s">
        <v>9640</v>
      </c>
      <c r="H4956" s="2" t="str">
        <f t="shared" si="154"/>
        <v>石船山194</v>
      </c>
      <c r="I4956" s="2" t="str">
        <f t="shared" si="155"/>
        <v>4956</v>
      </c>
    </row>
    <row r="4957" spans="1:9" x14ac:dyDescent="0.55000000000000004">
      <c r="A4957" s="2" t="s">
        <v>9641</v>
      </c>
      <c r="B4957" s="2">
        <v>164</v>
      </c>
      <c r="C4957" s="2" t="s">
        <v>9642</v>
      </c>
      <c r="H4957" s="2" t="str">
        <f t="shared" si="154"/>
        <v>高見平山164</v>
      </c>
      <c r="I4957" s="2" t="str">
        <f t="shared" si="155"/>
        <v>4957</v>
      </c>
    </row>
    <row r="4958" spans="1:9" x14ac:dyDescent="0.55000000000000004">
      <c r="A4958" s="2" t="s">
        <v>9643</v>
      </c>
      <c r="B4958" s="2">
        <v>305</v>
      </c>
      <c r="C4958" s="2" t="s">
        <v>9644</v>
      </c>
      <c r="H4958" s="2" t="str">
        <f t="shared" si="154"/>
        <v>焼山305</v>
      </c>
      <c r="I4958" s="2" t="str">
        <f t="shared" si="155"/>
        <v>4958</v>
      </c>
    </row>
    <row r="4959" spans="1:9" x14ac:dyDescent="0.55000000000000004">
      <c r="A4959" s="2" t="s">
        <v>9645</v>
      </c>
      <c r="B4959" s="2">
        <v>380</v>
      </c>
      <c r="C4959" s="2" t="s">
        <v>9646</v>
      </c>
      <c r="H4959" s="2" t="str">
        <f t="shared" si="154"/>
        <v>温根山380</v>
      </c>
      <c r="I4959" s="2" t="str">
        <f t="shared" si="155"/>
        <v>4959</v>
      </c>
    </row>
    <row r="4960" spans="1:9" x14ac:dyDescent="0.55000000000000004">
      <c r="A4960" s="2" t="s">
        <v>9647</v>
      </c>
      <c r="B4960" s="2">
        <v>364</v>
      </c>
      <c r="C4960" s="2" t="s">
        <v>9648</v>
      </c>
      <c r="H4960" s="2" t="str">
        <f t="shared" si="154"/>
        <v>鬼鹿山364</v>
      </c>
      <c r="I4960" s="2" t="str">
        <f t="shared" si="155"/>
        <v>4960</v>
      </c>
    </row>
    <row r="4961" spans="1:9" x14ac:dyDescent="0.55000000000000004">
      <c r="A4961" s="2"/>
      <c r="B4961" s="2"/>
      <c r="C4961" s="2"/>
      <c r="H4961" s="2" t="str">
        <f t="shared" si="154"/>
        <v/>
      </c>
      <c r="I4961" s="2" t="str">
        <f t="shared" si="155"/>
        <v/>
      </c>
    </row>
    <row r="4962" spans="1:9" x14ac:dyDescent="0.55000000000000004">
      <c r="A4962" s="2"/>
      <c r="B4962" s="2"/>
      <c r="C4962" s="2"/>
      <c r="H4962" s="2" t="str">
        <f t="shared" si="154"/>
        <v/>
      </c>
      <c r="I4962" s="2" t="str">
        <f t="shared" si="155"/>
        <v/>
      </c>
    </row>
    <row r="4963" spans="1:9" x14ac:dyDescent="0.55000000000000004">
      <c r="A4963" s="2" t="s">
        <v>9649</v>
      </c>
      <c r="B4963" s="2">
        <v>355</v>
      </c>
      <c r="C4963" s="2" t="s">
        <v>9650</v>
      </c>
      <c r="H4963" s="2" t="str">
        <f t="shared" si="154"/>
        <v>鍋池山355</v>
      </c>
      <c r="I4963" s="2" t="str">
        <f t="shared" si="155"/>
        <v>4963</v>
      </c>
    </row>
    <row r="4964" spans="1:9" x14ac:dyDescent="0.55000000000000004">
      <c r="A4964" s="2" t="s">
        <v>9651</v>
      </c>
      <c r="B4964" s="2">
        <v>327</v>
      </c>
      <c r="C4964" s="2" t="s">
        <v>9652</v>
      </c>
      <c r="H4964" s="2" t="str">
        <f t="shared" si="154"/>
        <v>大船山327</v>
      </c>
      <c r="I4964" s="2" t="str">
        <f t="shared" si="155"/>
        <v>4964</v>
      </c>
    </row>
    <row r="4965" spans="1:9" x14ac:dyDescent="0.55000000000000004">
      <c r="A4965" s="2" t="s">
        <v>9653</v>
      </c>
      <c r="B4965" s="2">
        <v>40</v>
      </c>
      <c r="C4965" s="2" t="s">
        <v>9654</v>
      </c>
      <c r="H4965" s="2" t="str">
        <f t="shared" si="154"/>
        <v>稲築山40</v>
      </c>
      <c r="I4965" s="2" t="str">
        <f t="shared" si="155"/>
        <v>4965</v>
      </c>
    </row>
    <row r="4966" spans="1:9" x14ac:dyDescent="0.55000000000000004">
      <c r="A4966" s="2" t="s">
        <v>9655</v>
      </c>
      <c r="B4966" s="2">
        <v>1078</v>
      </c>
      <c r="C4966" s="2" t="s">
        <v>9656</v>
      </c>
      <c r="H4966" s="2" t="str">
        <f t="shared" si="154"/>
        <v>御林山1078</v>
      </c>
      <c r="I4966" s="2" t="str">
        <f t="shared" si="155"/>
        <v>4966</v>
      </c>
    </row>
    <row r="4967" spans="1:9" x14ac:dyDescent="0.55000000000000004">
      <c r="A4967" s="2" t="s">
        <v>9657</v>
      </c>
      <c r="B4967" s="2">
        <v>985</v>
      </c>
      <c r="C4967" s="2" t="s">
        <v>9658</v>
      </c>
      <c r="H4967" s="2" t="str">
        <f t="shared" si="154"/>
        <v>鹿岳985</v>
      </c>
      <c r="I4967" s="2" t="str">
        <f t="shared" si="155"/>
        <v>4967</v>
      </c>
    </row>
    <row r="4968" spans="1:9" x14ac:dyDescent="0.55000000000000004">
      <c r="A4968" s="2" t="s">
        <v>9659</v>
      </c>
      <c r="B4968" s="2">
        <v>1608</v>
      </c>
      <c r="C4968" s="2" t="s">
        <v>9660</v>
      </c>
      <c r="H4968" s="2" t="str">
        <f t="shared" si="154"/>
        <v>金堀山1608</v>
      </c>
      <c r="I4968" s="2" t="str">
        <f t="shared" si="155"/>
        <v>4968</v>
      </c>
    </row>
    <row r="4969" spans="1:9" x14ac:dyDescent="0.55000000000000004">
      <c r="A4969" s="2" t="s">
        <v>9661</v>
      </c>
      <c r="B4969" s="2">
        <v>1053</v>
      </c>
      <c r="C4969" s="2" t="s">
        <v>9662</v>
      </c>
      <c r="H4969" s="2" t="str">
        <f t="shared" si="154"/>
        <v>天神山1053</v>
      </c>
      <c r="I4969" s="2" t="str">
        <f t="shared" si="155"/>
        <v>4969</v>
      </c>
    </row>
    <row r="4970" spans="1:9" x14ac:dyDescent="0.55000000000000004">
      <c r="A4970" s="2" t="s">
        <v>9663</v>
      </c>
      <c r="B4970" s="2">
        <v>1250</v>
      </c>
      <c r="C4970" s="2" t="s">
        <v>9664</v>
      </c>
      <c r="H4970" s="2" t="str">
        <f t="shared" si="154"/>
        <v>添谷山1250</v>
      </c>
      <c r="I4970" s="2" t="str">
        <f t="shared" si="155"/>
        <v>4970</v>
      </c>
    </row>
    <row r="4971" spans="1:9" x14ac:dyDescent="0.55000000000000004">
      <c r="A4971" s="2" t="s">
        <v>9665</v>
      </c>
      <c r="B4971" s="2">
        <v>930</v>
      </c>
      <c r="C4971" s="2" t="s">
        <v>9666</v>
      </c>
      <c r="H4971" s="2" t="str">
        <f t="shared" si="154"/>
        <v>飯盛山930</v>
      </c>
      <c r="I4971" s="2" t="str">
        <f t="shared" si="155"/>
        <v>4971</v>
      </c>
    </row>
    <row r="4972" spans="1:9" x14ac:dyDescent="0.55000000000000004">
      <c r="A4972" s="2" t="s">
        <v>9667</v>
      </c>
      <c r="B4972" s="2">
        <v>284</v>
      </c>
      <c r="C4972" s="2" t="s">
        <v>9668</v>
      </c>
      <c r="H4972" s="2" t="str">
        <f t="shared" si="154"/>
        <v>高森山284</v>
      </c>
      <c r="I4972" s="2" t="str">
        <f t="shared" si="155"/>
        <v>4972</v>
      </c>
    </row>
    <row r="4973" spans="1:9" x14ac:dyDescent="0.55000000000000004">
      <c r="A4973" s="2" t="s">
        <v>9669</v>
      </c>
      <c r="B4973" s="2">
        <v>1856</v>
      </c>
      <c r="C4973" s="2" t="s">
        <v>9670</v>
      </c>
      <c r="H4973" s="2" t="str">
        <f t="shared" si="154"/>
        <v>唐松岳1856</v>
      </c>
      <c r="I4973" s="2" t="str">
        <f t="shared" si="155"/>
        <v>4973</v>
      </c>
    </row>
    <row r="4974" spans="1:9" x14ac:dyDescent="0.55000000000000004">
      <c r="A4974" s="2" t="s">
        <v>9671</v>
      </c>
      <c r="B4974" s="2">
        <v>275</v>
      </c>
      <c r="C4974" s="2" t="s">
        <v>9672</v>
      </c>
      <c r="H4974" s="2" t="str">
        <f t="shared" si="154"/>
        <v>仙松山275</v>
      </c>
      <c r="I4974" s="2" t="str">
        <f t="shared" si="155"/>
        <v>4974</v>
      </c>
    </row>
    <row r="4975" spans="1:9" x14ac:dyDescent="0.55000000000000004">
      <c r="A4975" s="2" t="s">
        <v>9673</v>
      </c>
      <c r="B4975" s="2">
        <v>235</v>
      </c>
      <c r="C4975" s="2" t="s">
        <v>9674</v>
      </c>
      <c r="H4975" s="2" t="str">
        <f t="shared" si="154"/>
        <v>愛鳥山235</v>
      </c>
      <c r="I4975" s="2" t="str">
        <f t="shared" si="155"/>
        <v>4975</v>
      </c>
    </row>
    <row r="4976" spans="1:9" x14ac:dyDescent="0.55000000000000004">
      <c r="A4976" s="2" t="s">
        <v>9675</v>
      </c>
      <c r="B4976" s="2">
        <v>276</v>
      </c>
      <c r="C4976" s="2" t="s">
        <v>9676</v>
      </c>
      <c r="H4976" s="2" t="str">
        <f t="shared" si="154"/>
        <v>札足辺山276</v>
      </c>
      <c r="I4976" s="2" t="str">
        <f t="shared" si="155"/>
        <v>4976</v>
      </c>
    </row>
    <row r="4977" spans="1:9" x14ac:dyDescent="0.55000000000000004">
      <c r="A4977" s="2" t="s">
        <v>9677</v>
      </c>
      <c r="B4977" s="2">
        <v>383</v>
      </c>
      <c r="C4977" s="2" t="s">
        <v>9678</v>
      </c>
      <c r="H4977" s="2" t="str">
        <f t="shared" si="154"/>
        <v>古丹別山383</v>
      </c>
      <c r="I4977" s="2" t="str">
        <f t="shared" si="155"/>
        <v>4977</v>
      </c>
    </row>
    <row r="4978" spans="1:9" x14ac:dyDescent="0.55000000000000004">
      <c r="A4978" s="2" t="s">
        <v>9679</v>
      </c>
      <c r="B4978" s="2">
        <v>307</v>
      </c>
      <c r="C4978" s="2" t="s">
        <v>9680</v>
      </c>
      <c r="H4978" s="2" t="str">
        <f t="shared" si="154"/>
        <v>錐立山307</v>
      </c>
      <c r="I4978" s="2" t="str">
        <f t="shared" si="155"/>
        <v>4978</v>
      </c>
    </row>
    <row r="4979" spans="1:9" x14ac:dyDescent="0.55000000000000004">
      <c r="A4979" s="2" t="s">
        <v>9681</v>
      </c>
      <c r="B4979" s="2">
        <v>1651</v>
      </c>
      <c r="C4979" s="2" t="s">
        <v>9682</v>
      </c>
      <c r="H4979" s="2" t="str">
        <f t="shared" si="154"/>
        <v>国見岳1651</v>
      </c>
      <c r="I4979" s="2" t="str">
        <f t="shared" si="155"/>
        <v>4979</v>
      </c>
    </row>
    <row r="4980" spans="1:9" x14ac:dyDescent="0.55000000000000004">
      <c r="A4980" s="2" t="s">
        <v>9683</v>
      </c>
      <c r="B4980" s="2">
        <v>1464</v>
      </c>
      <c r="C4980" s="2" t="s">
        <v>9684</v>
      </c>
      <c r="H4980" s="2" t="str">
        <f t="shared" si="154"/>
        <v>部子山1464</v>
      </c>
      <c r="I4980" s="2" t="str">
        <f t="shared" si="155"/>
        <v>4980</v>
      </c>
    </row>
    <row r="4981" spans="1:9" x14ac:dyDescent="0.55000000000000004">
      <c r="A4981" s="2" t="s">
        <v>9685</v>
      </c>
      <c r="B4981" s="2">
        <v>436</v>
      </c>
      <c r="C4981" s="2" t="s">
        <v>9686</v>
      </c>
      <c r="H4981" s="2" t="str">
        <f t="shared" si="154"/>
        <v>智保内山436</v>
      </c>
      <c r="I4981" s="2" t="str">
        <f t="shared" si="155"/>
        <v>4981</v>
      </c>
    </row>
    <row r="4982" spans="1:9" x14ac:dyDescent="0.55000000000000004">
      <c r="A4982" s="2" t="s">
        <v>9687</v>
      </c>
      <c r="B4982" s="2">
        <v>1347</v>
      </c>
      <c r="C4982" s="2" t="s">
        <v>9688</v>
      </c>
      <c r="H4982" s="2" t="str">
        <f t="shared" si="154"/>
        <v>観音峯山1347</v>
      </c>
      <c r="I4982" s="2" t="str">
        <f t="shared" si="155"/>
        <v>4982</v>
      </c>
    </row>
    <row r="4983" spans="1:9" x14ac:dyDescent="0.55000000000000004">
      <c r="A4983" s="2" t="s">
        <v>9689</v>
      </c>
      <c r="B4983" s="2">
        <v>306</v>
      </c>
      <c r="C4983" s="2" t="s">
        <v>9690</v>
      </c>
      <c r="H4983" s="2" t="str">
        <f t="shared" si="154"/>
        <v>立木山306</v>
      </c>
      <c r="I4983" s="2" t="str">
        <f t="shared" si="155"/>
        <v>4983</v>
      </c>
    </row>
    <row r="4984" spans="1:9" x14ac:dyDescent="0.55000000000000004">
      <c r="A4984" s="2" t="s">
        <v>9691</v>
      </c>
      <c r="B4984" s="2">
        <v>1546</v>
      </c>
      <c r="C4984" s="2" t="s">
        <v>9692</v>
      </c>
      <c r="H4984" s="2" t="str">
        <f t="shared" si="154"/>
        <v>行者還岳1546</v>
      </c>
      <c r="I4984" s="2" t="str">
        <f t="shared" si="155"/>
        <v>4984</v>
      </c>
    </row>
    <row r="4985" spans="1:9" x14ac:dyDescent="0.55000000000000004">
      <c r="A4985" s="2" t="s">
        <v>9693</v>
      </c>
      <c r="B4985" s="2">
        <v>1726</v>
      </c>
      <c r="C4985" s="2" t="s">
        <v>9694</v>
      </c>
      <c r="H4985" s="2" t="str">
        <f t="shared" si="154"/>
        <v>稲村ヶ岳1726</v>
      </c>
      <c r="I4985" s="2" t="str">
        <f t="shared" si="155"/>
        <v>4985</v>
      </c>
    </row>
    <row r="4986" spans="1:9" x14ac:dyDescent="0.55000000000000004">
      <c r="A4986" s="2"/>
      <c r="B4986" s="2"/>
      <c r="C4986" s="2"/>
      <c r="H4986" s="2" t="str">
        <f t="shared" si="154"/>
        <v/>
      </c>
      <c r="I4986" s="2" t="str">
        <f t="shared" si="155"/>
        <v/>
      </c>
    </row>
    <row r="4987" spans="1:9" x14ac:dyDescent="0.55000000000000004">
      <c r="A4987" s="2" t="s">
        <v>9695</v>
      </c>
      <c r="B4987" s="2">
        <v>321</v>
      </c>
      <c r="C4987" s="2" t="s">
        <v>9696</v>
      </c>
      <c r="H4987" s="2" t="str">
        <f t="shared" si="154"/>
        <v>古幌山321</v>
      </c>
      <c r="I4987" s="2" t="str">
        <f t="shared" si="155"/>
        <v>4987</v>
      </c>
    </row>
    <row r="4988" spans="1:9" x14ac:dyDescent="0.55000000000000004">
      <c r="A4988" s="2" t="s">
        <v>9697</v>
      </c>
      <c r="B4988" s="2">
        <v>279</v>
      </c>
      <c r="C4988" s="2" t="s">
        <v>9698</v>
      </c>
      <c r="H4988" s="2" t="str">
        <f t="shared" si="154"/>
        <v>本宮山279</v>
      </c>
      <c r="I4988" s="2" t="str">
        <f t="shared" si="155"/>
        <v>4988</v>
      </c>
    </row>
    <row r="4989" spans="1:9" x14ac:dyDescent="0.55000000000000004">
      <c r="A4989" s="2" t="s">
        <v>9699</v>
      </c>
      <c r="B4989" s="2">
        <v>127</v>
      </c>
      <c r="C4989" s="2" t="s">
        <v>9700</v>
      </c>
      <c r="H4989" s="2" t="str">
        <f t="shared" si="154"/>
        <v>秋葉山127</v>
      </c>
      <c r="I4989" s="2" t="str">
        <f t="shared" si="155"/>
        <v>4989</v>
      </c>
    </row>
    <row r="4990" spans="1:9" x14ac:dyDescent="0.55000000000000004">
      <c r="A4990" s="2" t="s">
        <v>9701</v>
      </c>
      <c r="B4990" s="2">
        <v>252</v>
      </c>
      <c r="C4990" s="2" t="s">
        <v>9702</v>
      </c>
      <c r="H4990" s="2" t="str">
        <f t="shared" si="154"/>
        <v>京ノ森山252</v>
      </c>
      <c r="I4990" s="2" t="str">
        <f t="shared" si="155"/>
        <v>4990</v>
      </c>
    </row>
    <row r="4991" spans="1:9" x14ac:dyDescent="0.55000000000000004">
      <c r="A4991" s="2" t="s">
        <v>9703</v>
      </c>
      <c r="B4991" s="2">
        <v>242</v>
      </c>
      <c r="C4991" s="2" t="s">
        <v>9704</v>
      </c>
      <c r="H4991" s="2" t="str">
        <f t="shared" si="154"/>
        <v>秋葉山242</v>
      </c>
      <c r="I4991" s="2" t="str">
        <f t="shared" si="155"/>
        <v>4991</v>
      </c>
    </row>
    <row r="4992" spans="1:9" x14ac:dyDescent="0.55000000000000004">
      <c r="A4992" s="2" t="s">
        <v>9705</v>
      </c>
      <c r="B4992" s="2">
        <v>193</v>
      </c>
      <c r="C4992" s="2" t="s">
        <v>9706</v>
      </c>
      <c r="H4992" s="2" t="str">
        <f t="shared" si="154"/>
        <v>十膳山193</v>
      </c>
      <c r="I4992" s="2" t="str">
        <f t="shared" si="155"/>
        <v>4992</v>
      </c>
    </row>
    <row r="4993" spans="1:9" x14ac:dyDescent="0.55000000000000004">
      <c r="A4993" s="2" t="s">
        <v>9707</v>
      </c>
      <c r="B4993" s="2">
        <v>253</v>
      </c>
      <c r="C4993" s="2" t="s">
        <v>9708</v>
      </c>
      <c r="H4993" s="2" t="str">
        <f t="shared" si="154"/>
        <v>城山253</v>
      </c>
      <c r="I4993" s="2" t="str">
        <f t="shared" si="155"/>
        <v>4993</v>
      </c>
    </row>
    <row r="4994" spans="1:9" x14ac:dyDescent="0.55000000000000004">
      <c r="A4994" s="2" t="s">
        <v>9709</v>
      </c>
      <c r="B4994" s="2">
        <v>315</v>
      </c>
      <c r="C4994" s="2" t="s">
        <v>9710</v>
      </c>
      <c r="H4994" s="2" t="str">
        <f t="shared" ref="H4994:H5057" si="156">IF(ISNUMBER(FIND("(",A4994,1)),LEFT(A4994,FIND("(",A4994,1)-1),IF(ISNUMBER(FIND("（",A4994,1)),LEFT(A4994,FIND("（",A4994,1)-1),A4994))&amp;B4994</f>
        <v>経塚山315</v>
      </c>
      <c r="I4994" s="2" t="str">
        <f t="shared" ref="I4994:I5057" si="157">MID(C4994,29,LEN(C4994))</f>
        <v>4994</v>
      </c>
    </row>
    <row r="4995" spans="1:9" x14ac:dyDescent="0.55000000000000004">
      <c r="A4995" s="2" t="s">
        <v>9711</v>
      </c>
      <c r="B4995" s="2">
        <v>123</v>
      </c>
      <c r="C4995" s="2" t="s">
        <v>9712</v>
      </c>
      <c r="H4995" s="2" t="str">
        <f t="shared" si="156"/>
        <v>神堀山123</v>
      </c>
      <c r="I4995" s="2" t="str">
        <f t="shared" si="157"/>
        <v>4995</v>
      </c>
    </row>
    <row r="4996" spans="1:9" x14ac:dyDescent="0.55000000000000004">
      <c r="A4996" s="2" t="s">
        <v>9713</v>
      </c>
      <c r="B4996" s="2">
        <v>72</v>
      </c>
      <c r="C4996" s="2" t="s">
        <v>9714</v>
      </c>
      <c r="H4996" s="2" t="str">
        <f t="shared" si="156"/>
        <v>宝満山72</v>
      </c>
      <c r="I4996" s="2" t="str">
        <f t="shared" si="157"/>
        <v>4996</v>
      </c>
    </row>
    <row r="4997" spans="1:9" x14ac:dyDescent="0.55000000000000004">
      <c r="A4997" s="2" t="s">
        <v>9715</v>
      </c>
      <c r="B4997" s="2">
        <v>290</v>
      </c>
      <c r="C4997" s="2" t="s">
        <v>9716</v>
      </c>
      <c r="H4997" s="2" t="str">
        <f t="shared" si="156"/>
        <v>明事山290</v>
      </c>
      <c r="I4997" s="2" t="str">
        <f t="shared" si="157"/>
        <v>4997</v>
      </c>
    </row>
    <row r="4998" spans="1:9" x14ac:dyDescent="0.55000000000000004">
      <c r="A4998" s="2" t="s">
        <v>9717</v>
      </c>
      <c r="B4998" s="2">
        <v>155</v>
      </c>
      <c r="C4998" s="2" t="s">
        <v>9718</v>
      </c>
      <c r="H4998" s="2" t="str">
        <f t="shared" si="156"/>
        <v>雨乞山155</v>
      </c>
      <c r="I4998" s="2" t="str">
        <f t="shared" si="157"/>
        <v>4998</v>
      </c>
    </row>
    <row r="4999" spans="1:9" x14ac:dyDescent="0.55000000000000004">
      <c r="A4999" s="2" t="s">
        <v>9719</v>
      </c>
      <c r="B4999" s="2">
        <v>610</v>
      </c>
      <c r="C4999" s="2" t="s">
        <v>9720</v>
      </c>
      <c r="H4999" s="2" t="str">
        <f t="shared" si="156"/>
        <v>天狗山610</v>
      </c>
      <c r="I4999" s="2" t="str">
        <f t="shared" si="157"/>
        <v>4999</v>
      </c>
    </row>
    <row r="5000" spans="1:9" x14ac:dyDescent="0.55000000000000004">
      <c r="A5000" s="2" t="s">
        <v>9721</v>
      </c>
      <c r="B5000" s="2">
        <v>260</v>
      </c>
      <c r="C5000" s="2" t="s">
        <v>9722</v>
      </c>
      <c r="H5000" s="2" t="str">
        <f t="shared" si="156"/>
        <v>室山260</v>
      </c>
      <c r="I5000" s="2" t="str">
        <f t="shared" si="157"/>
        <v>5000</v>
      </c>
    </row>
    <row r="5001" spans="1:9" x14ac:dyDescent="0.55000000000000004">
      <c r="A5001" s="2" t="s">
        <v>9723</v>
      </c>
      <c r="B5001" s="2">
        <v>281</v>
      </c>
      <c r="C5001" s="2" t="s">
        <v>9724</v>
      </c>
      <c r="H5001" s="2" t="str">
        <f t="shared" si="156"/>
        <v>要害山281</v>
      </c>
      <c r="I5001" s="2" t="str">
        <f t="shared" si="157"/>
        <v>5001</v>
      </c>
    </row>
    <row r="5002" spans="1:9" x14ac:dyDescent="0.55000000000000004">
      <c r="A5002" s="2" t="s">
        <v>9725</v>
      </c>
      <c r="B5002" s="2">
        <v>410</v>
      </c>
      <c r="C5002" s="2" t="s">
        <v>9726</v>
      </c>
      <c r="H5002" s="2" t="str">
        <f t="shared" si="156"/>
        <v>空山410</v>
      </c>
      <c r="I5002" s="2" t="str">
        <f t="shared" si="157"/>
        <v>5002</v>
      </c>
    </row>
    <row r="5003" spans="1:9" x14ac:dyDescent="0.55000000000000004">
      <c r="A5003" s="2" t="s">
        <v>9727</v>
      </c>
      <c r="B5003" s="2">
        <v>424</v>
      </c>
      <c r="C5003" s="2" t="s">
        <v>9728</v>
      </c>
      <c r="H5003" s="2" t="str">
        <f t="shared" si="156"/>
        <v>八雲山424</v>
      </c>
      <c r="I5003" s="2" t="str">
        <f t="shared" si="157"/>
        <v>5003</v>
      </c>
    </row>
    <row r="5004" spans="1:9" x14ac:dyDescent="0.55000000000000004">
      <c r="A5004" s="2" t="s">
        <v>9729</v>
      </c>
      <c r="B5004" s="2">
        <v>302</v>
      </c>
      <c r="C5004" s="2" t="s">
        <v>9730</v>
      </c>
      <c r="H5004" s="2" t="str">
        <f t="shared" si="156"/>
        <v>三笠山302</v>
      </c>
      <c r="I5004" s="2" t="str">
        <f t="shared" si="157"/>
        <v>5004</v>
      </c>
    </row>
    <row r="5005" spans="1:9" x14ac:dyDescent="0.55000000000000004">
      <c r="A5005" s="2" t="s">
        <v>9731</v>
      </c>
      <c r="B5005" s="2">
        <v>771</v>
      </c>
      <c r="C5005" s="2" t="s">
        <v>9732</v>
      </c>
      <c r="H5005" s="2" t="str">
        <f t="shared" si="156"/>
        <v>白水山771</v>
      </c>
      <c r="I5005" s="2" t="str">
        <f t="shared" si="157"/>
        <v>5005</v>
      </c>
    </row>
    <row r="5006" spans="1:9" x14ac:dyDescent="0.55000000000000004">
      <c r="A5006" s="2" t="s">
        <v>9733</v>
      </c>
      <c r="B5006" s="2">
        <v>421</v>
      </c>
      <c r="C5006" s="2" t="s">
        <v>9734</v>
      </c>
      <c r="H5006" s="2" t="str">
        <f t="shared" si="156"/>
        <v>二子山421</v>
      </c>
      <c r="I5006" s="2" t="str">
        <f t="shared" si="157"/>
        <v>5006</v>
      </c>
    </row>
    <row r="5007" spans="1:9" x14ac:dyDescent="0.55000000000000004">
      <c r="A5007" s="2" t="s">
        <v>9735</v>
      </c>
      <c r="B5007" s="2">
        <v>87</v>
      </c>
      <c r="C5007" s="2" t="s">
        <v>9736</v>
      </c>
      <c r="H5007" s="2" t="str">
        <f t="shared" si="156"/>
        <v>城山87</v>
      </c>
      <c r="I5007" s="2" t="str">
        <f t="shared" si="157"/>
        <v>5007</v>
      </c>
    </row>
    <row r="5008" spans="1:9" x14ac:dyDescent="0.55000000000000004">
      <c r="A5008" s="2" t="s">
        <v>9737</v>
      </c>
      <c r="B5008" s="2">
        <v>647</v>
      </c>
      <c r="C5008" s="2" t="s">
        <v>9738</v>
      </c>
      <c r="H5008" s="2" t="str">
        <f t="shared" si="156"/>
        <v>大正山647</v>
      </c>
      <c r="I5008" s="2" t="str">
        <f t="shared" si="157"/>
        <v>5008</v>
      </c>
    </row>
    <row r="5009" spans="1:9" x14ac:dyDescent="0.55000000000000004">
      <c r="A5009" s="2"/>
      <c r="B5009" s="2"/>
      <c r="C5009" s="2"/>
      <c r="H5009" s="2" t="str">
        <f t="shared" si="156"/>
        <v/>
      </c>
      <c r="I5009" s="2" t="str">
        <f t="shared" si="157"/>
        <v/>
      </c>
    </row>
    <row r="5010" spans="1:9" x14ac:dyDescent="0.55000000000000004">
      <c r="A5010" s="2"/>
      <c r="B5010" s="2"/>
      <c r="C5010" s="2"/>
      <c r="H5010" s="2" t="str">
        <f t="shared" si="156"/>
        <v/>
      </c>
      <c r="I5010" s="2" t="str">
        <f t="shared" si="157"/>
        <v/>
      </c>
    </row>
    <row r="5011" spans="1:9" x14ac:dyDescent="0.55000000000000004">
      <c r="A5011" s="2" t="s">
        <v>9739</v>
      </c>
      <c r="B5011" s="2">
        <v>1471</v>
      </c>
      <c r="C5011" s="2" t="s">
        <v>9740</v>
      </c>
      <c r="H5011" s="2" t="str">
        <f t="shared" si="156"/>
        <v>前ノ岳1471</v>
      </c>
      <c r="I5011" s="2" t="str">
        <f t="shared" si="157"/>
        <v>5011</v>
      </c>
    </row>
    <row r="5012" spans="1:9" x14ac:dyDescent="0.55000000000000004">
      <c r="A5012" s="2" t="s">
        <v>9741</v>
      </c>
      <c r="B5012" s="2">
        <v>13</v>
      </c>
      <c r="C5012" s="2" t="s">
        <v>9742</v>
      </c>
      <c r="H5012" s="2" t="str">
        <f t="shared" si="156"/>
        <v>松隈山13</v>
      </c>
      <c r="I5012" s="2" t="str">
        <f t="shared" si="157"/>
        <v>5012</v>
      </c>
    </row>
    <row r="5013" spans="1:9" x14ac:dyDescent="0.55000000000000004">
      <c r="A5013" s="2" t="s">
        <v>9743</v>
      </c>
      <c r="B5013" s="2">
        <v>830</v>
      </c>
      <c r="C5013" s="2" t="s">
        <v>9744</v>
      </c>
      <c r="H5013" s="2" t="str">
        <f t="shared" si="156"/>
        <v>コザト830</v>
      </c>
      <c r="I5013" s="2" t="str">
        <f t="shared" si="157"/>
        <v>5013</v>
      </c>
    </row>
    <row r="5014" spans="1:9" x14ac:dyDescent="0.55000000000000004">
      <c r="A5014" s="2" t="s">
        <v>9745</v>
      </c>
      <c r="B5014" s="2">
        <v>1894</v>
      </c>
      <c r="C5014" s="2" t="s">
        <v>9746</v>
      </c>
      <c r="H5014" s="2" t="str">
        <f t="shared" si="156"/>
        <v>明星ヶ岳1894</v>
      </c>
      <c r="I5014" s="2" t="str">
        <f t="shared" si="157"/>
        <v>5014</v>
      </c>
    </row>
    <row r="5015" spans="1:9" x14ac:dyDescent="0.55000000000000004">
      <c r="A5015" s="2" t="s">
        <v>9747</v>
      </c>
      <c r="B5015" s="2">
        <v>6250</v>
      </c>
      <c r="C5015" s="2" t="s">
        <v>9748</v>
      </c>
      <c r="H5015" s="2" t="str">
        <f t="shared" si="156"/>
        <v>四姑娘山6250</v>
      </c>
      <c r="I5015" s="2" t="str">
        <f t="shared" si="157"/>
        <v>5015</v>
      </c>
    </row>
    <row r="5016" spans="1:9" x14ac:dyDescent="0.55000000000000004">
      <c r="A5016" s="2" t="s">
        <v>9749</v>
      </c>
      <c r="B5016" s="2">
        <v>212</v>
      </c>
      <c r="C5016" s="2" t="s">
        <v>9750</v>
      </c>
      <c r="H5016" s="2" t="str">
        <f t="shared" si="156"/>
        <v>甲山212</v>
      </c>
      <c r="I5016" s="2" t="str">
        <f t="shared" si="157"/>
        <v>5016</v>
      </c>
    </row>
    <row r="5017" spans="1:9" x14ac:dyDescent="0.55000000000000004">
      <c r="A5017" s="2" t="s">
        <v>9751</v>
      </c>
      <c r="B5017" s="2">
        <v>2052</v>
      </c>
      <c r="C5017" s="2" t="s">
        <v>9752</v>
      </c>
      <c r="H5017" s="2" t="str">
        <f t="shared" si="156"/>
        <v>櫛形山2052</v>
      </c>
      <c r="I5017" s="2" t="str">
        <f t="shared" si="157"/>
        <v>5017</v>
      </c>
    </row>
    <row r="5018" spans="1:9" x14ac:dyDescent="0.55000000000000004">
      <c r="A5018" s="2" t="s">
        <v>9753</v>
      </c>
      <c r="B5018" s="2">
        <v>1624</v>
      </c>
      <c r="C5018" s="2" t="s">
        <v>9754</v>
      </c>
      <c r="H5018" s="2" t="str">
        <f t="shared" si="156"/>
        <v>丸山1624</v>
      </c>
      <c r="I5018" s="2" t="str">
        <f t="shared" si="157"/>
        <v>5018</v>
      </c>
    </row>
    <row r="5019" spans="1:9" x14ac:dyDescent="0.55000000000000004">
      <c r="A5019" s="2" t="s">
        <v>9755</v>
      </c>
      <c r="B5019" s="2">
        <v>767</v>
      </c>
      <c r="C5019" s="2" t="s">
        <v>9756</v>
      </c>
      <c r="H5019" s="2" t="str">
        <f t="shared" si="156"/>
        <v>鷹ノ巣山767</v>
      </c>
      <c r="I5019" s="2" t="str">
        <f t="shared" si="157"/>
        <v>5019</v>
      </c>
    </row>
    <row r="5020" spans="1:9" x14ac:dyDescent="0.55000000000000004">
      <c r="A5020" s="2" t="s">
        <v>9757</v>
      </c>
      <c r="B5020" s="2">
        <v>90</v>
      </c>
      <c r="C5020" s="2" t="s">
        <v>9758</v>
      </c>
      <c r="H5020" s="2" t="str">
        <f t="shared" si="156"/>
        <v>城光寺山90</v>
      </c>
      <c r="I5020" s="2" t="str">
        <f t="shared" si="157"/>
        <v>5020</v>
      </c>
    </row>
    <row r="5021" spans="1:9" x14ac:dyDescent="0.55000000000000004">
      <c r="A5021" s="2" t="s">
        <v>9759</v>
      </c>
      <c r="B5021" s="2">
        <v>270</v>
      </c>
      <c r="C5021" s="2" t="s">
        <v>9760</v>
      </c>
      <c r="H5021" s="2" t="str">
        <f t="shared" si="156"/>
        <v>大迫山270</v>
      </c>
      <c r="I5021" s="2" t="str">
        <f t="shared" si="157"/>
        <v>5021</v>
      </c>
    </row>
    <row r="5022" spans="1:9" x14ac:dyDescent="0.55000000000000004">
      <c r="A5022" s="2" t="s">
        <v>9761</v>
      </c>
      <c r="B5022" s="2">
        <v>290</v>
      </c>
      <c r="C5022" s="2" t="s">
        <v>9762</v>
      </c>
      <c r="H5022" s="2" t="str">
        <f t="shared" si="156"/>
        <v>岩山290</v>
      </c>
      <c r="I5022" s="2" t="str">
        <f t="shared" si="157"/>
        <v>5022</v>
      </c>
    </row>
    <row r="5023" spans="1:9" x14ac:dyDescent="0.55000000000000004">
      <c r="A5023" s="2" t="s">
        <v>9763</v>
      </c>
      <c r="B5023" s="2">
        <v>171</v>
      </c>
      <c r="C5023" s="2" t="s">
        <v>9764</v>
      </c>
      <c r="H5023" s="2" t="str">
        <f t="shared" si="156"/>
        <v>高塚山171</v>
      </c>
      <c r="I5023" s="2" t="str">
        <f t="shared" si="157"/>
        <v>5023</v>
      </c>
    </row>
    <row r="5024" spans="1:9" x14ac:dyDescent="0.55000000000000004">
      <c r="A5024" s="2" t="s">
        <v>9765</v>
      </c>
      <c r="B5024" s="2">
        <v>284</v>
      </c>
      <c r="C5024" s="2" t="s">
        <v>9766</v>
      </c>
      <c r="H5024" s="2" t="str">
        <f t="shared" si="156"/>
        <v>高野山284</v>
      </c>
      <c r="I5024" s="2" t="str">
        <f t="shared" si="157"/>
        <v>5024</v>
      </c>
    </row>
    <row r="5025" spans="1:9" x14ac:dyDescent="0.55000000000000004">
      <c r="A5025" s="2" t="s">
        <v>9767</v>
      </c>
      <c r="B5025" s="2">
        <v>56</v>
      </c>
      <c r="C5025" s="2" t="s">
        <v>9768</v>
      </c>
      <c r="H5025" s="2" t="str">
        <f t="shared" si="156"/>
        <v>宮山56</v>
      </c>
      <c r="I5025" s="2" t="str">
        <f t="shared" si="157"/>
        <v>5025</v>
      </c>
    </row>
    <row r="5026" spans="1:9" x14ac:dyDescent="0.55000000000000004">
      <c r="A5026" s="2" t="s">
        <v>9769</v>
      </c>
      <c r="B5026" s="2">
        <v>58</v>
      </c>
      <c r="C5026" s="2" t="s">
        <v>9770</v>
      </c>
      <c r="H5026" s="2" t="str">
        <f t="shared" si="156"/>
        <v>権現山58</v>
      </c>
      <c r="I5026" s="2" t="str">
        <f t="shared" si="157"/>
        <v>5026</v>
      </c>
    </row>
    <row r="5027" spans="1:9" x14ac:dyDescent="0.55000000000000004">
      <c r="A5027" s="2" t="s">
        <v>9771</v>
      </c>
      <c r="B5027" s="2">
        <v>1176</v>
      </c>
      <c r="C5027" s="2" t="s">
        <v>9772</v>
      </c>
      <c r="H5027" s="2" t="str">
        <f t="shared" si="156"/>
        <v>於鬼頭岳1176</v>
      </c>
      <c r="I5027" s="2" t="str">
        <f t="shared" si="157"/>
        <v>5027</v>
      </c>
    </row>
    <row r="5028" spans="1:9" x14ac:dyDescent="0.55000000000000004">
      <c r="A5028" s="2" t="s">
        <v>9773</v>
      </c>
      <c r="B5028" s="2">
        <v>677</v>
      </c>
      <c r="C5028" s="2" t="s">
        <v>9774</v>
      </c>
      <c r="H5028" s="2" t="str">
        <f t="shared" si="156"/>
        <v>白山677</v>
      </c>
      <c r="I5028" s="2" t="str">
        <f t="shared" si="157"/>
        <v>5028</v>
      </c>
    </row>
    <row r="5029" spans="1:9" x14ac:dyDescent="0.55000000000000004">
      <c r="A5029" s="2" t="s">
        <v>9775</v>
      </c>
      <c r="B5029" s="2">
        <v>640</v>
      </c>
      <c r="C5029" s="2" t="s">
        <v>9776</v>
      </c>
      <c r="H5029" s="2" t="str">
        <f t="shared" si="156"/>
        <v>グライダー山640</v>
      </c>
      <c r="I5029" s="2" t="str">
        <f t="shared" si="157"/>
        <v>5029</v>
      </c>
    </row>
    <row r="5030" spans="1:9" x14ac:dyDescent="0.55000000000000004">
      <c r="A5030" s="2" t="s">
        <v>9777</v>
      </c>
      <c r="B5030" s="2">
        <v>45</v>
      </c>
      <c r="C5030" s="2" t="s">
        <v>9778</v>
      </c>
      <c r="H5030" s="2" t="str">
        <f t="shared" si="156"/>
        <v>宮舞山45</v>
      </c>
      <c r="I5030" s="2" t="str">
        <f t="shared" si="157"/>
        <v>5030</v>
      </c>
    </row>
    <row r="5031" spans="1:9" x14ac:dyDescent="0.55000000000000004">
      <c r="A5031" s="2" t="s">
        <v>9779</v>
      </c>
      <c r="B5031" s="2">
        <v>1676</v>
      </c>
      <c r="C5031" s="2" t="s">
        <v>9780</v>
      </c>
      <c r="H5031" s="2" t="str">
        <f t="shared" si="156"/>
        <v>卯山1676</v>
      </c>
      <c r="I5031" s="2" t="str">
        <f t="shared" si="157"/>
        <v>5031</v>
      </c>
    </row>
    <row r="5032" spans="1:9" x14ac:dyDescent="0.55000000000000004">
      <c r="A5032" s="2" t="s">
        <v>9781</v>
      </c>
      <c r="B5032" s="2">
        <v>331</v>
      </c>
      <c r="C5032" s="2" t="s">
        <v>9782</v>
      </c>
      <c r="H5032" s="2" t="str">
        <f t="shared" si="156"/>
        <v>五葉山331</v>
      </c>
      <c r="I5032" s="2" t="str">
        <f t="shared" si="157"/>
        <v>5032</v>
      </c>
    </row>
    <row r="5033" spans="1:9" x14ac:dyDescent="0.55000000000000004">
      <c r="A5033" s="2" t="s">
        <v>9783</v>
      </c>
      <c r="B5033" s="2">
        <v>1035</v>
      </c>
      <c r="C5033" s="2" t="s">
        <v>9784</v>
      </c>
      <c r="H5033" s="2" t="str">
        <f t="shared" si="156"/>
        <v>猫越岳1035</v>
      </c>
      <c r="I5033" s="2" t="str">
        <f t="shared" si="157"/>
        <v>5033</v>
      </c>
    </row>
    <row r="5034" spans="1:9" x14ac:dyDescent="0.55000000000000004">
      <c r="A5034" s="2" t="s">
        <v>9785</v>
      </c>
      <c r="B5034" s="2">
        <v>141</v>
      </c>
      <c r="C5034" s="2" t="s">
        <v>9786</v>
      </c>
      <c r="H5034" s="2" t="str">
        <f t="shared" si="156"/>
        <v>モトドリ山141</v>
      </c>
      <c r="I5034" s="2" t="str">
        <f t="shared" si="157"/>
        <v>5034</v>
      </c>
    </row>
    <row r="5035" spans="1:9" x14ac:dyDescent="0.55000000000000004">
      <c r="A5035" s="2" t="s">
        <v>9787</v>
      </c>
      <c r="B5035" s="2">
        <v>568</v>
      </c>
      <c r="C5035" s="2" t="s">
        <v>9788</v>
      </c>
      <c r="H5035" s="2" t="str">
        <f t="shared" si="156"/>
        <v>野田山568</v>
      </c>
      <c r="I5035" s="2" t="str">
        <f t="shared" si="157"/>
        <v>5035</v>
      </c>
    </row>
    <row r="5036" spans="1:9" x14ac:dyDescent="0.55000000000000004">
      <c r="A5036" s="2" t="s">
        <v>9789</v>
      </c>
      <c r="B5036" s="2">
        <v>92</v>
      </c>
      <c r="C5036" s="2" t="s">
        <v>9790</v>
      </c>
      <c r="H5036" s="2" t="str">
        <f t="shared" si="156"/>
        <v>愛宕山92</v>
      </c>
      <c r="I5036" s="2" t="str">
        <f t="shared" si="157"/>
        <v>5036</v>
      </c>
    </row>
    <row r="5037" spans="1:9" x14ac:dyDescent="0.55000000000000004">
      <c r="A5037" s="2" t="s">
        <v>9791</v>
      </c>
      <c r="B5037" s="2">
        <v>424</v>
      </c>
      <c r="C5037" s="2" t="s">
        <v>9792</v>
      </c>
      <c r="H5037" s="2" t="str">
        <f t="shared" si="156"/>
        <v>大室山424</v>
      </c>
      <c r="I5037" s="2" t="str">
        <f t="shared" si="157"/>
        <v>5037</v>
      </c>
    </row>
    <row r="5038" spans="1:9" x14ac:dyDescent="0.55000000000000004">
      <c r="A5038" s="2" t="s">
        <v>9793</v>
      </c>
      <c r="B5038" s="2">
        <v>844</v>
      </c>
      <c r="C5038" s="2" t="s">
        <v>9794</v>
      </c>
      <c r="H5038" s="2" t="str">
        <f t="shared" si="156"/>
        <v>若山844</v>
      </c>
      <c r="I5038" s="2" t="str">
        <f t="shared" si="157"/>
        <v>5038</v>
      </c>
    </row>
    <row r="5039" spans="1:9" x14ac:dyDescent="0.55000000000000004">
      <c r="A5039" s="2" t="s">
        <v>9795</v>
      </c>
      <c r="B5039" s="2">
        <v>369</v>
      </c>
      <c r="C5039" s="2" t="s">
        <v>9796</v>
      </c>
      <c r="H5039" s="2" t="str">
        <f t="shared" si="156"/>
        <v>菰野富士369</v>
      </c>
      <c r="I5039" s="2" t="str">
        <f t="shared" si="157"/>
        <v>5039</v>
      </c>
    </row>
    <row r="5040" spans="1:9" x14ac:dyDescent="0.55000000000000004">
      <c r="A5040" s="2" t="s">
        <v>9797</v>
      </c>
      <c r="B5040" s="2">
        <v>1293</v>
      </c>
      <c r="C5040" s="2" t="s">
        <v>9798</v>
      </c>
      <c r="H5040" s="2" t="str">
        <f t="shared" si="156"/>
        <v>栗代山1293</v>
      </c>
      <c r="I5040" s="2" t="str">
        <f t="shared" si="157"/>
        <v>5040</v>
      </c>
    </row>
    <row r="5041" spans="1:9" x14ac:dyDescent="0.55000000000000004">
      <c r="A5041" s="2" t="s">
        <v>9799</v>
      </c>
      <c r="B5041" s="2">
        <v>212</v>
      </c>
      <c r="C5041" s="2" t="s">
        <v>9800</v>
      </c>
      <c r="H5041" s="2" t="str">
        <f t="shared" si="156"/>
        <v>学文字山212</v>
      </c>
      <c r="I5041" s="2" t="str">
        <f t="shared" si="157"/>
        <v>5041</v>
      </c>
    </row>
    <row r="5042" spans="1:9" x14ac:dyDescent="0.55000000000000004">
      <c r="A5042" s="2" t="s">
        <v>9801</v>
      </c>
      <c r="B5042" s="2">
        <v>111</v>
      </c>
      <c r="C5042" s="2" t="s">
        <v>9802</v>
      </c>
      <c r="H5042" s="2" t="str">
        <f t="shared" si="156"/>
        <v>金谷山111</v>
      </c>
      <c r="I5042" s="2" t="str">
        <f t="shared" si="157"/>
        <v>5042</v>
      </c>
    </row>
    <row r="5043" spans="1:9" x14ac:dyDescent="0.55000000000000004">
      <c r="A5043" s="2" t="s">
        <v>9803</v>
      </c>
      <c r="B5043" s="2">
        <v>384</v>
      </c>
      <c r="C5043" s="2" t="s">
        <v>9804</v>
      </c>
      <c r="H5043" s="2" t="str">
        <f t="shared" si="156"/>
        <v>四石山384</v>
      </c>
      <c r="I5043" s="2" t="str">
        <f t="shared" si="157"/>
        <v>5043</v>
      </c>
    </row>
    <row r="5044" spans="1:9" x14ac:dyDescent="0.55000000000000004">
      <c r="A5044" s="2" t="s">
        <v>9805</v>
      </c>
      <c r="B5044" s="2">
        <v>203</v>
      </c>
      <c r="C5044" s="2" t="s">
        <v>9806</v>
      </c>
      <c r="H5044" s="2" t="str">
        <f t="shared" si="156"/>
        <v>万燈山203</v>
      </c>
      <c r="I5044" s="2" t="str">
        <f t="shared" si="157"/>
        <v>5044</v>
      </c>
    </row>
    <row r="5045" spans="1:9" x14ac:dyDescent="0.55000000000000004">
      <c r="A5045" s="2" t="s">
        <v>9807</v>
      </c>
      <c r="B5045" s="2">
        <v>174</v>
      </c>
      <c r="C5045" s="2" t="s">
        <v>9808</v>
      </c>
      <c r="H5045" s="2" t="str">
        <f t="shared" si="156"/>
        <v>愛宕山174</v>
      </c>
      <c r="I5045" s="2" t="str">
        <f t="shared" si="157"/>
        <v>5045</v>
      </c>
    </row>
    <row r="5046" spans="1:9" x14ac:dyDescent="0.55000000000000004">
      <c r="A5046" s="2" t="s">
        <v>9809</v>
      </c>
      <c r="B5046" s="2">
        <v>623</v>
      </c>
      <c r="C5046" s="2" t="s">
        <v>9810</v>
      </c>
      <c r="H5046" s="2" t="str">
        <f t="shared" si="156"/>
        <v>高鈴山623</v>
      </c>
      <c r="I5046" s="2" t="str">
        <f t="shared" si="157"/>
        <v>5046</v>
      </c>
    </row>
    <row r="5047" spans="1:9" x14ac:dyDescent="0.55000000000000004">
      <c r="A5047" s="2" t="s">
        <v>9811</v>
      </c>
      <c r="B5047" s="2">
        <v>1230</v>
      </c>
      <c r="C5047" s="2" t="s">
        <v>9812</v>
      </c>
      <c r="H5047" s="2" t="str">
        <f t="shared" si="156"/>
        <v>木梶山1230</v>
      </c>
      <c r="I5047" s="2" t="str">
        <f t="shared" si="157"/>
        <v>5047</v>
      </c>
    </row>
    <row r="5048" spans="1:9" x14ac:dyDescent="0.55000000000000004">
      <c r="A5048" s="2" t="s">
        <v>9813</v>
      </c>
      <c r="B5048" s="2">
        <v>105</v>
      </c>
      <c r="C5048" s="2" t="s">
        <v>9814</v>
      </c>
      <c r="H5048" s="2" t="str">
        <f t="shared" si="156"/>
        <v>清水山105</v>
      </c>
      <c r="I5048" s="2" t="str">
        <f t="shared" si="157"/>
        <v>5048</v>
      </c>
    </row>
    <row r="5049" spans="1:9" x14ac:dyDescent="0.55000000000000004">
      <c r="A5049" s="2" t="s">
        <v>9815</v>
      </c>
      <c r="B5049" s="2">
        <v>320</v>
      </c>
      <c r="C5049" s="2" t="s">
        <v>9816</v>
      </c>
      <c r="H5049" s="2" t="str">
        <f t="shared" si="156"/>
        <v>独松山320</v>
      </c>
      <c r="I5049" s="2" t="str">
        <f t="shared" si="157"/>
        <v>5049</v>
      </c>
    </row>
    <row r="5050" spans="1:9" x14ac:dyDescent="0.55000000000000004">
      <c r="A5050" s="2" t="s">
        <v>9817</v>
      </c>
      <c r="B5050" s="2">
        <v>1593</v>
      </c>
      <c r="C5050" s="2" t="s">
        <v>9818</v>
      </c>
      <c r="H5050" s="2" t="str">
        <f t="shared" si="156"/>
        <v>大和岳1593</v>
      </c>
      <c r="I5050" s="2" t="str">
        <f t="shared" si="157"/>
        <v>5050</v>
      </c>
    </row>
    <row r="5051" spans="1:9" x14ac:dyDescent="0.55000000000000004">
      <c r="A5051" s="2" t="s">
        <v>9819</v>
      </c>
      <c r="B5051" s="2">
        <v>1182</v>
      </c>
      <c r="C5051" s="2" t="s">
        <v>9820</v>
      </c>
      <c r="H5051" s="2" t="str">
        <f t="shared" si="156"/>
        <v>大鏡山1182</v>
      </c>
      <c r="I5051" s="2" t="str">
        <f t="shared" si="157"/>
        <v>5051</v>
      </c>
    </row>
    <row r="5052" spans="1:9" x14ac:dyDescent="0.55000000000000004">
      <c r="A5052" s="2" t="s">
        <v>9821</v>
      </c>
      <c r="B5052" s="2">
        <v>570</v>
      </c>
      <c r="C5052" s="2" t="s">
        <v>9822</v>
      </c>
      <c r="H5052" s="2" t="str">
        <f t="shared" si="156"/>
        <v>虚空蔵山570</v>
      </c>
      <c r="I5052" s="2" t="str">
        <f t="shared" si="157"/>
        <v>5052</v>
      </c>
    </row>
    <row r="5053" spans="1:9" x14ac:dyDescent="0.55000000000000004">
      <c r="A5053" s="2" t="s">
        <v>9823</v>
      </c>
      <c r="B5053" s="2">
        <v>344</v>
      </c>
      <c r="C5053" s="2" t="s">
        <v>9824</v>
      </c>
      <c r="H5053" s="2" t="str">
        <f t="shared" si="156"/>
        <v>文殊山344</v>
      </c>
      <c r="I5053" s="2" t="str">
        <f t="shared" si="157"/>
        <v>5053</v>
      </c>
    </row>
    <row r="5054" spans="1:9" x14ac:dyDescent="0.55000000000000004">
      <c r="A5054" s="2" t="s">
        <v>9825</v>
      </c>
      <c r="B5054" s="2">
        <v>251</v>
      </c>
      <c r="C5054" s="2" t="s">
        <v>9826</v>
      </c>
      <c r="H5054" s="2" t="str">
        <f t="shared" si="156"/>
        <v>Y山251</v>
      </c>
      <c r="I5054" s="2" t="str">
        <f t="shared" si="157"/>
        <v>5054</v>
      </c>
    </row>
    <row r="5055" spans="1:9" x14ac:dyDescent="0.55000000000000004">
      <c r="A5055" s="2" t="s">
        <v>9827</v>
      </c>
      <c r="B5055" s="2">
        <v>128</v>
      </c>
      <c r="C5055" s="2" t="s">
        <v>9828</v>
      </c>
      <c r="H5055" s="2" t="str">
        <f t="shared" si="156"/>
        <v>男岳128</v>
      </c>
      <c r="I5055" s="2" t="str">
        <f t="shared" si="157"/>
        <v>5055</v>
      </c>
    </row>
    <row r="5056" spans="1:9" x14ac:dyDescent="0.55000000000000004">
      <c r="A5056" s="2" t="s">
        <v>9829</v>
      </c>
      <c r="B5056" s="2">
        <v>568</v>
      </c>
      <c r="C5056" s="2" t="s">
        <v>9830</v>
      </c>
      <c r="H5056" s="2" t="str">
        <f t="shared" si="156"/>
        <v>松田山568</v>
      </c>
      <c r="I5056" s="2" t="str">
        <f t="shared" si="157"/>
        <v>5056</v>
      </c>
    </row>
    <row r="5057" spans="1:9" x14ac:dyDescent="0.55000000000000004">
      <c r="A5057" s="2" t="s">
        <v>9831</v>
      </c>
      <c r="B5057" s="2">
        <v>1421</v>
      </c>
      <c r="C5057" s="2" t="s">
        <v>9832</v>
      </c>
      <c r="H5057" s="2" t="str">
        <f t="shared" si="156"/>
        <v>三方分山1421</v>
      </c>
      <c r="I5057" s="2" t="str">
        <f t="shared" si="157"/>
        <v>5057</v>
      </c>
    </row>
    <row r="5058" spans="1:9" x14ac:dyDescent="0.55000000000000004">
      <c r="A5058" s="2" t="s">
        <v>9833</v>
      </c>
      <c r="B5058" s="2">
        <v>1009</v>
      </c>
      <c r="C5058" s="2" t="s">
        <v>9834</v>
      </c>
      <c r="H5058" s="2" t="str">
        <f t="shared" ref="H5058:H5121" si="158">IF(ISNUMBER(FIND("(",A5058,1)),LEFT(A5058,FIND("(",A5058,1)-1),IF(ISNUMBER(FIND("（",A5058,1)),LEFT(A5058,FIND("（",A5058,1)-1),A5058))&amp;B5058</f>
        <v>三頭山1009</v>
      </c>
      <c r="I5058" s="2" t="str">
        <f t="shared" ref="I5058:I5121" si="159">MID(C5058,29,LEN(C5058))</f>
        <v>5058</v>
      </c>
    </row>
    <row r="5059" spans="1:9" x14ac:dyDescent="0.55000000000000004">
      <c r="A5059" s="2" t="s">
        <v>9835</v>
      </c>
      <c r="B5059" s="2">
        <v>473</v>
      </c>
      <c r="C5059" s="2" t="s">
        <v>9836</v>
      </c>
      <c r="H5059" s="2" t="str">
        <f t="shared" si="158"/>
        <v>京羅木山473</v>
      </c>
      <c r="I5059" s="2" t="str">
        <f t="shared" si="159"/>
        <v>5059</v>
      </c>
    </row>
    <row r="5060" spans="1:9" x14ac:dyDescent="0.55000000000000004">
      <c r="A5060" s="2" t="s">
        <v>9837</v>
      </c>
      <c r="B5060" s="2">
        <v>1709</v>
      </c>
      <c r="C5060" s="2" t="s">
        <v>9838</v>
      </c>
      <c r="H5060" s="2" t="str">
        <f t="shared" si="158"/>
        <v>大山1709</v>
      </c>
      <c r="I5060" s="2" t="str">
        <f t="shared" si="159"/>
        <v>5060</v>
      </c>
    </row>
    <row r="5061" spans="1:9" x14ac:dyDescent="0.55000000000000004">
      <c r="A5061" s="2" t="s">
        <v>9839</v>
      </c>
      <c r="B5061" s="2">
        <v>218</v>
      </c>
      <c r="C5061" s="2" t="s">
        <v>9840</v>
      </c>
      <c r="H5061" s="2" t="str">
        <f t="shared" si="158"/>
        <v>三笠山218</v>
      </c>
      <c r="I5061" s="2" t="str">
        <f t="shared" si="159"/>
        <v>5061</v>
      </c>
    </row>
    <row r="5062" spans="1:9" x14ac:dyDescent="0.55000000000000004">
      <c r="A5062" s="2" t="s">
        <v>9841</v>
      </c>
      <c r="B5062" s="2">
        <v>183</v>
      </c>
      <c r="C5062" s="2" t="s">
        <v>9842</v>
      </c>
      <c r="H5062" s="2" t="str">
        <f t="shared" si="158"/>
        <v>月山183</v>
      </c>
      <c r="I5062" s="2" t="str">
        <f t="shared" si="159"/>
        <v>5062</v>
      </c>
    </row>
    <row r="5063" spans="1:9" x14ac:dyDescent="0.55000000000000004">
      <c r="A5063" s="2" t="s">
        <v>9843</v>
      </c>
      <c r="B5063" s="2">
        <v>364</v>
      </c>
      <c r="C5063" s="2" t="s">
        <v>9844</v>
      </c>
      <c r="H5063" s="2" t="str">
        <f t="shared" si="158"/>
        <v>大辻山364</v>
      </c>
      <c r="I5063" s="2" t="str">
        <f t="shared" si="159"/>
        <v>5063</v>
      </c>
    </row>
    <row r="5064" spans="1:9" x14ac:dyDescent="0.55000000000000004">
      <c r="A5064" s="2" t="s">
        <v>9845</v>
      </c>
      <c r="B5064" s="2">
        <v>171</v>
      </c>
      <c r="C5064" s="2" t="s">
        <v>9846</v>
      </c>
      <c r="H5064" s="2" t="str">
        <f t="shared" si="158"/>
        <v>清水山171</v>
      </c>
      <c r="I5064" s="2" t="str">
        <f t="shared" si="159"/>
        <v>5064</v>
      </c>
    </row>
    <row r="5065" spans="1:9" x14ac:dyDescent="0.55000000000000004">
      <c r="A5065" s="2" t="s">
        <v>9847</v>
      </c>
      <c r="B5065" s="2">
        <v>130</v>
      </c>
      <c r="C5065" s="2" t="s">
        <v>9848</v>
      </c>
      <c r="H5065" s="2" t="str">
        <f t="shared" si="158"/>
        <v>目廻山130</v>
      </c>
      <c r="I5065" s="2" t="str">
        <f t="shared" si="159"/>
        <v>5065</v>
      </c>
    </row>
    <row r="5066" spans="1:9" x14ac:dyDescent="0.55000000000000004">
      <c r="A5066" s="2" t="s">
        <v>9849</v>
      </c>
      <c r="B5066" s="2">
        <v>161</v>
      </c>
      <c r="C5066" s="2" t="s">
        <v>9850</v>
      </c>
      <c r="H5066" s="2" t="str">
        <f t="shared" si="158"/>
        <v>ドウド山161</v>
      </c>
      <c r="I5066" s="2" t="str">
        <f t="shared" si="159"/>
        <v>5066</v>
      </c>
    </row>
    <row r="5067" spans="1:9" x14ac:dyDescent="0.55000000000000004">
      <c r="A5067" s="2" t="s">
        <v>9851</v>
      </c>
      <c r="B5067" s="2">
        <v>131</v>
      </c>
      <c r="C5067" s="2" t="s">
        <v>9852</v>
      </c>
      <c r="H5067" s="2" t="str">
        <f t="shared" si="158"/>
        <v>行者山131</v>
      </c>
      <c r="I5067" s="2" t="str">
        <f t="shared" si="159"/>
        <v>5067</v>
      </c>
    </row>
    <row r="5068" spans="1:9" x14ac:dyDescent="0.55000000000000004">
      <c r="A5068" s="2" t="s">
        <v>9853</v>
      </c>
      <c r="B5068" s="2">
        <v>163</v>
      </c>
      <c r="C5068" s="2" t="s">
        <v>9854</v>
      </c>
      <c r="H5068" s="2" t="str">
        <f t="shared" si="158"/>
        <v>大曽根山163</v>
      </c>
      <c r="I5068" s="2" t="str">
        <f t="shared" si="159"/>
        <v>5068</v>
      </c>
    </row>
    <row r="5069" spans="1:9" x14ac:dyDescent="0.55000000000000004">
      <c r="A5069" s="2" t="s">
        <v>9855</v>
      </c>
      <c r="B5069" s="2">
        <v>258</v>
      </c>
      <c r="C5069" s="2" t="s">
        <v>9856</v>
      </c>
      <c r="H5069" s="2" t="str">
        <f t="shared" si="158"/>
        <v>鷲頭山258</v>
      </c>
      <c r="I5069" s="2" t="str">
        <f t="shared" si="159"/>
        <v>5069</v>
      </c>
    </row>
    <row r="5070" spans="1:9" x14ac:dyDescent="0.55000000000000004">
      <c r="A5070" s="2" t="s">
        <v>9857</v>
      </c>
      <c r="B5070" s="2">
        <v>181</v>
      </c>
      <c r="C5070" s="2" t="s">
        <v>9858</v>
      </c>
      <c r="H5070" s="2" t="str">
        <f t="shared" si="158"/>
        <v>岳山181</v>
      </c>
      <c r="I5070" s="2" t="str">
        <f t="shared" si="159"/>
        <v>5070</v>
      </c>
    </row>
    <row r="5071" spans="1:9" x14ac:dyDescent="0.55000000000000004">
      <c r="A5071" s="2" t="s">
        <v>9859</v>
      </c>
      <c r="B5071" s="2">
        <v>142</v>
      </c>
      <c r="C5071" s="2" t="s">
        <v>9860</v>
      </c>
      <c r="H5071" s="2" t="str">
        <f t="shared" si="158"/>
        <v>鉢伏山142</v>
      </c>
      <c r="I5071" s="2" t="str">
        <f t="shared" si="159"/>
        <v>5071</v>
      </c>
    </row>
    <row r="5072" spans="1:9" x14ac:dyDescent="0.55000000000000004">
      <c r="A5072" s="2" t="s">
        <v>9861</v>
      </c>
      <c r="B5072" s="2">
        <v>281</v>
      </c>
      <c r="C5072" s="2" t="s">
        <v>9862</v>
      </c>
      <c r="H5072" s="2" t="str">
        <f t="shared" si="158"/>
        <v>要害山281</v>
      </c>
      <c r="I5072" s="2" t="str">
        <f t="shared" si="159"/>
        <v>5072</v>
      </c>
    </row>
    <row r="5073" spans="1:9" x14ac:dyDescent="0.55000000000000004">
      <c r="A5073" s="2" t="s">
        <v>9863</v>
      </c>
      <c r="B5073" s="2">
        <v>272</v>
      </c>
      <c r="C5073" s="2" t="s">
        <v>9864</v>
      </c>
      <c r="H5073" s="2" t="str">
        <f t="shared" si="158"/>
        <v>母塚山272</v>
      </c>
      <c r="I5073" s="2" t="str">
        <f t="shared" si="159"/>
        <v>5073</v>
      </c>
    </row>
    <row r="5074" spans="1:9" x14ac:dyDescent="0.55000000000000004">
      <c r="A5074" s="2" t="s">
        <v>9865</v>
      </c>
      <c r="B5074" s="2">
        <v>2193</v>
      </c>
      <c r="C5074" s="2" t="s">
        <v>9866</v>
      </c>
      <c r="H5074" s="2" t="str">
        <f t="shared" si="158"/>
        <v>冷山2193</v>
      </c>
      <c r="I5074" s="2" t="str">
        <f t="shared" si="159"/>
        <v>5074</v>
      </c>
    </row>
    <row r="5075" spans="1:9" x14ac:dyDescent="0.55000000000000004">
      <c r="A5075" s="2" t="s">
        <v>9867</v>
      </c>
      <c r="B5075" s="2">
        <v>606</v>
      </c>
      <c r="C5075" s="2" t="s">
        <v>9868</v>
      </c>
      <c r="H5075" s="2" t="str">
        <f t="shared" si="158"/>
        <v>黒森山606</v>
      </c>
      <c r="I5075" s="2" t="str">
        <f t="shared" si="159"/>
        <v>5075</v>
      </c>
    </row>
    <row r="5076" spans="1:9" x14ac:dyDescent="0.55000000000000004">
      <c r="A5076" s="2" t="s">
        <v>9869</v>
      </c>
      <c r="B5076" s="2">
        <v>1278</v>
      </c>
      <c r="C5076" s="2" t="s">
        <v>9870</v>
      </c>
      <c r="H5076" s="2" t="str">
        <f t="shared" si="158"/>
        <v>蛾ヶ岳1278</v>
      </c>
      <c r="I5076" s="2" t="str">
        <f t="shared" si="159"/>
        <v>5076</v>
      </c>
    </row>
    <row r="5077" spans="1:9" x14ac:dyDescent="0.55000000000000004">
      <c r="A5077" s="2" t="s">
        <v>9871</v>
      </c>
      <c r="B5077" s="2">
        <v>246</v>
      </c>
      <c r="C5077" s="2" t="s">
        <v>9872</v>
      </c>
      <c r="H5077" s="2" t="str">
        <f t="shared" si="158"/>
        <v>東山246</v>
      </c>
      <c r="I5077" s="2" t="str">
        <f t="shared" si="159"/>
        <v>5077</v>
      </c>
    </row>
    <row r="5078" spans="1:9" x14ac:dyDescent="0.55000000000000004">
      <c r="A5078" s="2" t="s">
        <v>9873</v>
      </c>
      <c r="B5078" s="2">
        <v>241</v>
      </c>
      <c r="C5078" s="2" t="s">
        <v>9874</v>
      </c>
      <c r="H5078" s="2" t="str">
        <f t="shared" si="158"/>
        <v>天神山241</v>
      </c>
      <c r="I5078" s="2" t="str">
        <f t="shared" si="159"/>
        <v>5078</v>
      </c>
    </row>
    <row r="5079" spans="1:9" x14ac:dyDescent="0.55000000000000004">
      <c r="A5079" s="2" t="s">
        <v>9875</v>
      </c>
      <c r="B5079" s="2">
        <v>1886</v>
      </c>
      <c r="C5079" s="2" t="s">
        <v>9876</v>
      </c>
      <c r="H5079" s="2" t="str">
        <f t="shared" si="158"/>
        <v>永田岳1886</v>
      </c>
      <c r="I5079" s="2" t="str">
        <f t="shared" si="159"/>
        <v>5079</v>
      </c>
    </row>
    <row r="5080" spans="1:9" x14ac:dyDescent="0.55000000000000004">
      <c r="A5080" s="2" t="s">
        <v>9877</v>
      </c>
      <c r="B5080" s="2">
        <v>636</v>
      </c>
      <c r="C5080" s="2" t="s">
        <v>9878</v>
      </c>
      <c r="H5080" s="2" t="str">
        <f t="shared" si="158"/>
        <v>五助山636</v>
      </c>
      <c r="I5080" s="2" t="str">
        <f t="shared" si="159"/>
        <v>5080</v>
      </c>
    </row>
    <row r="5081" spans="1:9" x14ac:dyDescent="0.55000000000000004">
      <c r="A5081" s="2" t="s">
        <v>9879</v>
      </c>
      <c r="B5081" s="2">
        <v>140</v>
      </c>
      <c r="C5081" s="2" t="s">
        <v>9880</v>
      </c>
      <c r="H5081" s="2" t="str">
        <f t="shared" si="158"/>
        <v>五十部東山140</v>
      </c>
      <c r="I5081" s="2" t="str">
        <f t="shared" si="159"/>
        <v>5081</v>
      </c>
    </row>
    <row r="5082" spans="1:9" x14ac:dyDescent="0.55000000000000004">
      <c r="A5082" s="2" t="s">
        <v>9881</v>
      </c>
      <c r="B5082" s="2">
        <v>120</v>
      </c>
      <c r="C5082" s="2" t="s">
        <v>9882</v>
      </c>
      <c r="H5082" s="2" t="str">
        <f t="shared" si="158"/>
        <v>高取山120</v>
      </c>
      <c r="I5082" s="2" t="str">
        <f t="shared" si="159"/>
        <v>5082</v>
      </c>
    </row>
    <row r="5083" spans="1:9" x14ac:dyDescent="0.55000000000000004">
      <c r="A5083" s="2" t="s">
        <v>9883</v>
      </c>
      <c r="B5083" s="2">
        <v>120</v>
      </c>
      <c r="C5083" s="2" t="s">
        <v>9884</v>
      </c>
      <c r="H5083" s="2" t="str">
        <f t="shared" si="158"/>
        <v>内郷山120</v>
      </c>
      <c r="I5083" s="2" t="str">
        <f t="shared" si="159"/>
        <v>5083</v>
      </c>
    </row>
    <row r="5084" spans="1:9" x14ac:dyDescent="0.55000000000000004">
      <c r="A5084" s="2" t="s">
        <v>9885</v>
      </c>
      <c r="B5084" s="2">
        <v>1639</v>
      </c>
      <c r="C5084" s="2" t="s">
        <v>9886</v>
      </c>
      <c r="H5084" s="2" t="str">
        <f t="shared" si="158"/>
        <v>富士見山1639</v>
      </c>
      <c r="I5084" s="2" t="str">
        <f t="shared" si="159"/>
        <v>5084</v>
      </c>
    </row>
    <row r="5085" spans="1:9" x14ac:dyDescent="0.55000000000000004">
      <c r="A5085" s="2" t="s">
        <v>9887</v>
      </c>
      <c r="B5085" s="2">
        <v>776</v>
      </c>
      <c r="C5085" s="2" t="s">
        <v>9888</v>
      </c>
      <c r="H5085" s="2" t="str">
        <f t="shared" si="158"/>
        <v>御前山776</v>
      </c>
      <c r="I5085" s="2" t="str">
        <f t="shared" si="159"/>
        <v>5085</v>
      </c>
    </row>
    <row r="5086" spans="1:9" x14ac:dyDescent="0.55000000000000004">
      <c r="A5086" s="2" t="s">
        <v>9889</v>
      </c>
      <c r="B5086" s="2">
        <v>612</v>
      </c>
      <c r="C5086" s="2" t="s">
        <v>9890</v>
      </c>
      <c r="H5086" s="2" t="str">
        <f t="shared" si="158"/>
        <v>鎌倉寺山612</v>
      </c>
      <c r="I5086" s="2" t="str">
        <f t="shared" si="159"/>
        <v>5086</v>
      </c>
    </row>
    <row r="5087" spans="1:9" x14ac:dyDescent="0.55000000000000004">
      <c r="A5087" s="2" t="s">
        <v>9891</v>
      </c>
      <c r="B5087" s="2">
        <v>984</v>
      </c>
      <c r="C5087" s="2" t="s">
        <v>9892</v>
      </c>
      <c r="H5087" s="2" t="str">
        <f t="shared" si="158"/>
        <v>ショウジ山984</v>
      </c>
      <c r="I5087" s="2" t="str">
        <f t="shared" si="159"/>
        <v>5087</v>
      </c>
    </row>
    <row r="5088" spans="1:9" x14ac:dyDescent="0.55000000000000004">
      <c r="A5088" s="2" t="s">
        <v>9893</v>
      </c>
      <c r="B5088" s="2">
        <v>471</v>
      </c>
      <c r="C5088" s="2" t="s">
        <v>9894</v>
      </c>
      <c r="H5088" s="2" t="str">
        <f t="shared" si="158"/>
        <v>高畑山471</v>
      </c>
      <c r="I5088" s="2" t="str">
        <f t="shared" si="159"/>
        <v>5088</v>
      </c>
    </row>
    <row r="5089" spans="1:9" x14ac:dyDescent="0.55000000000000004">
      <c r="A5089" s="2" t="s">
        <v>9895</v>
      </c>
      <c r="B5089" s="2">
        <v>1827</v>
      </c>
      <c r="C5089" s="2" t="s">
        <v>9896</v>
      </c>
      <c r="H5089" s="2" t="str">
        <f t="shared" si="158"/>
        <v>黒味岳1827</v>
      </c>
      <c r="I5089" s="2" t="str">
        <f t="shared" si="159"/>
        <v>5089</v>
      </c>
    </row>
    <row r="5090" spans="1:9" x14ac:dyDescent="0.55000000000000004">
      <c r="A5090" s="2" t="s">
        <v>9897</v>
      </c>
      <c r="B5090" s="2">
        <v>1708</v>
      </c>
      <c r="C5090" s="2" t="s">
        <v>9898</v>
      </c>
      <c r="H5090" s="2" t="str">
        <f t="shared" si="158"/>
        <v>高盤岳1708</v>
      </c>
      <c r="I5090" s="2" t="str">
        <f t="shared" si="159"/>
        <v>5090</v>
      </c>
    </row>
    <row r="5091" spans="1:9" x14ac:dyDescent="0.55000000000000004">
      <c r="A5091" s="2" t="s">
        <v>9899</v>
      </c>
      <c r="B5091" s="2">
        <v>861</v>
      </c>
      <c r="C5091" s="2" t="s">
        <v>9900</v>
      </c>
      <c r="H5091" s="2" t="str">
        <f t="shared" si="158"/>
        <v>大杉山861</v>
      </c>
      <c r="I5091" s="2" t="str">
        <f t="shared" si="159"/>
        <v>5091</v>
      </c>
    </row>
    <row r="5092" spans="1:9" x14ac:dyDescent="0.55000000000000004">
      <c r="A5092" s="2" t="s">
        <v>9901</v>
      </c>
      <c r="B5092" s="2">
        <v>55</v>
      </c>
      <c r="C5092" s="2" t="s">
        <v>9902</v>
      </c>
      <c r="H5092" s="2" t="str">
        <f t="shared" si="158"/>
        <v>岩倉山55</v>
      </c>
      <c r="I5092" s="2" t="str">
        <f t="shared" si="159"/>
        <v>5092</v>
      </c>
    </row>
    <row r="5093" spans="1:9" x14ac:dyDescent="0.55000000000000004">
      <c r="A5093" s="2" t="s">
        <v>9903</v>
      </c>
      <c r="B5093" s="2">
        <v>230</v>
      </c>
      <c r="C5093" s="2" t="s">
        <v>9904</v>
      </c>
      <c r="H5093" s="2" t="str">
        <f t="shared" si="158"/>
        <v>金比羅山230</v>
      </c>
      <c r="I5093" s="2" t="str">
        <f t="shared" si="159"/>
        <v>5093</v>
      </c>
    </row>
    <row r="5094" spans="1:9" x14ac:dyDescent="0.55000000000000004">
      <c r="A5094" s="2" t="s">
        <v>9905</v>
      </c>
      <c r="B5094" s="2">
        <v>787</v>
      </c>
      <c r="C5094" s="2" t="s">
        <v>9906</v>
      </c>
      <c r="H5094" s="2" t="str">
        <f t="shared" si="158"/>
        <v>鴨山787</v>
      </c>
      <c r="I5094" s="2" t="str">
        <f t="shared" si="159"/>
        <v>5094</v>
      </c>
    </row>
    <row r="5095" spans="1:9" x14ac:dyDescent="0.55000000000000004">
      <c r="A5095" s="2" t="s">
        <v>9907</v>
      </c>
      <c r="B5095" s="2">
        <v>1482</v>
      </c>
      <c r="C5095" s="2" t="s">
        <v>9908</v>
      </c>
      <c r="H5095" s="2" t="str">
        <f t="shared" si="158"/>
        <v>七五岳1482</v>
      </c>
      <c r="I5095" s="2" t="str">
        <f t="shared" si="159"/>
        <v>5095</v>
      </c>
    </row>
    <row r="5096" spans="1:9" x14ac:dyDescent="0.55000000000000004">
      <c r="A5096" s="2" t="s">
        <v>9909</v>
      </c>
      <c r="B5096" s="2">
        <v>1220</v>
      </c>
      <c r="C5096" s="2" t="s">
        <v>9910</v>
      </c>
      <c r="H5096" s="2" t="str">
        <f t="shared" si="158"/>
        <v>大石山1220</v>
      </c>
      <c r="I5096" s="2" t="str">
        <f t="shared" si="159"/>
        <v>5096</v>
      </c>
    </row>
    <row r="5097" spans="1:9" x14ac:dyDescent="0.55000000000000004">
      <c r="A5097" s="2" t="s">
        <v>9911</v>
      </c>
      <c r="B5097" s="2">
        <v>492</v>
      </c>
      <c r="C5097" s="2" t="s">
        <v>9912</v>
      </c>
      <c r="H5097" s="2" t="str">
        <f t="shared" si="158"/>
        <v>神岳492</v>
      </c>
      <c r="I5097" s="2" t="str">
        <f t="shared" si="159"/>
        <v>5097</v>
      </c>
    </row>
    <row r="5098" spans="1:9" x14ac:dyDescent="0.55000000000000004">
      <c r="A5098" s="2" t="s">
        <v>9913</v>
      </c>
      <c r="B5098" s="2">
        <v>341</v>
      </c>
      <c r="C5098" s="2" t="s">
        <v>9914</v>
      </c>
      <c r="H5098" s="2" t="str">
        <f t="shared" si="158"/>
        <v>戸ノ山341</v>
      </c>
      <c r="I5098" s="2" t="str">
        <f t="shared" si="159"/>
        <v>5098</v>
      </c>
    </row>
    <row r="5099" spans="1:9" x14ac:dyDescent="0.55000000000000004">
      <c r="A5099" s="2" t="s">
        <v>9915</v>
      </c>
      <c r="B5099" s="2">
        <v>189</v>
      </c>
      <c r="C5099" s="2" t="s">
        <v>9916</v>
      </c>
      <c r="H5099" s="2" t="str">
        <f t="shared" si="158"/>
        <v>三角山189</v>
      </c>
      <c r="I5099" s="2" t="str">
        <f t="shared" si="159"/>
        <v>5099</v>
      </c>
    </row>
    <row r="5100" spans="1:9" x14ac:dyDescent="0.55000000000000004">
      <c r="A5100" s="2" t="s">
        <v>9917</v>
      </c>
      <c r="B5100" s="2">
        <v>349</v>
      </c>
      <c r="C5100" s="2" t="s">
        <v>9918</v>
      </c>
      <c r="H5100" s="2" t="str">
        <f t="shared" si="158"/>
        <v>札立山349</v>
      </c>
      <c r="I5100" s="2" t="str">
        <f t="shared" si="159"/>
        <v>5100</v>
      </c>
    </row>
    <row r="5101" spans="1:9" x14ac:dyDescent="0.55000000000000004">
      <c r="A5101" s="2" t="s">
        <v>9919</v>
      </c>
      <c r="B5101" s="2">
        <v>384</v>
      </c>
      <c r="C5101" s="2" t="s">
        <v>9920</v>
      </c>
      <c r="H5101" s="2" t="str">
        <f t="shared" si="158"/>
        <v>飯盛山384</v>
      </c>
      <c r="I5101" s="2" t="str">
        <f t="shared" si="159"/>
        <v>5101</v>
      </c>
    </row>
    <row r="5102" spans="1:9" x14ac:dyDescent="0.55000000000000004">
      <c r="A5102" s="2" t="s">
        <v>9921</v>
      </c>
      <c r="B5102" s="2">
        <v>426</v>
      </c>
      <c r="C5102" s="2" t="s">
        <v>9922</v>
      </c>
      <c r="H5102" s="2" t="str">
        <f t="shared" si="158"/>
        <v>大福山426</v>
      </c>
      <c r="I5102" s="2" t="str">
        <f t="shared" si="159"/>
        <v>5102</v>
      </c>
    </row>
    <row r="5103" spans="1:9" x14ac:dyDescent="0.55000000000000004">
      <c r="A5103" s="2" t="s">
        <v>9923</v>
      </c>
      <c r="B5103" s="2">
        <v>1198</v>
      </c>
      <c r="C5103" s="2" t="s">
        <v>9924</v>
      </c>
      <c r="H5103" s="2" t="str">
        <f t="shared" si="158"/>
        <v>神ノ前山1198</v>
      </c>
      <c r="I5103" s="2" t="str">
        <f t="shared" si="159"/>
        <v>5103</v>
      </c>
    </row>
    <row r="5104" spans="1:9" x14ac:dyDescent="0.55000000000000004">
      <c r="A5104" s="2" t="s">
        <v>9925</v>
      </c>
      <c r="B5104" s="2">
        <v>472</v>
      </c>
      <c r="C5104" s="2" t="s">
        <v>9926</v>
      </c>
      <c r="H5104" s="2" t="str">
        <f t="shared" si="158"/>
        <v>観音岳472</v>
      </c>
      <c r="I5104" s="2" t="str">
        <f t="shared" si="159"/>
        <v>5104</v>
      </c>
    </row>
    <row r="5105" spans="1:9" x14ac:dyDescent="0.55000000000000004">
      <c r="A5105" s="2" t="s">
        <v>9927</v>
      </c>
      <c r="B5105" s="2">
        <v>1293</v>
      </c>
      <c r="C5105" s="2" t="s">
        <v>9928</v>
      </c>
      <c r="H5105" s="2" t="str">
        <f t="shared" si="158"/>
        <v>振袖岳1293</v>
      </c>
      <c r="I5105" s="2" t="str">
        <f t="shared" si="159"/>
        <v>5105</v>
      </c>
    </row>
    <row r="5106" spans="1:9" x14ac:dyDescent="0.55000000000000004">
      <c r="A5106" s="2" t="s">
        <v>9929</v>
      </c>
      <c r="B5106" s="2">
        <v>946</v>
      </c>
      <c r="C5106" s="2" t="s">
        <v>9930</v>
      </c>
      <c r="H5106" s="2" t="str">
        <f t="shared" si="158"/>
        <v>飯盛山946</v>
      </c>
      <c r="I5106" s="2" t="str">
        <f t="shared" si="159"/>
        <v>5106</v>
      </c>
    </row>
    <row r="5107" spans="1:9" x14ac:dyDescent="0.55000000000000004">
      <c r="A5107" s="2" t="s">
        <v>9931</v>
      </c>
      <c r="B5107" s="2">
        <v>408</v>
      </c>
      <c r="C5107" s="2" t="s">
        <v>9932</v>
      </c>
      <c r="H5107" s="2" t="str">
        <f t="shared" si="158"/>
        <v>秋葉山408</v>
      </c>
      <c r="I5107" s="2" t="str">
        <f t="shared" si="159"/>
        <v>5107</v>
      </c>
    </row>
    <row r="5108" spans="1:9" x14ac:dyDescent="0.55000000000000004">
      <c r="A5108" s="2" t="s">
        <v>9933</v>
      </c>
      <c r="B5108" s="2">
        <v>683</v>
      </c>
      <c r="C5108" s="2" t="s">
        <v>9934</v>
      </c>
      <c r="H5108" s="2" t="str">
        <f t="shared" si="158"/>
        <v>男鬼山683</v>
      </c>
      <c r="I5108" s="2" t="str">
        <f t="shared" si="159"/>
        <v>5108</v>
      </c>
    </row>
    <row r="5109" spans="1:9" x14ac:dyDescent="0.55000000000000004">
      <c r="A5109" s="2" t="s">
        <v>9935</v>
      </c>
      <c r="B5109" s="2">
        <v>1358</v>
      </c>
      <c r="C5109" s="2" t="s">
        <v>9936</v>
      </c>
      <c r="H5109" s="2" t="str">
        <f t="shared" si="158"/>
        <v>矢筈ヶ山1358</v>
      </c>
      <c r="I5109" s="2" t="str">
        <f t="shared" si="159"/>
        <v>5109</v>
      </c>
    </row>
    <row r="5110" spans="1:9" x14ac:dyDescent="0.55000000000000004">
      <c r="A5110" s="2" t="s">
        <v>9937</v>
      </c>
      <c r="B5110" s="2">
        <v>997</v>
      </c>
      <c r="C5110" s="2" t="s">
        <v>9938</v>
      </c>
      <c r="H5110" s="2" t="str">
        <f t="shared" si="158"/>
        <v>笛吹山997</v>
      </c>
      <c r="I5110" s="2" t="str">
        <f t="shared" si="159"/>
        <v>5110</v>
      </c>
    </row>
    <row r="5111" spans="1:9" x14ac:dyDescent="0.55000000000000004">
      <c r="A5111" s="2" t="s">
        <v>9939</v>
      </c>
      <c r="B5111" s="2">
        <v>1453</v>
      </c>
      <c r="C5111" s="2" t="s">
        <v>9940</v>
      </c>
      <c r="H5111" s="2" t="str">
        <f t="shared" si="158"/>
        <v>別山1453</v>
      </c>
      <c r="I5111" s="2" t="str">
        <f t="shared" si="159"/>
        <v>5111</v>
      </c>
    </row>
    <row r="5112" spans="1:9" x14ac:dyDescent="0.55000000000000004">
      <c r="A5112" s="2" t="s">
        <v>9941</v>
      </c>
      <c r="B5112" s="2">
        <v>784</v>
      </c>
      <c r="C5112" s="2" t="s">
        <v>9942</v>
      </c>
      <c r="H5112" s="2" t="str">
        <f t="shared" si="158"/>
        <v>釈迦岳784</v>
      </c>
      <c r="I5112" s="2" t="str">
        <f t="shared" si="159"/>
        <v>5112</v>
      </c>
    </row>
    <row r="5113" spans="1:9" x14ac:dyDescent="0.55000000000000004">
      <c r="A5113" s="2" t="s">
        <v>9943</v>
      </c>
      <c r="B5113" s="2">
        <v>644</v>
      </c>
      <c r="C5113" s="2" t="s">
        <v>9944</v>
      </c>
      <c r="H5113" s="2" t="str">
        <f t="shared" si="158"/>
        <v>栃谷山644</v>
      </c>
      <c r="I5113" s="2" t="str">
        <f t="shared" si="159"/>
        <v>5113</v>
      </c>
    </row>
    <row r="5114" spans="1:9" x14ac:dyDescent="0.55000000000000004">
      <c r="A5114" s="2" t="s">
        <v>9945</v>
      </c>
      <c r="B5114" s="2">
        <v>333</v>
      </c>
      <c r="C5114" s="2" t="s">
        <v>9946</v>
      </c>
      <c r="H5114" s="2" t="str">
        <f t="shared" si="158"/>
        <v>長命寺山333</v>
      </c>
      <c r="I5114" s="2" t="str">
        <f t="shared" si="159"/>
        <v>5114</v>
      </c>
    </row>
    <row r="5115" spans="1:9" x14ac:dyDescent="0.55000000000000004">
      <c r="A5115" s="2" t="s">
        <v>9947</v>
      </c>
      <c r="B5115" s="2">
        <v>1568</v>
      </c>
      <c r="C5115" s="2" t="s">
        <v>9948</v>
      </c>
      <c r="H5115" s="2" t="str">
        <f t="shared" si="158"/>
        <v>大日岳1568</v>
      </c>
      <c r="I5115" s="2" t="str">
        <f t="shared" si="159"/>
        <v>5115</v>
      </c>
    </row>
    <row r="5116" spans="1:9" x14ac:dyDescent="0.55000000000000004">
      <c r="A5116" s="2" t="s">
        <v>9949</v>
      </c>
      <c r="B5116" s="2">
        <v>1019</v>
      </c>
      <c r="C5116" s="2" t="s">
        <v>9950</v>
      </c>
      <c r="H5116" s="2" t="str">
        <f t="shared" si="158"/>
        <v>アゼチ1019</v>
      </c>
      <c r="I5116" s="2" t="str">
        <f t="shared" si="159"/>
        <v>5116</v>
      </c>
    </row>
    <row r="5117" spans="1:9" x14ac:dyDescent="0.55000000000000004">
      <c r="A5117" s="2" t="s">
        <v>9951</v>
      </c>
      <c r="B5117" s="2">
        <v>2469</v>
      </c>
      <c r="C5117" s="2" t="s">
        <v>9952</v>
      </c>
      <c r="H5117" s="2" t="str">
        <f t="shared" si="158"/>
        <v>乗鞍岳2469</v>
      </c>
      <c r="I5117" s="2" t="str">
        <f t="shared" si="159"/>
        <v>5117</v>
      </c>
    </row>
    <row r="5118" spans="1:9" x14ac:dyDescent="0.55000000000000004">
      <c r="A5118" s="2" t="s">
        <v>9953</v>
      </c>
      <c r="B5118" s="2">
        <v>1067</v>
      </c>
      <c r="C5118" s="2" t="s">
        <v>9954</v>
      </c>
      <c r="H5118" s="2" t="str">
        <f t="shared" si="158"/>
        <v>紫尾山1067</v>
      </c>
      <c r="I5118" s="2" t="str">
        <f t="shared" si="159"/>
        <v>5118</v>
      </c>
    </row>
    <row r="5119" spans="1:9" x14ac:dyDescent="0.55000000000000004">
      <c r="A5119" s="2" t="s">
        <v>9955</v>
      </c>
      <c r="B5119" s="2">
        <v>706</v>
      </c>
      <c r="C5119" s="2" t="s">
        <v>9956</v>
      </c>
      <c r="H5119" s="2" t="str">
        <f t="shared" si="158"/>
        <v>倭ノ姫山706</v>
      </c>
      <c r="I5119" s="2" t="str">
        <f t="shared" si="159"/>
        <v>5119</v>
      </c>
    </row>
    <row r="5120" spans="1:9" x14ac:dyDescent="0.55000000000000004">
      <c r="A5120" s="2" t="s">
        <v>9957</v>
      </c>
      <c r="B5120" s="2">
        <v>1747</v>
      </c>
      <c r="C5120" s="2" t="s">
        <v>9958</v>
      </c>
      <c r="H5120" s="2" t="str">
        <f t="shared" si="158"/>
        <v>高標山1747</v>
      </c>
      <c r="I5120" s="2" t="str">
        <f t="shared" si="159"/>
        <v>5120</v>
      </c>
    </row>
    <row r="5121" spans="1:9" x14ac:dyDescent="0.55000000000000004">
      <c r="A5121" s="2" t="s">
        <v>9959</v>
      </c>
      <c r="B5121" s="2">
        <v>385</v>
      </c>
      <c r="C5121" s="2" t="s">
        <v>9960</v>
      </c>
      <c r="H5121" s="2" t="str">
        <f t="shared" si="158"/>
        <v>おにぎり山385</v>
      </c>
      <c r="I5121" s="2" t="str">
        <f t="shared" si="159"/>
        <v>5121</v>
      </c>
    </row>
    <row r="5122" spans="1:9" x14ac:dyDescent="0.55000000000000004">
      <c r="A5122" s="2" t="s">
        <v>9961</v>
      </c>
      <c r="B5122" s="2">
        <v>689</v>
      </c>
      <c r="C5122" s="2" t="s">
        <v>9962</v>
      </c>
      <c r="H5122" s="2" t="str">
        <f t="shared" ref="H5122:H5185" si="160">IF(ISNUMBER(FIND("(",A5122,1)),LEFT(A5122,FIND("(",A5122,1)-1),IF(ISNUMBER(FIND("（",A5122,1)),LEFT(A5122,FIND("（",A5122,1)-1),A5122))&amp;B5122</f>
        <v>富高山689</v>
      </c>
      <c r="I5122" s="2" t="str">
        <f t="shared" ref="I5122:I5185" si="161">MID(C5122,29,LEN(C5122))</f>
        <v>5122</v>
      </c>
    </row>
    <row r="5123" spans="1:9" x14ac:dyDescent="0.55000000000000004">
      <c r="A5123" s="2" t="s">
        <v>9963</v>
      </c>
      <c r="B5123" s="2">
        <v>1208</v>
      </c>
      <c r="C5123" s="2" t="s">
        <v>9964</v>
      </c>
      <c r="H5123" s="2" t="str">
        <f t="shared" si="160"/>
        <v>前雷電山1208</v>
      </c>
      <c r="I5123" s="2" t="str">
        <f t="shared" si="161"/>
        <v>5123</v>
      </c>
    </row>
    <row r="5124" spans="1:9" x14ac:dyDescent="0.55000000000000004">
      <c r="A5124" s="2" t="s">
        <v>9965</v>
      </c>
      <c r="B5124" s="2">
        <v>543</v>
      </c>
      <c r="C5124" s="2" t="s">
        <v>9966</v>
      </c>
      <c r="H5124" s="2" t="str">
        <f t="shared" si="160"/>
        <v>孫山543</v>
      </c>
      <c r="I5124" s="2" t="str">
        <f t="shared" si="161"/>
        <v>5124</v>
      </c>
    </row>
    <row r="5125" spans="1:9" x14ac:dyDescent="0.55000000000000004">
      <c r="A5125" s="2" t="s">
        <v>9967</v>
      </c>
      <c r="B5125" s="2">
        <v>508</v>
      </c>
      <c r="C5125" s="2" t="s">
        <v>9968</v>
      </c>
      <c r="H5125" s="2" t="str">
        <f t="shared" si="160"/>
        <v>日川富士508</v>
      </c>
      <c r="I5125" s="2" t="str">
        <f t="shared" si="161"/>
        <v>5125</v>
      </c>
    </row>
    <row r="5126" spans="1:9" x14ac:dyDescent="0.55000000000000004">
      <c r="A5126" s="2" t="s">
        <v>9969</v>
      </c>
      <c r="B5126" s="2">
        <v>444</v>
      </c>
      <c r="C5126" s="2" t="s">
        <v>9970</v>
      </c>
      <c r="H5126" s="2" t="str">
        <f t="shared" si="160"/>
        <v>堀場山444</v>
      </c>
      <c r="I5126" s="2" t="str">
        <f t="shared" si="161"/>
        <v>5126</v>
      </c>
    </row>
    <row r="5127" spans="1:9" x14ac:dyDescent="0.55000000000000004">
      <c r="A5127" s="2" t="s">
        <v>9971</v>
      </c>
      <c r="B5127" s="2">
        <v>403</v>
      </c>
      <c r="C5127" s="2" t="s">
        <v>9972</v>
      </c>
      <c r="H5127" s="2" t="str">
        <f t="shared" si="160"/>
        <v>谷山403</v>
      </c>
      <c r="I5127" s="2" t="str">
        <f t="shared" si="161"/>
        <v>5127</v>
      </c>
    </row>
    <row r="5128" spans="1:9" x14ac:dyDescent="0.55000000000000004">
      <c r="A5128" s="2" t="s">
        <v>9973</v>
      </c>
      <c r="B5128" s="2">
        <v>1085</v>
      </c>
      <c r="C5128" s="2" t="s">
        <v>9974</v>
      </c>
      <c r="H5128" s="2" t="str">
        <f t="shared" si="160"/>
        <v>象山1085</v>
      </c>
      <c r="I5128" s="2" t="str">
        <f t="shared" si="161"/>
        <v>5128</v>
      </c>
    </row>
    <row r="5129" spans="1:9" x14ac:dyDescent="0.55000000000000004">
      <c r="A5129" s="2" t="s">
        <v>9975</v>
      </c>
      <c r="B5129" s="2">
        <v>1341</v>
      </c>
      <c r="C5129" s="2" t="s">
        <v>9976</v>
      </c>
      <c r="H5129" s="2" t="str">
        <f t="shared" si="160"/>
        <v>野田ヶ山1341</v>
      </c>
      <c r="I5129" s="2" t="str">
        <f t="shared" si="161"/>
        <v>5129</v>
      </c>
    </row>
    <row r="5130" spans="1:9" x14ac:dyDescent="0.55000000000000004">
      <c r="A5130" s="2" t="s">
        <v>9977</v>
      </c>
      <c r="B5130" s="2">
        <v>1451</v>
      </c>
      <c r="C5130" s="2" t="s">
        <v>9978</v>
      </c>
      <c r="H5130" s="2" t="str">
        <f t="shared" si="160"/>
        <v>振子山1451</v>
      </c>
      <c r="I5130" s="2" t="str">
        <f t="shared" si="161"/>
        <v>5130</v>
      </c>
    </row>
    <row r="5131" spans="1:9" x14ac:dyDescent="0.55000000000000004">
      <c r="A5131" s="2" t="s">
        <v>9979</v>
      </c>
      <c r="B5131" s="2">
        <v>1448</v>
      </c>
      <c r="C5131" s="2" t="s">
        <v>9980</v>
      </c>
      <c r="H5131" s="2" t="str">
        <f t="shared" si="160"/>
        <v>烏ヶ山1448</v>
      </c>
      <c r="I5131" s="2" t="str">
        <f t="shared" si="161"/>
        <v>5131</v>
      </c>
    </row>
    <row r="5132" spans="1:9" x14ac:dyDescent="0.55000000000000004">
      <c r="A5132" s="2" t="s">
        <v>9981</v>
      </c>
      <c r="B5132" s="2">
        <v>1109</v>
      </c>
      <c r="C5132" s="2" t="s">
        <v>9982</v>
      </c>
      <c r="H5132" s="2" t="str">
        <f t="shared" si="160"/>
        <v>擬宝珠山1109</v>
      </c>
      <c r="I5132" s="2" t="str">
        <f t="shared" si="161"/>
        <v>5132</v>
      </c>
    </row>
    <row r="5133" spans="1:9" x14ac:dyDescent="0.55000000000000004">
      <c r="A5133" s="2" t="s">
        <v>9983</v>
      </c>
      <c r="B5133" s="2">
        <v>1466</v>
      </c>
      <c r="C5133" s="2" t="s">
        <v>9984</v>
      </c>
      <c r="H5133" s="2" t="str">
        <f t="shared" si="160"/>
        <v>中岳1466</v>
      </c>
      <c r="I5133" s="2" t="str">
        <f t="shared" si="161"/>
        <v>5133</v>
      </c>
    </row>
    <row r="5134" spans="1:9" x14ac:dyDescent="0.55000000000000004">
      <c r="A5134" s="2" t="s">
        <v>9985</v>
      </c>
      <c r="B5134" s="2">
        <v>1180</v>
      </c>
      <c r="C5134" s="2" t="s">
        <v>9986</v>
      </c>
      <c r="H5134" s="2" t="str">
        <f t="shared" si="160"/>
        <v>宝珠山1180</v>
      </c>
      <c r="I5134" s="2" t="str">
        <f t="shared" si="161"/>
        <v>5134</v>
      </c>
    </row>
    <row r="5135" spans="1:9" x14ac:dyDescent="0.55000000000000004">
      <c r="A5135" s="2" t="s">
        <v>9987</v>
      </c>
      <c r="B5135" s="2">
        <v>211</v>
      </c>
      <c r="C5135" s="2" t="s">
        <v>9988</v>
      </c>
      <c r="H5135" s="2" t="str">
        <f t="shared" si="160"/>
        <v>茶臼山211</v>
      </c>
      <c r="I5135" s="2" t="str">
        <f t="shared" si="161"/>
        <v>5135</v>
      </c>
    </row>
    <row r="5136" spans="1:9" x14ac:dyDescent="0.55000000000000004">
      <c r="A5136" s="2" t="s">
        <v>9989</v>
      </c>
      <c r="B5136" s="2">
        <v>586</v>
      </c>
      <c r="C5136" s="2" t="s">
        <v>9990</v>
      </c>
      <c r="H5136" s="2" t="str">
        <f t="shared" si="160"/>
        <v>北山586</v>
      </c>
      <c r="I5136" s="2" t="str">
        <f t="shared" si="161"/>
        <v>5136</v>
      </c>
    </row>
    <row r="5137" spans="1:9" x14ac:dyDescent="0.55000000000000004">
      <c r="A5137" s="2" t="s">
        <v>9991</v>
      </c>
      <c r="B5137" s="2">
        <v>514</v>
      </c>
      <c r="C5137" s="2" t="s">
        <v>9992</v>
      </c>
      <c r="H5137" s="2" t="str">
        <f t="shared" si="160"/>
        <v>雨引山514</v>
      </c>
      <c r="I5137" s="2" t="str">
        <f t="shared" si="161"/>
        <v>5137</v>
      </c>
    </row>
    <row r="5138" spans="1:9" x14ac:dyDescent="0.55000000000000004">
      <c r="A5138" s="2" t="s">
        <v>9993</v>
      </c>
      <c r="B5138" s="2">
        <v>121</v>
      </c>
      <c r="C5138" s="2" t="s">
        <v>9994</v>
      </c>
      <c r="H5138" s="2" t="str">
        <f t="shared" si="160"/>
        <v>妹山121</v>
      </c>
      <c r="I5138" s="2" t="str">
        <f t="shared" si="161"/>
        <v>5138</v>
      </c>
    </row>
    <row r="5139" spans="1:9" x14ac:dyDescent="0.55000000000000004">
      <c r="A5139" s="2" t="s">
        <v>9995</v>
      </c>
      <c r="B5139" s="2">
        <v>61</v>
      </c>
      <c r="C5139" s="2" t="s">
        <v>9996</v>
      </c>
      <c r="H5139" s="2" t="str">
        <f t="shared" si="160"/>
        <v>船岡山61</v>
      </c>
      <c r="I5139" s="2" t="str">
        <f t="shared" si="161"/>
        <v>5139</v>
      </c>
    </row>
    <row r="5140" spans="1:9" x14ac:dyDescent="0.55000000000000004">
      <c r="A5140" s="2" t="s">
        <v>9997</v>
      </c>
      <c r="B5140" s="2">
        <v>167</v>
      </c>
      <c r="C5140" s="2" t="s">
        <v>9998</v>
      </c>
      <c r="H5140" s="2" t="str">
        <f t="shared" si="160"/>
        <v>背ノ山167</v>
      </c>
      <c r="I5140" s="2" t="str">
        <f t="shared" si="161"/>
        <v>5140</v>
      </c>
    </row>
    <row r="5141" spans="1:9" x14ac:dyDescent="0.55000000000000004">
      <c r="A5141" s="2" t="s">
        <v>9999</v>
      </c>
      <c r="B5141" s="2">
        <v>551</v>
      </c>
      <c r="C5141" s="2" t="s">
        <v>10000</v>
      </c>
      <c r="H5141" s="2" t="str">
        <f t="shared" si="160"/>
        <v>国城山551</v>
      </c>
      <c r="I5141" s="2" t="str">
        <f t="shared" si="161"/>
        <v>5141</v>
      </c>
    </row>
    <row r="5142" spans="1:9" x14ac:dyDescent="0.55000000000000004">
      <c r="A5142" s="2" t="s">
        <v>10001</v>
      </c>
      <c r="B5142" s="2">
        <v>1351</v>
      </c>
      <c r="C5142" s="2" t="s">
        <v>10002</v>
      </c>
      <c r="H5142" s="2" t="str">
        <f t="shared" si="160"/>
        <v>滝ノ沢岳1351</v>
      </c>
      <c r="I5142" s="2" t="str">
        <f t="shared" si="161"/>
        <v>5142</v>
      </c>
    </row>
    <row r="5143" spans="1:9" x14ac:dyDescent="0.55000000000000004">
      <c r="A5143" s="2" t="s">
        <v>10003</v>
      </c>
      <c r="B5143" s="2">
        <v>891</v>
      </c>
      <c r="C5143" s="2" t="s">
        <v>10004</v>
      </c>
      <c r="H5143" s="2" t="str">
        <f t="shared" si="160"/>
        <v>七霞山891</v>
      </c>
      <c r="I5143" s="2" t="str">
        <f t="shared" si="161"/>
        <v>5143</v>
      </c>
    </row>
    <row r="5144" spans="1:9" x14ac:dyDescent="0.55000000000000004">
      <c r="A5144" s="2" t="s">
        <v>10005</v>
      </c>
      <c r="B5144" s="2">
        <v>555</v>
      </c>
      <c r="C5144" s="2" t="s">
        <v>10006</v>
      </c>
      <c r="H5144" s="2" t="str">
        <f t="shared" si="160"/>
        <v>燈明ヶ岳555</v>
      </c>
      <c r="I5144" s="2" t="str">
        <f t="shared" si="161"/>
        <v>5144</v>
      </c>
    </row>
    <row r="5145" spans="1:9" x14ac:dyDescent="0.55000000000000004">
      <c r="A5145" s="2" t="s">
        <v>10007</v>
      </c>
      <c r="B5145" s="2">
        <v>458</v>
      </c>
      <c r="C5145" s="2" t="s">
        <v>10008</v>
      </c>
      <c r="H5145" s="2" t="str">
        <f t="shared" si="160"/>
        <v>武生山458</v>
      </c>
      <c r="I5145" s="2" t="str">
        <f t="shared" si="161"/>
        <v>5145</v>
      </c>
    </row>
    <row r="5146" spans="1:9" x14ac:dyDescent="0.55000000000000004">
      <c r="A5146" s="2" t="s">
        <v>10009</v>
      </c>
      <c r="B5146" s="2">
        <v>56</v>
      </c>
      <c r="C5146" s="2" t="s">
        <v>10010</v>
      </c>
      <c r="H5146" s="2" t="str">
        <f t="shared" si="160"/>
        <v>佐々久山56</v>
      </c>
      <c r="I5146" s="2" t="str">
        <f t="shared" si="161"/>
        <v>5146</v>
      </c>
    </row>
    <row r="5147" spans="1:9" x14ac:dyDescent="0.55000000000000004">
      <c r="A5147" s="2" t="s">
        <v>10011</v>
      </c>
      <c r="B5147" s="2">
        <v>40</v>
      </c>
      <c r="C5147" s="2" t="s">
        <v>10012</v>
      </c>
      <c r="H5147" s="2" t="str">
        <f t="shared" si="160"/>
        <v>すくも山40</v>
      </c>
      <c r="I5147" s="2" t="str">
        <f t="shared" si="161"/>
        <v>5147</v>
      </c>
    </row>
    <row r="5148" spans="1:9" x14ac:dyDescent="0.55000000000000004">
      <c r="A5148" s="2" t="s">
        <v>10013</v>
      </c>
      <c r="B5148" s="2">
        <v>992</v>
      </c>
      <c r="C5148" s="2" t="s">
        <v>10014</v>
      </c>
      <c r="H5148" s="2" t="str">
        <f t="shared" si="160"/>
        <v>札滑岳992</v>
      </c>
      <c r="I5148" s="2" t="str">
        <f t="shared" si="161"/>
        <v>5148</v>
      </c>
    </row>
    <row r="5149" spans="1:9" x14ac:dyDescent="0.55000000000000004">
      <c r="A5149" s="2" t="s">
        <v>10015</v>
      </c>
      <c r="B5149" s="2">
        <v>576</v>
      </c>
      <c r="C5149" s="2" t="s">
        <v>10016</v>
      </c>
      <c r="H5149" s="2" t="str">
        <f t="shared" si="160"/>
        <v>三峯山576</v>
      </c>
      <c r="I5149" s="2" t="str">
        <f t="shared" si="161"/>
        <v>5149</v>
      </c>
    </row>
    <row r="5150" spans="1:9" x14ac:dyDescent="0.55000000000000004">
      <c r="A5150" s="2" t="s">
        <v>10017</v>
      </c>
      <c r="B5150" s="2">
        <v>369</v>
      </c>
      <c r="C5150" s="2" t="s">
        <v>10018</v>
      </c>
      <c r="H5150" s="2" t="str">
        <f t="shared" si="160"/>
        <v>愛宕山369</v>
      </c>
      <c r="I5150" s="2" t="str">
        <f t="shared" si="161"/>
        <v>5150</v>
      </c>
    </row>
    <row r="5151" spans="1:9" x14ac:dyDescent="0.55000000000000004">
      <c r="A5151" s="2" t="s">
        <v>10019</v>
      </c>
      <c r="B5151" s="2">
        <v>596</v>
      </c>
      <c r="C5151" s="2" t="s">
        <v>10020</v>
      </c>
      <c r="H5151" s="2" t="str">
        <f t="shared" si="160"/>
        <v>札天山596</v>
      </c>
      <c r="I5151" s="2" t="str">
        <f t="shared" si="161"/>
        <v>5151</v>
      </c>
    </row>
    <row r="5152" spans="1:9" x14ac:dyDescent="0.55000000000000004">
      <c r="A5152" s="2" t="s">
        <v>10021</v>
      </c>
      <c r="B5152" s="2">
        <v>367</v>
      </c>
      <c r="C5152" s="2" t="s">
        <v>10022</v>
      </c>
      <c r="H5152" s="2" t="str">
        <f t="shared" si="160"/>
        <v>籤法ヶ岳367</v>
      </c>
      <c r="I5152" s="2" t="str">
        <f t="shared" si="161"/>
        <v>5152</v>
      </c>
    </row>
    <row r="5153" spans="1:9" x14ac:dyDescent="0.55000000000000004">
      <c r="A5153" s="2" t="s">
        <v>10023</v>
      </c>
      <c r="B5153" s="2">
        <v>419</v>
      </c>
      <c r="C5153" s="2" t="s">
        <v>10024</v>
      </c>
      <c r="H5153" s="2" t="str">
        <f t="shared" si="160"/>
        <v>俎石山419</v>
      </c>
      <c r="I5153" s="2" t="str">
        <f t="shared" si="161"/>
        <v>5153</v>
      </c>
    </row>
    <row r="5154" spans="1:9" x14ac:dyDescent="0.55000000000000004">
      <c r="A5154" s="2" t="s">
        <v>10025</v>
      </c>
      <c r="B5154" s="2">
        <v>1031</v>
      </c>
      <c r="C5154" s="2" t="s">
        <v>10026</v>
      </c>
      <c r="H5154" s="2" t="str">
        <f t="shared" si="160"/>
        <v>ピッシリ山1031</v>
      </c>
      <c r="I5154" s="2" t="str">
        <f t="shared" si="161"/>
        <v>5154</v>
      </c>
    </row>
    <row r="5155" spans="1:9" x14ac:dyDescent="0.55000000000000004">
      <c r="A5155" s="2" t="s">
        <v>10027</v>
      </c>
      <c r="B5155" s="2">
        <v>612</v>
      </c>
      <c r="C5155" s="2" t="s">
        <v>10028</v>
      </c>
      <c r="H5155" s="2" t="str">
        <f t="shared" si="160"/>
        <v>銀峯山612</v>
      </c>
      <c r="I5155" s="2" t="str">
        <f t="shared" si="161"/>
        <v>5155</v>
      </c>
    </row>
    <row r="5156" spans="1:9" x14ac:dyDescent="0.55000000000000004">
      <c r="A5156" s="2" t="s">
        <v>10029</v>
      </c>
      <c r="B5156" s="2">
        <v>618</v>
      </c>
      <c r="C5156" s="2" t="s">
        <v>10030</v>
      </c>
      <c r="H5156" s="2" t="str">
        <f t="shared" si="160"/>
        <v>竜王山618</v>
      </c>
      <c r="I5156" s="2" t="str">
        <f t="shared" si="161"/>
        <v>5156</v>
      </c>
    </row>
    <row r="5157" spans="1:9" x14ac:dyDescent="0.55000000000000004">
      <c r="A5157" s="2" t="s">
        <v>10031</v>
      </c>
      <c r="B5157" s="2">
        <v>849</v>
      </c>
      <c r="C5157" s="2" t="s">
        <v>10032</v>
      </c>
      <c r="H5157" s="2" t="str">
        <f t="shared" si="160"/>
        <v>柚野山849</v>
      </c>
      <c r="I5157" s="2" t="str">
        <f t="shared" si="161"/>
        <v>5157</v>
      </c>
    </row>
    <row r="5158" spans="1:9" x14ac:dyDescent="0.55000000000000004">
      <c r="A5158" s="2" t="s">
        <v>10033</v>
      </c>
      <c r="B5158" s="2">
        <v>809</v>
      </c>
      <c r="C5158" s="2" t="s">
        <v>10034</v>
      </c>
      <c r="H5158" s="2" t="str">
        <f t="shared" si="160"/>
        <v>栃ヶ山809</v>
      </c>
      <c r="I5158" s="2" t="str">
        <f t="shared" si="161"/>
        <v>5158</v>
      </c>
    </row>
    <row r="5159" spans="1:9" x14ac:dyDescent="0.55000000000000004">
      <c r="A5159" s="2" t="s">
        <v>10035</v>
      </c>
      <c r="B5159" s="2">
        <v>781</v>
      </c>
      <c r="C5159" s="2" t="s">
        <v>10036</v>
      </c>
      <c r="H5159" s="2" t="str">
        <f t="shared" si="160"/>
        <v>櫃ヶ岳781</v>
      </c>
      <c r="I5159" s="2" t="str">
        <f t="shared" si="161"/>
        <v>5159</v>
      </c>
    </row>
    <row r="5160" spans="1:9" x14ac:dyDescent="0.55000000000000004">
      <c r="A5160" s="2" t="s">
        <v>10037</v>
      </c>
      <c r="B5160" s="2">
        <v>617</v>
      </c>
      <c r="C5160" s="2" t="s">
        <v>10038</v>
      </c>
      <c r="H5160" s="2" t="str">
        <f t="shared" si="160"/>
        <v>城山617</v>
      </c>
      <c r="I5160" s="2" t="str">
        <f t="shared" si="161"/>
        <v>5160</v>
      </c>
    </row>
    <row r="5161" spans="1:9" x14ac:dyDescent="0.55000000000000004">
      <c r="A5161" s="2" t="s">
        <v>10039</v>
      </c>
      <c r="B5161" s="2">
        <v>573</v>
      </c>
      <c r="C5161" s="2" t="s">
        <v>10040</v>
      </c>
      <c r="H5161" s="2" t="str">
        <f t="shared" si="160"/>
        <v>岩雄山573</v>
      </c>
      <c r="I5161" s="2" t="str">
        <f t="shared" si="161"/>
        <v>5161</v>
      </c>
    </row>
    <row r="5162" spans="1:9" x14ac:dyDescent="0.55000000000000004">
      <c r="A5162" s="2" t="s">
        <v>10041</v>
      </c>
      <c r="B5162" s="2">
        <v>192</v>
      </c>
      <c r="C5162" s="2" t="s">
        <v>10042</v>
      </c>
      <c r="H5162" s="2" t="str">
        <f t="shared" si="160"/>
        <v>峰山192</v>
      </c>
      <c r="I5162" s="2" t="str">
        <f t="shared" si="161"/>
        <v>5162</v>
      </c>
    </row>
    <row r="5163" spans="1:9" x14ac:dyDescent="0.55000000000000004">
      <c r="A5163" s="2" t="s">
        <v>10043</v>
      </c>
      <c r="B5163" s="2">
        <v>331</v>
      </c>
      <c r="C5163" s="2" t="s">
        <v>10044</v>
      </c>
      <c r="H5163" s="2" t="str">
        <f t="shared" si="160"/>
        <v>要害山331</v>
      </c>
      <c r="I5163" s="2" t="str">
        <f t="shared" si="161"/>
        <v>5163</v>
      </c>
    </row>
    <row r="5164" spans="1:9" x14ac:dyDescent="0.55000000000000004">
      <c r="A5164" s="2" t="s">
        <v>10045</v>
      </c>
      <c r="B5164" s="2">
        <v>229</v>
      </c>
      <c r="C5164" s="2" t="s">
        <v>10046</v>
      </c>
      <c r="H5164" s="2" t="str">
        <f t="shared" si="160"/>
        <v>メイゲ平山229</v>
      </c>
      <c r="I5164" s="2" t="str">
        <f t="shared" si="161"/>
        <v>5164</v>
      </c>
    </row>
    <row r="5165" spans="1:9" x14ac:dyDescent="0.55000000000000004">
      <c r="A5165" s="2" t="s">
        <v>10047</v>
      </c>
      <c r="B5165" s="2">
        <v>124</v>
      </c>
      <c r="C5165" s="2" t="s">
        <v>10048</v>
      </c>
      <c r="H5165" s="2" t="str">
        <f t="shared" si="160"/>
        <v>青垣山124</v>
      </c>
      <c r="I5165" s="2" t="str">
        <f t="shared" si="161"/>
        <v>5165</v>
      </c>
    </row>
    <row r="5166" spans="1:9" x14ac:dyDescent="0.55000000000000004">
      <c r="A5166" s="2" t="s">
        <v>10049</v>
      </c>
      <c r="B5166" s="2">
        <v>176</v>
      </c>
      <c r="C5166" s="2" t="s">
        <v>10050</v>
      </c>
      <c r="H5166" s="2" t="str">
        <f t="shared" si="160"/>
        <v>兄弟山176</v>
      </c>
      <c r="I5166" s="2" t="str">
        <f t="shared" si="161"/>
        <v>5166</v>
      </c>
    </row>
    <row r="5167" spans="1:9" x14ac:dyDescent="0.55000000000000004">
      <c r="A5167" s="2" t="s">
        <v>10051</v>
      </c>
      <c r="B5167" s="2">
        <v>177</v>
      </c>
      <c r="C5167" s="2" t="s">
        <v>10052</v>
      </c>
      <c r="H5167" s="2" t="str">
        <f t="shared" si="160"/>
        <v>佐幸寺山177</v>
      </c>
      <c r="I5167" s="2" t="str">
        <f t="shared" si="161"/>
        <v>5167</v>
      </c>
    </row>
    <row r="5168" spans="1:9" x14ac:dyDescent="0.55000000000000004">
      <c r="A5168" s="2" t="s">
        <v>10053</v>
      </c>
      <c r="B5168" s="2">
        <v>637</v>
      </c>
      <c r="C5168" s="2" t="s">
        <v>10054</v>
      </c>
      <c r="H5168" s="2" t="str">
        <f t="shared" si="160"/>
        <v>相志内向岳637</v>
      </c>
      <c r="I5168" s="2" t="str">
        <f t="shared" si="161"/>
        <v>5168</v>
      </c>
    </row>
    <row r="5169" spans="1:9" x14ac:dyDescent="0.55000000000000004">
      <c r="A5169" s="2" t="s">
        <v>10055</v>
      </c>
      <c r="B5169" s="2">
        <v>160</v>
      </c>
      <c r="C5169" s="2" t="s">
        <v>10056</v>
      </c>
      <c r="H5169" s="2" t="str">
        <f t="shared" si="160"/>
        <v>名寄山160</v>
      </c>
      <c r="I5169" s="2" t="str">
        <f t="shared" si="161"/>
        <v>5169</v>
      </c>
    </row>
    <row r="5170" spans="1:9" x14ac:dyDescent="0.55000000000000004">
      <c r="A5170" s="2" t="s">
        <v>10057</v>
      </c>
      <c r="B5170" s="2">
        <v>190</v>
      </c>
      <c r="C5170" s="2" t="s">
        <v>10058</v>
      </c>
      <c r="H5170" s="2" t="str">
        <f t="shared" si="160"/>
        <v>日進山190</v>
      </c>
      <c r="I5170" s="2" t="str">
        <f t="shared" si="161"/>
        <v>5170</v>
      </c>
    </row>
    <row r="5171" spans="1:9" x14ac:dyDescent="0.55000000000000004">
      <c r="A5171" s="2" t="s">
        <v>10059</v>
      </c>
      <c r="B5171" s="2">
        <v>960</v>
      </c>
      <c r="C5171" s="2" t="s">
        <v>10060</v>
      </c>
      <c r="H5171" s="2" t="str">
        <f t="shared" si="160"/>
        <v>桑ノ木山960</v>
      </c>
      <c r="I5171" s="2" t="str">
        <f t="shared" si="161"/>
        <v>5171</v>
      </c>
    </row>
    <row r="5172" spans="1:9" x14ac:dyDescent="0.55000000000000004">
      <c r="A5172" s="2" t="s">
        <v>10061</v>
      </c>
      <c r="B5172" s="2">
        <v>673</v>
      </c>
      <c r="C5172" s="2" t="s">
        <v>10062</v>
      </c>
      <c r="H5172" s="2" t="str">
        <f t="shared" si="160"/>
        <v>九度山673</v>
      </c>
      <c r="I5172" s="2" t="str">
        <f t="shared" si="161"/>
        <v>5172</v>
      </c>
    </row>
    <row r="5173" spans="1:9" x14ac:dyDescent="0.55000000000000004">
      <c r="A5173" s="2" t="s">
        <v>10063</v>
      </c>
      <c r="B5173" s="2">
        <v>413</v>
      </c>
      <c r="C5173" s="2" t="s">
        <v>10064</v>
      </c>
      <c r="H5173" s="2" t="str">
        <f t="shared" si="160"/>
        <v>矢文山413</v>
      </c>
      <c r="I5173" s="2" t="str">
        <f t="shared" si="161"/>
        <v>5173</v>
      </c>
    </row>
    <row r="5174" spans="1:9" x14ac:dyDescent="0.55000000000000004">
      <c r="A5174" s="2" t="s">
        <v>10065</v>
      </c>
      <c r="B5174" s="2">
        <v>1335</v>
      </c>
      <c r="C5174" s="2" t="s">
        <v>10066</v>
      </c>
      <c r="H5174" s="2" t="str">
        <f t="shared" si="160"/>
        <v>甲ヶ山1335</v>
      </c>
      <c r="I5174" s="2" t="str">
        <f t="shared" si="161"/>
        <v>5174</v>
      </c>
    </row>
    <row r="5175" spans="1:9" x14ac:dyDescent="0.55000000000000004">
      <c r="A5175" s="2" t="s">
        <v>10067</v>
      </c>
      <c r="B5175" s="2">
        <v>226</v>
      </c>
      <c r="C5175" s="2" t="s">
        <v>10068</v>
      </c>
      <c r="H5175" s="2" t="str">
        <f t="shared" si="160"/>
        <v>越敷山226</v>
      </c>
      <c r="I5175" s="2" t="str">
        <f t="shared" si="161"/>
        <v>5175</v>
      </c>
    </row>
    <row r="5176" spans="1:9" x14ac:dyDescent="0.55000000000000004">
      <c r="A5176" s="2" t="s">
        <v>10069</v>
      </c>
      <c r="B5176" s="2">
        <v>301</v>
      </c>
      <c r="C5176" s="2" t="s">
        <v>10070</v>
      </c>
      <c r="H5176" s="2" t="str">
        <f t="shared" si="160"/>
        <v>高塚山301</v>
      </c>
      <c r="I5176" s="2" t="str">
        <f t="shared" si="161"/>
        <v>5176</v>
      </c>
    </row>
    <row r="5177" spans="1:9" x14ac:dyDescent="0.55000000000000004">
      <c r="A5177" s="2" t="s">
        <v>10071</v>
      </c>
      <c r="B5177" s="2">
        <v>213</v>
      </c>
      <c r="C5177" s="2" t="s">
        <v>10072</v>
      </c>
      <c r="H5177" s="2" t="str">
        <f t="shared" si="160"/>
        <v>高城山213</v>
      </c>
      <c r="I5177" s="2" t="str">
        <f t="shared" si="161"/>
        <v>5177</v>
      </c>
    </row>
    <row r="5178" spans="1:9" x14ac:dyDescent="0.55000000000000004">
      <c r="A5178" s="2" t="s">
        <v>10073</v>
      </c>
      <c r="B5178" s="2">
        <v>329</v>
      </c>
      <c r="C5178" s="2" t="s">
        <v>10074</v>
      </c>
      <c r="H5178" s="2" t="str">
        <f t="shared" si="160"/>
        <v>鬼住山329</v>
      </c>
      <c r="I5178" s="2" t="str">
        <f t="shared" si="161"/>
        <v>5178</v>
      </c>
    </row>
    <row r="5179" spans="1:9" x14ac:dyDescent="0.55000000000000004">
      <c r="A5179" s="2" t="s">
        <v>10075</v>
      </c>
      <c r="B5179" s="2">
        <v>185</v>
      </c>
      <c r="C5179" s="2" t="s">
        <v>10076</v>
      </c>
      <c r="H5179" s="2" t="str">
        <f t="shared" si="160"/>
        <v>大石山185</v>
      </c>
      <c r="I5179" s="2" t="str">
        <f t="shared" si="161"/>
        <v>5179</v>
      </c>
    </row>
    <row r="5180" spans="1:9" x14ac:dyDescent="0.55000000000000004">
      <c r="A5180" s="2" t="s">
        <v>10077</v>
      </c>
      <c r="B5180" s="2">
        <v>540</v>
      </c>
      <c r="C5180" s="2" t="s">
        <v>10078</v>
      </c>
      <c r="H5180" s="2" t="str">
        <f t="shared" si="160"/>
        <v>円山540</v>
      </c>
      <c r="I5180" s="2" t="str">
        <f t="shared" si="161"/>
        <v>5180</v>
      </c>
    </row>
    <row r="5181" spans="1:9" x14ac:dyDescent="0.55000000000000004">
      <c r="A5181" s="2" t="s">
        <v>10079</v>
      </c>
      <c r="B5181" s="2">
        <v>178</v>
      </c>
      <c r="C5181" s="2" t="s">
        <v>10080</v>
      </c>
      <c r="H5181" s="2" t="str">
        <f t="shared" si="160"/>
        <v>猿羽根山178</v>
      </c>
      <c r="I5181" s="2" t="str">
        <f t="shared" si="161"/>
        <v>5181</v>
      </c>
    </row>
    <row r="5182" spans="1:9" x14ac:dyDescent="0.55000000000000004">
      <c r="A5182" s="2" t="s">
        <v>10081</v>
      </c>
      <c r="B5182" s="2">
        <v>413</v>
      </c>
      <c r="C5182" s="2" t="s">
        <v>10082</v>
      </c>
      <c r="H5182" s="2" t="str">
        <f t="shared" si="160"/>
        <v>見晴山413</v>
      </c>
      <c r="I5182" s="2" t="str">
        <f t="shared" si="161"/>
        <v>5182</v>
      </c>
    </row>
    <row r="5183" spans="1:9" x14ac:dyDescent="0.55000000000000004">
      <c r="A5183" s="2" t="s">
        <v>10083</v>
      </c>
      <c r="B5183" s="2">
        <v>365</v>
      </c>
      <c r="C5183" s="2" t="s">
        <v>10084</v>
      </c>
      <c r="H5183" s="2" t="str">
        <f t="shared" si="160"/>
        <v>富谷山365</v>
      </c>
      <c r="I5183" s="2" t="str">
        <f t="shared" si="161"/>
        <v>5183</v>
      </c>
    </row>
    <row r="5184" spans="1:9" x14ac:dyDescent="0.55000000000000004">
      <c r="A5184" s="2" t="s">
        <v>10085</v>
      </c>
      <c r="B5184" s="2">
        <v>400</v>
      </c>
      <c r="C5184" s="2" t="s">
        <v>10086</v>
      </c>
      <c r="H5184" s="2" t="str">
        <f t="shared" si="160"/>
        <v>要害山400</v>
      </c>
      <c r="I5184" s="2" t="str">
        <f t="shared" si="161"/>
        <v>5184</v>
      </c>
    </row>
    <row r="5185" spans="1:9" x14ac:dyDescent="0.55000000000000004">
      <c r="A5185" s="2" t="s">
        <v>10087</v>
      </c>
      <c r="B5185" s="2">
        <v>909</v>
      </c>
      <c r="C5185" s="2" t="s">
        <v>10088</v>
      </c>
      <c r="H5185" s="2" t="str">
        <f t="shared" si="160"/>
        <v>ヘラ谷奥909</v>
      </c>
      <c r="I5185" s="2" t="str">
        <f t="shared" si="161"/>
        <v>5185</v>
      </c>
    </row>
    <row r="5186" spans="1:9" x14ac:dyDescent="0.55000000000000004">
      <c r="A5186" s="2" t="s">
        <v>10089</v>
      </c>
      <c r="B5186" s="2">
        <v>560</v>
      </c>
      <c r="C5186" s="2" t="s">
        <v>10090</v>
      </c>
      <c r="H5186" s="2" t="str">
        <f t="shared" ref="H5186:H5249" si="162">IF(ISNUMBER(FIND("(",A5186,1)),LEFT(A5186,FIND("(",A5186,1)-1),IF(ISNUMBER(FIND("（",A5186,1)),LEFT(A5186,FIND("（",A5186,1)-1),A5186))&amp;B5186</f>
        <v>前田山560</v>
      </c>
      <c r="I5186" s="2" t="str">
        <f t="shared" ref="I5186:I5249" si="163">MID(C5186,29,LEN(C5186))</f>
        <v>5186</v>
      </c>
    </row>
    <row r="5187" spans="1:9" x14ac:dyDescent="0.55000000000000004">
      <c r="A5187" s="2" t="s">
        <v>10091</v>
      </c>
      <c r="B5187" s="2">
        <v>351</v>
      </c>
      <c r="C5187" s="2" t="s">
        <v>10092</v>
      </c>
      <c r="H5187" s="2" t="str">
        <f t="shared" si="162"/>
        <v>左山351</v>
      </c>
      <c r="I5187" s="2" t="str">
        <f t="shared" si="163"/>
        <v>5187</v>
      </c>
    </row>
    <row r="5188" spans="1:9" x14ac:dyDescent="0.55000000000000004">
      <c r="A5188" s="2" t="s">
        <v>10093</v>
      </c>
      <c r="B5188" s="2">
        <v>652</v>
      </c>
      <c r="C5188" s="2" t="s">
        <v>10094</v>
      </c>
      <c r="H5188" s="2" t="str">
        <f t="shared" si="162"/>
        <v>拳骨山652</v>
      </c>
      <c r="I5188" s="2" t="str">
        <f t="shared" si="163"/>
        <v>5188</v>
      </c>
    </row>
    <row r="5189" spans="1:9" x14ac:dyDescent="0.55000000000000004">
      <c r="A5189" s="2" t="s">
        <v>10095</v>
      </c>
      <c r="B5189" s="2">
        <v>335</v>
      </c>
      <c r="C5189" s="2" t="s">
        <v>10096</v>
      </c>
      <c r="H5189" s="2" t="str">
        <f t="shared" si="162"/>
        <v>鶫岳335</v>
      </c>
      <c r="I5189" s="2" t="str">
        <f t="shared" si="163"/>
        <v>5189</v>
      </c>
    </row>
    <row r="5190" spans="1:9" x14ac:dyDescent="0.55000000000000004">
      <c r="A5190" s="2" t="s">
        <v>10097</v>
      </c>
      <c r="B5190" s="2">
        <v>281</v>
      </c>
      <c r="C5190" s="2" t="s">
        <v>10098</v>
      </c>
      <c r="H5190" s="2" t="str">
        <f t="shared" si="162"/>
        <v>鳶が巣山281</v>
      </c>
      <c r="I5190" s="2" t="str">
        <f t="shared" si="163"/>
        <v>5190</v>
      </c>
    </row>
    <row r="5191" spans="1:9" x14ac:dyDescent="0.55000000000000004">
      <c r="A5191" s="2" t="s">
        <v>10099</v>
      </c>
      <c r="B5191" s="2">
        <v>129</v>
      </c>
      <c r="C5191" s="2" t="s">
        <v>10100</v>
      </c>
      <c r="H5191" s="2" t="str">
        <f t="shared" si="162"/>
        <v>秋葉山129</v>
      </c>
      <c r="I5191" s="2" t="str">
        <f t="shared" si="163"/>
        <v>5191</v>
      </c>
    </row>
    <row r="5192" spans="1:9" x14ac:dyDescent="0.55000000000000004">
      <c r="A5192" s="2" t="s">
        <v>10101</v>
      </c>
      <c r="B5192" s="2">
        <v>200</v>
      </c>
      <c r="C5192" s="2" t="s">
        <v>10102</v>
      </c>
      <c r="H5192" s="2" t="str">
        <f t="shared" si="162"/>
        <v>穂高山200</v>
      </c>
      <c r="I5192" s="2" t="str">
        <f t="shared" si="163"/>
        <v>5192</v>
      </c>
    </row>
    <row r="5193" spans="1:9" x14ac:dyDescent="0.55000000000000004">
      <c r="A5193" s="2" t="s">
        <v>10103</v>
      </c>
      <c r="B5193" s="2">
        <v>999</v>
      </c>
      <c r="C5193" s="2" t="s">
        <v>10104</v>
      </c>
      <c r="H5193" s="2" t="str">
        <f t="shared" si="162"/>
        <v>前山999</v>
      </c>
      <c r="I5193" s="2" t="str">
        <f t="shared" si="163"/>
        <v>5193</v>
      </c>
    </row>
    <row r="5194" spans="1:9" x14ac:dyDescent="0.55000000000000004">
      <c r="A5194" s="2" t="s">
        <v>10105</v>
      </c>
      <c r="B5194" s="2">
        <v>514</v>
      </c>
      <c r="C5194" s="2" t="s">
        <v>10106</v>
      </c>
      <c r="H5194" s="2" t="str">
        <f t="shared" si="162"/>
        <v>三又山514</v>
      </c>
      <c r="I5194" s="2" t="str">
        <f t="shared" si="163"/>
        <v>5194</v>
      </c>
    </row>
    <row r="5195" spans="1:9" x14ac:dyDescent="0.55000000000000004">
      <c r="A5195" s="2" t="s">
        <v>10107</v>
      </c>
      <c r="B5195" s="2">
        <v>416</v>
      </c>
      <c r="C5195" s="2" t="s">
        <v>10108</v>
      </c>
      <c r="H5195" s="2" t="str">
        <f t="shared" si="162"/>
        <v>八ヶ丸山416</v>
      </c>
      <c r="I5195" s="2" t="str">
        <f t="shared" si="163"/>
        <v>5195</v>
      </c>
    </row>
    <row r="5196" spans="1:9" x14ac:dyDescent="0.55000000000000004">
      <c r="A5196" s="2" t="s">
        <v>10109</v>
      </c>
      <c r="B5196" s="2">
        <v>280</v>
      </c>
      <c r="C5196" s="2" t="s">
        <v>10110</v>
      </c>
      <c r="H5196" s="2" t="str">
        <f t="shared" si="162"/>
        <v>地蔵山280</v>
      </c>
      <c r="I5196" s="2" t="str">
        <f t="shared" si="163"/>
        <v>5196</v>
      </c>
    </row>
    <row r="5197" spans="1:9" x14ac:dyDescent="0.55000000000000004">
      <c r="A5197" s="2" t="s">
        <v>10111</v>
      </c>
      <c r="B5197" s="2">
        <v>835</v>
      </c>
      <c r="C5197" s="2" t="s">
        <v>10112</v>
      </c>
      <c r="H5197" s="2" t="str">
        <f t="shared" si="162"/>
        <v>ポロヌプリ岳835</v>
      </c>
      <c r="I5197" s="2" t="str">
        <f t="shared" si="163"/>
        <v>5197</v>
      </c>
    </row>
    <row r="5198" spans="1:9" x14ac:dyDescent="0.55000000000000004">
      <c r="A5198" s="2" t="s">
        <v>10113</v>
      </c>
      <c r="B5198" s="2">
        <v>1171</v>
      </c>
      <c r="C5198" s="2" t="s">
        <v>10114</v>
      </c>
      <c r="H5198" s="2" t="str">
        <f t="shared" si="162"/>
        <v>白見山1171</v>
      </c>
      <c r="I5198" s="2" t="str">
        <f t="shared" si="163"/>
        <v>5198</v>
      </c>
    </row>
    <row r="5199" spans="1:9" x14ac:dyDescent="0.55000000000000004">
      <c r="A5199" s="2" t="s">
        <v>10115</v>
      </c>
      <c r="B5199" s="2">
        <v>409</v>
      </c>
      <c r="C5199" s="2" t="s">
        <v>10116</v>
      </c>
      <c r="H5199" s="2" t="str">
        <f t="shared" si="162"/>
        <v>松葉山409</v>
      </c>
      <c r="I5199" s="2" t="str">
        <f t="shared" si="163"/>
        <v>5199</v>
      </c>
    </row>
    <row r="5200" spans="1:9" x14ac:dyDescent="0.55000000000000004">
      <c r="A5200" s="2" t="s">
        <v>10117</v>
      </c>
      <c r="B5200" s="2">
        <v>351</v>
      </c>
      <c r="C5200" s="2" t="s">
        <v>10118</v>
      </c>
      <c r="H5200" s="2" t="str">
        <f t="shared" si="162"/>
        <v>妙見山351</v>
      </c>
      <c r="I5200" s="2" t="str">
        <f t="shared" si="163"/>
        <v>5200</v>
      </c>
    </row>
    <row r="5201" spans="1:9" x14ac:dyDescent="0.55000000000000004">
      <c r="A5201" s="2" t="s">
        <v>10119</v>
      </c>
      <c r="B5201" s="2">
        <v>140</v>
      </c>
      <c r="C5201" s="2" t="s">
        <v>10120</v>
      </c>
      <c r="H5201" s="2" t="str">
        <f t="shared" si="162"/>
        <v>観音山140</v>
      </c>
      <c r="I5201" s="2" t="str">
        <f t="shared" si="163"/>
        <v>5201</v>
      </c>
    </row>
    <row r="5202" spans="1:9" x14ac:dyDescent="0.55000000000000004">
      <c r="A5202" s="2" t="s">
        <v>10121</v>
      </c>
      <c r="B5202" s="2">
        <v>899</v>
      </c>
      <c r="C5202" s="2" t="s">
        <v>10122</v>
      </c>
      <c r="H5202" s="2" t="str">
        <f t="shared" si="162"/>
        <v>三徳山899</v>
      </c>
      <c r="I5202" s="2" t="str">
        <f t="shared" si="163"/>
        <v>5202</v>
      </c>
    </row>
    <row r="5203" spans="1:9" x14ac:dyDescent="0.55000000000000004">
      <c r="A5203" s="2" t="s">
        <v>10123</v>
      </c>
      <c r="B5203" s="2">
        <v>331</v>
      </c>
      <c r="C5203" s="2" t="s">
        <v>10124</v>
      </c>
      <c r="H5203" s="2" t="str">
        <f t="shared" si="162"/>
        <v>嵩山331</v>
      </c>
      <c r="I5203" s="2" t="str">
        <f t="shared" si="163"/>
        <v>5203</v>
      </c>
    </row>
    <row r="5204" spans="1:9" x14ac:dyDescent="0.55000000000000004">
      <c r="A5204" s="2" t="s">
        <v>10125</v>
      </c>
      <c r="B5204" s="2">
        <v>987</v>
      </c>
      <c r="C5204" s="2" t="s">
        <v>10126</v>
      </c>
      <c r="H5204" s="2" t="str">
        <f t="shared" si="162"/>
        <v>ピヤシリ山987</v>
      </c>
      <c r="I5204" s="2" t="str">
        <f t="shared" si="163"/>
        <v>5204</v>
      </c>
    </row>
    <row r="5205" spans="1:9" x14ac:dyDescent="0.55000000000000004">
      <c r="A5205" s="2" t="s">
        <v>10127</v>
      </c>
      <c r="B5205" s="2">
        <v>287</v>
      </c>
      <c r="C5205" s="2" t="s">
        <v>10128</v>
      </c>
      <c r="H5205" s="2" t="str">
        <f t="shared" si="162"/>
        <v>八幡山287</v>
      </c>
      <c r="I5205" s="2" t="str">
        <f t="shared" si="163"/>
        <v>5205</v>
      </c>
    </row>
    <row r="5206" spans="1:9" x14ac:dyDescent="0.55000000000000004">
      <c r="A5206" s="2" t="s">
        <v>10129</v>
      </c>
      <c r="B5206" s="2">
        <v>751</v>
      </c>
      <c r="C5206" s="2" t="s">
        <v>10130</v>
      </c>
      <c r="H5206" s="2" t="str">
        <f t="shared" si="162"/>
        <v>孝霊山751</v>
      </c>
      <c r="I5206" s="2" t="str">
        <f t="shared" si="163"/>
        <v>5206</v>
      </c>
    </row>
    <row r="5207" spans="1:9" x14ac:dyDescent="0.55000000000000004">
      <c r="A5207" s="2" t="s">
        <v>10131</v>
      </c>
      <c r="B5207" s="2">
        <v>42</v>
      </c>
      <c r="C5207" s="2" t="s">
        <v>10132</v>
      </c>
      <c r="H5207" s="2" t="str">
        <f t="shared" si="162"/>
        <v>楽山42</v>
      </c>
      <c r="I5207" s="2" t="str">
        <f t="shared" si="163"/>
        <v>5207</v>
      </c>
    </row>
    <row r="5208" spans="1:9" x14ac:dyDescent="0.55000000000000004">
      <c r="A5208" s="2" t="s">
        <v>10133</v>
      </c>
      <c r="B5208" s="2">
        <v>92</v>
      </c>
      <c r="C5208" s="2" t="s">
        <v>10134</v>
      </c>
      <c r="H5208" s="2" t="str">
        <f t="shared" si="162"/>
        <v>十神山92</v>
      </c>
      <c r="I5208" s="2" t="str">
        <f t="shared" si="163"/>
        <v>5208</v>
      </c>
    </row>
    <row r="5209" spans="1:9" x14ac:dyDescent="0.55000000000000004">
      <c r="A5209" s="2" t="s">
        <v>10135</v>
      </c>
      <c r="B5209" s="2">
        <v>90</v>
      </c>
      <c r="C5209" s="2" t="s">
        <v>10136</v>
      </c>
      <c r="H5209" s="2" t="str">
        <f t="shared" si="162"/>
        <v>湊山90</v>
      </c>
      <c r="I5209" s="2" t="str">
        <f t="shared" si="163"/>
        <v>5209</v>
      </c>
    </row>
    <row r="5210" spans="1:9" x14ac:dyDescent="0.55000000000000004">
      <c r="A5210" s="2" t="s">
        <v>10137</v>
      </c>
      <c r="B5210" s="2">
        <v>626</v>
      </c>
      <c r="C5210" s="2" t="s">
        <v>10138</v>
      </c>
      <c r="H5210" s="2" t="str">
        <f t="shared" si="162"/>
        <v>南条山626</v>
      </c>
      <c r="I5210" s="2" t="str">
        <f t="shared" si="163"/>
        <v>5210</v>
      </c>
    </row>
    <row r="5211" spans="1:9" x14ac:dyDescent="0.55000000000000004">
      <c r="A5211" s="2" t="s">
        <v>10139</v>
      </c>
      <c r="B5211" s="2">
        <v>493</v>
      </c>
      <c r="C5211" s="2" t="s">
        <v>10140</v>
      </c>
      <c r="H5211" s="2" t="str">
        <f t="shared" si="162"/>
        <v>天狗山493</v>
      </c>
      <c r="I5211" s="2" t="str">
        <f t="shared" si="163"/>
        <v>5211</v>
      </c>
    </row>
    <row r="5212" spans="1:9" x14ac:dyDescent="0.55000000000000004">
      <c r="A5212" s="2" t="s">
        <v>10141</v>
      </c>
      <c r="B5212" s="2">
        <v>695</v>
      </c>
      <c r="C5212" s="2" t="s">
        <v>10142</v>
      </c>
      <c r="H5212" s="2" t="str">
        <f t="shared" si="162"/>
        <v>北山695</v>
      </c>
      <c r="I5212" s="2" t="str">
        <f t="shared" si="163"/>
        <v>5212</v>
      </c>
    </row>
    <row r="5213" spans="1:9" x14ac:dyDescent="0.55000000000000004">
      <c r="A5213" s="2" t="s">
        <v>10143</v>
      </c>
      <c r="B5213" s="2">
        <v>143</v>
      </c>
      <c r="C5213" s="2" t="s">
        <v>10144</v>
      </c>
      <c r="H5213" s="2" t="str">
        <f t="shared" si="162"/>
        <v>横平山143</v>
      </c>
      <c r="I5213" s="2" t="str">
        <f t="shared" si="163"/>
        <v>5213</v>
      </c>
    </row>
    <row r="5214" spans="1:9" x14ac:dyDescent="0.55000000000000004">
      <c r="A5214" s="2" t="s">
        <v>10145</v>
      </c>
      <c r="B5214" s="2">
        <v>25</v>
      </c>
      <c r="C5214" s="2" t="s">
        <v>10146</v>
      </c>
      <c r="H5214" s="2" t="str">
        <f t="shared" si="162"/>
        <v>入船山25</v>
      </c>
      <c r="I5214" s="2" t="str">
        <f t="shared" si="163"/>
        <v>5214</v>
      </c>
    </row>
    <row r="5215" spans="1:9" x14ac:dyDescent="0.55000000000000004">
      <c r="A5215" s="2" t="s">
        <v>10147</v>
      </c>
      <c r="B5215" s="2">
        <v>58</v>
      </c>
      <c r="C5215" s="2" t="s">
        <v>10148</v>
      </c>
      <c r="H5215" s="2" t="str">
        <f t="shared" si="162"/>
        <v>金比羅山58</v>
      </c>
      <c r="I5215" s="2" t="str">
        <f t="shared" si="163"/>
        <v>5215</v>
      </c>
    </row>
    <row r="5216" spans="1:9" x14ac:dyDescent="0.55000000000000004">
      <c r="A5216" s="2" t="s">
        <v>10149</v>
      </c>
      <c r="B5216" s="2">
        <v>981</v>
      </c>
      <c r="C5216" s="2" t="s">
        <v>10150</v>
      </c>
      <c r="H5216" s="2" t="str">
        <f t="shared" si="162"/>
        <v>次郎坊山981</v>
      </c>
      <c r="I5216" s="2" t="str">
        <f t="shared" si="163"/>
        <v>5216</v>
      </c>
    </row>
    <row r="5217" spans="1:9" x14ac:dyDescent="0.55000000000000004">
      <c r="A5217" s="2" t="s">
        <v>10151</v>
      </c>
      <c r="B5217" s="2">
        <v>667</v>
      </c>
      <c r="C5217" s="2" t="s">
        <v>10152</v>
      </c>
      <c r="H5217" s="2" t="str">
        <f t="shared" si="162"/>
        <v>丹三郎山667</v>
      </c>
      <c r="I5217" s="2" t="str">
        <f t="shared" si="163"/>
        <v>5217</v>
      </c>
    </row>
    <row r="5218" spans="1:9" x14ac:dyDescent="0.55000000000000004">
      <c r="A5218" s="2" t="s">
        <v>10153</v>
      </c>
      <c r="B5218" s="2">
        <v>604</v>
      </c>
      <c r="C5218" s="2" t="s">
        <v>10154</v>
      </c>
      <c r="H5218" s="2" t="str">
        <f t="shared" si="162"/>
        <v>鍋山604</v>
      </c>
      <c r="I5218" s="2" t="str">
        <f t="shared" si="163"/>
        <v>5218</v>
      </c>
    </row>
    <row r="5219" spans="1:9" x14ac:dyDescent="0.55000000000000004">
      <c r="A5219" s="2" t="s">
        <v>10155</v>
      </c>
      <c r="B5219" s="2">
        <v>795</v>
      </c>
      <c r="C5219" s="2" t="s">
        <v>10156</v>
      </c>
      <c r="H5219" s="2" t="str">
        <f t="shared" si="162"/>
        <v>シートートムシメヌ山795</v>
      </c>
      <c r="I5219" s="2" t="str">
        <f t="shared" si="163"/>
        <v>5219</v>
      </c>
    </row>
    <row r="5220" spans="1:9" x14ac:dyDescent="0.55000000000000004">
      <c r="A5220" s="2" t="s">
        <v>10157</v>
      </c>
      <c r="B5220" s="2">
        <v>649</v>
      </c>
      <c r="C5220" s="2" t="s">
        <v>10158</v>
      </c>
      <c r="H5220" s="2" t="str">
        <f t="shared" si="162"/>
        <v>苦頓別山649</v>
      </c>
      <c r="I5220" s="2" t="str">
        <f t="shared" si="163"/>
        <v>5220</v>
      </c>
    </row>
    <row r="5221" spans="1:9" x14ac:dyDescent="0.55000000000000004">
      <c r="A5221" s="2" t="s">
        <v>10159</v>
      </c>
      <c r="B5221" s="2">
        <v>766</v>
      </c>
      <c r="C5221" s="2" t="s">
        <v>10160</v>
      </c>
      <c r="H5221" s="2" t="str">
        <f t="shared" si="162"/>
        <v>朱屋朗山766</v>
      </c>
      <c r="I5221" s="2" t="str">
        <f t="shared" si="163"/>
        <v>5221</v>
      </c>
    </row>
    <row r="5222" spans="1:9" x14ac:dyDescent="0.55000000000000004">
      <c r="A5222" s="2" t="s">
        <v>10161</v>
      </c>
      <c r="B5222" s="2">
        <v>916</v>
      </c>
      <c r="C5222" s="2" t="s">
        <v>10162</v>
      </c>
      <c r="H5222" s="2" t="str">
        <f t="shared" si="162"/>
        <v>毛鐘尻山916</v>
      </c>
      <c r="I5222" s="2" t="str">
        <f t="shared" si="163"/>
        <v>5222</v>
      </c>
    </row>
    <row r="5223" spans="1:9" x14ac:dyDescent="0.55000000000000004">
      <c r="A5223" s="2" t="s">
        <v>10163</v>
      </c>
      <c r="B5223" s="2">
        <v>265</v>
      </c>
      <c r="C5223" s="2" t="s">
        <v>10164</v>
      </c>
      <c r="H5223" s="2" t="str">
        <f t="shared" si="162"/>
        <v>観音山265</v>
      </c>
      <c r="I5223" s="2" t="str">
        <f t="shared" si="163"/>
        <v>5223</v>
      </c>
    </row>
    <row r="5224" spans="1:9" x14ac:dyDescent="0.55000000000000004">
      <c r="A5224" s="2" t="s">
        <v>10165</v>
      </c>
      <c r="B5224" s="2">
        <v>192</v>
      </c>
      <c r="C5224" s="2" t="s">
        <v>10166</v>
      </c>
      <c r="H5224" s="2" t="str">
        <f t="shared" si="162"/>
        <v>城山192</v>
      </c>
      <c r="I5224" s="2" t="str">
        <f t="shared" si="163"/>
        <v>5224</v>
      </c>
    </row>
    <row r="5225" spans="1:9" x14ac:dyDescent="0.55000000000000004">
      <c r="A5225" s="2" t="s">
        <v>10167</v>
      </c>
      <c r="B5225" s="2">
        <v>645</v>
      </c>
      <c r="C5225" s="2" t="s">
        <v>10168</v>
      </c>
      <c r="H5225" s="2" t="str">
        <f t="shared" si="162"/>
        <v>小野寺山645</v>
      </c>
      <c r="I5225" s="2" t="str">
        <f t="shared" si="163"/>
        <v>5225</v>
      </c>
    </row>
    <row r="5226" spans="1:9" x14ac:dyDescent="0.55000000000000004">
      <c r="A5226" s="2" t="s">
        <v>10169</v>
      </c>
      <c r="B5226" s="2">
        <v>3735</v>
      </c>
      <c r="C5226" s="2" t="s">
        <v>10170</v>
      </c>
      <c r="H5226" s="2" t="str">
        <f t="shared" si="162"/>
        <v>成就岳3735</v>
      </c>
      <c r="I5226" s="2" t="str">
        <f t="shared" si="163"/>
        <v>5226</v>
      </c>
    </row>
    <row r="5227" spans="1:9" x14ac:dyDescent="0.55000000000000004">
      <c r="A5227" s="2" t="s">
        <v>10171</v>
      </c>
      <c r="B5227" s="2">
        <v>3734</v>
      </c>
      <c r="C5227" s="2" t="s">
        <v>10172</v>
      </c>
      <c r="H5227" s="2" t="str">
        <f t="shared" si="162"/>
        <v>三島岳3734</v>
      </c>
      <c r="I5227" s="2" t="str">
        <f t="shared" si="163"/>
        <v>5227</v>
      </c>
    </row>
    <row r="5228" spans="1:9" x14ac:dyDescent="0.55000000000000004">
      <c r="A5228" s="2" t="s">
        <v>10173</v>
      </c>
      <c r="B5228" s="2">
        <v>3733</v>
      </c>
      <c r="C5228" s="2" t="s">
        <v>10174</v>
      </c>
      <c r="H5228" s="2" t="str">
        <f t="shared" si="162"/>
        <v>朝日岳3733</v>
      </c>
      <c r="I5228" s="2" t="str">
        <f t="shared" si="163"/>
        <v>5228</v>
      </c>
    </row>
    <row r="5229" spans="1:9" x14ac:dyDescent="0.55000000000000004">
      <c r="A5229" s="2" t="s">
        <v>10175</v>
      </c>
      <c r="B5229" s="2">
        <v>1584</v>
      </c>
      <c r="C5229" s="2" t="s">
        <v>10176</v>
      </c>
      <c r="H5229" s="2" t="str">
        <f t="shared" si="162"/>
        <v>椿山1584</v>
      </c>
      <c r="I5229" s="2" t="str">
        <f t="shared" si="163"/>
        <v>5229</v>
      </c>
    </row>
    <row r="5230" spans="1:9" x14ac:dyDescent="0.55000000000000004">
      <c r="A5230" s="2" t="s">
        <v>10177</v>
      </c>
      <c r="B5230" s="2">
        <v>691</v>
      </c>
      <c r="C5230" s="2" t="s">
        <v>10178</v>
      </c>
      <c r="H5230" s="2" t="str">
        <f t="shared" si="162"/>
        <v>岩上山691</v>
      </c>
      <c r="I5230" s="2" t="str">
        <f t="shared" si="163"/>
        <v>5230</v>
      </c>
    </row>
    <row r="5231" spans="1:9" x14ac:dyDescent="0.55000000000000004">
      <c r="A5231" s="2" t="s">
        <v>10179</v>
      </c>
      <c r="B5231" s="2">
        <v>113</v>
      </c>
      <c r="C5231" s="2" t="s">
        <v>10180</v>
      </c>
      <c r="H5231" s="2" t="str">
        <f t="shared" si="162"/>
        <v>壷瓶山113</v>
      </c>
      <c r="I5231" s="2" t="str">
        <f t="shared" si="163"/>
        <v>5231</v>
      </c>
    </row>
    <row r="5232" spans="1:9" x14ac:dyDescent="0.55000000000000004">
      <c r="A5232" s="2" t="s">
        <v>10181</v>
      </c>
      <c r="B5232" s="2">
        <v>3725</v>
      </c>
      <c r="C5232" s="2" t="s">
        <v>10182</v>
      </c>
      <c r="H5232" s="2" t="str">
        <f t="shared" si="162"/>
        <v>久須志岳3725</v>
      </c>
      <c r="I5232" s="2" t="str">
        <f t="shared" si="163"/>
        <v>5232</v>
      </c>
    </row>
    <row r="5233" spans="1:9" x14ac:dyDescent="0.55000000000000004">
      <c r="A5233" s="2" t="s">
        <v>10183</v>
      </c>
      <c r="B5233" s="2">
        <v>171</v>
      </c>
      <c r="C5233" s="2" t="s">
        <v>10184</v>
      </c>
      <c r="H5233" s="2" t="str">
        <f t="shared" si="162"/>
        <v>四王寺山171</v>
      </c>
      <c r="I5233" s="2" t="str">
        <f t="shared" si="163"/>
        <v>5233</v>
      </c>
    </row>
    <row r="5234" spans="1:9" x14ac:dyDescent="0.55000000000000004">
      <c r="A5234" s="2" t="s">
        <v>10185</v>
      </c>
      <c r="B5234" s="2">
        <v>177</v>
      </c>
      <c r="C5234" s="2" t="s">
        <v>10186</v>
      </c>
      <c r="H5234" s="2" t="str">
        <f t="shared" si="162"/>
        <v>蜘ヶ家山177</v>
      </c>
      <c r="I5234" s="2" t="str">
        <f t="shared" si="163"/>
        <v>5234</v>
      </c>
    </row>
    <row r="5235" spans="1:9" x14ac:dyDescent="0.55000000000000004">
      <c r="A5235" s="2" t="s">
        <v>10187</v>
      </c>
      <c r="B5235" s="2">
        <v>93</v>
      </c>
      <c r="C5235" s="2" t="s">
        <v>10188</v>
      </c>
      <c r="H5235" s="2" t="str">
        <f t="shared" si="162"/>
        <v>茶臼山93</v>
      </c>
      <c r="I5235" s="2" t="str">
        <f t="shared" si="163"/>
        <v>5235</v>
      </c>
    </row>
    <row r="5236" spans="1:9" x14ac:dyDescent="0.55000000000000004">
      <c r="A5236" s="2" t="s">
        <v>10189</v>
      </c>
      <c r="B5236" s="2">
        <v>191</v>
      </c>
      <c r="C5236" s="2" t="s">
        <v>10190</v>
      </c>
      <c r="H5236" s="2" t="str">
        <f t="shared" si="162"/>
        <v>大平山191</v>
      </c>
      <c r="I5236" s="2" t="str">
        <f t="shared" si="163"/>
        <v>5236</v>
      </c>
    </row>
    <row r="5237" spans="1:9" x14ac:dyDescent="0.55000000000000004">
      <c r="A5237" s="2" t="s">
        <v>10191</v>
      </c>
      <c r="B5237" s="2">
        <v>134</v>
      </c>
      <c r="C5237" s="2" t="s">
        <v>10192</v>
      </c>
      <c r="H5237" s="2" t="str">
        <f t="shared" si="162"/>
        <v>向山134</v>
      </c>
      <c r="I5237" s="2" t="str">
        <f t="shared" si="163"/>
        <v>5237</v>
      </c>
    </row>
    <row r="5238" spans="1:9" x14ac:dyDescent="0.55000000000000004">
      <c r="A5238" s="2" t="s">
        <v>10193</v>
      </c>
      <c r="B5238" s="2">
        <v>701</v>
      </c>
      <c r="C5238" s="2" t="s">
        <v>10194</v>
      </c>
      <c r="H5238" s="2" t="str">
        <f t="shared" si="162"/>
        <v>茶古志山701</v>
      </c>
      <c r="I5238" s="2" t="str">
        <f t="shared" si="163"/>
        <v>5238</v>
      </c>
    </row>
    <row r="5239" spans="1:9" x14ac:dyDescent="0.55000000000000004">
      <c r="A5239" s="2" t="s">
        <v>10195</v>
      </c>
      <c r="B5239" s="2">
        <v>592</v>
      </c>
      <c r="C5239" s="2" t="s">
        <v>10196</v>
      </c>
      <c r="H5239" s="2" t="str">
        <f t="shared" si="162"/>
        <v>冷水山592</v>
      </c>
      <c r="I5239" s="2" t="str">
        <f t="shared" si="163"/>
        <v>5239</v>
      </c>
    </row>
    <row r="5240" spans="1:9" x14ac:dyDescent="0.55000000000000004">
      <c r="A5240" s="2" t="s">
        <v>10197</v>
      </c>
      <c r="B5240" s="2">
        <v>706</v>
      </c>
      <c r="C5240" s="2" t="s">
        <v>10198</v>
      </c>
      <c r="H5240" s="2" t="str">
        <f t="shared" si="162"/>
        <v>布袋山706</v>
      </c>
      <c r="I5240" s="2" t="str">
        <f t="shared" si="163"/>
        <v>5240</v>
      </c>
    </row>
    <row r="5241" spans="1:9" x14ac:dyDescent="0.55000000000000004">
      <c r="A5241" s="2" t="s">
        <v>10199</v>
      </c>
      <c r="B5241" s="2">
        <v>3749</v>
      </c>
      <c r="C5241" s="2" t="s">
        <v>10200</v>
      </c>
      <c r="H5241" s="2" t="str">
        <f t="shared" si="162"/>
        <v>伊豆岳3749</v>
      </c>
      <c r="I5241" s="2" t="str">
        <f t="shared" si="163"/>
        <v>5241</v>
      </c>
    </row>
    <row r="5242" spans="1:9" x14ac:dyDescent="0.55000000000000004">
      <c r="A5242" s="2" t="s">
        <v>10201</v>
      </c>
      <c r="B5242" s="2">
        <v>551</v>
      </c>
      <c r="C5242" s="2" t="s">
        <v>10202</v>
      </c>
      <c r="H5242" s="2" t="str">
        <f t="shared" si="162"/>
        <v>ヒヨ山551</v>
      </c>
      <c r="I5242" s="2" t="str">
        <f t="shared" si="163"/>
        <v>5242</v>
      </c>
    </row>
    <row r="5243" spans="1:9" x14ac:dyDescent="0.55000000000000004">
      <c r="A5243" s="2" t="s">
        <v>10203</v>
      </c>
      <c r="B5243" s="2">
        <v>1456</v>
      </c>
      <c r="C5243" s="2" t="s">
        <v>10204</v>
      </c>
      <c r="H5243" s="2" t="str">
        <f t="shared" si="162"/>
        <v>篶坂ノ丸1456</v>
      </c>
      <c r="I5243" s="2" t="str">
        <f t="shared" si="163"/>
        <v>5243</v>
      </c>
    </row>
    <row r="5244" spans="1:9" x14ac:dyDescent="0.55000000000000004">
      <c r="A5244" s="2" t="s">
        <v>10205</v>
      </c>
      <c r="B5244" s="2">
        <v>710</v>
      </c>
      <c r="C5244" s="2" t="s">
        <v>10206</v>
      </c>
      <c r="H5244" s="2" t="str">
        <f t="shared" si="162"/>
        <v>古峰山710</v>
      </c>
      <c r="I5244" s="2" t="str">
        <f t="shared" si="163"/>
        <v>5244</v>
      </c>
    </row>
    <row r="5245" spans="1:9" x14ac:dyDescent="0.55000000000000004">
      <c r="A5245" s="2" t="s">
        <v>10207</v>
      </c>
      <c r="B5245" s="2">
        <v>692</v>
      </c>
      <c r="C5245" s="2" t="s">
        <v>10208</v>
      </c>
      <c r="H5245" s="2" t="str">
        <f t="shared" si="162"/>
        <v>青葉山692</v>
      </c>
      <c r="I5245" s="2" t="str">
        <f t="shared" si="163"/>
        <v>5245</v>
      </c>
    </row>
    <row r="5246" spans="1:9" x14ac:dyDescent="0.55000000000000004">
      <c r="A5246" s="2" t="s">
        <v>10209</v>
      </c>
      <c r="B5246" s="2">
        <v>1701</v>
      </c>
      <c r="C5246" s="2" t="s">
        <v>10210</v>
      </c>
      <c r="H5246" s="2" t="str">
        <f t="shared" si="162"/>
        <v>栗石山1701</v>
      </c>
      <c r="I5246" s="2" t="str">
        <f t="shared" si="163"/>
        <v>5246</v>
      </c>
    </row>
    <row r="5247" spans="1:9" x14ac:dyDescent="0.55000000000000004">
      <c r="A5247" s="2" t="s">
        <v>10211</v>
      </c>
      <c r="B5247" s="2">
        <v>1007</v>
      </c>
      <c r="C5247" s="2" t="s">
        <v>10212</v>
      </c>
      <c r="H5247" s="2" t="str">
        <f t="shared" si="162"/>
        <v>一石山1007</v>
      </c>
      <c r="I5247" s="2" t="str">
        <f t="shared" si="163"/>
        <v>5247</v>
      </c>
    </row>
    <row r="5248" spans="1:9" x14ac:dyDescent="0.55000000000000004">
      <c r="A5248" s="2" t="s">
        <v>10213</v>
      </c>
      <c r="B5248" s="2">
        <v>1754</v>
      </c>
      <c r="C5248" s="2" t="s">
        <v>10214</v>
      </c>
      <c r="H5248" s="2" t="str">
        <f t="shared" si="162"/>
        <v>女鹿岳1754</v>
      </c>
      <c r="I5248" s="2" t="str">
        <f t="shared" si="163"/>
        <v>5248</v>
      </c>
    </row>
    <row r="5249" spans="1:9" x14ac:dyDescent="0.55000000000000004">
      <c r="A5249" s="2" t="s">
        <v>10215</v>
      </c>
      <c r="B5249" s="2">
        <v>188</v>
      </c>
      <c r="C5249" s="2" t="s">
        <v>10216</v>
      </c>
      <c r="H5249" s="2" t="str">
        <f t="shared" si="162"/>
        <v>木尾山188</v>
      </c>
      <c r="I5249" s="2" t="str">
        <f t="shared" si="163"/>
        <v>5249</v>
      </c>
    </row>
    <row r="5250" spans="1:9" x14ac:dyDescent="0.55000000000000004">
      <c r="A5250" s="2" t="s">
        <v>10217</v>
      </c>
      <c r="B5250" s="2">
        <v>768</v>
      </c>
      <c r="C5250" s="2" t="s">
        <v>10218</v>
      </c>
      <c r="H5250" s="2" t="str">
        <f t="shared" ref="H5250:H5313" si="164">IF(ISNUMBER(FIND("(",A5250,1)),LEFT(A5250,FIND("(",A5250,1)-1),IF(ISNUMBER(FIND("（",A5250,1)),LEFT(A5250,FIND("（",A5250,1)-1),A5250))&amp;B5250</f>
        <v>小富士山768</v>
      </c>
      <c r="I5250" s="2" t="str">
        <f t="shared" ref="I5250:I5313" si="165">MID(C5250,29,LEN(C5250))</f>
        <v>5250</v>
      </c>
    </row>
    <row r="5251" spans="1:9" x14ac:dyDescent="0.55000000000000004">
      <c r="A5251" s="2" t="s">
        <v>10219</v>
      </c>
      <c r="B5251" s="2">
        <v>644</v>
      </c>
      <c r="C5251" s="2" t="s">
        <v>10220</v>
      </c>
      <c r="H5251" s="2" t="str">
        <f t="shared" si="164"/>
        <v>飯盛山644</v>
      </c>
      <c r="I5251" s="2" t="str">
        <f t="shared" si="165"/>
        <v>5251</v>
      </c>
    </row>
    <row r="5252" spans="1:9" x14ac:dyDescent="0.55000000000000004">
      <c r="A5252" s="2" t="s">
        <v>10221</v>
      </c>
      <c r="B5252" s="2">
        <v>685</v>
      </c>
      <c r="C5252" s="2" t="s">
        <v>10222</v>
      </c>
      <c r="H5252" s="2" t="str">
        <f t="shared" si="164"/>
        <v>船上山685</v>
      </c>
      <c r="I5252" s="2" t="str">
        <f t="shared" si="165"/>
        <v>5252</v>
      </c>
    </row>
    <row r="5253" spans="1:9" x14ac:dyDescent="0.55000000000000004">
      <c r="A5253" s="2" t="s">
        <v>10223</v>
      </c>
      <c r="B5253" s="2">
        <v>202</v>
      </c>
      <c r="C5253" s="2" t="s">
        <v>10224</v>
      </c>
      <c r="H5253" s="2" t="str">
        <f t="shared" si="164"/>
        <v>かわら山202</v>
      </c>
      <c r="I5253" s="2" t="str">
        <f t="shared" si="165"/>
        <v>5253</v>
      </c>
    </row>
    <row r="5254" spans="1:9" x14ac:dyDescent="0.55000000000000004">
      <c r="A5254" s="2" t="s">
        <v>10225</v>
      </c>
      <c r="B5254" s="2">
        <v>134</v>
      </c>
      <c r="C5254" s="2" t="s">
        <v>10226</v>
      </c>
      <c r="H5254" s="2" t="str">
        <f t="shared" si="164"/>
        <v>三角山134</v>
      </c>
      <c r="I5254" s="2" t="str">
        <f t="shared" si="165"/>
        <v>5254</v>
      </c>
    </row>
    <row r="5255" spans="1:9" x14ac:dyDescent="0.55000000000000004">
      <c r="A5255" s="2" t="s">
        <v>10227</v>
      </c>
      <c r="B5255" s="2">
        <v>724</v>
      </c>
      <c r="C5255" s="2" t="s">
        <v>10228</v>
      </c>
      <c r="H5255" s="2" t="str">
        <f t="shared" si="164"/>
        <v>小車岳724</v>
      </c>
      <c r="I5255" s="2" t="str">
        <f t="shared" si="165"/>
        <v>5255</v>
      </c>
    </row>
    <row r="5256" spans="1:9" x14ac:dyDescent="0.55000000000000004">
      <c r="A5256" s="2" t="s">
        <v>10229</v>
      </c>
      <c r="B5256" s="2">
        <v>1325</v>
      </c>
      <c r="C5256" s="2" t="s">
        <v>10230</v>
      </c>
      <c r="H5256" s="2" t="str">
        <f t="shared" si="164"/>
        <v>金袋山1325</v>
      </c>
      <c r="I5256" s="2" t="str">
        <f t="shared" si="165"/>
        <v>5256</v>
      </c>
    </row>
    <row r="5257" spans="1:9" x14ac:dyDescent="0.55000000000000004">
      <c r="A5257" s="2" t="s">
        <v>10231</v>
      </c>
      <c r="B5257" s="2">
        <v>2489</v>
      </c>
      <c r="C5257" s="2" t="s">
        <v>10232</v>
      </c>
      <c r="H5257" s="2" t="str">
        <f t="shared" si="164"/>
        <v>合戦沢の頭2489</v>
      </c>
      <c r="I5257" s="2" t="str">
        <f t="shared" si="165"/>
        <v>5257</v>
      </c>
    </row>
    <row r="5258" spans="1:9" x14ac:dyDescent="0.55000000000000004">
      <c r="A5258" s="2" t="s">
        <v>10233</v>
      </c>
      <c r="B5258" s="2">
        <v>651</v>
      </c>
      <c r="C5258" s="2" t="s">
        <v>10234</v>
      </c>
      <c r="H5258" s="2" t="str">
        <f t="shared" si="164"/>
        <v>滝沢山651</v>
      </c>
      <c r="I5258" s="2" t="str">
        <f t="shared" si="165"/>
        <v>5258</v>
      </c>
    </row>
    <row r="5259" spans="1:9" x14ac:dyDescent="0.55000000000000004">
      <c r="A5259" s="2" t="s">
        <v>10235</v>
      </c>
      <c r="B5259" s="2">
        <v>824</v>
      </c>
      <c r="C5259" s="2" t="s">
        <v>10236</v>
      </c>
      <c r="H5259" s="2" t="str">
        <f t="shared" si="164"/>
        <v>文珠岳824</v>
      </c>
      <c r="I5259" s="2" t="str">
        <f t="shared" si="165"/>
        <v>5259</v>
      </c>
    </row>
    <row r="5260" spans="1:9" x14ac:dyDescent="0.55000000000000004">
      <c r="A5260" s="2" t="s">
        <v>10237</v>
      </c>
      <c r="B5260" s="2">
        <v>2130</v>
      </c>
      <c r="C5260" s="2" t="s">
        <v>10238</v>
      </c>
      <c r="H5260" s="2" t="str">
        <f t="shared" si="164"/>
        <v>伏拝岳2130</v>
      </c>
      <c r="I5260" s="2" t="str">
        <f t="shared" si="165"/>
        <v>5260</v>
      </c>
    </row>
    <row r="5261" spans="1:9" x14ac:dyDescent="0.55000000000000004">
      <c r="A5261" s="2" t="s">
        <v>10239</v>
      </c>
      <c r="B5261" s="2">
        <v>954</v>
      </c>
      <c r="C5261" s="2" t="s">
        <v>10240</v>
      </c>
      <c r="H5261" s="2" t="str">
        <f t="shared" si="164"/>
        <v>入布山954</v>
      </c>
      <c r="I5261" s="2" t="str">
        <f t="shared" si="165"/>
        <v>5261</v>
      </c>
    </row>
    <row r="5262" spans="1:9" x14ac:dyDescent="0.55000000000000004">
      <c r="A5262" s="2" t="s">
        <v>10241</v>
      </c>
      <c r="B5262" s="2">
        <v>609</v>
      </c>
      <c r="C5262" s="2" t="s">
        <v>10242</v>
      </c>
      <c r="H5262" s="2" t="str">
        <f t="shared" si="164"/>
        <v>高広山609</v>
      </c>
      <c r="I5262" s="2" t="str">
        <f t="shared" si="165"/>
        <v>5262</v>
      </c>
    </row>
    <row r="5263" spans="1:9" x14ac:dyDescent="0.55000000000000004">
      <c r="A5263" s="2" t="s">
        <v>10243</v>
      </c>
      <c r="B5263" s="2">
        <v>528</v>
      </c>
      <c r="C5263" s="2" t="s">
        <v>10244</v>
      </c>
      <c r="H5263" s="2" t="str">
        <f t="shared" si="164"/>
        <v>部落山528</v>
      </c>
      <c r="I5263" s="2" t="str">
        <f t="shared" si="165"/>
        <v>5263</v>
      </c>
    </row>
    <row r="5264" spans="1:9" x14ac:dyDescent="0.55000000000000004">
      <c r="A5264" s="2" t="s">
        <v>10245</v>
      </c>
      <c r="B5264" s="2">
        <v>800</v>
      </c>
      <c r="C5264" s="2" t="s">
        <v>10246</v>
      </c>
      <c r="H5264" s="2" t="str">
        <f t="shared" si="164"/>
        <v>松山800</v>
      </c>
      <c r="I5264" s="2" t="str">
        <f t="shared" si="165"/>
        <v>5264</v>
      </c>
    </row>
    <row r="5265" spans="1:9" x14ac:dyDescent="0.55000000000000004">
      <c r="A5265" s="2" t="s">
        <v>10247</v>
      </c>
      <c r="B5265" s="2">
        <v>64</v>
      </c>
      <c r="C5265" s="2" t="s">
        <v>10248</v>
      </c>
      <c r="H5265" s="2" t="str">
        <f t="shared" si="164"/>
        <v>登城山64</v>
      </c>
      <c r="I5265" s="2" t="str">
        <f t="shared" si="165"/>
        <v>5265</v>
      </c>
    </row>
    <row r="5266" spans="1:9" x14ac:dyDescent="0.55000000000000004">
      <c r="A5266" s="2" t="s">
        <v>10249</v>
      </c>
      <c r="B5266" s="2">
        <v>1438</v>
      </c>
      <c r="C5266" s="2" t="s">
        <v>10250</v>
      </c>
      <c r="H5266" s="2" t="str">
        <f t="shared" si="164"/>
        <v>大天井ヶ岳1438</v>
      </c>
      <c r="I5266" s="2" t="str">
        <f t="shared" si="165"/>
        <v>5266</v>
      </c>
    </row>
    <row r="5267" spans="1:9" x14ac:dyDescent="0.55000000000000004">
      <c r="A5267" s="2" t="s">
        <v>10251</v>
      </c>
      <c r="B5267" s="2">
        <v>297</v>
      </c>
      <c r="C5267" s="2" t="s">
        <v>10252</v>
      </c>
      <c r="H5267" s="2" t="str">
        <f t="shared" si="164"/>
        <v>蓮台寺山297</v>
      </c>
      <c r="I5267" s="2" t="str">
        <f t="shared" si="165"/>
        <v>5267</v>
      </c>
    </row>
    <row r="5268" spans="1:9" x14ac:dyDescent="0.55000000000000004">
      <c r="A5268" s="2" t="s">
        <v>10253</v>
      </c>
      <c r="B5268" s="2">
        <v>1726</v>
      </c>
      <c r="C5268" s="2" t="s">
        <v>10254</v>
      </c>
      <c r="H5268" s="2" t="str">
        <f t="shared" si="164"/>
        <v>雪盛山1726</v>
      </c>
      <c r="I5268" s="2" t="str">
        <f t="shared" si="165"/>
        <v>5268</v>
      </c>
    </row>
    <row r="5269" spans="1:9" x14ac:dyDescent="0.55000000000000004">
      <c r="A5269" s="2" t="s">
        <v>10255</v>
      </c>
      <c r="B5269" s="2">
        <v>631</v>
      </c>
      <c r="C5269" s="2" t="s">
        <v>10256</v>
      </c>
      <c r="H5269" s="2" t="str">
        <f t="shared" si="164"/>
        <v>仁字布山631</v>
      </c>
      <c r="I5269" s="2" t="str">
        <f t="shared" si="165"/>
        <v>5269</v>
      </c>
    </row>
    <row r="5270" spans="1:9" x14ac:dyDescent="0.55000000000000004">
      <c r="A5270" s="2" t="s">
        <v>10257</v>
      </c>
      <c r="B5270" s="2">
        <v>1640</v>
      </c>
      <c r="C5270" s="2" t="s">
        <v>10258</v>
      </c>
      <c r="H5270" s="2" t="str">
        <f t="shared" si="164"/>
        <v>坊主山1640</v>
      </c>
      <c r="I5270" s="2" t="str">
        <f t="shared" si="165"/>
        <v>5270</v>
      </c>
    </row>
    <row r="5271" spans="1:9" x14ac:dyDescent="0.55000000000000004">
      <c r="A5271" s="2" t="s">
        <v>10259</v>
      </c>
      <c r="B5271" s="2">
        <v>1235</v>
      </c>
      <c r="C5271" s="2" t="s">
        <v>10260</v>
      </c>
      <c r="H5271" s="2" t="str">
        <f t="shared" si="164"/>
        <v>四寸岩山1235</v>
      </c>
      <c r="I5271" s="2" t="str">
        <f t="shared" si="165"/>
        <v>5271</v>
      </c>
    </row>
    <row r="5272" spans="1:9" x14ac:dyDescent="0.55000000000000004">
      <c r="A5272" s="2" t="s">
        <v>10261</v>
      </c>
      <c r="B5272" s="2">
        <v>259</v>
      </c>
      <c r="C5272" s="2" t="s">
        <v>10262</v>
      </c>
      <c r="H5272" s="2" t="str">
        <f t="shared" si="164"/>
        <v>小富士山259</v>
      </c>
      <c r="I5272" s="2" t="str">
        <f t="shared" si="165"/>
        <v>5272</v>
      </c>
    </row>
    <row r="5273" spans="1:9" x14ac:dyDescent="0.55000000000000004">
      <c r="A5273" s="2" t="s">
        <v>10263</v>
      </c>
      <c r="B5273" s="2">
        <v>525</v>
      </c>
      <c r="C5273" s="2" t="s">
        <v>10264</v>
      </c>
      <c r="H5273" s="2" t="str">
        <f t="shared" si="164"/>
        <v>飯盛山525</v>
      </c>
      <c r="I5273" s="2" t="str">
        <f t="shared" si="165"/>
        <v>5273</v>
      </c>
    </row>
    <row r="5274" spans="1:9" x14ac:dyDescent="0.55000000000000004">
      <c r="A5274" s="2" t="s">
        <v>10265</v>
      </c>
      <c r="B5274" s="2">
        <v>1339</v>
      </c>
      <c r="C5274" s="2" t="s">
        <v>10266</v>
      </c>
      <c r="H5274" s="2" t="str">
        <f t="shared" si="164"/>
        <v>長尾山1339</v>
      </c>
      <c r="I5274" s="2" t="str">
        <f t="shared" si="165"/>
        <v>5274</v>
      </c>
    </row>
    <row r="5275" spans="1:9" x14ac:dyDescent="0.55000000000000004">
      <c r="A5275" s="2" t="s">
        <v>10267</v>
      </c>
      <c r="B5275" s="2">
        <v>704</v>
      </c>
      <c r="C5275" s="2" t="s">
        <v>10268</v>
      </c>
      <c r="H5275" s="2" t="str">
        <f t="shared" si="164"/>
        <v>鍔抜山704</v>
      </c>
      <c r="I5275" s="2" t="str">
        <f t="shared" si="165"/>
        <v>5275</v>
      </c>
    </row>
    <row r="5276" spans="1:9" x14ac:dyDescent="0.55000000000000004">
      <c r="A5276" s="2" t="s">
        <v>10269</v>
      </c>
      <c r="B5276" s="2">
        <v>514</v>
      </c>
      <c r="C5276" s="2" t="s">
        <v>10270</v>
      </c>
      <c r="H5276" s="2" t="str">
        <f t="shared" si="164"/>
        <v>鈑戸山514</v>
      </c>
      <c r="I5276" s="2" t="str">
        <f t="shared" si="165"/>
        <v>5276</v>
      </c>
    </row>
    <row r="5277" spans="1:9" x14ac:dyDescent="0.55000000000000004">
      <c r="A5277" s="2" t="s">
        <v>10271</v>
      </c>
      <c r="B5277" s="2">
        <v>204</v>
      </c>
      <c r="C5277" s="2" t="s">
        <v>10272</v>
      </c>
      <c r="H5277" s="2" t="str">
        <f t="shared" si="164"/>
        <v>打吹山204</v>
      </c>
      <c r="I5277" s="2" t="str">
        <f t="shared" si="165"/>
        <v>5277</v>
      </c>
    </row>
    <row r="5278" spans="1:9" x14ac:dyDescent="0.55000000000000004">
      <c r="A5278" s="2" t="s">
        <v>10273</v>
      </c>
      <c r="B5278" s="2">
        <v>472</v>
      </c>
      <c r="C5278" s="2" t="s">
        <v>10274</v>
      </c>
      <c r="H5278" s="2" t="str">
        <f t="shared" si="164"/>
        <v>八方台472</v>
      </c>
      <c r="I5278" s="2" t="str">
        <f t="shared" si="165"/>
        <v>5278</v>
      </c>
    </row>
    <row r="5279" spans="1:9" x14ac:dyDescent="0.55000000000000004">
      <c r="A5279" s="2" t="s">
        <v>10275</v>
      </c>
      <c r="B5279" s="2">
        <v>205</v>
      </c>
      <c r="C5279" s="2" t="s">
        <v>10276</v>
      </c>
      <c r="H5279" s="2" t="str">
        <f t="shared" si="164"/>
        <v>村上山205</v>
      </c>
      <c r="I5279" s="2" t="str">
        <f t="shared" si="165"/>
        <v>5279</v>
      </c>
    </row>
    <row r="5280" spans="1:9" x14ac:dyDescent="0.55000000000000004">
      <c r="A5280" s="2" t="s">
        <v>10277</v>
      </c>
      <c r="B5280" s="2">
        <v>314</v>
      </c>
      <c r="C5280" s="2" t="s">
        <v>10278</v>
      </c>
      <c r="H5280" s="2" t="str">
        <f t="shared" si="164"/>
        <v>川尻山314</v>
      </c>
      <c r="I5280" s="2" t="str">
        <f t="shared" si="165"/>
        <v>5280</v>
      </c>
    </row>
    <row r="5281" spans="1:9" x14ac:dyDescent="0.55000000000000004">
      <c r="A5281" s="2" t="s">
        <v>10279</v>
      </c>
      <c r="B5281" s="2">
        <v>433</v>
      </c>
      <c r="C5281" s="2" t="s">
        <v>10280</v>
      </c>
      <c r="H5281" s="2" t="str">
        <f t="shared" si="164"/>
        <v>胡桃山433</v>
      </c>
      <c r="I5281" s="2" t="str">
        <f t="shared" si="165"/>
        <v>5281</v>
      </c>
    </row>
    <row r="5282" spans="1:9" x14ac:dyDescent="0.55000000000000004">
      <c r="A5282" s="2" t="s">
        <v>10281</v>
      </c>
      <c r="B5282" s="2">
        <v>347</v>
      </c>
      <c r="C5282" s="2" t="s">
        <v>10282</v>
      </c>
      <c r="H5282" s="2" t="str">
        <f t="shared" si="164"/>
        <v>志見山347</v>
      </c>
      <c r="I5282" s="2" t="str">
        <f t="shared" si="165"/>
        <v>5282</v>
      </c>
    </row>
    <row r="5283" spans="1:9" x14ac:dyDescent="0.55000000000000004">
      <c r="A5283" s="2" t="s">
        <v>10283</v>
      </c>
      <c r="B5283" s="2">
        <v>1129</v>
      </c>
      <c r="C5283" s="2" t="s">
        <v>10284</v>
      </c>
      <c r="H5283" s="2" t="str">
        <f t="shared" si="164"/>
        <v>函岳1129</v>
      </c>
      <c r="I5283" s="2" t="str">
        <f t="shared" si="165"/>
        <v>5283</v>
      </c>
    </row>
    <row r="5284" spans="1:9" x14ac:dyDescent="0.55000000000000004">
      <c r="A5284" s="2" t="s">
        <v>10285</v>
      </c>
      <c r="B5284" s="2">
        <v>1217</v>
      </c>
      <c r="C5284" s="2" t="s">
        <v>10286</v>
      </c>
      <c r="H5284" s="2" t="str">
        <f t="shared" si="164"/>
        <v>孫岳1217</v>
      </c>
      <c r="I5284" s="2" t="str">
        <f t="shared" si="165"/>
        <v>5284</v>
      </c>
    </row>
    <row r="5285" spans="1:9" x14ac:dyDescent="0.55000000000000004">
      <c r="A5285" s="2" t="s">
        <v>10287</v>
      </c>
      <c r="B5285" s="2">
        <v>677</v>
      </c>
      <c r="C5285" s="2" t="s">
        <v>10288</v>
      </c>
      <c r="H5285" s="2" t="str">
        <f t="shared" si="164"/>
        <v>八上山677</v>
      </c>
      <c r="I5285" s="2" t="str">
        <f t="shared" si="165"/>
        <v>5285</v>
      </c>
    </row>
    <row r="5286" spans="1:9" x14ac:dyDescent="0.55000000000000004">
      <c r="A5286" s="2" t="s">
        <v>10289</v>
      </c>
      <c r="B5286" s="2">
        <v>437</v>
      </c>
      <c r="C5286" s="2" t="s">
        <v>10290</v>
      </c>
      <c r="H5286" s="2" t="str">
        <f t="shared" si="164"/>
        <v>宮蔵合岳437</v>
      </c>
      <c r="I5286" s="2" t="str">
        <f t="shared" si="165"/>
        <v>5286</v>
      </c>
    </row>
    <row r="5287" spans="1:9" x14ac:dyDescent="0.55000000000000004">
      <c r="A5287" s="2" t="s">
        <v>10291</v>
      </c>
      <c r="B5287" s="2">
        <v>228</v>
      </c>
      <c r="C5287" s="2" t="s">
        <v>10292</v>
      </c>
      <c r="H5287" s="2" t="str">
        <f t="shared" si="164"/>
        <v>白山228</v>
      </c>
      <c r="I5287" s="2" t="str">
        <f t="shared" si="165"/>
        <v>5287</v>
      </c>
    </row>
    <row r="5288" spans="1:9" x14ac:dyDescent="0.55000000000000004">
      <c r="A5288" s="2" t="s">
        <v>10293</v>
      </c>
      <c r="B5288" s="2">
        <v>1332</v>
      </c>
      <c r="C5288" s="2" t="s">
        <v>10294</v>
      </c>
      <c r="H5288" s="2" t="str">
        <f t="shared" si="164"/>
        <v>大猿山1332</v>
      </c>
      <c r="I5288" s="2" t="str">
        <f t="shared" si="165"/>
        <v>5288</v>
      </c>
    </row>
    <row r="5289" spans="1:9" x14ac:dyDescent="0.55000000000000004">
      <c r="A5289" s="2" t="s">
        <v>10295</v>
      </c>
      <c r="B5289" s="2">
        <v>906</v>
      </c>
      <c r="C5289" s="2" t="s">
        <v>10296</v>
      </c>
      <c r="H5289" s="2" t="str">
        <f t="shared" si="164"/>
        <v>深草山906</v>
      </c>
      <c r="I5289" s="2" t="str">
        <f t="shared" si="165"/>
        <v>5289</v>
      </c>
    </row>
    <row r="5290" spans="1:9" x14ac:dyDescent="0.55000000000000004">
      <c r="A5290" s="2" t="s">
        <v>10297</v>
      </c>
      <c r="B5290" s="2">
        <v>890</v>
      </c>
      <c r="C5290" s="2" t="s">
        <v>10298</v>
      </c>
      <c r="H5290" s="2" t="str">
        <f t="shared" si="164"/>
        <v>月山890</v>
      </c>
      <c r="I5290" s="2" t="str">
        <f t="shared" si="165"/>
        <v>5290</v>
      </c>
    </row>
    <row r="5291" spans="1:9" x14ac:dyDescent="0.55000000000000004">
      <c r="A5291" s="2" t="s">
        <v>10299</v>
      </c>
      <c r="B5291" s="2">
        <v>340</v>
      </c>
      <c r="C5291" s="2" t="s">
        <v>10300</v>
      </c>
      <c r="H5291" s="2" t="str">
        <f t="shared" si="164"/>
        <v>黒瀬山340</v>
      </c>
      <c r="I5291" s="2" t="str">
        <f t="shared" si="165"/>
        <v>5291</v>
      </c>
    </row>
    <row r="5292" spans="1:9" x14ac:dyDescent="0.55000000000000004">
      <c r="A5292" s="2" t="s">
        <v>10301</v>
      </c>
      <c r="B5292" s="2">
        <v>46</v>
      </c>
      <c r="C5292" s="2" t="s">
        <v>10302</v>
      </c>
      <c r="H5292" s="2" t="str">
        <f t="shared" si="164"/>
        <v>引野山46</v>
      </c>
      <c r="I5292" s="2" t="str">
        <f t="shared" si="165"/>
        <v>5292</v>
      </c>
    </row>
    <row r="5293" spans="1:9" x14ac:dyDescent="0.55000000000000004">
      <c r="A5293" s="2" t="s">
        <v>10303</v>
      </c>
      <c r="B5293" s="2">
        <v>398</v>
      </c>
      <c r="C5293" s="2" t="s">
        <v>10304</v>
      </c>
      <c r="H5293" s="2" t="str">
        <f t="shared" si="164"/>
        <v>旭岳398</v>
      </c>
      <c r="I5293" s="2" t="str">
        <f t="shared" si="165"/>
        <v>5293</v>
      </c>
    </row>
    <row r="5294" spans="1:9" x14ac:dyDescent="0.55000000000000004">
      <c r="A5294" s="2" t="s">
        <v>10305</v>
      </c>
      <c r="B5294" s="2">
        <v>699</v>
      </c>
      <c r="C5294" s="2" t="s">
        <v>10306</v>
      </c>
      <c r="H5294" s="2" t="str">
        <f t="shared" si="164"/>
        <v>炭沢山699</v>
      </c>
      <c r="I5294" s="2" t="str">
        <f t="shared" si="165"/>
        <v>5294</v>
      </c>
    </row>
    <row r="5295" spans="1:9" x14ac:dyDescent="0.55000000000000004">
      <c r="A5295" s="2" t="s">
        <v>10307</v>
      </c>
      <c r="B5295" s="2">
        <v>240</v>
      </c>
      <c r="C5295" s="2" t="s">
        <v>10308</v>
      </c>
      <c r="H5295" s="2" t="str">
        <f t="shared" si="164"/>
        <v>観音山240</v>
      </c>
      <c r="I5295" s="2" t="str">
        <f t="shared" si="165"/>
        <v>5295</v>
      </c>
    </row>
    <row r="5296" spans="1:9" x14ac:dyDescent="0.55000000000000004">
      <c r="A5296" s="2" t="s">
        <v>10309</v>
      </c>
      <c r="B5296" s="2">
        <v>350</v>
      </c>
      <c r="C5296" s="2" t="s">
        <v>10310</v>
      </c>
      <c r="H5296" s="2" t="str">
        <f t="shared" si="164"/>
        <v>我合山350</v>
      </c>
      <c r="I5296" s="2" t="str">
        <f t="shared" si="165"/>
        <v>5296</v>
      </c>
    </row>
    <row r="5297" spans="1:9" x14ac:dyDescent="0.55000000000000004">
      <c r="A5297" s="2" t="s">
        <v>10311</v>
      </c>
      <c r="B5297" s="2">
        <v>302</v>
      </c>
      <c r="C5297" s="2" t="s">
        <v>10312</v>
      </c>
      <c r="H5297" s="2" t="str">
        <f t="shared" si="164"/>
        <v>高頭山302</v>
      </c>
      <c r="I5297" s="2" t="str">
        <f t="shared" si="165"/>
        <v>5297</v>
      </c>
    </row>
    <row r="5298" spans="1:9" x14ac:dyDescent="0.55000000000000004">
      <c r="A5298" s="2" t="s">
        <v>10313</v>
      </c>
      <c r="B5298" s="2">
        <v>1146</v>
      </c>
      <c r="C5298" s="2" t="s">
        <v>10314</v>
      </c>
      <c r="H5298" s="2" t="str">
        <f t="shared" si="164"/>
        <v>平指山1146</v>
      </c>
      <c r="I5298" s="2" t="str">
        <f t="shared" si="165"/>
        <v>5298</v>
      </c>
    </row>
    <row r="5299" spans="1:9" x14ac:dyDescent="0.55000000000000004">
      <c r="A5299" s="2" t="s">
        <v>10315</v>
      </c>
      <c r="B5299" s="2">
        <v>310</v>
      </c>
      <c r="C5299" s="2" t="s">
        <v>10316</v>
      </c>
      <c r="H5299" s="2" t="str">
        <f t="shared" si="164"/>
        <v>雨山310</v>
      </c>
      <c r="I5299" s="2" t="str">
        <f t="shared" si="165"/>
        <v>5299</v>
      </c>
    </row>
    <row r="5300" spans="1:9" x14ac:dyDescent="0.55000000000000004">
      <c r="A5300" s="2" t="s">
        <v>10317</v>
      </c>
      <c r="B5300" s="2">
        <v>612</v>
      </c>
      <c r="C5300" s="2" t="s">
        <v>10318</v>
      </c>
      <c r="H5300" s="2" t="str">
        <f t="shared" si="164"/>
        <v>高岳612</v>
      </c>
      <c r="I5300" s="2" t="str">
        <f t="shared" si="165"/>
        <v>5300</v>
      </c>
    </row>
    <row r="5301" spans="1:9" x14ac:dyDescent="0.55000000000000004">
      <c r="A5301" s="2" t="s">
        <v>10319</v>
      </c>
      <c r="B5301" s="2">
        <v>712</v>
      </c>
      <c r="C5301" s="2" t="s">
        <v>10320</v>
      </c>
      <c r="H5301" s="2" t="str">
        <f t="shared" si="164"/>
        <v>又牛別岳712</v>
      </c>
      <c r="I5301" s="2" t="str">
        <f t="shared" si="165"/>
        <v>5301</v>
      </c>
    </row>
    <row r="5302" spans="1:9" x14ac:dyDescent="0.55000000000000004">
      <c r="A5302" s="2" t="s">
        <v>10321</v>
      </c>
      <c r="B5302" s="2">
        <v>1053</v>
      </c>
      <c r="C5302" s="2" t="s">
        <v>10322</v>
      </c>
      <c r="H5302" s="2" t="str">
        <f t="shared" si="164"/>
        <v>扇形山1053</v>
      </c>
      <c r="I5302" s="2" t="str">
        <f t="shared" si="165"/>
        <v>5302</v>
      </c>
    </row>
    <row r="5303" spans="1:9" x14ac:dyDescent="0.55000000000000004">
      <c r="A5303" s="2" t="s">
        <v>10323</v>
      </c>
      <c r="B5303" s="2">
        <v>209</v>
      </c>
      <c r="C5303" s="2" t="s">
        <v>10324</v>
      </c>
      <c r="H5303" s="2" t="str">
        <f t="shared" si="164"/>
        <v>中岳209</v>
      </c>
      <c r="I5303" s="2" t="str">
        <f t="shared" si="165"/>
        <v>5303</v>
      </c>
    </row>
    <row r="5304" spans="1:9" x14ac:dyDescent="0.55000000000000004">
      <c r="A5304" s="2" t="s">
        <v>10325</v>
      </c>
      <c r="B5304" s="2">
        <v>942</v>
      </c>
      <c r="C5304" s="2" t="s">
        <v>10326</v>
      </c>
      <c r="H5304" s="2" t="str">
        <f t="shared" si="164"/>
        <v>柏原山942</v>
      </c>
      <c r="I5304" s="2" t="str">
        <f t="shared" si="165"/>
        <v>5304</v>
      </c>
    </row>
    <row r="5305" spans="1:9" x14ac:dyDescent="0.55000000000000004">
      <c r="A5305" s="2" t="s">
        <v>10327</v>
      </c>
      <c r="B5305" s="2">
        <v>861</v>
      </c>
      <c r="C5305" s="2" t="s">
        <v>10328</v>
      </c>
      <c r="H5305" s="2" t="str">
        <f t="shared" si="164"/>
        <v>百貝岳861</v>
      </c>
      <c r="I5305" s="2" t="str">
        <f t="shared" si="165"/>
        <v>5305</v>
      </c>
    </row>
    <row r="5306" spans="1:9" x14ac:dyDescent="0.55000000000000004">
      <c r="A5306" s="2" t="s">
        <v>10329</v>
      </c>
      <c r="B5306" s="2">
        <v>954</v>
      </c>
      <c r="C5306" s="2" t="s">
        <v>10330</v>
      </c>
      <c r="H5306" s="2" t="str">
        <f t="shared" si="164"/>
        <v>熊野岳954</v>
      </c>
      <c r="I5306" s="2" t="str">
        <f t="shared" si="165"/>
        <v>5306</v>
      </c>
    </row>
    <row r="5307" spans="1:9" x14ac:dyDescent="0.55000000000000004">
      <c r="A5307" s="2" t="s">
        <v>10331</v>
      </c>
      <c r="B5307" s="2">
        <v>913</v>
      </c>
      <c r="C5307" s="2" t="s">
        <v>10332</v>
      </c>
      <c r="H5307" s="2" t="str">
        <f t="shared" si="164"/>
        <v>加須美岳913</v>
      </c>
      <c r="I5307" s="2" t="str">
        <f t="shared" si="165"/>
        <v>5307</v>
      </c>
    </row>
    <row r="5308" spans="1:9" x14ac:dyDescent="0.55000000000000004">
      <c r="A5308" s="2" t="s">
        <v>10333</v>
      </c>
      <c r="B5308" s="2">
        <v>796</v>
      </c>
      <c r="C5308" s="2" t="s">
        <v>10334</v>
      </c>
      <c r="H5308" s="2" t="str">
        <f t="shared" si="164"/>
        <v>黒岩山796</v>
      </c>
      <c r="I5308" s="2" t="str">
        <f t="shared" si="165"/>
        <v>5308</v>
      </c>
    </row>
    <row r="5309" spans="1:9" x14ac:dyDescent="0.55000000000000004">
      <c r="A5309" s="2" t="s">
        <v>10335</v>
      </c>
      <c r="B5309" s="2">
        <v>902</v>
      </c>
      <c r="C5309" s="2" t="s">
        <v>10336</v>
      </c>
      <c r="H5309" s="2" t="str">
        <f t="shared" si="164"/>
        <v>シアッシリ山902</v>
      </c>
      <c r="I5309" s="2" t="str">
        <f t="shared" si="165"/>
        <v>5309</v>
      </c>
    </row>
    <row r="5310" spans="1:9" x14ac:dyDescent="0.55000000000000004">
      <c r="A5310" s="2" t="s">
        <v>10337</v>
      </c>
      <c r="B5310" s="2">
        <v>376</v>
      </c>
      <c r="C5310" s="2" t="s">
        <v>10338</v>
      </c>
      <c r="H5310" s="2" t="str">
        <f t="shared" si="164"/>
        <v>仙吾岳376</v>
      </c>
      <c r="I5310" s="2" t="str">
        <f t="shared" si="165"/>
        <v>5310</v>
      </c>
    </row>
    <row r="5311" spans="1:9" x14ac:dyDescent="0.55000000000000004">
      <c r="A5311" s="2" t="s">
        <v>10339</v>
      </c>
      <c r="B5311" s="2">
        <v>1185</v>
      </c>
      <c r="C5311" s="2" t="s">
        <v>10340</v>
      </c>
      <c r="H5311" s="2" t="str">
        <f t="shared" si="164"/>
        <v>源五郎山1185</v>
      </c>
      <c r="I5311" s="2" t="str">
        <f t="shared" si="165"/>
        <v>5311</v>
      </c>
    </row>
    <row r="5312" spans="1:9" x14ac:dyDescent="0.55000000000000004">
      <c r="A5312" s="2" t="s">
        <v>10341</v>
      </c>
      <c r="B5312" s="2">
        <v>901</v>
      </c>
      <c r="C5312" s="2" t="s">
        <v>10342</v>
      </c>
      <c r="H5312" s="2" t="str">
        <f t="shared" si="164"/>
        <v>入馬山901</v>
      </c>
      <c r="I5312" s="2" t="str">
        <f t="shared" si="165"/>
        <v>5312</v>
      </c>
    </row>
    <row r="5313" spans="1:9" x14ac:dyDescent="0.55000000000000004">
      <c r="A5313" s="2" t="s">
        <v>10343</v>
      </c>
      <c r="B5313" s="2">
        <v>461</v>
      </c>
      <c r="C5313" s="2" t="s">
        <v>10344</v>
      </c>
      <c r="H5313" s="2" t="str">
        <f t="shared" si="164"/>
        <v>嶽山461</v>
      </c>
      <c r="I5313" s="2" t="str">
        <f t="shared" si="165"/>
        <v>5313</v>
      </c>
    </row>
    <row r="5314" spans="1:9" x14ac:dyDescent="0.55000000000000004">
      <c r="A5314" s="2" t="s">
        <v>10345</v>
      </c>
      <c r="B5314" s="2">
        <v>310</v>
      </c>
      <c r="C5314" s="2" t="s">
        <v>10346</v>
      </c>
      <c r="H5314" s="2" t="str">
        <f t="shared" ref="H5314:H5377" si="166">IF(ISNUMBER(FIND("(",A5314,1)),LEFT(A5314,FIND("(",A5314,1)-1),IF(ISNUMBER(FIND("（",A5314,1)),LEFT(A5314,FIND("（",A5314,1)-1),A5314))&amp;B5314</f>
        <v>大音山310</v>
      </c>
      <c r="I5314" s="2" t="str">
        <f t="shared" ref="I5314:I5377" si="167">MID(C5314,29,LEN(C5314))</f>
        <v>5314</v>
      </c>
    </row>
    <row r="5315" spans="1:9" x14ac:dyDescent="0.55000000000000004">
      <c r="A5315" s="2" t="s">
        <v>10347</v>
      </c>
      <c r="B5315" s="2">
        <v>390</v>
      </c>
      <c r="C5315" s="2" t="s">
        <v>10348</v>
      </c>
      <c r="H5315" s="2" t="str">
        <f t="shared" si="166"/>
        <v>奥ノ院山390</v>
      </c>
      <c r="I5315" s="2" t="str">
        <f t="shared" si="167"/>
        <v>5315</v>
      </c>
    </row>
    <row r="5316" spans="1:9" x14ac:dyDescent="0.55000000000000004">
      <c r="A5316" s="2" t="s">
        <v>10349</v>
      </c>
      <c r="B5316" s="2">
        <v>360</v>
      </c>
      <c r="C5316" s="2" t="s">
        <v>10350</v>
      </c>
      <c r="H5316" s="2" t="str">
        <f t="shared" si="166"/>
        <v>岡山360</v>
      </c>
      <c r="I5316" s="2" t="str">
        <f t="shared" si="167"/>
        <v>5316</v>
      </c>
    </row>
    <row r="5317" spans="1:9" x14ac:dyDescent="0.55000000000000004">
      <c r="A5317" s="2" t="s">
        <v>10351</v>
      </c>
      <c r="B5317" s="2">
        <v>433</v>
      </c>
      <c r="C5317" s="2" t="s">
        <v>10352</v>
      </c>
      <c r="H5317" s="2" t="str">
        <f t="shared" si="166"/>
        <v>鉢ヶ森433</v>
      </c>
      <c r="I5317" s="2" t="str">
        <f t="shared" si="167"/>
        <v>5317</v>
      </c>
    </row>
    <row r="5318" spans="1:9" x14ac:dyDescent="0.55000000000000004">
      <c r="A5318" s="2" t="s">
        <v>10353</v>
      </c>
      <c r="B5318" s="2">
        <v>165</v>
      </c>
      <c r="C5318" s="2" t="s">
        <v>10354</v>
      </c>
      <c r="H5318" s="2" t="str">
        <f t="shared" si="166"/>
        <v>源氏山165</v>
      </c>
      <c r="I5318" s="2" t="str">
        <f t="shared" si="167"/>
        <v>5318</v>
      </c>
    </row>
    <row r="5319" spans="1:9" x14ac:dyDescent="0.55000000000000004">
      <c r="A5319" s="2" t="s">
        <v>10355</v>
      </c>
      <c r="B5319" s="2">
        <v>525</v>
      </c>
      <c r="C5319" s="2" t="s">
        <v>10356</v>
      </c>
      <c r="H5319" s="2" t="str">
        <f t="shared" si="166"/>
        <v>落船山525</v>
      </c>
      <c r="I5319" s="2" t="str">
        <f t="shared" si="167"/>
        <v>5319</v>
      </c>
    </row>
    <row r="5320" spans="1:9" x14ac:dyDescent="0.55000000000000004">
      <c r="A5320" s="2" t="s">
        <v>10357</v>
      </c>
      <c r="B5320" s="2">
        <v>1306</v>
      </c>
      <c r="C5320" s="2" t="s">
        <v>10358</v>
      </c>
      <c r="H5320" s="2" t="str">
        <f t="shared" si="166"/>
        <v>北見富士1306</v>
      </c>
      <c r="I5320" s="2" t="str">
        <f t="shared" si="167"/>
        <v>5320</v>
      </c>
    </row>
    <row r="5321" spans="1:9" x14ac:dyDescent="0.55000000000000004">
      <c r="A5321" s="2" t="s">
        <v>10359</v>
      </c>
      <c r="B5321" s="2">
        <v>144</v>
      </c>
      <c r="C5321" s="2" t="s">
        <v>10360</v>
      </c>
      <c r="H5321" s="2" t="str">
        <f t="shared" si="166"/>
        <v>白鹿山144</v>
      </c>
      <c r="I5321" s="2" t="str">
        <f t="shared" si="167"/>
        <v>5321</v>
      </c>
    </row>
    <row r="5322" spans="1:9" x14ac:dyDescent="0.55000000000000004">
      <c r="A5322" s="2" t="s">
        <v>10361</v>
      </c>
      <c r="B5322" s="2">
        <v>22</v>
      </c>
      <c r="C5322" s="2" t="s">
        <v>10362</v>
      </c>
      <c r="H5322" s="2" t="str">
        <f t="shared" si="166"/>
        <v>床几山22</v>
      </c>
      <c r="I5322" s="2" t="str">
        <f t="shared" si="167"/>
        <v>5322</v>
      </c>
    </row>
    <row r="5323" spans="1:9" x14ac:dyDescent="0.55000000000000004">
      <c r="A5323" s="2" t="s">
        <v>10363</v>
      </c>
      <c r="B5323" s="2">
        <v>71</v>
      </c>
      <c r="C5323" s="2" t="s">
        <v>10364</v>
      </c>
      <c r="H5323" s="2" t="str">
        <f t="shared" si="166"/>
        <v>切剥山71</v>
      </c>
      <c r="I5323" s="2" t="str">
        <f t="shared" si="167"/>
        <v>5323</v>
      </c>
    </row>
    <row r="5324" spans="1:9" x14ac:dyDescent="0.55000000000000004">
      <c r="A5324" s="2" t="s">
        <v>10365</v>
      </c>
      <c r="B5324" s="2">
        <v>171</v>
      </c>
      <c r="C5324" s="2" t="s">
        <v>10366</v>
      </c>
      <c r="H5324" s="2" t="str">
        <f t="shared" si="166"/>
        <v>茶臼山171</v>
      </c>
      <c r="I5324" s="2" t="str">
        <f t="shared" si="167"/>
        <v>5324</v>
      </c>
    </row>
    <row r="5325" spans="1:9" x14ac:dyDescent="0.55000000000000004">
      <c r="A5325" s="2" t="s">
        <v>10367</v>
      </c>
      <c r="B5325" s="2">
        <v>199</v>
      </c>
      <c r="C5325" s="2" t="s">
        <v>10368</v>
      </c>
      <c r="H5325" s="2" t="str">
        <f t="shared" si="166"/>
        <v>花仙山199</v>
      </c>
      <c r="I5325" s="2" t="str">
        <f t="shared" si="167"/>
        <v>5325</v>
      </c>
    </row>
    <row r="5326" spans="1:9" x14ac:dyDescent="0.55000000000000004">
      <c r="A5326" s="2" t="s">
        <v>10369</v>
      </c>
      <c r="B5326" s="2">
        <v>42</v>
      </c>
      <c r="C5326" s="2" t="s">
        <v>10370</v>
      </c>
      <c r="H5326" s="2" t="str">
        <f t="shared" si="166"/>
        <v>大塚山42</v>
      </c>
      <c r="I5326" s="2" t="str">
        <f t="shared" si="167"/>
        <v>5326</v>
      </c>
    </row>
    <row r="5327" spans="1:9" x14ac:dyDescent="0.55000000000000004">
      <c r="A5327" s="2" t="s">
        <v>10371</v>
      </c>
      <c r="B5327" s="2">
        <v>57</v>
      </c>
      <c r="C5327" s="2" t="s">
        <v>10372</v>
      </c>
      <c r="H5327" s="2" t="str">
        <f t="shared" si="166"/>
        <v>古城山57</v>
      </c>
      <c r="I5327" s="2" t="str">
        <f t="shared" si="167"/>
        <v>5327</v>
      </c>
    </row>
    <row r="5328" spans="1:9" x14ac:dyDescent="0.55000000000000004">
      <c r="A5328" s="2" t="s">
        <v>10373</v>
      </c>
      <c r="B5328" s="2">
        <v>425</v>
      </c>
      <c r="C5328" s="2" t="s">
        <v>10374</v>
      </c>
      <c r="H5328" s="2" t="str">
        <f t="shared" si="166"/>
        <v>イワケシ山425</v>
      </c>
      <c r="I5328" s="2" t="str">
        <f t="shared" si="167"/>
        <v>5328</v>
      </c>
    </row>
    <row r="5329" spans="1:9" x14ac:dyDescent="0.55000000000000004">
      <c r="A5329" s="2" t="s">
        <v>10375</v>
      </c>
      <c r="B5329" s="2">
        <v>48</v>
      </c>
      <c r="C5329" s="2" t="s">
        <v>10376</v>
      </c>
      <c r="H5329" s="2" t="str">
        <f t="shared" si="166"/>
        <v>高塚山48</v>
      </c>
      <c r="I5329" s="2" t="str">
        <f t="shared" si="167"/>
        <v>5329</v>
      </c>
    </row>
    <row r="5330" spans="1:9" x14ac:dyDescent="0.55000000000000004">
      <c r="A5330" s="2" t="s">
        <v>10377</v>
      </c>
      <c r="B5330" s="2">
        <v>523</v>
      </c>
      <c r="C5330" s="2" t="s">
        <v>10378</v>
      </c>
      <c r="H5330" s="2" t="str">
        <f t="shared" si="166"/>
        <v>堂平山523</v>
      </c>
      <c r="I5330" s="2" t="str">
        <f t="shared" si="167"/>
        <v>5330</v>
      </c>
    </row>
    <row r="5331" spans="1:9" x14ac:dyDescent="0.55000000000000004">
      <c r="A5331" s="2" t="s">
        <v>10379</v>
      </c>
      <c r="B5331" s="2">
        <v>442</v>
      </c>
      <c r="C5331" s="2" t="s">
        <v>10380</v>
      </c>
      <c r="H5331" s="2" t="str">
        <f t="shared" si="166"/>
        <v>本陣山442</v>
      </c>
      <c r="I5331" s="2" t="str">
        <f t="shared" si="167"/>
        <v>5331</v>
      </c>
    </row>
    <row r="5332" spans="1:9" x14ac:dyDescent="0.55000000000000004">
      <c r="A5332" s="2" t="s">
        <v>10381</v>
      </c>
      <c r="B5332" s="2">
        <v>221</v>
      </c>
      <c r="C5332" s="2" t="s">
        <v>10382</v>
      </c>
      <c r="H5332" s="2" t="str">
        <f t="shared" si="166"/>
        <v>池ノ台221</v>
      </c>
      <c r="I5332" s="2" t="str">
        <f t="shared" si="167"/>
        <v>5332</v>
      </c>
    </row>
    <row r="5333" spans="1:9" x14ac:dyDescent="0.55000000000000004">
      <c r="A5333" s="2" t="s">
        <v>10383</v>
      </c>
      <c r="B5333" s="2">
        <v>40</v>
      </c>
      <c r="C5333" s="2" t="s">
        <v>10384</v>
      </c>
      <c r="H5333" s="2" t="str">
        <f t="shared" si="166"/>
        <v>心城山40</v>
      </c>
      <c r="I5333" s="2" t="str">
        <f t="shared" si="167"/>
        <v>5333</v>
      </c>
    </row>
    <row r="5334" spans="1:9" x14ac:dyDescent="0.55000000000000004">
      <c r="A5334" s="2" t="s">
        <v>10385</v>
      </c>
      <c r="B5334" s="2">
        <v>40</v>
      </c>
      <c r="C5334" s="2" t="s">
        <v>10386</v>
      </c>
      <c r="H5334" s="2" t="str">
        <f t="shared" si="166"/>
        <v>頓宮山40</v>
      </c>
      <c r="I5334" s="2" t="str">
        <f t="shared" si="167"/>
        <v>5334</v>
      </c>
    </row>
    <row r="5335" spans="1:9" x14ac:dyDescent="0.55000000000000004">
      <c r="A5335" s="2" t="s">
        <v>10387</v>
      </c>
      <c r="B5335" s="2">
        <v>656</v>
      </c>
      <c r="C5335" s="2" t="s">
        <v>10388</v>
      </c>
      <c r="H5335" s="2" t="str">
        <f t="shared" si="166"/>
        <v>グミの木山656</v>
      </c>
      <c r="I5335" s="2" t="str">
        <f t="shared" si="167"/>
        <v>5335</v>
      </c>
    </row>
    <row r="5336" spans="1:9" x14ac:dyDescent="0.55000000000000004">
      <c r="A5336" s="2" t="s">
        <v>10389</v>
      </c>
      <c r="B5336" s="2">
        <v>650</v>
      </c>
      <c r="C5336" s="2" t="s">
        <v>10390</v>
      </c>
      <c r="H5336" s="2" t="str">
        <f t="shared" si="166"/>
        <v>前山650</v>
      </c>
      <c r="I5336" s="2" t="str">
        <f t="shared" si="167"/>
        <v>5336</v>
      </c>
    </row>
    <row r="5337" spans="1:9" x14ac:dyDescent="0.55000000000000004">
      <c r="A5337" s="2" t="s">
        <v>10391</v>
      </c>
      <c r="B5337" s="2">
        <v>170</v>
      </c>
      <c r="C5337" s="2" t="s">
        <v>10392</v>
      </c>
      <c r="H5337" s="2" t="str">
        <f t="shared" si="166"/>
        <v>新城山170</v>
      </c>
      <c r="I5337" s="2" t="str">
        <f t="shared" si="167"/>
        <v>5337</v>
      </c>
    </row>
    <row r="5338" spans="1:9" x14ac:dyDescent="0.55000000000000004">
      <c r="A5338" s="2" t="s">
        <v>10393</v>
      </c>
      <c r="B5338" s="2">
        <v>75</v>
      </c>
      <c r="C5338" s="2" t="s">
        <v>10394</v>
      </c>
      <c r="H5338" s="2" t="str">
        <f t="shared" si="166"/>
        <v>釘島山75</v>
      </c>
      <c r="I5338" s="2" t="str">
        <f t="shared" si="167"/>
        <v>5338</v>
      </c>
    </row>
    <row r="5339" spans="1:9" x14ac:dyDescent="0.55000000000000004">
      <c r="A5339" s="2" t="s">
        <v>10395</v>
      </c>
      <c r="B5339" s="2">
        <v>290</v>
      </c>
      <c r="C5339" s="2" t="s">
        <v>10396</v>
      </c>
      <c r="H5339" s="2" t="str">
        <f t="shared" si="166"/>
        <v>高塚山290</v>
      </c>
      <c r="I5339" s="2" t="str">
        <f t="shared" si="167"/>
        <v>5339</v>
      </c>
    </row>
    <row r="5340" spans="1:9" x14ac:dyDescent="0.55000000000000004">
      <c r="A5340" s="2" t="s">
        <v>10397</v>
      </c>
      <c r="B5340" s="2">
        <v>508</v>
      </c>
      <c r="C5340" s="2" t="s">
        <v>10398</v>
      </c>
      <c r="H5340" s="2" t="str">
        <f t="shared" si="166"/>
        <v>小麦ヶ岳508</v>
      </c>
      <c r="I5340" s="2" t="str">
        <f t="shared" si="167"/>
        <v>5340</v>
      </c>
    </row>
    <row r="5341" spans="1:9" x14ac:dyDescent="0.55000000000000004">
      <c r="A5341" s="2" t="s">
        <v>10399</v>
      </c>
      <c r="B5341" s="2">
        <v>513</v>
      </c>
      <c r="C5341" s="2" t="s">
        <v>10400</v>
      </c>
      <c r="H5341" s="2" t="str">
        <f t="shared" si="166"/>
        <v>鉢伏山513</v>
      </c>
      <c r="I5341" s="2" t="str">
        <f t="shared" si="167"/>
        <v>5341</v>
      </c>
    </row>
    <row r="5342" spans="1:9" x14ac:dyDescent="0.55000000000000004">
      <c r="A5342" s="2" t="s">
        <v>10401</v>
      </c>
      <c r="B5342" s="2">
        <v>341</v>
      </c>
      <c r="C5342" s="2" t="s">
        <v>10402</v>
      </c>
      <c r="H5342" s="2" t="str">
        <f t="shared" si="166"/>
        <v>米山341</v>
      </c>
      <c r="I5342" s="2" t="str">
        <f t="shared" si="167"/>
        <v>5342</v>
      </c>
    </row>
    <row r="5343" spans="1:9" x14ac:dyDescent="0.55000000000000004">
      <c r="A5343" s="2" t="s">
        <v>10403</v>
      </c>
      <c r="B5343" s="2">
        <v>268</v>
      </c>
      <c r="C5343" s="2" t="s">
        <v>10404</v>
      </c>
      <c r="H5343" s="2" t="str">
        <f t="shared" si="166"/>
        <v>仙津山268</v>
      </c>
      <c r="I5343" s="2" t="str">
        <f t="shared" si="167"/>
        <v>5343</v>
      </c>
    </row>
    <row r="5344" spans="1:9" x14ac:dyDescent="0.55000000000000004">
      <c r="A5344" s="2" t="s">
        <v>10405</v>
      </c>
      <c r="B5344" s="2">
        <v>186</v>
      </c>
      <c r="C5344" s="2" t="s">
        <v>10406</v>
      </c>
      <c r="H5344" s="2" t="str">
        <f t="shared" si="166"/>
        <v>御冠山186</v>
      </c>
      <c r="I5344" s="2" t="str">
        <f t="shared" si="167"/>
        <v>5344</v>
      </c>
    </row>
    <row r="5345" spans="1:9" x14ac:dyDescent="0.55000000000000004">
      <c r="A5345" s="2" t="s">
        <v>10407</v>
      </c>
      <c r="B5345" s="2">
        <v>387</v>
      </c>
      <c r="C5345" s="2" t="s">
        <v>10408</v>
      </c>
      <c r="H5345" s="2" t="str">
        <f t="shared" si="166"/>
        <v>大石山387</v>
      </c>
      <c r="I5345" s="2" t="str">
        <f t="shared" si="167"/>
        <v>5345</v>
      </c>
    </row>
    <row r="5346" spans="1:9" x14ac:dyDescent="0.55000000000000004">
      <c r="A5346" s="2" t="s">
        <v>10409</v>
      </c>
      <c r="B5346" s="2">
        <v>451</v>
      </c>
      <c r="C5346" s="2" t="s">
        <v>10410</v>
      </c>
      <c r="H5346" s="2" t="str">
        <f t="shared" si="166"/>
        <v>高渋山451</v>
      </c>
      <c r="I5346" s="2" t="str">
        <f t="shared" si="167"/>
        <v>5346</v>
      </c>
    </row>
    <row r="5347" spans="1:9" x14ac:dyDescent="0.55000000000000004">
      <c r="A5347" s="2" t="s">
        <v>10411</v>
      </c>
      <c r="B5347" s="2">
        <v>1828</v>
      </c>
      <c r="C5347" s="2" t="s">
        <v>10412</v>
      </c>
      <c r="H5347" s="2" t="str">
        <f t="shared" si="166"/>
        <v>オモワシ山1828</v>
      </c>
      <c r="I5347" s="2" t="str">
        <f t="shared" si="167"/>
        <v>5347</v>
      </c>
    </row>
    <row r="5348" spans="1:9" x14ac:dyDescent="0.55000000000000004">
      <c r="A5348" s="2" t="s">
        <v>10413</v>
      </c>
      <c r="B5348" s="2">
        <v>325</v>
      </c>
      <c r="C5348" s="2" t="s">
        <v>10414</v>
      </c>
      <c r="H5348" s="2" t="str">
        <f t="shared" si="166"/>
        <v>井階山325</v>
      </c>
      <c r="I5348" s="2" t="str">
        <f t="shared" si="167"/>
        <v>5348</v>
      </c>
    </row>
    <row r="5349" spans="1:9" x14ac:dyDescent="0.55000000000000004">
      <c r="A5349" s="2" t="s">
        <v>10415</v>
      </c>
      <c r="B5349" s="2">
        <v>163</v>
      </c>
      <c r="C5349" s="2" t="s">
        <v>10416</v>
      </c>
      <c r="H5349" s="2" t="str">
        <f t="shared" si="166"/>
        <v>愛宕山163</v>
      </c>
      <c r="I5349" s="2" t="str">
        <f t="shared" si="167"/>
        <v>5349</v>
      </c>
    </row>
    <row r="5350" spans="1:9" x14ac:dyDescent="0.55000000000000004">
      <c r="A5350" s="2" t="s">
        <v>10417</v>
      </c>
      <c r="B5350" s="2">
        <v>630</v>
      </c>
      <c r="C5350" s="2" t="s">
        <v>10418</v>
      </c>
      <c r="H5350" s="2" t="str">
        <f t="shared" si="166"/>
        <v>峠山630</v>
      </c>
      <c r="I5350" s="2" t="str">
        <f t="shared" si="167"/>
        <v>5350</v>
      </c>
    </row>
    <row r="5351" spans="1:9" x14ac:dyDescent="0.55000000000000004">
      <c r="A5351" s="2" t="s">
        <v>10419</v>
      </c>
      <c r="B5351" s="2">
        <v>225</v>
      </c>
      <c r="C5351" s="2" t="s">
        <v>10420</v>
      </c>
      <c r="H5351" s="2" t="str">
        <f t="shared" si="166"/>
        <v>源氏山225</v>
      </c>
      <c r="I5351" s="2" t="str">
        <f t="shared" si="167"/>
        <v>5351</v>
      </c>
    </row>
    <row r="5352" spans="1:9" x14ac:dyDescent="0.55000000000000004">
      <c r="A5352" s="2" t="s">
        <v>10421</v>
      </c>
      <c r="B5352" s="2">
        <v>159</v>
      </c>
      <c r="C5352" s="2" t="s">
        <v>10422</v>
      </c>
      <c r="H5352" s="2" t="str">
        <f t="shared" si="166"/>
        <v>大平山159</v>
      </c>
      <c r="I5352" s="2" t="str">
        <f t="shared" si="167"/>
        <v>5352</v>
      </c>
    </row>
    <row r="5353" spans="1:9" x14ac:dyDescent="0.55000000000000004">
      <c r="A5353" s="2" t="s">
        <v>10423</v>
      </c>
      <c r="B5353" s="2">
        <v>482</v>
      </c>
      <c r="C5353" s="2" t="s">
        <v>10424</v>
      </c>
      <c r="H5353" s="2" t="str">
        <f t="shared" si="166"/>
        <v>天狗山482</v>
      </c>
      <c r="I5353" s="2" t="str">
        <f t="shared" si="167"/>
        <v>5353</v>
      </c>
    </row>
    <row r="5354" spans="1:9" x14ac:dyDescent="0.55000000000000004">
      <c r="A5354" s="2" t="s">
        <v>10425</v>
      </c>
      <c r="B5354" s="2">
        <v>261</v>
      </c>
      <c r="C5354" s="2" t="s">
        <v>10426</v>
      </c>
      <c r="H5354" s="2" t="str">
        <f t="shared" si="166"/>
        <v>和久羅山261</v>
      </c>
      <c r="I5354" s="2" t="str">
        <f t="shared" si="167"/>
        <v>5354</v>
      </c>
    </row>
    <row r="5355" spans="1:9" x14ac:dyDescent="0.55000000000000004">
      <c r="A5355" s="2" t="s">
        <v>10427</v>
      </c>
      <c r="B5355" s="2">
        <v>294</v>
      </c>
      <c r="C5355" s="2" t="s">
        <v>10428</v>
      </c>
      <c r="H5355" s="2" t="str">
        <f t="shared" si="166"/>
        <v>詰坂山294</v>
      </c>
      <c r="I5355" s="2" t="str">
        <f t="shared" si="167"/>
        <v>5355</v>
      </c>
    </row>
    <row r="5356" spans="1:9" x14ac:dyDescent="0.55000000000000004">
      <c r="A5356" s="2" t="s">
        <v>10429</v>
      </c>
      <c r="B5356" s="2">
        <v>463</v>
      </c>
      <c r="C5356" s="2" t="s">
        <v>10430</v>
      </c>
      <c r="H5356" s="2" t="str">
        <f t="shared" si="166"/>
        <v>枕木山463</v>
      </c>
      <c r="I5356" s="2" t="str">
        <f t="shared" si="167"/>
        <v>5356</v>
      </c>
    </row>
    <row r="5357" spans="1:9" x14ac:dyDescent="0.55000000000000004">
      <c r="A5357" s="2" t="s">
        <v>10431</v>
      </c>
      <c r="B5357" s="2">
        <v>538</v>
      </c>
      <c r="C5357" s="2" t="s">
        <v>10432</v>
      </c>
      <c r="H5357" s="2" t="str">
        <f t="shared" si="166"/>
        <v>久久戸山538</v>
      </c>
      <c r="I5357" s="2" t="str">
        <f t="shared" si="167"/>
        <v>5357</v>
      </c>
    </row>
    <row r="5358" spans="1:9" x14ac:dyDescent="0.55000000000000004">
      <c r="A5358" s="2" t="s">
        <v>10433</v>
      </c>
      <c r="B5358" s="2">
        <v>453</v>
      </c>
      <c r="C5358" s="2" t="s">
        <v>10434</v>
      </c>
      <c r="H5358" s="2" t="str">
        <f t="shared" si="166"/>
        <v>横山453</v>
      </c>
      <c r="I5358" s="2" t="str">
        <f t="shared" si="167"/>
        <v>5358</v>
      </c>
    </row>
    <row r="5359" spans="1:9" x14ac:dyDescent="0.55000000000000004">
      <c r="A5359" s="2" t="s">
        <v>10435</v>
      </c>
      <c r="B5359" s="2">
        <v>535</v>
      </c>
      <c r="C5359" s="2" t="s">
        <v>10436</v>
      </c>
      <c r="H5359" s="2" t="str">
        <f t="shared" si="166"/>
        <v>三坂山535</v>
      </c>
      <c r="I5359" s="2" t="str">
        <f t="shared" si="167"/>
        <v>5359</v>
      </c>
    </row>
    <row r="5360" spans="1:9" x14ac:dyDescent="0.55000000000000004">
      <c r="A5360" s="2" t="s">
        <v>10437</v>
      </c>
      <c r="B5360" s="2">
        <v>1112</v>
      </c>
      <c r="C5360" s="2" t="s">
        <v>10438</v>
      </c>
      <c r="H5360" s="2" t="str">
        <f t="shared" si="166"/>
        <v>宮路山1112</v>
      </c>
      <c r="I5360" s="2" t="str">
        <f t="shared" si="167"/>
        <v>5360</v>
      </c>
    </row>
    <row r="5361" spans="1:9" x14ac:dyDescent="0.55000000000000004">
      <c r="A5361" s="2" t="s">
        <v>10439</v>
      </c>
      <c r="B5361" s="2">
        <v>142</v>
      </c>
      <c r="C5361" s="2" t="s">
        <v>10440</v>
      </c>
      <c r="H5361" s="2" t="str">
        <f t="shared" si="166"/>
        <v>高場山142</v>
      </c>
      <c r="I5361" s="2" t="str">
        <f t="shared" si="167"/>
        <v>5361</v>
      </c>
    </row>
    <row r="5362" spans="1:9" x14ac:dyDescent="0.55000000000000004">
      <c r="A5362" s="2" t="s">
        <v>10441</v>
      </c>
      <c r="B5362" s="2">
        <v>270</v>
      </c>
      <c r="C5362" s="2" t="s">
        <v>10442</v>
      </c>
      <c r="H5362" s="2" t="str">
        <f t="shared" si="166"/>
        <v>小坪山270</v>
      </c>
      <c r="I5362" s="2" t="str">
        <f t="shared" si="167"/>
        <v>5362</v>
      </c>
    </row>
    <row r="5363" spans="1:9" x14ac:dyDescent="0.55000000000000004">
      <c r="A5363" s="2" t="s">
        <v>10443</v>
      </c>
      <c r="B5363" s="2">
        <v>1245</v>
      </c>
      <c r="C5363" s="2" t="s">
        <v>10444</v>
      </c>
      <c r="H5363" s="2" t="str">
        <f t="shared" si="166"/>
        <v>勝負塚山1245</v>
      </c>
      <c r="I5363" s="2" t="str">
        <f t="shared" si="167"/>
        <v>5363</v>
      </c>
    </row>
    <row r="5364" spans="1:9" x14ac:dyDescent="0.55000000000000004">
      <c r="A5364" s="2" t="s">
        <v>10445</v>
      </c>
      <c r="B5364" s="2">
        <v>128</v>
      </c>
      <c r="C5364" s="2" t="s">
        <v>10446</v>
      </c>
      <c r="H5364" s="2" t="str">
        <f t="shared" si="166"/>
        <v>三眺山128</v>
      </c>
      <c r="I5364" s="2" t="str">
        <f t="shared" si="167"/>
        <v>5364</v>
      </c>
    </row>
    <row r="5365" spans="1:9" x14ac:dyDescent="0.55000000000000004">
      <c r="A5365" s="2" t="s">
        <v>10447</v>
      </c>
      <c r="B5365" s="2">
        <v>151</v>
      </c>
      <c r="C5365" s="2" t="s">
        <v>10448</v>
      </c>
      <c r="H5365" s="2" t="str">
        <f t="shared" si="166"/>
        <v>雨山151</v>
      </c>
      <c r="I5365" s="2" t="str">
        <f t="shared" si="167"/>
        <v>5365</v>
      </c>
    </row>
    <row r="5366" spans="1:9" x14ac:dyDescent="0.55000000000000004">
      <c r="A5366" s="2" t="s">
        <v>10449</v>
      </c>
      <c r="B5366" s="2">
        <v>175</v>
      </c>
      <c r="C5366" s="2" t="s">
        <v>10450</v>
      </c>
      <c r="H5366" s="2" t="str">
        <f t="shared" si="166"/>
        <v>高山175</v>
      </c>
      <c r="I5366" s="2" t="str">
        <f t="shared" si="167"/>
        <v>5366</v>
      </c>
    </row>
    <row r="5367" spans="1:9" x14ac:dyDescent="0.55000000000000004">
      <c r="A5367" s="2" t="s">
        <v>10451</v>
      </c>
      <c r="B5367" s="2">
        <v>175</v>
      </c>
      <c r="C5367" s="2" t="s">
        <v>10452</v>
      </c>
      <c r="H5367" s="2" t="str">
        <f t="shared" si="166"/>
        <v>笠山175</v>
      </c>
      <c r="I5367" s="2" t="str">
        <f t="shared" si="167"/>
        <v>5367</v>
      </c>
    </row>
    <row r="5368" spans="1:9" x14ac:dyDescent="0.55000000000000004">
      <c r="A5368" s="2" t="s">
        <v>10453</v>
      </c>
      <c r="B5368" s="2">
        <v>1632</v>
      </c>
      <c r="C5368" s="2" t="s">
        <v>10454</v>
      </c>
      <c r="H5368" s="2" t="str">
        <f t="shared" si="166"/>
        <v>鹿留山1632</v>
      </c>
      <c r="I5368" s="2" t="str">
        <f t="shared" si="167"/>
        <v>5368</v>
      </c>
    </row>
    <row r="5369" spans="1:9" x14ac:dyDescent="0.55000000000000004">
      <c r="A5369" s="2" t="s">
        <v>10455</v>
      </c>
      <c r="B5369" s="2">
        <v>2229</v>
      </c>
      <c r="C5369" s="2" t="s">
        <v>10456</v>
      </c>
      <c r="H5369" s="2" t="str">
        <f t="shared" si="166"/>
        <v>七高山2229</v>
      </c>
      <c r="I5369" s="2" t="str">
        <f t="shared" si="167"/>
        <v>5369</v>
      </c>
    </row>
    <row r="5370" spans="1:9" x14ac:dyDescent="0.55000000000000004">
      <c r="A5370" s="2" t="s">
        <v>10457</v>
      </c>
      <c r="B5370" s="2">
        <v>2005</v>
      </c>
      <c r="C5370" s="2" t="s">
        <v>10458</v>
      </c>
      <c r="H5370" s="2" t="str">
        <f t="shared" si="166"/>
        <v>文珠岳2005</v>
      </c>
      <c r="I5370" s="2" t="str">
        <f t="shared" si="167"/>
        <v>5370</v>
      </c>
    </row>
    <row r="5371" spans="1:9" x14ac:dyDescent="0.55000000000000004">
      <c r="A5371" s="2" t="s">
        <v>10459</v>
      </c>
      <c r="B5371" s="2">
        <v>2158</v>
      </c>
      <c r="C5371" s="2" t="s">
        <v>10460</v>
      </c>
      <c r="H5371" s="2" t="str">
        <f t="shared" si="166"/>
        <v>行者岳2158</v>
      </c>
      <c r="I5371" s="2" t="str">
        <f t="shared" si="167"/>
        <v>5371</v>
      </c>
    </row>
    <row r="5372" spans="1:9" x14ac:dyDescent="0.55000000000000004">
      <c r="A5372" s="2" t="s">
        <v>10461</v>
      </c>
      <c r="B5372" s="2">
        <v>158</v>
      </c>
      <c r="C5372" s="2" t="s">
        <v>10462</v>
      </c>
      <c r="H5372" s="2" t="str">
        <f t="shared" si="166"/>
        <v>高倉山158</v>
      </c>
      <c r="I5372" s="2" t="str">
        <f t="shared" si="167"/>
        <v>5372</v>
      </c>
    </row>
    <row r="5373" spans="1:9" x14ac:dyDescent="0.55000000000000004">
      <c r="A5373" s="2" t="s">
        <v>10463</v>
      </c>
      <c r="B5373" s="2">
        <v>92</v>
      </c>
      <c r="C5373" s="2" t="s">
        <v>10464</v>
      </c>
      <c r="H5373" s="2" t="str">
        <f t="shared" si="166"/>
        <v>愛宕山92</v>
      </c>
      <c r="I5373" s="2" t="str">
        <f t="shared" si="167"/>
        <v>5373</v>
      </c>
    </row>
    <row r="5374" spans="1:9" x14ac:dyDescent="0.55000000000000004">
      <c r="A5374" s="2" t="s">
        <v>10465</v>
      </c>
      <c r="B5374" s="2">
        <v>25</v>
      </c>
      <c r="C5374" s="2" t="s">
        <v>10466</v>
      </c>
      <c r="H5374" s="2" t="str">
        <f t="shared" si="166"/>
        <v>船岡山25</v>
      </c>
      <c r="I5374" s="2" t="str">
        <f t="shared" si="167"/>
        <v>5374</v>
      </c>
    </row>
    <row r="5375" spans="1:9" x14ac:dyDescent="0.55000000000000004">
      <c r="A5375" s="2" t="s">
        <v>10467</v>
      </c>
      <c r="B5375" s="2">
        <v>732</v>
      </c>
      <c r="C5375" s="2" t="s">
        <v>10468</v>
      </c>
      <c r="H5375" s="2" t="str">
        <f t="shared" si="166"/>
        <v>地附山732</v>
      </c>
      <c r="I5375" s="2" t="str">
        <f t="shared" si="167"/>
        <v>5375</v>
      </c>
    </row>
    <row r="5376" spans="1:9" x14ac:dyDescent="0.55000000000000004">
      <c r="A5376" s="2" t="s">
        <v>10469</v>
      </c>
      <c r="B5376" s="2">
        <v>858</v>
      </c>
      <c r="C5376" s="2" t="s">
        <v>10470</v>
      </c>
      <c r="H5376" s="2" t="str">
        <f t="shared" si="166"/>
        <v>一ノ山858</v>
      </c>
      <c r="I5376" s="2" t="str">
        <f t="shared" si="167"/>
        <v>5376</v>
      </c>
    </row>
    <row r="5377" spans="1:9" x14ac:dyDescent="0.55000000000000004">
      <c r="A5377" s="2" t="s">
        <v>10471</v>
      </c>
      <c r="B5377" s="2">
        <v>130</v>
      </c>
      <c r="C5377" s="2" t="s">
        <v>10472</v>
      </c>
      <c r="H5377" s="2" t="str">
        <f t="shared" si="166"/>
        <v>上ノ山130</v>
      </c>
      <c r="I5377" s="2" t="str">
        <f t="shared" si="167"/>
        <v>5377</v>
      </c>
    </row>
    <row r="5378" spans="1:9" x14ac:dyDescent="0.55000000000000004">
      <c r="A5378" s="2" t="s">
        <v>10473</v>
      </c>
      <c r="B5378" s="2">
        <v>1102</v>
      </c>
      <c r="C5378" s="2" t="s">
        <v>10474</v>
      </c>
      <c r="H5378" s="2" t="str">
        <f t="shared" ref="H5378:H5441" si="168">IF(ISNUMBER(FIND("(",A5378,1)),LEFT(A5378,FIND("(",A5378,1)-1),IF(ISNUMBER(FIND("（",A5378,1)),LEFT(A5378,FIND("（",A5378,1)-1),A5378))&amp;B5378</f>
        <v>阿梨山1102</v>
      </c>
      <c r="I5378" s="2" t="str">
        <f t="shared" ref="I5378:I5441" si="169">MID(C5378,29,LEN(C5378))</f>
        <v>5378</v>
      </c>
    </row>
    <row r="5379" spans="1:9" x14ac:dyDescent="0.55000000000000004">
      <c r="A5379" s="2" t="s">
        <v>10475</v>
      </c>
      <c r="B5379" s="2">
        <v>738</v>
      </c>
      <c r="C5379" s="2" t="s">
        <v>10476</v>
      </c>
      <c r="H5379" s="2" t="str">
        <f t="shared" si="168"/>
        <v>三石山738</v>
      </c>
      <c r="I5379" s="2" t="str">
        <f t="shared" si="169"/>
        <v>5379</v>
      </c>
    </row>
    <row r="5380" spans="1:9" x14ac:dyDescent="0.55000000000000004">
      <c r="A5380" s="2" t="s">
        <v>10477</v>
      </c>
      <c r="B5380" s="2">
        <v>292</v>
      </c>
      <c r="C5380" s="2" t="s">
        <v>10478</v>
      </c>
      <c r="H5380" s="2" t="str">
        <f t="shared" si="168"/>
        <v>御岳山292</v>
      </c>
      <c r="I5380" s="2" t="str">
        <f t="shared" si="169"/>
        <v>5380</v>
      </c>
    </row>
    <row r="5381" spans="1:9" x14ac:dyDescent="0.55000000000000004">
      <c r="A5381" s="2" t="s">
        <v>10479</v>
      </c>
      <c r="B5381" s="2">
        <v>877</v>
      </c>
      <c r="C5381" s="2" t="s">
        <v>10480</v>
      </c>
      <c r="H5381" s="2" t="str">
        <f t="shared" si="168"/>
        <v>オオネントウ877</v>
      </c>
      <c r="I5381" s="2" t="str">
        <f t="shared" si="169"/>
        <v>5381</v>
      </c>
    </row>
    <row r="5382" spans="1:9" x14ac:dyDescent="0.55000000000000004">
      <c r="A5382" s="2" t="s">
        <v>10481</v>
      </c>
      <c r="B5382" s="2">
        <v>474</v>
      </c>
      <c r="C5382" s="2" t="s">
        <v>10482</v>
      </c>
      <c r="H5382" s="2" t="str">
        <f t="shared" si="168"/>
        <v>滝空山474</v>
      </c>
      <c r="I5382" s="2" t="str">
        <f t="shared" si="169"/>
        <v>5382</v>
      </c>
    </row>
    <row r="5383" spans="1:9" x14ac:dyDescent="0.55000000000000004">
      <c r="A5383" s="2" t="s">
        <v>10483</v>
      </c>
      <c r="B5383" s="2">
        <v>504</v>
      </c>
      <c r="C5383" s="2" t="s">
        <v>10484</v>
      </c>
      <c r="H5383" s="2" t="str">
        <f t="shared" si="168"/>
        <v>澄水山504</v>
      </c>
      <c r="I5383" s="2" t="str">
        <f t="shared" si="169"/>
        <v>5383</v>
      </c>
    </row>
    <row r="5384" spans="1:9" x14ac:dyDescent="0.55000000000000004">
      <c r="A5384" s="2" t="s">
        <v>10485</v>
      </c>
      <c r="B5384" s="2">
        <v>165</v>
      </c>
      <c r="C5384" s="2" t="s">
        <v>10486</v>
      </c>
      <c r="H5384" s="2" t="str">
        <f t="shared" si="168"/>
        <v>向尾山165</v>
      </c>
      <c r="I5384" s="2" t="str">
        <f t="shared" si="169"/>
        <v>5384</v>
      </c>
    </row>
    <row r="5385" spans="1:9" x14ac:dyDescent="0.55000000000000004">
      <c r="A5385" s="2" t="s">
        <v>10487</v>
      </c>
      <c r="B5385" s="2">
        <v>45</v>
      </c>
      <c r="C5385" s="2" t="s">
        <v>10488</v>
      </c>
      <c r="H5385" s="2" t="str">
        <f t="shared" si="168"/>
        <v>満仲山45</v>
      </c>
      <c r="I5385" s="2" t="str">
        <f t="shared" si="169"/>
        <v>5385</v>
      </c>
    </row>
    <row r="5386" spans="1:9" x14ac:dyDescent="0.55000000000000004">
      <c r="A5386" s="2" t="s">
        <v>10489</v>
      </c>
      <c r="B5386" s="2">
        <v>1044</v>
      </c>
      <c r="C5386" s="2" t="s">
        <v>10490</v>
      </c>
      <c r="H5386" s="2" t="str">
        <f t="shared" si="168"/>
        <v>天頂山1044</v>
      </c>
      <c r="I5386" s="2" t="str">
        <f t="shared" si="169"/>
        <v>5386</v>
      </c>
    </row>
    <row r="5387" spans="1:9" x14ac:dyDescent="0.55000000000000004">
      <c r="A5387" s="2" t="s">
        <v>10491</v>
      </c>
      <c r="B5387" s="2">
        <v>845</v>
      </c>
      <c r="C5387" s="2" t="s">
        <v>10492</v>
      </c>
      <c r="H5387" s="2" t="str">
        <f t="shared" si="168"/>
        <v>行平山845</v>
      </c>
      <c r="I5387" s="2" t="str">
        <f t="shared" si="169"/>
        <v>5387</v>
      </c>
    </row>
    <row r="5388" spans="1:9" x14ac:dyDescent="0.55000000000000004">
      <c r="A5388" s="2" t="s">
        <v>10493</v>
      </c>
      <c r="B5388" s="2">
        <v>1315</v>
      </c>
      <c r="C5388" s="2" t="s">
        <v>10494</v>
      </c>
      <c r="H5388" s="2" t="str">
        <f t="shared" si="168"/>
        <v>知西別岳1315</v>
      </c>
      <c r="I5388" s="2" t="str">
        <f t="shared" si="169"/>
        <v>5388</v>
      </c>
    </row>
    <row r="5389" spans="1:9" x14ac:dyDescent="0.55000000000000004">
      <c r="A5389" s="2" t="s">
        <v>10495</v>
      </c>
      <c r="B5389" s="2">
        <v>1466</v>
      </c>
      <c r="C5389" s="2" t="s">
        <v>10496</v>
      </c>
      <c r="H5389" s="2" t="str">
        <f t="shared" si="168"/>
        <v>奥後山1466</v>
      </c>
      <c r="I5389" s="2" t="str">
        <f t="shared" si="169"/>
        <v>5389</v>
      </c>
    </row>
    <row r="5390" spans="1:9" x14ac:dyDescent="0.55000000000000004">
      <c r="A5390" s="2" t="s">
        <v>10497</v>
      </c>
      <c r="B5390" s="2">
        <v>465</v>
      </c>
      <c r="C5390" s="2" t="s">
        <v>10498</v>
      </c>
      <c r="H5390" s="2" t="str">
        <f t="shared" si="168"/>
        <v>井ノ浦山465</v>
      </c>
      <c r="I5390" s="2" t="str">
        <f t="shared" si="169"/>
        <v>5390</v>
      </c>
    </row>
    <row r="5391" spans="1:9" x14ac:dyDescent="0.55000000000000004">
      <c r="A5391" s="2" t="s">
        <v>10499</v>
      </c>
      <c r="B5391" s="2">
        <v>838</v>
      </c>
      <c r="C5391" s="2" t="s">
        <v>10500</v>
      </c>
      <c r="H5391" s="2" t="str">
        <f t="shared" si="168"/>
        <v>表山838</v>
      </c>
      <c r="I5391" s="2" t="str">
        <f t="shared" si="169"/>
        <v>5391</v>
      </c>
    </row>
    <row r="5392" spans="1:9" x14ac:dyDescent="0.55000000000000004">
      <c r="A5392" s="2" t="s">
        <v>10501</v>
      </c>
      <c r="B5392" s="2">
        <v>880</v>
      </c>
      <c r="C5392" s="2" t="s">
        <v>10502</v>
      </c>
      <c r="H5392" s="2" t="str">
        <f t="shared" si="168"/>
        <v>猿焼山880</v>
      </c>
      <c r="I5392" s="2" t="str">
        <f t="shared" si="169"/>
        <v>5392</v>
      </c>
    </row>
    <row r="5393" spans="1:9" x14ac:dyDescent="0.55000000000000004">
      <c r="A5393" s="2" t="s">
        <v>10503</v>
      </c>
      <c r="B5393" s="2">
        <v>364</v>
      </c>
      <c r="C5393" s="2" t="s">
        <v>10504</v>
      </c>
      <c r="H5393" s="2" t="str">
        <f t="shared" si="168"/>
        <v>城山364</v>
      </c>
      <c r="I5393" s="2" t="str">
        <f t="shared" si="169"/>
        <v>5393</v>
      </c>
    </row>
    <row r="5394" spans="1:9" x14ac:dyDescent="0.55000000000000004">
      <c r="A5394" s="2" t="s">
        <v>10505</v>
      </c>
      <c r="B5394" s="2">
        <v>460</v>
      </c>
      <c r="C5394" s="2" t="s">
        <v>10506</v>
      </c>
      <c r="H5394" s="2" t="str">
        <f t="shared" si="168"/>
        <v>古天神山460</v>
      </c>
      <c r="I5394" s="2" t="str">
        <f t="shared" si="169"/>
        <v>5394</v>
      </c>
    </row>
    <row r="5395" spans="1:9" x14ac:dyDescent="0.55000000000000004">
      <c r="A5395" s="2" t="s">
        <v>10507</v>
      </c>
      <c r="B5395" s="2">
        <v>870</v>
      </c>
      <c r="C5395" s="2" t="s">
        <v>10508</v>
      </c>
      <c r="H5395" s="2" t="str">
        <f t="shared" si="168"/>
        <v>裏山870</v>
      </c>
      <c r="I5395" s="2" t="str">
        <f t="shared" si="169"/>
        <v>5395</v>
      </c>
    </row>
    <row r="5396" spans="1:9" x14ac:dyDescent="0.55000000000000004">
      <c r="A5396" s="2" t="s">
        <v>10509</v>
      </c>
      <c r="B5396" s="2">
        <v>547</v>
      </c>
      <c r="C5396" s="2" t="s">
        <v>10510</v>
      </c>
      <c r="H5396" s="2" t="str">
        <f t="shared" si="168"/>
        <v>旗尾岳547</v>
      </c>
      <c r="I5396" s="2" t="str">
        <f t="shared" si="169"/>
        <v>5396</v>
      </c>
    </row>
    <row r="5397" spans="1:9" x14ac:dyDescent="0.55000000000000004">
      <c r="A5397" s="2" t="s">
        <v>10511</v>
      </c>
      <c r="B5397" s="2">
        <v>1091</v>
      </c>
      <c r="C5397" s="2" t="s">
        <v>10512</v>
      </c>
      <c r="H5397" s="2" t="str">
        <f t="shared" si="168"/>
        <v>鳴雷山1091</v>
      </c>
      <c r="I5397" s="2" t="str">
        <f t="shared" si="169"/>
        <v>5397</v>
      </c>
    </row>
    <row r="5398" spans="1:9" x14ac:dyDescent="0.55000000000000004">
      <c r="A5398" s="2" t="s">
        <v>10513</v>
      </c>
      <c r="B5398" s="2">
        <v>1425</v>
      </c>
      <c r="C5398" s="2" t="s">
        <v>10514</v>
      </c>
      <c r="H5398" s="2" t="str">
        <f t="shared" si="168"/>
        <v>女岳1425</v>
      </c>
      <c r="I5398" s="2" t="str">
        <f t="shared" si="169"/>
        <v>5398</v>
      </c>
    </row>
    <row r="5399" spans="1:9" x14ac:dyDescent="0.55000000000000004">
      <c r="A5399" s="2" t="s">
        <v>10515</v>
      </c>
      <c r="B5399" s="2">
        <v>184</v>
      </c>
      <c r="C5399" s="2" t="s">
        <v>10516</v>
      </c>
      <c r="H5399" s="2" t="str">
        <f t="shared" si="168"/>
        <v>鍋山184</v>
      </c>
      <c r="I5399" s="2" t="str">
        <f t="shared" si="169"/>
        <v>5399</v>
      </c>
    </row>
    <row r="5400" spans="1:9" x14ac:dyDescent="0.55000000000000004">
      <c r="A5400" s="2" t="s">
        <v>10517</v>
      </c>
      <c r="B5400" s="2">
        <v>295</v>
      </c>
      <c r="C5400" s="2" t="s">
        <v>10518</v>
      </c>
      <c r="H5400" s="2" t="str">
        <f t="shared" si="168"/>
        <v>神於山295</v>
      </c>
      <c r="I5400" s="2" t="str">
        <f t="shared" si="169"/>
        <v>5400</v>
      </c>
    </row>
    <row r="5401" spans="1:9" x14ac:dyDescent="0.55000000000000004">
      <c r="A5401" s="2" t="s">
        <v>10519</v>
      </c>
      <c r="B5401" s="2">
        <v>338</v>
      </c>
      <c r="C5401" s="2" t="s">
        <v>10520</v>
      </c>
      <c r="H5401" s="2" t="str">
        <f t="shared" si="168"/>
        <v>高塚山338</v>
      </c>
      <c r="I5401" s="2" t="str">
        <f t="shared" si="169"/>
        <v>5401</v>
      </c>
    </row>
    <row r="5402" spans="1:9" x14ac:dyDescent="0.55000000000000004">
      <c r="A5402" s="2" t="s">
        <v>10521</v>
      </c>
      <c r="B5402" s="2">
        <v>880</v>
      </c>
      <c r="C5402" s="2" t="s">
        <v>10522</v>
      </c>
      <c r="H5402" s="2" t="str">
        <f t="shared" si="168"/>
        <v>三国山880</v>
      </c>
      <c r="I5402" s="2" t="str">
        <f t="shared" si="169"/>
        <v>5402</v>
      </c>
    </row>
    <row r="5403" spans="1:9" x14ac:dyDescent="0.55000000000000004">
      <c r="A5403" s="2" t="s">
        <v>10523</v>
      </c>
      <c r="B5403" s="2">
        <v>864</v>
      </c>
      <c r="C5403" s="2" t="s">
        <v>10524</v>
      </c>
      <c r="H5403" s="2" t="str">
        <f t="shared" si="168"/>
        <v>宿山864</v>
      </c>
      <c r="I5403" s="2" t="str">
        <f t="shared" si="169"/>
        <v>5403</v>
      </c>
    </row>
    <row r="5404" spans="1:9" x14ac:dyDescent="0.55000000000000004">
      <c r="A5404" s="2" t="s">
        <v>10525</v>
      </c>
      <c r="B5404" s="2">
        <v>822</v>
      </c>
      <c r="C5404" s="2" t="s">
        <v>10526</v>
      </c>
      <c r="H5404" s="2" t="str">
        <f t="shared" si="168"/>
        <v>経塚山822</v>
      </c>
      <c r="I5404" s="2" t="str">
        <f t="shared" si="169"/>
        <v>5404</v>
      </c>
    </row>
    <row r="5405" spans="1:9" x14ac:dyDescent="0.55000000000000004">
      <c r="A5405" s="2" t="s">
        <v>10527</v>
      </c>
      <c r="B5405" s="2">
        <v>751</v>
      </c>
      <c r="C5405" s="2" t="s">
        <v>10528</v>
      </c>
      <c r="H5405" s="2" t="str">
        <f t="shared" si="168"/>
        <v>堂山751</v>
      </c>
      <c r="I5405" s="2" t="str">
        <f t="shared" si="169"/>
        <v>5405</v>
      </c>
    </row>
    <row r="5406" spans="1:9" x14ac:dyDescent="0.55000000000000004">
      <c r="A5406" s="2" t="s">
        <v>10529</v>
      </c>
      <c r="B5406" s="2">
        <v>209</v>
      </c>
      <c r="C5406" s="2" t="s">
        <v>10530</v>
      </c>
      <c r="H5406" s="2" t="str">
        <f t="shared" si="168"/>
        <v>中楯山209</v>
      </c>
      <c r="I5406" s="2" t="str">
        <f t="shared" si="169"/>
        <v>5406</v>
      </c>
    </row>
    <row r="5407" spans="1:9" x14ac:dyDescent="0.55000000000000004">
      <c r="A5407" s="2" t="s">
        <v>10531</v>
      </c>
      <c r="B5407" s="2">
        <v>179</v>
      </c>
      <c r="C5407" s="2" t="s">
        <v>10532</v>
      </c>
      <c r="H5407" s="2" t="str">
        <f t="shared" si="168"/>
        <v>相ノ山179</v>
      </c>
      <c r="I5407" s="2" t="str">
        <f t="shared" si="169"/>
        <v>5407</v>
      </c>
    </row>
    <row r="5408" spans="1:9" x14ac:dyDescent="0.55000000000000004">
      <c r="A5408" s="2" t="s">
        <v>10533</v>
      </c>
      <c r="B5408" s="2">
        <v>98</v>
      </c>
      <c r="C5408" s="2" t="s">
        <v>10534</v>
      </c>
      <c r="H5408" s="2" t="str">
        <f t="shared" si="168"/>
        <v>行者山98</v>
      </c>
      <c r="I5408" s="2" t="str">
        <f t="shared" si="169"/>
        <v>5408</v>
      </c>
    </row>
    <row r="5409" spans="1:9" x14ac:dyDescent="0.55000000000000004">
      <c r="A5409" s="2" t="s">
        <v>10535</v>
      </c>
      <c r="B5409" s="2">
        <v>440</v>
      </c>
      <c r="C5409" s="2" t="s">
        <v>10536</v>
      </c>
      <c r="H5409" s="2" t="str">
        <f t="shared" si="168"/>
        <v>英山440</v>
      </c>
      <c r="I5409" s="2" t="str">
        <f t="shared" si="169"/>
        <v>5409</v>
      </c>
    </row>
    <row r="5410" spans="1:9" x14ac:dyDescent="0.55000000000000004">
      <c r="A5410" s="2" t="s">
        <v>10537</v>
      </c>
      <c r="B5410" s="2">
        <v>132</v>
      </c>
      <c r="C5410" s="2" t="s">
        <v>10538</v>
      </c>
      <c r="H5410" s="2" t="str">
        <f t="shared" si="168"/>
        <v>洞貝山132</v>
      </c>
      <c r="I5410" s="2" t="str">
        <f t="shared" si="169"/>
        <v>5410</v>
      </c>
    </row>
    <row r="5411" spans="1:9" x14ac:dyDescent="0.55000000000000004">
      <c r="A5411" s="2" t="s">
        <v>10539</v>
      </c>
      <c r="B5411" s="2">
        <v>792</v>
      </c>
      <c r="C5411" s="2" t="s">
        <v>10540</v>
      </c>
      <c r="H5411" s="2" t="str">
        <f t="shared" si="168"/>
        <v>神福山792</v>
      </c>
      <c r="I5411" s="2" t="str">
        <f t="shared" si="169"/>
        <v>5411</v>
      </c>
    </row>
    <row r="5412" spans="1:9" x14ac:dyDescent="0.55000000000000004">
      <c r="A5412" s="2" t="s">
        <v>10541</v>
      </c>
      <c r="B5412" s="2">
        <v>596</v>
      </c>
      <c r="C5412" s="2" t="s">
        <v>10542</v>
      </c>
      <c r="H5412" s="2" t="str">
        <f t="shared" si="168"/>
        <v>槙尾山596</v>
      </c>
      <c r="I5412" s="2" t="str">
        <f t="shared" si="169"/>
        <v>5412</v>
      </c>
    </row>
    <row r="5413" spans="1:9" x14ac:dyDescent="0.55000000000000004">
      <c r="A5413" s="2" t="s">
        <v>10543</v>
      </c>
      <c r="B5413" s="2">
        <v>791</v>
      </c>
      <c r="C5413" s="2" t="s">
        <v>10544</v>
      </c>
      <c r="H5413" s="2" t="str">
        <f t="shared" si="168"/>
        <v>二ノ山791</v>
      </c>
      <c r="I5413" s="2" t="str">
        <f t="shared" si="169"/>
        <v>5413</v>
      </c>
    </row>
    <row r="5414" spans="1:9" x14ac:dyDescent="0.55000000000000004">
      <c r="A5414" s="2" t="s">
        <v>10545</v>
      </c>
      <c r="B5414" s="2">
        <v>442</v>
      </c>
      <c r="C5414" s="2" t="s">
        <v>10546</v>
      </c>
      <c r="H5414" s="2" t="str">
        <f t="shared" si="168"/>
        <v>衣笠山442</v>
      </c>
      <c r="I5414" s="2" t="str">
        <f t="shared" si="169"/>
        <v>5414</v>
      </c>
    </row>
    <row r="5415" spans="1:9" x14ac:dyDescent="0.55000000000000004">
      <c r="A5415" s="2" t="s">
        <v>10547</v>
      </c>
      <c r="B5415" s="2">
        <v>407</v>
      </c>
      <c r="C5415" s="2" t="s">
        <v>10548</v>
      </c>
      <c r="H5415" s="2" t="str">
        <f t="shared" si="168"/>
        <v>象山407</v>
      </c>
      <c r="I5415" s="2" t="str">
        <f t="shared" si="169"/>
        <v>5415</v>
      </c>
    </row>
    <row r="5416" spans="1:9" x14ac:dyDescent="0.55000000000000004">
      <c r="A5416" s="2" t="s">
        <v>10549</v>
      </c>
      <c r="B5416" s="2">
        <v>856</v>
      </c>
      <c r="C5416" s="2" t="s">
        <v>10550</v>
      </c>
      <c r="H5416" s="2" t="str">
        <f t="shared" si="168"/>
        <v>燈明岳856</v>
      </c>
      <c r="I5416" s="2" t="str">
        <f t="shared" si="169"/>
        <v>5416</v>
      </c>
    </row>
    <row r="5417" spans="1:9" x14ac:dyDescent="0.55000000000000004">
      <c r="A5417" s="2" t="s">
        <v>10551</v>
      </c>
      <c r="B5417" s="2">
        <v>90</v>
      </c>
      <c r="C5417" s="2" t="s">
        <v>10552</v>
      </c>
      <c r="H5417" s="2" t="str">
        <f t="shared" si="168"/>
        <v>八祖山90</v>
      </c>
      <c r="I5417" s="2" t="str">
        <f t="shared" si="169"/>
        <v>5417</v>
      </c>
    </row>
    <row r="5418" spans="1:9" x14ac:dyDescent="0.55000000000000004">
      <c r="A5418" s="2" t="s">
        <v>10553</v>
      </c>
      <c r="B5418" s="2">
        <v>985</v>
      </c>
      <c r="C5418" s="2" t="s">
        <v>10554</v>
      </c>
      <c r="H5418" s="2" t="str">
        <f t="shared" si="168"/>
        <v>北仙香山985</v>
      </c>
      <c r="I5418" s="2" t="str">
        <f t="shared" si="169"/>
        <v>5418</v>
      </c>
    </row>
    <row r="5419" spans="1:9" x14ac:dyDescent="0.55000000000000004">
      <c r="A5419" s="2" t="s">
        <v>10555</v>
      </c>
      <c r="B5419" s="2">
        <v>561</v>
      </c>
      <c r="C5419" s="2" t="s">
        <v>10556</v>
      </c>
      <c r="H5419" s="2" t="str">
        <f t="shared" si="168"/>
        <v>花平561</v>
      </c>
      <c r="I5419" s="2" t="str">
        <f t="shared" si="169"/>
        <v>5419</v>
      </c>
    </row>
    <row r="5420" spans="1:9" x14ac:dyDescent="0.55000000000000004">
      <c r="A5420" s="2" t="s">
        <v>10557</v>
      </c>
      <c r="B5420" s="2">
        <v>541</v>
      </c>
      <c r="C5420" s="2" t="s">
        <v>10558</v>
      </c>
      <c r="H5420" s="2" t="str">
        <f t="shared" si="168"/>
        <v>一徳防山541</v>
      </c>
      <c r="I5420" s="2" t="str">
        <f t="shared" si="169"/>
        <v>5420</v>
      </c>
    </row>
    <row r="5421" spans="1:9" x14ac:dyDescent="0.55000000000000004">
      <c r="A5421" s="2" t="s">
        <v>10559</v>
      </c>
      <c r="B5421" s="2">
        <v>630</v>
      </c>
      <c r="C5421" s="2" t="s">
        <v>10560</v>
      </c>
      <c r="H5421" s="2" t="str">
        <f t="shared" si="168"/>
        <v>前大倉岳630</v>
      </c>
      <c r="I5421" s="2" t="str">
        <f t="shared" si="169"/>
        <v>5421</v>
      </c>
    </row>
    <row r="5422" spans="1:9" x14ac:dyDescent="0.55000000000000004">
      <c r="A5422" s="2" t="s">
        <v>10561</v>
      </c>
      <c r="B5422" s="2">
        <v>699</v>
      </c>
      <c r="C5422" s="2" t="s">
        <v>10562</v>
      </c>
      <c r="H5422" s="2" t="str">
        <f t="shared" si="168"/>
        <v>地蔵岳699</v>
      </c>
      <c r="I5422" s="2" t="str">
        <f t="shared" si="169"/>
        <v>5422</v>
      </c>
    </row>
    <row r="5423" spans="1:9" x14ac:dyDescent="0.55000000000000004">
      <c r="A5423" s="2" t="s">
        <v>10563</v>
      </c>
      <c r="B5423" s="2">
        <v>1108</v>
      </c>
      <c r="C5423" s="2" t="s">
        <v>10564</v>
      </c>
      <c r="H5423" s="2" t="str">
        <f t="shared" si="168"/>
        <v>荒尾山1108</v>
      </c>
      <c r="I5423" s="2" t="str">
        <f t="shared" si="169"/>
        <v>5423</v>
      </c>
    </row>
    <row r="5424" spans="1:9" x14ac:dyDescent="0.55000000000000004">
      <c r="A5424" s="2" t="s">
        <v>10565</v>
      </c>
      <c r="B5424" s="2">
        <v>560</v>
      </c>
      <c r="C5424" s="2" t="s">
        <v>10566</v>
      </c>
      <c r="H5424" s="2" t="str">
        <f t="shared" si="168"/>
        <v>トッカリムイ岳560</v>
      </c>
      <c r="I5424" s="2" t="str">
        <f t="shared" si="169"/>
        <v>5424</v>
      </c>
    </row>
    <row r="5425" spans="1:9" x14ac:dyDescent="0.55000000000000004">
      <c r="A5425" s="2" t="s">
        <v>10567</v>
      </c>
      <c r="B5425" s="2">
        <v>848</v>
      </c>
      <c r="C5425" s="2" t="s">
        <v>10568</v>
      </c>
      <c r="H5425" s="2" t="str">
        <f t="shared" si="168"/>
        <v>ルシャ山848</v>
      </c>
      <c r="I5425" s="2" t="str">
        <f t="shared" si="169"/>
        <v>5425</v>
      </c>
    </row>
    <row r="5426" spans="1:9" x14ac:dyDescent="0.55000000000000004">
      <c r="A5426" s="2" t="s">
        <v>10569</v>
      </c>
      <c r="B5426" s="2">
        <v>1035</v>
      </c>
      <c r="C5426" s="2" t="s">
        <v>10570</v>
      </c>
      <c r="H5426" s="2" t="str">
        <f t="shared" si="168"/>
        <v>大甲山1035</v>
      </c>
      <c r="I5426" s="2" t="str">
        <f t="shared" si="169"/>
        <v>5426</v>
      </c>
    </row>
    <row r="5427" spans="1:9" x14ac:dyDescent="0.55000000000000004">
      <c r="A5427" s="2" t="s">
        <v>10571</v>
      </c>
      <c r="B5427" s="2">
        <v>1544</v>
      </c>
      <c r="C5427" s="2" t="s">
        <v>10572</v>
      </c>
      <c r="H5427" s="2" t="str">
        <f t="shared" si="168"/>
        <v>知円別岳1544</v>
      </c>
      <c r="I5427" s="2" t="str">
        <f t="shared" si="169"/>
        <v>5427</v>
      </c>
    </row>
    <row r="5428" spans="1:9" x14ac:dyDescent="0.55000000000000004">
      <c r="A5428" s="2" t="s">
        <v>10573</v>
      </c>
      <c r="B5428" s="2">
        <v>325</v>
      </c>
      <c r="C5428" s="2" t="s">
        <v>10574</v>
      </c>
      <c r="H5428" s="2" t="str">
        <f t="shared" si="168"/>
        <v>御的山325</v>
      </c>
      <c r="I5428" s="2" t="str">
        <f t="shared" si="169"/>
        <v>5428</v>
      </c>
    </row>
    <row r="5429" spans="1:9" x14ac:dyDescent="0.55000000000000004">
      <c r="A5429" s="2" t="s">
        <v>10575</v>
      </c>
      <c r="B5429" s="2">
        <v>191</v>
      </c>
      <c r="C5429" s="2" t="s">
        <v>10576</v>
      </c>
      <c r="H5429" s="2" t="str">
        <f t="shared" si="168"/>
        <v>殿山191</v>
      </c>
      <c r="I5429" s="2" t="str">
        <f t="shared" si="169"/>
        <v>5429</v>
      </c>
    </row>
    <row r="5430" spans="1:9" x14ac:dyDescent="0.55000000000000004">
      <c r="A5430" s="2" t="s">
        <v>10577</v>
      </c>
      <c r="B5430" s="2">
        <v>328</v>
      </c>
      <c r="C5430" s="2" t="s">
        <v>10578</v>
      </c>
      <c r="H5430" s="2" t="str">
        <f t="shared" si="168"/>
        <v>高尾山328</v>
      </c>
      <c r="I5430" s="2" t="str">
        <f t="shared" si="169"/>
        <v>5430</v>
      </c>
    </row>
    <row r="5431" spans="1:9" x14ac:dyDescent="0.55000000000000004">
      <c r="A5431" s="2" t="s">
        <v>10579</v>
      </c>
      <c r="B5431" s="2">
        <v>293</v>
      </c>
      <c r="C5431" s="2" t="s">
        <v>10580</v>
      </c>
      <c r="H5431" s="2" t="str">
        <f t="shared" si="168"/>
        <v>白髪山293</v>
      </c>
      <c r="I5431" s="2" t="str">
        <f t="shared" si="169"/>
        <v>5431</v>
      </c>
    </row>
    <row r="5432" spans="1:9" x14ac:dyDescent="0.55000000000000004">
      <c r="A5432" s="2" t="s">
        <v>10581</v>
      </c>
      <c r="B5432" s="2">
        <v>290</v>
      </c>
      <c r="C5432" s="2" t="s">
        <v>10582</v>
      </c>
      <c r="H5432" s="2" t="str">
        <f t="shared" si="168"/>
        <v>忠山290</v>
      </c>
      <c r="I5432" s="2" t="str">
        <f t="shared" si="169"/>
        <v>5432</v>
      </c>
    </row>
    <row r="5433" spans="1:9" x14ac:dyDescent="0.55000000000000004">
      <c r="A5433" s="2" t="s">
        <v>10583</v>
      </c>
      <c r="B5433" s="2">
        <v>1534</v>
      </c>
      <c r="C5433" s="2" t="s">
        <v>10584</v>
      </c>
      <c r="H5433" s="2" t="str">
        <f t="shared" si="168"/>
        <v>御影森山1534</v>
      </c>
      <c r="I5433" s="2" t="str">
        <f t="shared" si="169"/>
        <v>5433</v>
      </c>
    </row>
    <row r="5434" spans="1:9" x14ac:dyDescent="0.55000000000000004">
      <c r="A5434" s="2" t="s">
        <v>10585</v>
      </c>
      <c r="B5434" s="2">
        <v>193</v>
      </c>
      <c r="C5434" s="2" t="s">
        <v>10586</v>
      </c>
      <c r="H5434" s="2" t="str">
        <f t="shared" si="168"/>
        <v>う山193</v>
      </c>
      <c r="I5434" s="2" t="str">
        <f t="shared" si="169"/>
        <v>5434</v>
      </c>
    </row>
    <row r="5435" spans="1:9" x14ac:dyDescent="0.55000000000000004">
      <c r="A5435" s="2" t="s">
        <v>10587</v>
      </c>
      <c r="B5435" s="2">
        <v>231</v>
      </c>
      <c r="C5435" s="2" t="s">
        <v>10588</v>
      </c>
      <c r="H5435" s="2" t="str">
        <f t="shared" si="168"/>
        <v>殿山231</v>
      </c>
      <c r="I5435" s="2" t="str">
        <f t="shared" si="169"/>
        <v>5435</v>
      </c>
    </row>
    <row r="5436" spans="1:9" x14ac:dyDescent="0.55000000000000004">
      <c r="A5436" s="2" t="s">
        <v>10589</v>
      </c>
      <c r="B5436" s="2">
        <v>1429</v>
      </c>
      <c r="C5436" s="2" t="s">
        <v>10590</v>
      </c>
      <c r="H5436" s="2" t="str">
        <f t="shared" si="168"/>
        <v>大上戸山1429</v>
      </c>
      <c r="I5436" s="2" t="str">
        <f t="shared" si="169"/>
        <v>5436</v>
      </c>
    </row>
    <row r="5437" spans="1:9" x14ac:dyDescent="0.55000000000000004">
      <c r="A5437" s="2" t="s">
        <v>10591</v>
      </c>
      <c r="B5437" s="2">
        <v>1695</v>
      </c>
      <c r="C5437" s="2" t="s">
        <v>10592</v>
      </c>
      <c r="H5437" s="2" t="str">
        <f t="shared" si="168"/>
        <v>寒江山1695</v>
      </c>
      <c r="I5437" s="2" t="str">
        <f t="shared" si="169"/>
        <v>5437</v>
      </c>
    </row>
    <row r="5438" spans="1:9" x14ac:dyDescent="0.55000000000000004">
      <c r="A5438" s="2" t="s">
        <v>10593</v>
      </c>
      <c r="B5438" s="2">
        <v>1684</v>
      </c>
      <c r="C5438" s="2" t="s">
        <v>10594</v>
      </c>
      <c r="H5438" s="2" t="str">
        <f t="shared" si="168"/>
        <v>竜門山1684</v>
      </c>
      <c r="I5438" s="2" t="str">
        <f t="shared" si="169"/>
        <v>5438</v>
      </c>
    </row>
    <row r="5439" spans="1:9" x14ac:dyDescent="0.55000000000000004">
      <c r="A5439" s="2" t="s">
        <v>10595</v>
      </c>
      <c r="B5439" s="2">
        <v>322</v>
      </c>
      <c r="C5439" s="2" t="s">
        <v>10596</v>
      </c>
      <c r="H5439" s="2" t="str">
        <f t="shared" si="168"/>
        <v>お経山322</v>
      </c>
      <c r="I5439" s="2" t="str">
        <f t="shared" si="169"/>
        <v>5439</v>
      </c>
    </row>
    <row r="5440" spans="1:9" x14ac:dyDescent="0.55000000000000004">
      <c r="A5440" s="2" t="s">
        <v>10597</v>
      </c>
      <c r="B5440" s="2">
        <v>107</v>
      </c>
      <c r="C5440" s="2" t="s">
        <v>10598</v>
      </c>
      <c r="H5440" s="2" t="str">
        <f t="shared" si="168"/>
        <v>ウカオップ岳107</v>
      </c>
      <c r="I5440" s="2" t="str">
        <f t="shared" si="169"/>
        <v>5440</v>
      </c>
    </row>
    <row r="5441" spans="1:9" x14ac:dyDescent="0.55000000000000004">
      <c r="A5441" s="2" t="s">
        <v>10599</v>
      </c>
      <c r="B5441" s="2">
        <v>502</v>
      </c>
      <c r="C5441" s="2" t="s">
        <v>10600</v>
      </c>
      <c r="H5441" s="2" t="str">
        <f t="shared" si="168"/>
        <v>大平山502</v>
      </c>
      <c r="I5441" s="2" t="str">
        <f t="shared" si="169"/>
        <v>5441</v>
      </c>
    </row>
    <row r="5442" spans="1:9" x14ac:dyDescent="0.55000000000000004">
      <c r="A5442" s="2" t="s">
        <v>10601</v>
      </c>
      <c r="B5442" s="2">
        <v>256</v>
      </c>
      <c r="C5442" s="2" t="s">
        <v>10602</v>
      </c>
      <c r="H5442" s="2" t="str">
        <f t="shared" ref="H5442:H5505" si="170">IF(ISNUMBER(FIND("(",A5442,1)),LEFT(A5442,FIND("(",A5442,1)-1),IF(ISNUMBER(FIND("（",A5442,1)),LEFT(A5442,FIND("（",A5442,1)-1),A5442))&amp;B5442</f>
        <v>真山256</v>
      </c>
      <c r="I5442" s="2" t="str">
        <f t="shared" ref="I5442:I5505" si="171">MID(C5442,29,LEN(C5442))</f>
        <v>5442</v>
      </c>
    </row>
    <row r="5443" spans="1:9" x14ac:dyDescent="0.55000000000000004">
      <c r="A5443" s="2" t="s">
        <v>10603</v>
      </c>
      <c r="B5443" s="2">
        <v>209</v>
      </c>
      <c r="C5443" s="2" t="s">
        <v>10604</v>
      </c>
      <c r="H5443" s="2" t="str">
        <f t="shared" si="170"/>
        <v>馬着山209</v>
      </c>
      <c r="I5443" s="2" t="str">
        <f t="shared" si="171"/>
        <v>5443</v>
      </c>
    </row>
    <row r="5444" spans="1:9" x14ac:dyDescent="0.55000000000000004">
      <c r="A5444" s="2" t="s">
        <v>10605</v>
      </c>
      <c r="B5444" s="2">
        <v>110</v>
      </c>
      <c r="C5444" s="2" t="s">
        <v>10606</v>
      </c>
      <c r="H5444" s="2" t="str">
        <f t="shared" si="170"/>
        <v>腕山110</v>
      </c>
      <c r="I5444" s="2" t="str">
        <f t="shared" si="171"/>
        <v>5444</v>
      </c>
    </row>
    <row r="5445" spans="1:9" x14ac:dyDescent="0.55000000000000004">
      <c r="A5445" s="2" t="s">
        <v>10607</v>
      </c>
      <c r="B5445" s="2">
        <v>193</v>
      </c>
      <c r="C5445" s="2" t="s">
        <v>10608</v>
      </c>
      <c r="H5445" s="2" t="str">
        <f t="shared" si="170"/>
        <v>寺尾山193</v>
      </c>
      <c r="I5445" s="2" t="str">
        <f t="shared" si="171"/>
        <v>5445</v>
      </c>
    </row>
    <row r="5446" spans="1:9" x14ac:dyDescent="0.55000000000000004">
      <c r="A5446" s="2" t="s">
        <v>10609</v>
      </c>
      <c r="B5446" s="2">
        <v>201</v>
      </c>
      <c r="C5446" s="2" t="s">
        <v>10610</v>
      </c>
      <c r="H5446" s="2" t="str">
        <f t="shared" si="170"/>
        <v>馬見山201</v>
      </c>
      <c r="I5446" s="2" t="str">
        <f t="shared" si="171"/>
        <v>5446</v>
      </c>
    </row>
    <row r="5447" spans="1:9" x14ac:dyDescent="0.55000000000000004">
      <c r="A5447" s="2" t="s">
        <v>10611</v>
      </c>
      <c r="B5447" s="2">
        <v>115</v>
      </c>
      <c r="C5447" s="2" t="s">
        <v>10612</v>
      </c>
      <c r="H5447" s="2" t="str">
        <f t="shared" si="170"/>
        <v>釣鉾山115</v>
      </c>
      <c r="I5447" s="2" t="str">
        <f t="shared" si="171"/>
        <v>5447</v>
      </c>
    </row>
    <row r="5448" spans="1:9" x14ac:dyDescent="0.55000000000000004">
      <c r="A5448" s="2" t="s">
        <v>10613</v>
      </c>
      <c r="B5448" s="2">
        <v>253</v>
      </c>
      <c r="C5448" s="2" t="s">
        <v>10614</v>
      </c>
      <c r="H5448" s="2" t="str">
        <f t="shared" si="170"/>
        <v>稲荷山253</v>
      </c>
      <c r="I5448" s="2" t="str">
        <f t="shared" si="171"/>
        <v>5448</v>
      </c>
    </row>
    <row r="5449" spans="1:9" x14ac:dyDescent="0.55000000000000004">
      <c r="A5449" s="2" t="s">
        <v>10615</v>
      </c>
      <c r="B5449" s="2">
        <v>87</v>
      </c>
      <c r="C5449" s="2" t="s">
        <v>10616</v>
      </c>
      <c r="H5449" s="2" t="str">
        <f t="shared" si="170"/>
        <v>甲亀山87</v>
      </c>
      <c r="I5449" s="2" t="str">
        <f t="shared" si="171"/>
        <v>5449</v>
      </c>
    </row>
    <row r="5450" spans="1:9" x14ac:dyDescent="0.55000000000000004">
      <c r="A5450" s="2" t="s">
        <v>10617</v>
      </c>
      <c r="B5450" s="2">
        <v>177</v>
      </c>
      <c r="C5450" s="2" t="s">
        <v>10618</v>
      </c>
      <c r="H5450" s="2" t="str">
        <f t="shared" si="170"/>
        <v>平田山177</v>
      </c>
      <c r="I5450" s="2" t="str">
        <f t="shared" si="171"/>
        <v>5450</v>
      </c>
    </row>
    <row r="5451" spans="1:9" x14ac:dyDescent="0.55000000000000004">
      <c r="A5451" s="2" t="s">
        <v>10619</v>
      </c>
      <c r="B5451" s="2">
        <v>1053</v>
      </c>
      <c r="C5451" s="2" t="s">
        <v>10620</v>
      </c>
      <c r="H5451" s="2" t="str">
        <f t="shared" si="170"/>
        <v>高山1053</v>
      </c>
      <c r="I5451" s="2" t="str">
        <f t="shared" si="171"/>
        <v>5451</v>
      </c>
    </row>
    <row r="5452" spans="1:9" x14ac:dyDescent="0.55000000000000004">
      <c r="A5452" s="2" t="s">
        <v>10621</v>
      </c>
      <c r="B5452" s="2">
        <v>1203</v>
      </c>
      <c r="C5452" s="2" t="s">
        <v>10622</v>
      </c>
      <c r="H5452" s="2" t="str">
        <f t="shared" si="170"/>
        <v>高鉢山1203</v>
      </c>
      <c r="I5452" s="2" t="str">
        <f t="shared" si="171"/>
        <v>5452</v>
      </c>
    </row>
    <row r="5453" spans="1:9" x14ac:dyDescent="0.55000000000000004">
      <c r="A5453" s="2" t="s">
        <v>10623</v>
      </c>
      <c r="B5453" s="2">
        <v>1212</v>
      </c>
      <c r="C5453" s="2" t="s">
        <v>10624</v>
      </c>
      <c r="H5453" s="2" t="str">
        <f t="shared" si="170"/>
        <v>三国山1212</v>
      </c>
      <c r="I5453" s="2" t="str">
        <f t="shared" si="171"/>
        <v>5453</v>
      </c>
    </row>
    <row r="5454" spans="1:9" x14ac:dyDescent="0.55000000000000004">
      <c r="A5454" s="2" t="s">
        <v>10625</v>
      </c>
      <c r="B5454" s="2">
        <v>701</v>
      </c>
      <c r="C5454" s="2" t="s">
        <v>10626</v>
      </c>
      <c r="H5454" s="2" t="str">
        <f t="shared" si="170"/>
        <v>桂木山701</v>
      </c>
      <c r="I5454" s="2" t="str">
        <f t="shared" si="171"/>
        <v>5454</v>
      </c>
    </row>
    <row r="5455" spans="1:9" x14ac:dyDescent="0.55000000000000004">
      <c r="A5455" s="2" t="s">
        <v>10627</v>
      </c>
      <c r="B5455" s="2">
        <v>610</v>
      </c>
      <c r="C5455" s="2" t="s">
        <v>10628</v>
      </c>
      <c r="H5455" s="2" t="str">
        <f t="shared" si="170"/>
        <v>府庁山610</v>
      </c>
      <c r="I5455" s="2" t="str">
        <f t="shared" si="171"/>
        <v>5455</v>
      </c>
    </row>
    <row r="5456" spans="1:9" x14ac:dyDescent="0.55000000000000004">
      <c r="A5456" s="2" t="s">
        <v>10629</v>
      </c>
      <c r="B5456" s="2">
        <v>333</v>
      </c>
      <c r="C5456" s="2" t="s">
        <v>10630</v>
      </c>
      <c r="H5456" s="2" t="str">
        <f t="shared" si="170"/>
        <v>霊石山333</v>
      </c>
      <c r="I5456" s="2" t="str">
        <f t="shared" si="171"/>
        <v>5456</v>
      </c>
    </row>
    <row r="5457" spans="1:9" x14ac:dyDescent="0.55000000000000004">
      <c r="A5457" s="2" t="s">
        <v>10631</v>
      </c>
      <c r="B5457" s="2">
        <v>560</v>
      </c>
      <c r="C5457" s="2" t="s">
        <v>10632</v>
      </c>
      <c r="H5457" s="2" t="str">
        <f t="shared" si="170"/>
        <v>飯盛山560</v>
      </c>
      <c r="I5457" s="2" t="str">
        <f t="shared" si="171"/>
        <v>5457</v>
      </c>
    </row>
    <row r="5458" spans="1:9" x14ac:dyDescent="0.55000000000000004">
      <c r="A5458" s="2" t="s">
        <v>10633</v>
      </c>
      <c r="B5458" s="2">
        <v>503</v>
      </c>
      <c r="C5458" s="2" t="s">
        <v>10634</v>
      </c>
      <c r="H5458" s="2" t="str">
        <f t="shared" si="170"/>
        <v>三角山503</v>
      </c>
      <c r="I5458" s="2" t="str">
        <f t="shared" si="171"/>
        <v>5458</v>
      </c>
    </row>
    <row r="5459" spans="1:9" x14ac:dyDescent="0.55000000000000004">
      <c r="A5459" s="2" t="s">
        <v>10635</v>
      </c>
      <c r="B5459" s="2">
        <v>329</v>
      </c>
      <c r="C5459" s="2" t="s">
        <v>10636</v>
      </c>
      <c r="H5459" s="2" t="str">
        <f t="shared" si="170"/>
        <v>門谷津山329</v>
      </c>
      <c r="I5459" s="2" t="str">
        <f t="shared" si="171"/>
        <v>5459</v>
      </c>
    </row>
    <row r="5460" spans="1:9" x14ac:dyDescent="0.55000000000000004">
      <c r="A5460" s="2" t="s">
        <v>10637</v>
      </c>
      <c r="B5460" s="2">
        <v>556</v>
      </c>
      <c r="C5460" s="2" t="s">
        <v>10638</v>
      </c>
      <c r="H5460" s="2" t="str">
        <f t="shared" si="170"/>
        <v>高取山556</v>
      </c>
      <c r="I5460" s="2" t="str">
        <f t="shared" si="171"/>
        <v>5460</v>
      </c>
    </row>
    <row r="5461" spans="1:9" x14ac:dyDescent="0.55000000000000004">
      <c r="A5461" s="2" t="s">
        <v>10639</v>
      </c>
      <c r="B5461" s="2">
        <v>224</v>
      </c>
      <c r="C5461" s="2" t="s">
        <v>10640</v>
      </c>
      <c r="H5461" s="2" t="str">
        <f t="shared" si="170"/>
        <v>稲星山224</v>
      </c>
      <c r="I5461" s="2" t="str">
        <f t="shared" si="171"/>
        <v>5461</v>
      </c>
    </row>
    <row r="5462" spans="1:9" x14ac:dyDescent="0.55000000000000004">
      <c r="A5462" s="2" t="s">
        <v>10641</v>
      </c>
      <c r="B5462" s="2">
        <v>647</v>
      </c>
      <c r="C5462" s="2" t="s">
        <v>10642</v>
      </c>
      <c r="H5462" s="2" t="str">
        <f t="shared" si="170"/>
        <v>長葉山647</v>
      </c>
      <c r="I5462" s="2" t="str">
        <f t="shared" si="171"/>
        <v>5462</v>
      </c>
    </row>
    <row r="5463" spans="1:9" x14ac:dyDescent="0.55000000000000004">
      <c r="A5463" s="2" t="s">
        <v>10643</v>
      </c>
      <c r="B5463" s="2">
        <v>282</v>
      </c>
      <c r="C5463" s="2" t="s">
        <v>10644</v>
      </c>
      <c r="H5463" s="2" t="str">
        <f t="shared" si="170"/>
        <v>高窪山282</v>
      </c>
      <c r="I5463" s="2" t="str">
        <f t="shared" si="171"/>
        <v>5463</v>
      </c>
    </row>
    <row r="5464" spans="1:9" x14ac:dyDescent="0.55000000000000004">
      <c r="A5464" s="2" t="s">
        <v>10645</v>
      </c>
      <c r="B5464" s="2">
        <v>282</v>
      </c>
      <c r="C5464" s="2" t="s">
        <v>10646</v>
      </c>
      <c r="H5464" s="2" t="str">
        <f t="shared" si="170"/>
        <v>小高谷山282</v>
      </c>
      <c r="I5464" s="2" t="str">
        <f t="shared" si="171"/>
        <v>5464</v>
      </c>
    </row>
    <row r="5465" spans="1:9" x14ac:dyDescent="0.55000000000000004">
      <c r="A5465" s="2" t="s">
        <v>10647</v>
      </c>
      <c r="B5465" s="2">
        <v>536</v>
      </c>
      <c r="C5465" s="2" t="s">
        <v>10648</v>
      </c>
      <c r="H5465" s="2" t="str">
        <f t="shared" si="170"/>
        <v>猫山536</v>
      </c>
      <c r="I5465" s="2" t="str">
        <f t="shared" si="171"/>
        <v>5465</v>
      </c>
    </row>
    <row r="5466" spans="1:9" x14ac:dyDescent="0.55000000000000004">
      <c r="A5466" s="2" t="s">
        <v>10649</v>
      </c>
      <c r="B5466" s="2">
        <v>217</v>
      </c>
      <c r="C5466" s="2" t="s">
        <v>10650</v>
      </c>
      <c r="H5466" s="2" t="str">
        <f t="shared" si="170"/>
        <v>天満山217</v>
      </c>
      <c r="I5466" s="2" t="str">
        <f t="shared" si="171"/>
        <v>5466</v>
      </c>
    </row>
    <row r="5467" spans="1:9" x14ac:dyDescent="0.55000000000000004">
      <c r="A5467" s="2" t="s">
        <v>10651</v>
      </c>
      <c r="B5467" s="2">
        <v>299</v>
      </c>
      <c r="C5467" s="2" t="s">
        <v>10652</v>
      </c>
      <c r="H5467" s="2" t="str">
        <f t="shared" si="170"/>
        <v>城山299</v>
      </c>
      <c r="I5467" s="2" t="str">
        <f t="shared" si="171"/>
        <v>5467</v>
      </c>
    </row>
    <row r="5468" spans="1:9" x14ac:dyDescent="0.55000000000000004">
      <c r="A5468" s="2" t="s">
        <v>10653</v>
      </c>
      <c r="B5468" s="2">
        <v>1609</v>
      </c>
      <c r="C5468" s="2" t="s">
        <v>10654</v>
      </c>
      <c r="H5468" s="2" t="str">
        <f t="shared" si="170"/>
        <v>平岩山1609</v>
      </c>
      <c r="I5468" s="2" t="str">
        <f t="shared" si="171"/>
        <v>5468</v>
      </c>
    </row>
    <row r="5469" spans="1:9" x14ac:dyDescent="0.55000000000000004">
      <c r="A5469" s="2" t="s">
        <v>10655</v>
      </c>
      <c r="B5469" s="2">
        <v>20</v>
      </c>
      <c r="C5469" s="2" t="s">
        <v>10656</v>
      </c>
      <c r="H5469" s="2" t="str">
        <f t="shared" si="170"/>
        <v>仁馬山20</v>
      </c>
      <c r="I5469" s="2" t="str">
        <f t="shared" si="171"/>
        <v>5469</v>
      </c>
    </row>
    <row r="5470" spans="1:9" x14ac:dyDescent="0.55000000000000004">
      <c r="A5470" s="2" t="s">
        <v>10657</v>
      </c>
      <c r="B5470" s="2">
        <v>39</v>
      </c>
      <c r="C5470" s="2" t="s">
        <v>10658</v>
      </c>
      <c r="H5470" s="2" t="str">
        <f t="shared" si="170"/>
        <v>弾正山39</v>
      </c>
      <c r="I5470" s="2" t="str">
        <f t="shared" si="171"/>
        <v>5470</v>
      </c>
    </row>
    <row r="5471" spans="1:9" x14ac:dyDescent="0.55000000000000004">
      <c r="A5471" s="2" t="s">
        <v>10659</v>
      </c>
      <c r="B5471" s="2">
        <v>86</v>
      </c>
      <c r="C5471" s="2" t="s">
        <v>10660</v>
      </c>
      <c r="H5471" s="2" t="str">
        <f t="shared" si="170"/>
        <v>唐船山86</v>
      </c>
      <c r="I5471" s="2" t="str">
        <f t="shared" si="171"/>
        <v>5471</v>
      </c>
    </row>
    <row r="5472" spans="1:9" x14ac:dyDescent="0.55000000000000004">
      <c r="A5472" s="2" t="s">
        <v>10661</v>
      </c>
      <c r="B5472" s="2">
        <v>1122</v>
      </c>
      <c r="C5472" s="2" t="s">
        <v>10662</v>
      </c>
      <c r="H5472" s="2" t="str">
        <f t="shared" si="170"/>
        <v>モーテ山1122</v>
      </c>
      <c r="I5472" s="2" t="str">
        <f t="shared" si="171"/>
        <v>5472</v>
      </c>
    </row>
    <row r="5473" spans="1:9" x14ac:dyDescent="0.55000000000000004">
      <c r="A5473" s="2" t="s">
        <v>10663</v>
      </c>
      <c r="B5473" s="2">
        <v>1144</v>
      </c>
      <c r="C5473" s="2" t="s">
        <v>10664</v>
      </c>
      <c r="H5473" s="2" t="str">
        <f t="shared" si="170"/>
        <v>上倉山1144</v>
      </c>
      <c r="I5473" s="2" t="str">
        <f t="shared" si="171"/>
        <v>5473</v>
      </c>
    </row>
    <row r="5474" spans="1:9" x14ac:dyDescent="0.55000000000000004">
      <c r="A5474" s="2" t="s">
        <v>10665</v>
      </c>
      <c r="B5474" s="2">
        <v>686</v>
      </c>
      <c r="C5474" s="2" t="s">
        <v>10666</v>
      </c>
      <c r="H5474" s="2" t="str">
        <f t="shared" si="170"/>
        <v>飛散岳686</v>
      </c>
      <c r="I5474" s="2" t="str">
        <f t="shared" si="171"/>
        <v>5474</v>
      </c>
    </row>
    <row r="5475" spans="1:9" x14ac:dyDescent="0.55000000000000004">
      <c r="A5475" s="2" t="s">
        <v>10667</v>
      </c>
      <c r="B5475" s="2">
        <v>1438</v>
      </c>
      <c r="C5475" s="2" t="s">
        <v>10668</v>
      </c>
      <c r="H5475" s="2" t="str">
        <f t="shared" si="170"/>
        <v>大玉山1438</v>
      </c>
      <c r="I5475" s="2" t="str">
        <f t="shared" si="171"/>
        <v>5475</v>
      </c>
    </row>
    <row r="5476" spans="1:9" x14ac:dyDescent="0.55000000000000004">
      <c r="A5476" s="2" t="s">
        <v>10669</v>
      </c>
      <c r="B5476" s="2">
        <v>362</v>
      </c>
      <c r="C5476" s="2" t="s">
        <v>10670</v>
      </c>
      <c r="H5476" s="2" t="str">
        <f t="shared" si="170"/>
        <v>大仏山362</v>
      </c>
      <c r="I5476" s="2" t="str">
        <f t="shared" si="171"/>
        <v>5476</v>
      </c>
    </row>
    <row r="5477" spans="1:9" x14ac:dyDescent="0.55000000000000004">
      <c r="A5477" s="2" t="s">
        <v>10671</v>
      </c>
      <c r="B5477" s="2">
        <v>1191</v>
      </c>
      <c r="C5477" s="2" t="s">
        <v>10672</v>
      </c>
      <c r="H5477" s="2" t="str">
        <f t="shared" si="170"/>
        <v>若緑山1191</v>
      </c>
      <c r="I5477" s="2" t="str">
        <f t="shared" si="171"/>
        <v>5477</v>
      </c>
    </row>
    <row r="5478" spans="1:9" x14ac:dyDescent="0.55000000000000004">
      <c r="A5478" s="2" t="s">
        <v>10673</v>
      </c>
      <c r="B5478" s="2">
        <v>1433</v>
      </c>
      <c r="C5478" s="2" t="s">
        <v>10674</v>
      </c>
      <c r="H5478" s="2" t="str">
        <f t="shared" si="170"/>
        <v>前御影森山1433</v>
      </c>
      <c r="I5478" s="2" t="str">
        <f t="shared" si="171"/>
        <v>5478</v>
      </c>
    </row>
    <row r="5479" spans="1:9" x14ac:dyDescent="0.55000000000000004">
      <c r="A5479" s="2" t="s">
        <v>10675</v>
      </c>
      <c r="B5479" s="2">
        <v>403</v>
      </c>
      <c r="C5479" s="2" t="s">
        <v>10676</v>
      </c>
      <c r="H5479" s="2" t="str">
        <f t="shared" si="170"/>
        <v>天久保山403</v>
      </c>
      <c r="I5479" s="2" t="str">
        <f t="shared" si="171"/>
        <v>5479</v>
      </c>
    </row>
    <row r="5480" spans="1:9" x14ac:dyDescent="0.55000000000000004">
      <c r="A5480" s="2" t="s">
        <v>10677</v>
      </c>
      <c r="B5480" s="2">
        <v>1045</v>
      </c>
      <c r="C5480" s="2" t="s">
        <v>10678</v>
      </c>
      <c r="H5480" s="2" t="str">
        <f t="shared" si="170"/>
        <v>天神山1045</v>
      </c>
      <c r="I5480" s="2" t="str">
        <f t="shared" si="171"/>
        <v>5480</v>
      </c>
    </row>
    <row r="5481" spans="1:9" x14ac:dyDescent="0.55000000000000004">
      <c r="A5481" s="2" t="s">
        <v>10679</v>
      </c>
      <c r="B5481" s="2">
        <v>696</v>
      </c>
      <c r="C5481" s="2" t="s">
        <v>10680</v>
      </c>
      <c r="H5481" s="2" t="str">
        <f t="shared" si="170"/>
        <v>伊呂宇山696</v>
      </c>
      <c r="I5481" s="2" t="str">
        <f t="shared" si="171"/>
        <v>5481</v>
      </c>
    </row>
    <row r="5482" spans="1:9" x14ac:dyDescent="0.55000000000000004">
      <c r="A5482" s="2" t="s">
        <v>10681</v>
      </c>
      <c r="B5482" s="2">
        <v>817</v>
      </c>
      <c r="C5482" s="2" t="s">
        <v>10682</v>
      </c>
      <c r="H5482" s="2" t="str">
        <f t="shared" si="170"/>
        <v>獄山817</v>
      </c>
      <c r="I5482" s="2" t="str">
        <f t="shared" si="171"/>
        <v>5482</v>
      </c>
    </row>
    <row r="5483" spans="1:9" x14ac:dyDescent="0.55000000000000004">
      <c r="A5483" s="2" t="s">
        <v>10683</v>
      </c>
      <c r="B5483" s="2">
        <v>1813</v>
      </c>
      <c r="C5483" s="2" t="s">
        <v>10684</v>
      </c>
      <c r="H5483" s="2" t="str">
        <f t="shared" si="170"/>
        <v>西朝日岳1813</v>
      </c>
      <c r="I5483" s="2" t="str">
        <f t="shared" si="171"/>
        <v>5483</v>
      </c>
    </row>
    <row r="5484" spans="1:9" x14ac:dyDescent="0.55000000000000004">
      <c r="A5484" s="2" t="s">
        <v>10685</v>
      </c>
      <c r="B5484" s="2">
        <v>1204</v>
      </c>
      <c r="C5484" s="2" t="s">
        <v>10686</v>
      </c>
      <c r="H5484" s="2" t="str">
        <f t="shared" si="170"/>
        <v>陣鉢山1204</v>
      </c>
      <c r="I5484" s="2" t="str">
        <f t="shared" si="171"/>
        <v>5484</v>
      </c>
    </row>
    <row r="5485" spans="1:9" x14ac:dyDescent="0.55000000000000004">
      <c r="A5485" s="2" t="s">
        <v>10687</v>
      </c>
      <c r="B5485" s="2">
        <v>570</v>
      </c>
      <c r="C5485" s="2" t="s">
        <v>10688</v>
      </c>
      <c r="H5485" s="2" t="str">
        <f t="shared" si="170"/>
        <v>毛無山570</v>
      </c>
      <c r="I5485" s="2" t="str">
        <f t="shared" si="171"/>
        <v>5485</v>
      </c>
    </row>
    <row r="5486" spans="1:9" x14ac:dyDescent="0.55000000000000004">
      <c r="A5486" s="2" t="s">
        <v>10689</v>
      </c>
      <c r="B5486" s="2">
        <v>221</v>
      </c>
      <c r="C5486" s="2" t="s">
        <v>10690</v>
      </c>
      <c r="H5486" s="2" t="str">
        <f t="shared" si="170"/>
        <v>タツナラシ山221</v>
      </c>
      <c r="I5486" s="2" t="str">
        <f t="shared" si="171"/>
        <v>5486</v>
      </c>
    </row>
    <row r="5487" spans="1:9" x14ac:dyDescent="0.55000000000000004">
      <c r="A5487" s="2" t="s">
        <v>10691</v>
      </c>
      <c r="B5487" s="2">
        <v>395</v>
      </c>
      <c r="C5487" s="2" t="s">
        <v>10692</v>
      </c>
      <c r="H5487" s="2" t="str">
        <f t="shared" si="170"/>
        <v>神居山395</v>
      </c>
      <c r="I5487" s="2" t="str">
        <f t="shared" si="171"/>
        <v>5487</v>
      </c>
    </row>
    <row r="5488" spans="1:9" x14ac:dyDescent="0.55000000000000004">
      <c r="A5488" s="2" t="s">
        <v>10693</v>
      </c>
      <c r="B5488" s="2">
        <v>513</v>
      </c>
      <c r="C5488" s="2" t="s">
        <v>10694</v>
      </c>
      <c r="H5488" s="2" t="str">
        <f t="shared" si="170"/>
        <v>天狗山513</v>
      </c>
      <c r="I5488" s="2" t="str">
        <f t="shared" si="171"/>
        <v>5488</v>
      </c>
    </row>
    <row r="5489" spans="1:9" x14ac:dyDescent="0.55000000000000004">
      <c r="A5489" s="2" t="s">
        <v>10695</v>
      </c>
      <c r="B5489" s="2">
        <v>364</v>
      </c>
      <c r="C5489" s="2" t="s">
        <v>10696</v>
      </c>
      <c r="H5489" s="2" t="str">
        <f t="shared" si="170"/>
        <v>草戸山364</v>
      </c>
      <c r="I5489" s="2" t="str">
        <f t="shared" si="171"/>
        <v>5489</v>
      </c>
    </row>
    <row r="5490" spans="1:9" x14ac:dyDescent="0.55000000000000004">
      <c r="A5490" s="2" t="s">
        <v>10697</v>
      </c>
      <c r="B5490" s="2">
        <v>536</v>
      </c>
      <c r="C5490" s="2" t="s">
        <v>10698</v>
      </c>
      <c r="H5490" s="2" t="str">
        <f t="shared" si="170"/>
        <v>大洞山536</v>
      </c>
      <c r="I5490" s="2" t="str">
        <f t="shared" si="171"/>
        <v>5490</v>
      </c>
    </row>
    <row r="5491" spans="1:9" x14ac:dyDescent="0.55000000000000004">
      <c r="A5491" s="2" t="s">
        <v>10699</v>
      </c>
      <c r="B5491" s="2">
        <v>920</v>
      </c>
      <c r="C5491" s="2" t="s">
        <v>10700</v>
      </c>
      <c r="H5491" s="2" t="str">
        <f t="shared" si="170"/>
        <v>鷲峰山920</v>
      </c>
      <c r="I5491" s="2" t="str">
        <f t="shared" si="171"/>
        <v>5491</v>
      </c>
    </row>
    <row r="5492" spans="1:9" x14ac:dyDescent="0.55000000000000004">
      <c r="A5492" s="2" t="s">
        <v>10701</v>
      </c>
      <c r="B5492" s="2">
        <v>728</v>
      </c>
      <c r="C5492" s="2" t="s">
        <v>10702</v>
      </c>
      <c r="H5492" s="2" t="str">
        <f t="shared" si="170"/>
        <v>鬼刺山728</v>
      </c>
      <c r="I5492" s="2" t="str">
        <f t="shared" si="171"/>
        <v>5492</v>
      </c>
    </row>
    <row r="5493" spans="1:9" x14ac:dyDescent="0.55000000000000004">
      <c r="A5493" s="2" t="s">
        <v>10703</v>
      </c>
      <c r="B5493" s="2">
        <v>185</v>
      </c>
      <c r="C5493" s="2" t="s">
        <v>10704</v>
      </c>
      <c r="H5493" s="2" t="str">
        <f t="shared" si="170"/>
        <v>船山185</v>
      </c>
      <c r="I5493" s="2" t="str">
        <f t="shared" si="171"/>
        <v>5493</v>
      </c>
    </row>
    <row r="5494" spans="1:9" x14ac:dyDescent="0.55000000000000004">
      <c r="A5494" s="2" t="s">
        <v>10705</v>
      </c>
      <c r="B5494" s="2">
        <v>1016</v>
      </c>
      <c r="C5494" s="2" t="s">
        <v>10706</v>
      </c>
      <c r="H5494" s="2" t="str">
        <f t="shared" si="170"/>
        <v>連行峰1016</v>
      </c>
      <c r="I5494" s="2" t="str">
        <f t="shared" si="171"/>
        <v>5494</v>
      </c>
    </row>
    <row r="5495" spans="1:9" x14ac:dyDescent="0.55000000000000004">
      <c r="A5495" s="2" t="s">
        <v>10707</v>
      </c>
      <c r="B5495" s="2">
        <v>74</v>
      </c>
      <c r="C5495" s="2" t="s">
        <v>10708</v>
      </c>
      <c r="H5495" s="2" t="str">
        <f t="shared" si="170"/>
        <v>人見岳74</v>
      </c>
      <c r="I5495" s="2" t="str">
        <f t="shared" si="171"/>
        <v>5495</v>
      </c>
    </row>
    <row r="5496" spans="1:9" x14ac:dyDescent="0.55000000000000004">
      <c r="A5496" s="2" t="s">
        <v>10709</v>
      </c>
      <c r="B5496" s="2">
        <v>633</v>
      </c>
      <c r="C5496" s="2" t="s">
        <v>10710</v>
      </c>
      <c r="H5496" s="2" t="str">
        <f t="shared" si="170"/>
        <v>日向山633</v>
      </c>
      <c r="I5496" s="2" t="str">
        <f t="shared" si="171"/>
        <v>5496</v>
      </c>
    </row>
    <row r="5497" spans="1:9" x14ac:dyDescent="0.55000000000000004">
      <c r="A5497" s="2" t="s">
        <v>10711</v>
      </c>
      <c r="B5497" s="2">
        <v>1211</v>
      </c>
      <c r="C5497" s="2" t="s">
        <v>10712</v>
      </c>
      <c r="H5497" s="2" t="str">
        <f t="shared" si="170"/>
        <v>仁田山1211</v>
      </c>
      <c r="I5497" s="2" t="str">
        <f t="shared" si="171"/>
        <v>5497</v>
      </c>
    </row>
    <row r="5498" spans="1:9" x14ac:dyDescent="0.55000000000000004">
      <c r="A5498" s="2" t="s">
        <v>10713</v>
      </c>
      <c r="B5498" s="2">
        <v>109</v>
      </c>
      <c r="C5498" s="2" t="s">
        <v>10714</v>
      </c>
      <c r="H5498" s="2" t="str">
        <f t="shared" si="170"/>
        <v>右善坊山109</v>
      </c>
      <c r="I5498" s="2" t="str">
        <f t="shared" si="171"/>
        <v>5498</v>
      </c>
    </row>
    <row r="5499" spans="1:9" x14ac:dyDescent="0.55000000000000004">
      <c r="A5499" s="2" t="s">
        <v>10715</v>
      </c>
      <c r="B5499" s="2">
        <v>354</v>
      </c>
      <c r="C5499" s="2" t="s">
        <v>10716</v>
      </c>
      <c r="H5499" s="2" t="str">
        <f t="shared" si="170"/>
        <v>りゅうがい山354</v>
      </c>
      <c r="I5499" s="2" t="str">
        <f t="shared" si="171"/>
        <v>5499</v>
      </c>
    </row>
    <row r="5500" spans="1:9" x14ac:dyDescent="0.55000000000000004">
      <c r="A5500" s="2" t="s">
        <v>10717</v>
      </c>
      <c r="B5500" s="2">
        <v>137</v>
      </c>
      <c r="C5500" s="2" t="s">
        <v>10718</v>
      </c>
      <c r="H5500" s="2" t="str">
        <f t="shared" si="170"/>
        <v>大串山137</v>
      </c>
      <c r="I5500" s="2" t="str">
        <f t="shared" si="171"/>
        <v>5500</v>
      </c>
    </row>
    <row r="5501" spans="1:9" x14ac:dyDescent="0.55000000000000004">
      <c r="A5501" s="2" t="s">
        <v>10719</v>
      </c>
      <c r="B5501" s="2">
        <v>66</v>
      </c>
      <c r="C5501" s="2" t="s">
        <v>10720</v>
      </c>
      <c r="H5501" s="2" t="str">
        <f t="shared" si="170"/>
        <v>下庄観音山66</v>
      </c>
      <c r="I5501" s="2" t="str">
        <f t="shared" si="171"/>
        <v>5501</v>
      </c>
    </row>
    <row r="5502" spans="1:9" x14ac:dyDescent="0.55000000000000004">
      <c r="A5502" s="2" t="s">
        <v>10721</v>
      </c>
      <c r="B5502" s="2">
        <v>1370</v>
      </c>
      <c r="C5502" s="2" t="s">
        <v>10722</v>
      </c>
      <c r="H5502" s="2" t="str">
        <f t="shared" si="170"/>
        <v>伊折山1370</v>
      </c>
      <c r="I5502" s="2" t="str">
        <f t="shared" si="171"/>
        <v>5502</v>
      </c>
    </row>
    <row r="5503" spans="1:9" x14ac:dyDescent="0.55000000000000004">
      <c r="A5503" s="2" t="s">
        <v>10723</v>
      </c>
      <c r="B5503" s="2">
        <v>105</v>
      </c>
      <c r="C5503" s="2" t="s">
        <v>10724</v>
      </c>
      <c r="H5503" s="2" t="str">
        <f t="shared" si="170"/>
        <v>大路山105</v>
      </c>
      <c r="I5503" s="2" t="str">
        <f t="shared" si="171"/>
        <v>5503</v>
      </c>
    </row>
    <row r="5504" spans="1:9" x14ac:dyDescent="0.55000000000000004">
      <c r="A5504" s="2" t="s">
        <v>10725</v>
      </c>
      <c r="B5504" s="2">
        <v>735</v>
      </c>
      <c r="C5504" s="2" t="s">
        <v>10726</v>
      </c>
      <c r="H5504" s="2" t="str">
        <f t="shared" si="170"/>
        <v>遠藤山735</v>
      </c>
      <c r="I5504" s="2" t="str">
        <f t="shared" si="171"/>
        <v>5504</v>
      </c>
    </row>
    <row r="5505" spans="1:9" x14ac:dyDescent="0.55000000000000004">
      <c r="A5505" s="2" t="s">
        <v>10727</v>
      </c>
      <c r="B5505" s="2">
        <v>730</v>
      </c>
      <c r="C5505" s="2" t="s">
        <v>10728</v>
      </c>
      <c r="H5505" s="2" t="str">
        <f t="shared" si="170"/>
        <v>鹿嵐山730</v>
      </c>
      <c r="I5505" s="2" t="str">
        <f t="shared" si="171"/>
        <v>5505</v>
      </c>
    </row>
    <row r="5506" spans="1:9" x14ac:dyDescent="0.55000000000000004">
      <c r="A5506" s="2" t="s">
        <v>10729</v>
      </c>
      <c r="B5506" s="2">
        <v>297</v>
      </c>
      <c r="C5506" s="2" t="s">
        <v>10730</v>
      </c>
      <c r="H5506" s="2" t="str">
        <f t="shared" ref="H5506:H5569" si="172">IF(ISNUMBER(FIND("(",A5506,1)),LEFT(A5506,FIND("(",A5506,1)-1),IF(ISNUMBER(FIND("（",A5506,1)),LEFT(A5506,FIND("（",A5506,1)-1),A5506))&amp;B5506</f>
        <v>箕上山297</v>
      </c>
      <c r="I5506" s="2" t="str">
        <f t="shared" ref="I5506:I5569" si="173">MID(C5506,29,LEN(C5506))</f>
        <v>5506</v>
      </c>
    </row>
    <row r="5507" spans="1:9" x14ac:dyDescent="0.55000000000000004">
      <c r="A5507" s="2" t="s">
        <v>10731</v>
      </c>
      <c r="B5507" s="2">
        <v>237</v>
      </c>
      <c r="C5507" s="2" t="s">
        <v>10732</v>
      </c>
      <c r="H5507" s="2" t="str">
        <f t="shared" si="172"/>
        <v>八坂山237</v>
      </c>
      <c r="I5507" s="2" t="str">
        <f t="shared" si="173"/>
        <v>5507</v>
      </c>
    </row>
    <row r="5508" spans="1:9" x14ac:dyDescent="0.55000000000000004">
      <c r="A5508" s="2" t="s">
        <v>10733</v>
      </c>
      <c r="B5508" s="2">
        <v>377</v>
      </c>
      <c r="C5508" s="2" t="s">
        <v>10734</v>
      </c>
      <c r="H5508" s="2" t="str">
        <f t="shared" si="172"/>
        <v>衣笠山377</v>
      </c>
      <c r="I5508" s="2" t="str">
        <f t="shared" si="173"/>
        <v>5508</v>
      </c>
    </row>
    <row r="5509" spans="1:9" x14ac:dyDescent="0.55000000000000004">
      <c r="A5509" s="2" t="s">
        <v>10735</v>
      </c>
      <c r="B5509" s="2">
        <v>664</v>
      </c>
      <c r="C5509" s="2" t="s">
        <v>10736</v>
      </c>
      <c r="H5509" s="2" t="str">
        <f t="shared" si="172"/>
        <v>大茅山664</v>
      </c>
      <c r="I5509" s="2" t="str">
        <f t="shared" si="173"/>
        <v>5509</v>
      </c>
    </row>
    <row r="5510" spans="1:9" x14ac:dyDescent="0.55000000000000004">
      <c r="A5510" s="2" t="s">
        <v>10737</v>
      </c>
      <c r="B5510" s="2">
        <v>1001</v>
      </c>
      <c r="C5510" s="2" t="s">
        <v>10738</v>
      </c>
      <c r="H5510" s="2" t="str">
        <f t="shared" si="172"/>
        <v>熊野山1001</v>
      </c>
      <c r="I5510" s="2" t="str">
        <f t="shared" si="173"/>
        <v>5510</v>
      </c>
    </row>
    <row r="5511" spans="1:9" x14ac:dyDescent="0.55000000000000004">
      <c r="A5511" s="2" t="s">
        <v>10739</v>
      </c>
      <c r="B5511" s="2">
        <v>92</v>
      </c>
      <c r="C5511" s="2" t="s">
        <v>10740</v>
      </c>
      <c r="H5511" s="2" t="str">
        <f t="shared" si="172"/>
        <v>森山92</v>
      </c>
      <c r="I5511" s="2" t="str">
        <f t="shared" si="173"/>
        <v>5511</v>
      </c>
    </row>
    <row r="5512" spans="1:9" x14ac:dyDescent="0.55000000000000004">
      <c r="A5512" s="2" t="s">
        <v>10741</v>
      </c>
      <c r="B5512" s="2">
        <v>35</v>
      </c>
      <c r="C5512" s="2" t="s">
        <v>10742</v>
      </c>
      <c r="H5512" s="2" t="str">
        <f t="shared" si="172"/>
        <v>御館山35</v>
      </c>
      <c r="I5512" s="2" t="str">
        <f t="shared" si="173"/>
        <v>5512</v>
      </c>
    </row>
    <row r="5513" spans="1:9" x14ac:dyDescent="0.55000000000000004">
      <c r="A5513" s="2" t="s">
        <v>10743</v>
      </c>
      <c r="B5513" s="2">
        <v>255</v>
      </c>
      <c r="C5513" s="2" t="s">
        <v>10744</v>
      </c>
      <c r="H5513" s="2" t="str">
        <f t="shared" si="172"/>
        <v>大粟山255</v>
      </c>
      <c r="I5513" s="2" t="str">
        <f t="shared" si="173"/>
        <v>5513</v>
      </c>
    </row>
    <row r="5514" spans="1:9" x14ac:dyDescent="0.55000000000000004">
      <c r="A5514" s="2" t="s">
        <v>10745</v>
      </c>
      <c r="B5514" s="2">
        <v>1150</v>
      </c>
      <c r="C5514" s="2" t="s">
        <v>10746</v>
      </c>
      <c r="H5514" s="2" t="str">
        <f t="shared" si="172"/>
        <v>馬子岳1150</v>
      </c>
      <c r="I5514" s="2" t="str">
        <f t="shared" si="173"/>
        <v>5514</v>
      </c>
    </row>
    <row r="5515" spans="1:9" x14ac:dyDescent="0.55000000000000004">
      <c r="A5515" s="2" t="s">
        <v>10747</v>
      </c>
      <c r="B5515" s="2">
        <v>276</v>
      </c>
      <c r="C5515" s="2" t="s">
        <v>10748</v>
      </c>
      <c r="H5515" s="2" t="str">
        <f t="shared" si="172"/>
        <v>松尾山276</v>
      </c>
      <c r="I5515" s="2" t="str">
        <f t="shared" si="173"/>
        <v>5515</v>
      </c>
    </row>
    <row r="5516" spans="1:9" x14ac:dyDescent="0.55000000000000004">
      <c r="A5516" s="2" t="s">
        <v>10749</v>
      </c>
      <c r="B5516" s="2">
        <v>2093</v>
      </c>
      <c r="C5516" s="2" t="s">
        <v>10750</v>
      </c>
      <c r="H5516" s="2" t="str">
        <f t="shared" si="172"/>
        <v>見晴岳2093</v>
      </c>
      <c r="I5516" s="2" t="str">
        <f t="shared" si="173"/>
        <v>5516</v>
      </c>
    </row>
    <row r="5517" spans="1:9" x14ac:dyDescent="0.55000000000000004">
      <c r="A5517" s="2" t="s">
        <v>10751</v>
      </c>
      <c r="B5517" s="2">
        <v>658</v>
      </c>
      <c r="C5517" s="2" t="s">
        <v>10752</v>
      </c>
      <c r="H5517" s="2" t="str">
        <f t="shared" si="172"/>
        <v>明神山658</v>
      </c>
      <c r="I5517" s="2" t="str">
        <f t="shared" si="173"/>
        <v>5517</v>
      </c>
    </row>
    <row r="5518" spans="1:9" x14ac:dyDescent="0.55000000000000004">
      <c r="A5518" s="2" t="s">
        <v>10753</v>
      </c>
      <c r="B5518" s="2">
        <v>905</v>
      </c>
      <c r="C5518" s="2" t="s">
        <v>10754</v>
      </c>
      <c r="H5518" s="2" t="str">
        <f t="shared" si="172"/>
        <v>ムネ山905</v>
      </c>
      <c r="I5518" s="2" t="str">
        <f t="shared" si="173"/>
        <v>5518</v>
      </c>
    </row>
    <row r="5519" spans="1:9" x14ac:dyDescent="0.55000000000000004">
      <c r="A5519" s="2" t="s">
        <v>10755</v>
      </c>
      <c r="B5519" s="2">
        <v>178</v>
      </c>
      <c r="C5519" s="2" t="s">
        <v>10756</v>
      </c>
      <c r="H5519" s="2" t="str">
        <f t="shared" si="172"/>
        <v>上ノ山178</v>
      </c>
      <c r="I5519" s="2" t="str">
        <f t="shared" si="173"/>
        <v>5519</v>
      </c>
    </row>
    <row r="5520" spans="1:9" x14ac:dyDescent="0.55000000000000004">
      <c r="A5520" s="2" t="s">
        <v>10757</v>
      </c>
      <c r="B5520" s="2">
        <v>140</v>
      </c>
      <c r="C5520" s="2" t="s">
        <v>10758</v>
      </c>
      <c r="H5520" s="2" t="str">
        <f t="shared" si="172"/>
        <v>天神山140</v>
      </c>
      <c r="I5520" s="2" t="str">
        <f t="shared" si="173"/>
        <v>5520</v>
      </c>
    </row>
    <row r="5521" spans="1:9" x14ac:dyDescent="0.55000000000000004">
      <c r="A5521" s="2" t="s">
        <v>10759</v>
      </c>
      <c r="B5521" s="2">
        <v>745</v>
      </c>
      <c r="C5521" s="2" t="s">
        <v>10760</v>
      </c>
      <c r="H5521" s="2" t="str">
        <f t="shared" si="172"/>
        <v>七五六山745</v>
      </c>
      <c r="I5521" s="2" t="str">
        <f t="shared" si="173"/>
        <v>5521</v>
      </c>
    </row>
    <row r="5522" spans="1:9" x14ac:dyDescent="0.55000000000000004">
      <c r="A5522" s="2" t="s">
        <v>10761</v>
      </c>
      <c r="B5522" s="2">
        <v>1438</v>
      </c>
      <c r="C5522" s="2" t="s">
        <v>10762</v>
      </c>
      <c r="H5522" s="2" t="str">
        <f t="shared" si="172"/>
        <v>蕨野山1438</v>
      </c>
      <c r="I5522" s="2" t="str">
        <f t="shared" si="173"/>
        <v>5522</v>
      </c>
    </row>
    <row r="5523" spans="1:9" x14ac:dyDescent="0.55000000000000004">
      <c r="A5523" s="2" t="s">
        <v>10763</v>
      </c>
      <c r="B5523" s="2">
        <v>946</v>
      </c>
      <c r="C5523" s="2" t="s">
        <v>10764</v>
      </c>
      <c r="H5523" s="2" t="str">
        <f t="shared" si="172"/>
        <v>七覚山946</v>
      </c>
      <c r="I5523" s="2" t="str">
        <f t="shared" si="173"/>
        <v>5523</v>
      </c>
    </row>
    <row r="5524" spans="1:9" x14ac:dyDescent="0.55000000000000004">
      <c r="A5524" s="2" t="s">
        <v>10765</v>
      </c>
      <c r="B5524" s="2">
        <v>427</v>
      </c>
      <c r="C5524" s="2" t="s">
        <v>10766</v>
      </c>
      <c r="H5524" s="2" t="str">
        <f t="shared" si="172"/>
        <v>譲葉山427</v>
      </c>
      <c r="I5524" s="2" t="str">
        <f t="shared" si="173"/>
        <v>5524</v>
      </c>
    </row>
    <row r="5525" spans="1:9" x14ac:dyDescent="0.55000000000000004">
      <c r="A5525" s="2" t="s">
        <v>10767</v>
      </c>
      <c r="B5525" s="2">
        <v>490</v>
      </c>
      <c r="C5525" s="2" t="s">
        <v>10768</v>
      </c>
      <c r="H5525" s="2" t="str">
        <f t="shared" si="172"/>
        <v>権現山490</v>
      </c>
      <c r="I5525" s="2" t="str">
        <f t="shared" si="173"/>
        <v>5525</v>
      </c>
    </row>
    <row r="5526" spans="1:9" x14ac:dyDescent="0.55000000000000004">
      <c r="A5526" s="2" t="s">
        <v>10769</v>
      </c>
      <c r="B5526" s="2">
        <v>190</v>
      </c>
      <c r="C5526" s="2" t="s">
        <v>10770</v>
      </c>
      <c r="H5526" s="2" t="str">
        <f t="shared" si="172"/>
        <v>松軒山190</v>
      </c>
      <c r="I5526" s="2" t="str">
        <f t="shared" si="173"/>
        <v>5526</v>
      </c>
    </row>
    <row r="5527" spans="1:9" x14ac:dyDescent="0.55000000000000004">
      <c r="A5527" s="2" t="s">
        <v>10771</v>
      </c>
      <c r="B5527" s="2">
        <v>340</v>
      </c>
      <c r="C5527" s="2" t="s">
        <v>10772</v>
      </c>
      <c r="H5527" s="2" t="str">
        <f t="shared" si="172"/>
        <v>キガル山340</v>
      </c>
      <c r="I5527" s="2" t="str">
        <f t="shared" si="173"/>
        <v>5527</v>
      </c>
    </row>
    <row r="5528" spans="1:9" x14ac:dyDescent="0.55000000000000004">
      <c r="A5528" s="2" t="s">
        <v>10773</v>
      </c>
      <c r="B5528" s="2">
        <v>313</v>
      </c>
      <c r="C5528" s="2" t="s">
        <v>10774</v>
      </c>
      <c r="H5528" s="2" t="str">
        <f t="shared" si="172"/>
        <v>新城山313</v>
      </c>
      <c r="I5528" s="2" t="str">
        <f t="shared" si="173"/>
        <v>5528</v>
      </c>
    </row>
    <row r="5529" spans="1:9" x14ac:dyDescent="0.55000000000000004">
      <c r="A5529" s="2" t="s">
        <v>10775</v>
      </c>
      <c r="B5529" s="2">
        <v>253</v>
      </c>
      <c r="C5529" s="2" t="s">
        <v>10776</v>
      </c>
      <c r="H5529" s="2" t="str">
        <f t="shared" si="172"/>
        <v>本城山253</v>
      </c>
      <c r="I5529" s="2" t="str">
        <f t="shared" si="173"/>
        <v>5529</v>
      </c>
    </row>
    <row r="5530" spans="1:9" x14ac:dyDescent="0.55000000000000004">
      <c r="A5530" s="2" t="s">
        <v>10777</v>
      </c>
      <c r="B5530" s="2">
        <v>321</v>
      </c>
      <c r="C5530" s="2" t="s">
        <v>10778</v>
      </c>
      <c r="H5530" s="2" t="str">
        <f t="shared" si="172"/>
        <v>荒瀬山321</v>
      </c>
      <c r="I5530" s="2" t="str">
        <f t="shared" si="173"/>
        <v>5530</v>
      </c>
    </row>
    <row r="5531" spans="1:9" x14ac:dyDescent="0.55000000000000004">
      <c r="A5531" s="2" t="s">
        <v>10779</v>
      </c>
      <c r="B5531" s="2">
        <v>660</v>
      </c>
      <c r="C5531" s="2" t="s">
        <v>10780</v>
      </c>
      <c r="H5531" s="2" t="str">
        <f t="shared" si="172"/>
        <v>三ノ俣山660</v>
      </c>
      <c r="I5531" s="2" t="str">
        <f t="shared" si="173"/>
        <v>5531</v>
      </c>
    </row>
    <row r="5532" spans="1:9" x14ac:dyDescent="0.55000000000000004">
      <c r="A5532" s="2" t="s">
        <v>10781</v>
      </c>
      <c r="B5532" s="2">
        <v>530</v>
      </c>
      <c r="C5532" s="2" t="s">
        <v>10782</v>
      </c>
      <c r="H5532" s="2" t="str">
        <f t="shared" si="172"/>
        <v>帆柱山530</v>
      </c>
      <c r="I5532" s="2" t="str">
        <f t="shared" si="173"/>
        <v>5532</v>
      </c>
    </row>
    <row r="5533" spans="1:9" x14ac:dyDescent="0.55000000000000004">
      <c r="A5533" s="2" t="s">
        <v>10783</v>
      </c>
      <c r="B5533" s="2">
        <v>279</v>
      </c>
      <c r="C5533" s="2" t="s">
        <v>10784</v>
      </c>
      <c r="H5533" s="2" t="str">
        <f t="shared" si="172"/>
        <v>クンネシリ山279</v>
      </c>
      <c r="I5533" s="2" t="str">
        <f t="shared" si="173"/>
        <v>5533</v>
      </c>
    </row>
    <row r="5534" spans="1:9" x14ac:dyDescent="0.55000000000000004">
      <c r="A5534" s="2" t="s">
        <v>10785</v>
      </c>
      <c r="B5534" s="2">
        <v>383</v>
      </c>
      <c r="C5534" s="2" t="s">
        <v>10786</v>
      </c>
      <c r="H5534" s="2" t="str">
        <f t="shared" si="172"/>
        <v>大塔山383</v>
      </c>
      <c r="I5534" s="2" t="str">
        <f t="shared" si="173"/>
        <v>5534</v>
      </c>
    </row>
    <row r="5535" spans="1:9" x14ac:dyDescent="0.55000000000000004">
      <c r="A5535" s="2" t="s">
        <v>10787</v>
      </c>
      <c r="B5535" s="2">
        <v>353</v>
      </c>
      <c r="C5535" s="2" t="s">
        <v>10788</v>
      </c>
      <c r="H5535" s="2" t="str">
        <f t="shared" si="172"/>
        <v>岩山353</v>
      </c>
      <c r="I5535" s="2" t="str">
        <f t="shared" si="173"/>
        <v>5535</v>
      </c>
    </row>
    <row r="5536" spans="1:9" x14ac:dyDescent="0.55000000000000004">
      <c r="A5536" s="2" t="s">
        <v>10789</v>
      </c>
      <c r="B5536" s="2">
        <v>294</v>
      </c>
      <c r="C5536" s="2" t="s">
        <v>10790</v>
      </c>
      <c r="H5536" s="2" t="str">
        <f t="shared" si="172"/>
        <v>茶臼山294</v>
      </c>
      <c r="I5536" s="2" t="str">
        <f t="shared" si="173"/>
        <v>5536</v>
      </c>
    </row>
    <row r="5537" spans="1:9" x14ac:dyDescent="0.55000000000000004">
      <c r="A5537" s="2" t="s">
        <v>10791</v>
      </c>
      <c r="B5537" s="2">
        <v>115</v>
      </c>
      <c r="C5537" s="2" t="s">
        <v>10792</v>
      </c>
      <c r="H5537" s="2" t="str">
        <f t="shared" si="172"/>
        <v>小金山115</v>
      </c>
      <c r="I5537" s="2" t="str">
        <f t="shared" si="173"/>
        <v>5537</v>
      </c>
    </row>
    <row r="5538" spans="1:9" x14ac:dyDescent="0.55000000000000004">
      <c r="A5538" s="2" t="s">
        <v>10793</v>
      </c>
      <c r="B5538" s="2">
        <v>970</v>
      </c>
      <c r="C5538" s="2" t="s">
        <v>10794</v>
      </c>
      <c r="H5538" s="2" t="str">
        <f t="shared" si="172"/>
        <v>鼻黒岳970</v>
      </c>
      <c r="I5538" s="2" t="str">
        <f t="shared" si="173"/>
        <v>5538</v>
      </c>
    </row>
    <row r="5539" spans="1:9" x14ac:dyDescent="0.55000000000000004">
      <c r="A5539" s="2" t="s">
        <v>10795</v>
      </c>
      <c r="B5539" s="2">
        <v>1040</v>
      </c>
      <c r="C5539" s="2" t="s">
        <v>10796</v>
      </c>
      <c r="H5539" s="2" t="str">
        <f t="shared" si="172"/>
        <v>クロモ山1040</v>
      </c>
      <c r="I5539" s="2" t="str">
        <f t="shared" si="173"/>
        <v>5539</v>
      </c>
    </row>
    <row r="5540" spans="1:9" x14ac:dyDescent="0.55000000000000004">
      <c r="A5540" s="2" t="s">
        <v>10797</v>
      </c>
      <c r="B5540" s="2">
        <v>1087</v>
      </c>
      <c r="C5540" s="2" t="s">
        <v>10798</v>
      </c>
      <c r="H5540" s="2" t="str">
        <f t="shared" si="172"/>
        <v>山ナシ山1087</v>
      </c>
      <c r="I5540" s="2" t="str">
        <f t="shared" si="173"/>
        <v>5540</v>
      </c>
    </row>
    <row r="5541" spans="1:9" x14ac:dyDescent="0.55000000000000004">
      <c r="A5541" s="2" t="s">
        <v>10799</v>
      </c>
      <c r="B5541" s="2">
        <v>170</v>
      </c>
      <c r="C5541" s="2" t="s">
        <v>10800</v>
      </c>
      <c r="H5541" s="2" t="str">
        <f t="shared" si="172"/>
        <v>梅ヶ葉山170</v>
      </c>
      <c r="I5541" s="2" t="str">
        <f t="shared" si="173"/>
        <v>5541</v>
      </c>
    </row>
    <row r="5542" spans="1:9" x14ac:dyDescent="0.55000000000000004">
      <c r="A5542" s="2" t="s">
        <v>10801</v>
      </c>
      <c r="B5542" s="2">
        <v>260</v>
      </c>
      <c r="C5542" s="2" t="s">
        <v>10802</v>
      </c>
      <c r="H5542" s="2" t="str">
        <f t="shared" si="172"/>
        <v>十南台260</v>
      </c>
      <c r="I5542" s="2" t="str">
        <f t="shared" si="173"/>
        <v>5542</v>
      </c>
    </row>
    <row r="5543" spans="1:9" x14ac:dyDescent="0.55000000000000004">
      <c r="A5543" s="2" t="s">
        <v>10803</v>
      </c>
      <c r="B5543" s="2">
        <v>121</v>
      </c>
      <c r="C5543" s="2" t="s">
        <v>10804</v>
      </c>
      <c r="H5543" s="2" t="str">
        <f t="shared" si="172"/>
        <v>白鷺山121</v>
      </c>
      <c r="I5543" s="2" t="str">
        <f t="shared" si="173"/>
        <v>5543</v>
      </c>
    </row>
    <row r="5544" spans="1:9" x14ac:dyDescent="0.55000000000000004">
      <c r="A5544" s="2" t="s">
        <v>10805</v>
      </c>
      <c r="B5544" s="2">
        <v>345</v>
      </c>
      <c r="C5544" s="2" t="s">
        <v>10806</v>
      </c>
      <c r="H5544" s="2" t="str">
        <f t="shared" si="172"/>
        <v>赤館山345</v>
      </c>
      <c r="I5544" s="2" t="str">
        <f t="shared" si="173"/>
        <v>5544</v>
      </c>
    </row>
    <row r="5545" spans="1:9" x14ac:dyDescent="0.55000000000000004">
      <c r="A5545" s="2" t="s">
        <v>10807</v>
      </c>
      <c r="B5545" s="2">
        <v>1302</v>
      </c>
      <c r="C5545" s="2" t="s">
        <v>10808</v>
      </c>
      <c r="H5545" s="2" t="str">
        <f t="shared" si="172"/>
        <v>砥山1302</v>
      </c>
      <c r="I5545" s="2" t="str">
        <f t="shared" si="173"/>
        <v>5545</v>
      </c>
    </row>
    <row r="5546" spans="1:9" x14ac:dyDescent="0.55000000000000004">
      <c r="A5546" s="2" t="s">
        <v>10809</v>
      </c>
      <c r="B5546" s="2">
        <v>720</v>
      </c>
      <c r="C5546" s="2" t="s">
        <v>10810</v>
      </c>
      <c r="H5546" s="2" t="str">
        <f t="shared" si="172"/>
        <v>夕暮山720</v>
      </c>
      <c r="I5546" s="2" t="str">
        <f t="shared" si="173"/>
        <v>5546</v>
      </c>
    </row>
    <row r="5547" spans="1:9" x14ac:dyDescent="0.55000000000000004">
      <c r="A5547" s="2" t="s">
        <v>10811</v>
      </c>
      <c r="B5547" s="2">
        <v>756</v>
      </c>
      <c r="C5547" s="2" t="s">
        <v>10812</v>
      </c>
      <c r="H5547" s="2" t="str">
        <f t="shared" si="172"/>
        <v>倉骨山756</v>
      </c>
      <c r="I5547" s="2" t="str">
        <f t="shared" si="173"/>
        <v>5547</v>
      </c>
    </row>
    <row r="5548" spans="1:9" x14ac:dyDescent="0.55000000000000004">
      <c r="A5548" s="2" t="s">
        <v>10813</v>
      </c>
      <c r="B5548" s="2">
        <v>313</v>
      </c>
      <c r="C5548" s="2" t="s">
        <v>10814</v>
      </c>
      <c r="H5548" s="2" t="str">
        <f t="shared" si="172"/>
        <v>姥ヶ山313</v>
      </c>
      <c r="I5548" s="2" t="str">
        <f t="shared" si="173"/>
        <v>5548</v>
      </c>
    </row>
    <row r="5549" spans="1:9" x14ac:dyDescent="0.55000000000000004">
      <c r="A5549" s="2" t="s">
        <v>10815</v>
      </c>
      <c r="B5549" s="2">
        <v>248</v>
      </c>
      <c r="C5549" s="2" t="s">
        <v>10816</v>
      </c>
      <c r="H5549" s="2" t="str">
        <f t="shared" si="172"/>
        <v>稲葉山248</v>
      </c>
      <c r="I5549" s="2" t="str">
        <f t="shared" si="173"/>
        <v>5549</v>
      </c>
    </row>
    <row r="5550" spans="1:9" x14ac:dyDescent="0.55000000000000004">
      <c r="A5550" s="2" t="s">
        <v>10817</v>
      </c>
      <c r="B5550" s="2">
        <v>98</v>
      </c>
      <c r="C5550" s="2" t="s">
        <v>10818</v>
      </c>
      <c r="H5550" s="2" t="str">
        <f t="shared" si="172"/>
        <v>面影山98</v>
      </c>
      <c r="I5550" s="2" t="str">
        <f t="shared" si="173"/>
        <v>5550</v>
      </c>
    </row>
    <row r="5551" spans="1:9" x14ac:dyDescent="0.55000000000000004">
      <c r="A5551" s="2" t="s">
        <v>10819</v>
      </c>
      <c r="B5551" s="2">
        <v>88</v>
      </c>
      <c r="C5551" s="2" t="s">
        <v>10820</v>
      </c>
      <c r="H5551" s="2" t="str">
        <f t="shared" si="172"/>
        <v>今木山88</v>
      </c>
      <c r="I5551" s="2" t="str">
        <f t="shared" si="173"/>
        <v>5551</v>
      </c>
    </row>
    <row r="5552" spans="1:9" x14ac:dyDescent="0.55000000000000004">
      <c r="A5552" s="2" t="s">
        <v>10821</v>
      </c>
      <c r="B5552" s="2">
        <v>461</v>
      </c>
      <c r="C5552" s="2" t="s">
        <v>10822</v>
      </c>
      <c r="H5552" s="2" t="str">
        <f t="shared" si="172"/>
        <v>手放山461</v>
      </c>
      <c r="I5552" s="2" t="str">
        <f t="shared" si="173"/>
        <v>5552</v>
      </c>
    </row>
    <row r="5553" spans="1:9" x14ac:dyDescent="0.55000000000000004">
      <c r="A5553" s="2" t="s">
        <v>10823</v>
      </c>
      <c r="B5553" s="2">
        <v>294</v>
      </c>
      <c r="C5553" s="2" t="s">
        <v>10824</v>
      </c>
      <c r="H5553" s="2" t="str">
        <f t="shared" si="172"/>
        <v>宝山294</v>
      </c>
      <c r="I5553" s="2" t="str">
        <f t="shared" si="173"/>
        <v>5553</v>
      </c>
    </row>
    <row r="5554" spans="1:9" x14ac:dyDescent="0.55000000000000004">
      <c r="A5554" s="2" t="s">
        <v>10825</v>
      </c>
      <c r="B5554" s="2">
        <v>282</v>
      </c>
      <c r="C5554" s="2" t="s">
        <v>10826</v>
      </c>
      <c r="H5554" s="2" t="str">
        <f t="shared" si="172"/>
        <v>火剣山282</v>
      </c>
      <c r="I5554" s="2" t="str">
        <f t="shared" si="173"/>
        <v>5554</v>
      </c>
    </row>
    <row r="5555" spans="1:9" x14ac:dyDescent="0.55000000000000004">
      <c r="A5555" s="2" t="s">
        <v>10827</v>
      </c>
      <c r="B5555" s="2">
        <v>251</v>
      </c>
      <c r="C5555" s="2" t="s">
        <v>10828</v>
      </c>
      <c r="H5555" s="2" t="str">
        <f t="shared" si="172"/>
        <v>本陣山251</v>
      </c>
      <c r="I5555" s="2" t="str">
        <f t="shared" si="173"/>
        <v>5555</v>
      </c>
    </row>
    <row r="5556" spans="1:9" x14ac:dyDescent="0.55000000000000004">
      <c r="A5556" s="2" t="s">
        <v>10829</v>
      </c>
      <c r="B5556" s="2">
        <v>1163</v>
      </c>
      <c r="C5556" s="2" t="s">
        <v>10830</v>
      </c>
      <c r="H5556" s="2" t="str">
        <f t="shared" si="172"/>
        <v>有間山1163</v>
      </c>
      <c r="I5556" s="2" t="str">
        <f t="shared" si="173"/>
        <v>5556</v>
      </c>
    </row>
    <row r="5557" spans="1:9" x14ac:dyDescent="0.55000000000000004">
      <c r="A5557" s="2" t="s">
        <v>10831</v>
      </c>
      <c r="B5557" s="2">
        <v>313</v>
      </c>
      <c r="C5557" s="2" t="s">
        <v>10832</v>
      </c>
      <c r="H5557" s="2" t="str">
        <f t="shared" si="172"/>
        <v>駟馳山313</v>
      </c>
      <c r="I5557" s="2" t="str">
        <f t="shared" si="173"/>
        <v>5557</v>
      </c>
    </row>
    <row r="5558" spans="1:9" x14ac:dyDescent="0.55000000000000004">
      <c r="A5558" s="2" t="s">
        <v>10833</v>
      </c>
      <c r="B5558" s="2">
        <v>393</v>
      </c>
      <c r="C5558" s="2" t="s">
        <v>10834</v>
      </c>
      <c r="H5558" s="2" t="str">
        <f t="shared" si="172"/>
        <v>立岩山393</v>
      </c>
      <c r="I5558" s="2" t="str">
        <f t="shared" si="173"/>
        <v>5558</v>
      </c>
    </row>
    <row r="5559" spans="1:9" x14ac:dyDescent="0.55000000000000004">
      <c r="A5559" s="2" t="s">
        <v>10835</v>
      </c>
      <c r="B5559" s="2">
        <v>333</v>
      </c>
      <c r="C5559" s="2" t="s">
        <v>10836</v>
      </c>
      <c r="H5559" s="2" t="str">
        <f t="shared" si="172"/>
        <v>二上山333</v>
      </c>
      <c r="I5559" s="2" t="str">
        <f t="shared" si="173"/>
        <v>5559</v>
      </c>
    </row>
    <row r="5560" spans="1:9" x14ac:dyDescent="0.55000000000000004">
      <c r="A5560" s="2" t="s">
        <v>10837</v>
      </c>
      <c r="B5560" s="2">
        <v>356</v>
      </c>
      <c r="C5560" s="2" t="s">
        <v>10838</v>
      </c>
      <c r="H5560" s="2" t="str">
        <f t="shared" si="172"/>
        <v>摩尼山356</v>
      </c>
      <c r="I5560" s="2" t="str">
        <f t="shared" si="173"/>
        <v>5560</v>
      </c>
    </row>
    <row r="5561" spans="1:9" x14ac:dyDescent="0.55000000000000004">
      <c r="A5561" s="2" t="s">
        <v>10839</v>
      </c>
      <c r="B5561" s="2">
        <v>712</v>
      </c>
      <c r="C5561" s="2" t="s">
        <v>10840</v>
      </c>
      <c r="H5561" s="2" t="str">
        <f t="shared" si="172"/>
        <v>牛ヶ峰山712</v>
      </c>
      <c r="I5561" s="2" t="str">
        <f t="shared" si="173"/>
        <v>5561</v>
      </c>
    </row>
    <row r="5562" spans="1:9" x14ac:dyDescent="0.55000000000000004">
      <c r="A5562" s="2" t="s">
        <v>10841</v>
      </c>
      <c r="B5562" s="2">
        <v>262</v>
      </c>
      <c r="C5562" s="2" t="s">
        <v>10842</v>
      </c>
      <c r="H5562" s="2" t="str">
        <f t="shared" si="172"/>
        <v>久松山262</v>
      </c>
      <c r="I5562" s="2" t="str">
        <f t="shared" si="173"/>
        <v>5562</v>
      </c>
    </row>
    <row r="5563" spans="1:9" x14ac:dyDescent="0.55000000000000004">
      <c r="A5563" s="2" t="s">
        <v>10843</v>
      </c>
      <c r="B5563" s="2">
        <v>250</v>
      </c>
      <c r="C5563" s="2" t="s">
        <v>10844</v>
      </c>
      <c r="H5563" s="2" t="str">
        <f t="shared" si="172"/>
        <v>矢上経ヶ岳250</v>
      </c>
      <c r="I5563" s="2" t="str">
        <f t="shared" si="173"/>
        <v>5563</v>
      </c>
    </row>
    <row r="5564" spans="1:9" x14ac:dyDescent="0.55000000000000004">
      <c r="A5564" s="2" t="s">
        <v>10845</v>
      </c>
      <c r="B5564" s="2">
        <v>244</v>
      </c>
      <c r="C5564" s="2" t="s">
        <v>10846</v>
      </c>
      <c r="H5564" s="2" t="str">
        <f t="shared" si="172"/>
        <v>観音山244</v>
      </c>
      <c r="I5564" s="2" t="str">
        <f t="shared" si="173"/>
        <v>5564</v>
      </c>
    </row>
    <row r="5565" spans="1:9" x14ac:dyDescent="0.55000000000000004">
      <c r="A5565" s="2" t="s">
        <v>10847</v>
      </c>
      <c r="B5565" s="2">
        <v>172</v>
      </c>
      <c r="C5565" s="2" t="s">
        <v>10848</v>
      </c>
      <c r="H5565" s="2" t="str">
        <f t="shared" si="172"/>
        <v>城山172</v>
      </c>
      <c r="I5565" s="2" t="str">
        <f t="shared" si="173"/>
        <v>5565</v>
      </c>
    </row>
    <row r="5566" spans="1:9" x14ac:dyDescent="0.55000000000000004">
      <c r="A5566" s="2" t="s">
        <v>10849</v>
      </c>
      <c r="B5566" s="2">
        <v>536</v>
      </c>
      <c r="C5566" s="2" t="s">
        <v>10850</v>
      </c>
      <c r="H5566" s="2" t="str">
        <f t="shared" si="172"/>
        <v>三成山536</v>
      </c>
      <c r="I5566" s="2" t="str">
        <f t="shared" si="173"/>
        <v>5566</v>
      </c>
    </row>
    <row r="5567" spans="1:9" x14ac:dyDescent="0.55000000000000004">
      <c r="A5567" s="2" t="s">
        <v>10851</v>
      </c>
      <c r="B5567" s="2">
        <v>403</v>
      </c>
      <c r="C5567" s="2" t="s">
        <v>10852</v>
      </c>
      <c r="H5567" s="2" t="str">
        <f t="shared" si="172"/>
        <v>妹背山403</v>
      </c>
      <c r="I5567" s="2" t="str">
        <f t="shared" si="173"/>
        <v>5567</v>
      </c>
    </row>
    <row r="5568" spans="1:9" x14ac:dyDescent="0.55000000000000004">
      <c r="A5568" s="2" t="s">
        <v>10853</v>
      </c>
      <c r="B5568" s="2">
        <v>433</v>
      </c>
      <c r="C5568" s="2" t="s">
        <v>10854</v>
      </c>
      <c r="H5568" s="2" t="str">
        <f t="shared" si="172"/>
        <v>白皇山433</v>
      </c>
      <c r="I5568" s="2" t="str">
        <f t="shared" si="173"/>
        <v>5568</v>
      </c>
    </row>
    <row r="5569" spans="1:9" x14ac:dyDescent="0.55000000000000004">
      <c r="A5569" s="2" t="s">
        <v>10855</v>
      </c>
      <c r="B5569" s="2">
        <v>166</v>
      </c>
      <c r="C5569" s="2" t="s">
        <v>10856</v>
      </c>
      <c r="H5569" s="2" t="str">
        <f t="shared" si="172"/>
        <v>オションナイ山166</v>
      </c>
      <c r="I5569" s="2" t="str">
        <f t="shared" si="173"/>
        <v>5569</v>
      </c>
    </row>
    <row r="5570" spans="1:9" x14ac:dyDescent="0.55000000000000004">
      <c r="A5570" s="2" t="s">
        <v>10857</v>
      </c>
      <c r="B5570" s="2">
        <v>167</v>
      </c>
      <c r="C5570" s="2" t="s">
        <v>10858</v>
      </c>
      <c r="H5570" s="2" t="str">
        <f t="shared" ref="H5570:H5633" si="174">IF(ISNUMBER(FIND("(",A5570,1)),LEFT(A5570,FIND("(",A5570,1)-1),IF(ISNUMBER(FIND("（",A5570,1)),LEFT(A5570,FIND("（",A5570,1)-1),A5570))&amp;B5570</f>
        <v>丸山167</v>
      </c>
      <c r="I5570" s="2" t="str">
        <f t="shared" ref="I5570:I5633" si="175">MID(C5570,29,LEN(C5570))</f>
        <v>5570</v>
      </c>
    </row>
    <row r="5571" spans="1:9" x14ac:dyDescent="0.55000000000000004">
      <c r="A5571" s="2" t="s">
        <v>10859</v>
      </c>
      <c r="B5571" s="2">
        <v>122</v>
      </c>
      <c r="C5571" s="2" t="s">
        <v>10860</v>
      </c>
      <c r="H5571" s="2" t="str">
        <f t="shared" si="174"/>
        <v>萌間山122</v>
      </c>
      <c r="I5571" s="2" t="str">
        <f t="shared" si="175"/>
        <v>5571</v>
      </c>
    </row>
    <row r="5572" spans="1:9" x14ac:dyDescent="0.55000000000000004">
      <c r="A5572" s="2" t="s">
        <v>10861</v>
      </c>
      <c r="B5572" s="2">
        <v>1364</v>
      </c>
      <c r="C5572" s="2" t="s">
        <v>10862</v>
      </c>
      <c r="H5572" s="2" t="str">
        <f t="shared" si="174"/>
        <v>飯盛山1364</v>
      </c>
      <c r="I5572" s="2" t="str">
        <f t="shared" si="175"/>
        <v>5572</v>
      </c>
    </row>
    <row r="5573" spans="1:9" x14ac:dyDescent="0.55000000000000004">
      <c r="A5573" s="2" t="s">
        <v>10863</v>
      </c>
      <c r="B5573" s="2">
        <v>1158</v>
      </c>
      <c r="C5573" s="2" t="s">
        <v>10864</v>
      </c>
      <c r="H5573" s="2" t="str">
        <f t="shared" si="174"/>
        <v>大津岐山1158</v>
      </c>
      <c r="I5573" s="2" t="str">
        <f t="shared" si="175"/>
        <v>5573</v>
      </c>
    </row>
    <row r="5574" spans="1:9" x14ac:dyDescent="0.55000000000000004">
      <c r="A5574" s="2" t="s">
        <v>10865</v>
      </c>
      <c r="B5574" s="2">
        <v>465</v>
      </c>
      <c r="C5574" s="2" t="s">
        <v>10866</v>
      </c>
      <c r="H5574" s="2" t="str">
        <f t="shared" si="174"/>
        <v>大洞山465</v>
      </c>
      <c r="I5574" s="2" t="str">
        <f t="shared" si="175"/>
        <v>5574</v>
      </c>
    </row>
    <row r="5575" spans="1:9" x14ac:dyDescent="0.55000000000000004">
      <c r="A5575" s="2" t="s">
        <v>10867</v>
      </c>
      <c r="B5575" s="2">
        <v>307</v>
      </c>
      <c r="C5575" s="2" t="s">
        <v>10868</v>
      </c>
      <c r="H5575" s="2" t="str">
        <f t="shared" si="174"/>
        <v>鷹取山307</v>
      </c>
      <c r="I5575" s="2" t="str">
        <f t="shared" si="175"/>
        <v>5575</v>
      </c>
    </row>
    <row r="5576" spans="1:9" x14ac:dyDescent="0.55000000000000004">
      <c r="A5576" s="2" t="s">
        <v>10869</v>
      </c>
      <c r="B5576" s="2">
        <v>446</v>
      </c>
      <c r="C5576" s="2" t="s">
        <v>10870</v>
      </c>
      <c r="H5576" s="2" t="str">
        <f t="shared" si="174"/>
        <v>白滝山446</v>
      </c>
      <c r="I5576" s="2" t="str">
        <f t="shared" si="175"/>
        <v>5576</v>
      </c>
    </row>
    <row r="5577" spans="1:9" x14ac:dyDescent="0.55000000000000004">
      <c r="A5577" s="2" t="s">
        <v>10871</v>
      </c>
      <c r="B5577" s="2">
        <v>791</v>
      </c>
      <c r="C5577" s="2" t="s">
        <v>10872</v>
      </c>
      <c r="H5577" s="2" t="str">
        <f t="shared" si="174"/>
        <v>鷹ノ巣山791</v>
      </c>
      <c r="I5577" s="2" t="str">
        <f t="shared" si="175"/>
        <v>5577</v>
      </c>
    </row>
    <row r="5578" spans="1:9" x14ac:dyDescent="0.55000000000000004">
      <c r="A5578" s="2" t="s">
        <v>10873</v>
      </c>
      <c r="B5578" s="2">
        <v>1388</v>
      </c>
      <c r="C5578" s="2" t="s">
        <v>10874</v>
      </c>
      <c r="H5578" s="2" t="str">
        <f t="shared" si="174"/>
        <v>方塞山1388</v>
      </c>
      <c r="I5578" s="2" t="str">
        <f t="shared" si="175"/>
        <v>5578</v>
      </c>
    </row>
    <row r="5579" spans="1:9" x14ac:dyDescent="0.55000000000000004">
      <c r="A5579" s="2" t="s">
        <v>10875</v>
      </c>
      <c r="B5579" s="2">
        <v>289</v>
      </c>
      <c r="C5579" s="2" t="s">
        <v>10876</v>
      </c>
      <c r="H5579" s="2" t="str">
        <f t="shared" si="174"/>
        <v>泰ノ山289</v>
      </c>
      <c r="I5579" s="2" t="str">
        <f t="shared" si="175"/>
        <v>5579</v>
      </c>
    </row>
    <row r="5580" spans="1:9" x14ac:dyDescent="0.55000000000000004">
      <c r="A5580" s="2" t="s">
        <v>10877</v>
      </c>
      <c r="B5580" s="2">
        <v>621</v>
      </c>
      <c r="C5580" s="2" t="s">
        <v>10878</v>
      </c>
      <c r="H5580" s="2" t="str">
        <f t="shared" si="174"/>
        <v>室生山621</v>
      </c>
      <c r="I5580" s="2" t="str">
        <f t="shared" si="175"/>
        <v>5580</v>
      </c>
    </row>
    <row r="5581" spans="1:9" x14ac:dyDescent="0.55000000000000004">
      <c r="A5581" s="2" t="s">
        <v>10879</v>
      </c>
      <c r="B5581" s="2">
        <v>724</v>
      </c>
      <c r="C5581" s="2" t="s">
        <v>10880</v>
      </c>
      <c r="H5581" s="2" t="str">
        <f t="shared" si="174"/>
        <v>中ノ又山724</v>
      </c>
      <c r="I5581" s="2" t="str">
        <f t="shared" si="175"/>
        <v>5581</v>
      </c>
    </row>
    <row r="5582" spans="1:9" x14ac:dyDescent="0.55000000000000004">
      <c r="A5582" s="2" t="s">
        <v>10881</v>
      </c>
      <c r="B5582" s="2">
        <v>500</v>
      </c>
      <c r="C5582" s="2" t="s">
        <v>10882</v>
      </c>
      <c r="H5582" s="2" t="str">
        <f t="shared" si="174"/>
        <v>烏帽子岩山500</v>
      </c>
      <c r="I5582" s="2" t="str">
        <f t="shared" si="175"/>
        <v>5582</v>
      </c>
    </row>
    <row r="5583" spans="1:9" x14ac:dyDescent="0.55000000000000004">
      <c r="A5583" s="2" t="s">
        <v>10883</v>
      </c>
      <c r="B5583" s="2">
        <v>455</v>
      </c>
      <c r="C5583" s="2" t="s">
        <v>10884</v>
      </c>
      <c r="H5583" s="2" t="str">
        <f t="shared" si="174"/>
        <v>中畑山455</v>
      </c>
      <c r="I5583" s="2" t="str">
        <f t="shared" si="175"/>
        <v>5583</v>
      </c>
    </row>
    <row r="5584" spans="1:9" x14ac:dyDescent="0.55000000000000004">
      <c r="A5584" s="2" t="s">
        <v>10885</v>
      </c>
      <c r="B5584" s="2">
        <v>1769</v>
      </c>
      <c r="C5584" s="2" t="s">
        <v>10886</v>
      </c>
      <c r="H5584" s="2" t="str">
        <f t="shared" si="174"/>
        <v>白身山1769</v>
      </c>
      <c r="I5584" s="2" t="str">
        <f t="shared" si="175"/>
        <v>5584</v>
      </c>
    </row>
    <row r="5585" spans="1:9" x14ac:dyDescent="0.55000000000000004">
      <c r="A5585" s="2" t="s">
        <v>10887</v>
      </c>
      <c r="B5585" s="2">
        <v>471</v>
      </c>
      <c r="C5585" s="2" t="s">
        <v>10888</v>
      </c>
      <c r="H5585" s="2" t="str">
        <f t="shared" si="174"/>
        <v>葛篭山471</v>
      </c>
      <c r="I5585" s="2" t="str">
        <f t="shared" si="175"/>
        <v>5585</v>
      </c>
    </row>
    <row r="5586" spans="1:9" x14ac:dyDescent="0.55000000000000004">
      <c r="A5586" s="2" t="s">
        <v>10889</v>
      </c>
      <c r="B5586" s="2">
        <v>471</v>
      </c>
      <c r="C5586" s="2" t="s">
        <v>10890</v>
      </c>
      <c r="H5586" s="2" t="str">
        <f t="shared" si="174"/>
        <v>ヒノタニ山471</v>
      </c>
      <c r="I5586" s="2" t="str">
        <f t="shared" si="175"/>
        <v>5586</v>
      </c>
    </row>
    <row r="5587" spans="1:9" x14ac:dyDescent="0.55000000000000004">
      <c r="A5587" s="2" t="s">
        <v>10891</v>
      </c>
      <c r="B5587" s="2">
        <v>466</v>
      </c>
      <c r="C5587" s="2" t="s">
        <v>10892</v>
      </c>
      <c r="H5587" s="2" t="str">
        <f t="shared" si="174"/>
        <v>横山466</v>
      </c>
      <c r="I5587" s="2" t="str">
        <f t="shared" si="175"/>
        <v>5587</v>
      </c>
    </row>
    <row r="5588" spans="1:9" x14ac:dyDescent="0.55000000000000004">
      <c r="A5588" s="2" t="s">
        <v>10893</v>
      </c>
      <c r="B5588" s="2">
        <v>328</v>
      </c>
      <c r="C5588" s="2" t="s">
        <v>10894</v>
      </c>
      <c r="H5588" s="2" t="str">
        <f t="shared" si="174"/>
        <v>長笹山328</v>
      </c>
      <c r="I5588" s="2" t="str">
        <f t="shared" si="175"/>
        <v>5588</v>
      </c>
    </row>
    <row r="5589" spans="1:9" x14ac:dyDescent="0.55000000000000004">
      <c r="A5589" s="2" t="s">
        <v>10895</v>
      </c>
      <c r="B5589" s="2">
        <v>803</v>
      </c>
      <c r="C5589" s="2" t="s">
        <v>10896</v>
      </c>
      <c r="H5589" s="2" t="str">
        <f t="shared" si="174"/>
        <v>松倉山803</v>
      </c>
      <c r="I5589" s="2" t="str">
        <f t="shared" si="175"/>
        <v>5589</v>
      </c>
    </row>
    <row r="5590" spans="1:9" x14ac:dyDescent="0.55000000000000004">
      <c r="A5590" s="2" t="s">
        <v>10897</v>
      </c>
      <c r="B5590" s="2">
        <v>735</v>
      </c>
      <c r="C5590" s="2" t="s">
        <v>10898</v>
      </c>
      <c r="H5590" s="2" t="str">
        <f t="shared" si="174"/>
        <v>川原山735</v>
      </c>
      <c r="I5590" s="2" t="str">
        <f t="shared" si="175"/>
        <v>5590</v>
      </c>
    </row>
    <row r="5591" spans="1:9" x14ac:dyDescent="0.55000000000000004">
      <c r="A5591" s="2" t="s">
        <v>10899</v>
      </c>
      <c r="B5591" s="2">
        <v>2065</v>
      </c>
      <c r="C5591" s="2" t="s">
        <v>10900</v>
      </c>
      <c r="H5591" s="2" t="str">
        <f t="shared" si="174"/>
        <v>三岩岳2065</v>
      </c>
      <c r="I5591" s="2" t="str">
        <f t="shared" si="175"/>
        <v>5591</v>
      </c>
    </row>
    <row r="5592" spans="1:9" x14ac:dyDescent="0.55000000000000004">
      <c r="A5592" s="2" t="s">
        <v>10901</v>
      </c>
      <c r="B5592" s="2">
        <v>1347</v>
      </c>
      <c r="C5592" s="2" t="s">
        <v>10902</v>
      </c>
      <c r="H5592" s="2" t="str">
        <f t="shared" si="174"/>
        <v>羽毛山1347</v>
      </c>
      <c r="I5592" s="2" t="str">
        <f t="shared" si="175"/>
        <v>5592</v>
      </c>
    </row>
    <row r="5593" spans="1:9" x14ac:dyDescent="0.55000000000000004">
      <c r="A5593" s="2" t="s">
        <v>10903</v>
      </c>
      <c r="B5593" s="2">
        <v>579</v>
      </c>
      <c r="C5593" s="2" t="s">
        <v>10904</v>
      </c>
      <c r="H5593" s="2" t="str">
        <f t="shared" si="174"/>
        <v>南平山579</v>
      </c>
      <c r="I5593" s="2" t="str">
        <f t="shared" si="175"/>
        <v>5593</v>
      </c>
    </row>
    <row r="5594" spans="1:9" x14ac:dyDescent="0.55000000000000004">
      <c r="A5594" s="2" t="s">
        <v>10905</v>
      </c>
      <c r="B5594" s="2">
        <v>608</v>
      </c>
      <c r="C5594" s="2" t="s">
        <v>10906</v>
      </c>
      <c r="H5594" s="2" t="str">
        <f t="shared" si="174"/>
        <v>琴平山608</v>
      </c>
      <c r="I5594" s="2" t="str">
        <f t="shared" si="175"/>
        <v>5594</v>
      </c>
    </row>
    <row r="5595" spans="1:9" x14ac:dyDescent="0.55000000000000004">
      <c r="A5595" s="2" t="s">
        <v>10907</v>
      </c>
      <c r="B5595" s="2">
        <v>291</v>
      </c>
      <c r="C5595" s="2" t="s">
        <v>10908</v>
      </c>
      <c r="H5595" s="2" t="str">
        <f t="shared" si="174"/>
        <v>堂西山291</v>
      </c>
      <c r="I5595" s="2" t="str">
        <f t="shared" si="175"/>
        <v>5595</v>
      </c>
    </row>
    <row r="5596" spans="1:9" x14ac:dyDescent="0.55000000000000004">
      <c r="A5596" s="2" t="s">
        <v>10909</v>
      </c>
      <c r="B5596" s="2">
        <v>231</v>
      </c>
      <c r="C5596" s="2" t="s">
        <v>10910</v>
      </c>
      <c r="H5596" s="2" t="str">
        <f t="shared" si="174"/>
        <v>城山231</v>
      </c>
      <c r="I5596" s="2" t="str">
        <f t="shared" si="175"/>
        <v>5596</v>
      </c>
    </row>
    <row r="5597" spans="1:9" x14ac:dyDescent="0.55000000000000004">
      <c r="A5597" s="2" t="s">
        <v>10911</v>
      </c>
      <c r="B5597" s="2">
        <v>238</v>
      </c>
      <c r="C5597" s="2" t="s">
        <v>10912</v>
      </c>
      <c r="H5597" s="2" t="str">
        <f t="shared" si="174"/>
        <v>高尾山238</v>
      </c>
      <c r="I5597" s="2" t="str">
        <f t="shared" si="175"/>
        <v>5597</v>
      </c>
    </row>
    <row r="5598" spans="1:9" x14ac:dyDescent="0.55000000000000004">
      <c r="A5598" s="2" t="s">
        <v>10913</v>
      </c>
      <c r="B5598" s="2">
        <v>850</v>
      </c>
      <c r="C5598" s="2" t="s">
        <v>10914</v>
      </c>
      <c r="H5598" s="2" t="str">
        <f t="shared" si="174"/>
        <v>音無山850</v>
      </c>
      <c r="I5598" s="2" t="str">
        <f t="shared" si="175"/>
        <v>5598</v>
      </c>
    </row>
    <row r="5599" spans="1:9" x14ac:dyDescent="0.55000000000000004">
      <c r="A5599" s="2" t="s">
        <v>10915</v>
      </c>
      <c r="B5599" s="2">
        <v>326</v>
      </c>
      <c r="C5599" s="2" t="s">
        <v>10916</v>
      </c>
      <c r="H5599" s="2" t="str">
        <f t="shared" si="174"/>
        <v>流山326</v>
      </c>
      <c r="I5599" s="2" t="str">
        <f t="shared" si="175"/>
        <v>5599</v>
      </c>
    </row>
    <row r="5600" spans="1:9" x14ac:dyDescent="0.55000000000000004">
      <c r="A5600" s="2" t="s">
        <v>10917</v>
      </c>
      <c r="B5600" s="2">
        <v>80</v>
      </c>
      <c r="C5600" s="2" t="s">
        <v>10918</v>
      </c>
      <c r="H5600" s="2" t="str">
        <f t="shared" si="174"/>
        <v>日和山80</v>
      </c>
      <c r="I5600" s="2" t="str">
        <f t="shared" si="175"/>
        <v>5600</v>
      </c>
    </row>
    <row r="5601" spans="1:9" x14ac:dyDescent="0.55000000000000004">
      <c r="A5601" s="2" t="s">
        <v>10919</v>
      </c>
      <c r="B5601" s="2">
        <v>340</v>
      </c>
      <c r="C5601" s="2" t="s">
        <v>10920</v>
      </c>
      <c r="H5601" s="2" t="str">
        <f t="shared" si="174"/>
        <v>大越山340</v>
      </c>
      <c r="I5601" s="2" t="str">
        <f t="shared" si="175"/>
        <v>5601</v>
      </c>
    </row>
    <row r="5602" spans="1:9" x14ac:dyDescent="0.55000000000000004">
      <c r="A5602" s="2" t="s">
        <v>10921</v>
      </c>
      <c r="B5602" s="2">
        <v>383</v>
      </c>
      <c r="C5602" s="2" t="s">
        <v>10922</v>
      </c>
      <c r="H5602" s="2" t="str">
        <f t="shared" si="174"/>
        <v>矢倉台383</v>
      </c>
      <c r="I5602" s="2" t="str">
        <f t="shared" si="175"/>
        <v>5602</v>
      </c>
    </row>
    <row r="5603" spans="1:9" x14ac:dyDescent="0.55000000000000004">
      <c r="A5603" s="2" t="s">
        <v>10923</v>
      </c>
      <c r="B5603" s="2">
        <v>153</v>
      </c>
      <c r="C5603" s="2" t="s">
        <v>10924</v>
      </c>
      <c r="H5603" s="2" t="str">
        <f t="shared" si="174"/>
        <v>腹巻山153</v>
      </c>
      <c r="I5603" s="2" t="str">
        <f t="shared" si="175"/>
        <v>5603</v>
      </c>
    </row>
    <row r="5604" spans="1:9" x14ac:dyDescent="0.55000000000000004">
      <c r="A5604" s="2" t="s">
        <v>10925</v>
      </c>
      <c r="B5604" s="2">
        <v>308</v>
      </c>
      <c r="C5604" s="2" t="s">
        <v>10926</v>
      </c>
      <c r="H5604" s="2" t="str">
        <f t="shared" si="174"/>
        <v>奥ノ院山308</v>
      </c>
      <c r="I5604" s="2" t="str">
        <f t="shared" si="175"/>
        <v>5604</v>
      </c>
    </row>
    <row r="5605" spans="1:9" x14ac:dyDescent="0.55000000000000004">
      <c r="A5605" s="2" t="s">
        <v>10927</v>
      </c>
      <c r="B5605" s="2">
        <v>615</v>
      </c>
      <c r="C5605" s="2" t="s">
        <v>10928</v>
      </c>
      <c r="H5605" s="2" t="str">
        <f t="shared" si="174"/>
        <v>女岳615</v>
      </c>
      <c r="I5605" s="2" t="str">
        <f t="shared" si="175"/>
        <v>5605</v>
      </c>
    </row>
    <row r="5606" spans="1:9" x14ac:dyDescent="0.55000000000000004">
      <c r="A5606" s="2" t="s">
        <v>10929</v>
      </c>
      <c r="B5606" s="2">
        <v>851</v>
      </c>
      <c r="C5606" s="2" t="s">
        <v>10930</v>
      </c>
      <c r="H5606" s="2" t="str">
        <f t="shared" si="174"/>
        <v>鉢伏山851</v>
      </c>
      <c r="I5606" s="2" t="str">
        <f t="shared" si="175"/>
        <v>5606</v>
      </c>
    </row>
    <row r="5607" spans="1:9" x14ac:dyDescent="0.55000000000000004">
      <c r="A5607" s="2" t="s">
        <v>10931</v>
      </c>
      <c r="B5607" s="2">
        <v>888</v>
      </c>
      <c r="C5607" s="2" t="s">
        <v>10932</v>
      </c>
      <c r="H5607" s="2" t="str">
        <f t="shared" si="174"/>
        <v>大恐山888</v>
      </c>
      <c r="I5607" s="2" t="str">
        <f t="shared" si="175"/>
        <v>5607</v>
      </c>
    </row>
    <row r="5608" spans="1:9" x14ac:dyDescent="0.55000000000000004">
      <c r="A5608" s="2" t="s">
        <v>10933</v>
      </c>
      <c r="B5608" s="2">
        <v>1105</v>
      </c>
      <c r="C5608" s="2" t="s">
        <v>10934</v>
      </c>
      <c r="H5608" s="2" t="str">
        <f t="shared" si="174"/>
        <v>大黒山1105</v>
      </c>
      <c r="I5608" s="2" t="str">
        <f t="shared" si="175"/>
        <v>5608</v>
      </c>
    </row>
    <row r="5609" spans="1:9" x14ac:dyDescent="0.55000000000000004">
      <c r="A5609" s="2" t="s">
        <v>10935</v>
      </c>
      <c r="B5609" s="2">
        <v>540</v>
      </c>
      <c r="C5609" s="2" t="s">
        <v>10936</v>
      </c>
      <c r="H5609" s="2" t="str">
        <f t="shared" si="174"/>
        <v>扇山540</v>
      </c>
      <c r="I5609" s="2" t="str">
        <f t="shared" si="175"/>
        <v>5609</v>
      </c>
    </row>
    <row r="5610" spans="1:9" x14ac:dyDescent="0.55000000000000004">
      <c r="A5610" s="2" t="s">
        <v>10937</v>
      </c>
      <c r="B5610" s="2">
        <v>493</v>
      </c>
      <c r="C5610" s="2" t="s">
        <v>10938</v>
      </c>
      <c r="H5610" s="2" t="str">
        <f t="shared" si="174"/>
        <v>大高山493</v>
      </c>
      <c r="I5610" s="2" t="str">
        <f t="shared" si="175"/>
        <v>5610</v>
      </c>
    </row>
    <row r="5611" spans="1:9" x14ac:dyDescent="0.55000000000000004">
      <c r="A5611" s="2" t="s">
        <v>10939</v>
      </c>
      <c r="B5611" s="2">
        <v>1175</v>
      </c>
      <c r="C5611" s="2" t="s">
        <v>10940</v>
      </c>
      <c r="H5611" s="2" t="str">
        <f t="shared" si="174"/>
        <v>竜王山1175</v>
      </c>
      <c r="I5611" s="2" t="str">
        <f t="shared" si="175"/>
        <v>5611</v>
      </c>
    </row>
    <row r="5612" spans="1:9" x14ac:dyDescent="0.55000000000000004">
      <c r="A5612" s="2" t="s">
        <v>10941</v>
      </c>
      <c r="B5612" s="2">
        <v>998</v>
      </c>
      <c r="C5612" s="2" t="s">
        <v>10942</v>
      </c>
      <c r="H5612" s="2" t="str">
        <f t="shared" si="174"/>
        <v>御祝山998</v>
      </c>
      <c r="I5612" s="2" t="str">
        <f t="shared" si="175"/>
        <v>5612</v>
      </c>
    </row>
    <row r="5613" spans="1:9" x14ac:dyDescent="0.55000000000000004">
      <c r="A5613" s="2" t="s">
        <v>10943</v>
      </c>
      <c r="B5613" s="2">
        <v>1280</v>
      </c>
      <c r="C5613" s="2" t="s">
        <v>10944</v>
      </c>
      <c r="H5613" s="2" t="str">
        <f t="shared" si="174"/>
        <v>大小屋戸山1280</v>
      </c>
      <c r="I5613" s="2" t="str">
        <f t="shared" si="175"/>
        <v>5613</v>
      </c>
    </row>
    <row r="5614" spans="1:9" x14ac:dyDescent="0.55000000000000004">
      <c r="A5614" s="2" t="s">
        <v>10945</v>
      </c>
      <c r="B5614" s="2">
        <v>1445</v>
      </c>
      <c r="C5614" s="2" t="s">
        <v>10946</v>
      </c>
      <c r="H5614" s="2" t="str">
        <f t="shared" si="174"/>
        <v>湯ノ岳1445</v>
      </c>
      <c r="I5614" s="2" t="str">
        <f t="shared" si="175"/>
        <v>5614</v>
      </c>
    </row>
    <row r="5615" spans="1:9" x14ac:dyDescent="0.55000000000000004">
      <c r="A5615" s="2" t="s">
        <v>10947</v>
      </c>
      <c r="B5615" s="2">
        <v>937</v>
      </c>
      <c r="C5615" s="2" t="s">
        <v>10948</v>
      </c>
      <c r="H5615" s="2" t="str">
        <f t="shared" si="174"/>
        <v>鹿子ノ山937</v>
      </c>
      <c r="I5615" s="2" t="str">
        <f t="shared" si="175"/>
        <v>5615</v>
      </c>
    </row>
    <row r="5616" spans="1:9" x14ac:dyDescent="0.55000000000000004">
      <c r="A5616" s="2" t="s">
        <v>10949</v>
      </c>
      <c r="B5616" s="2">
        <v>779</v>
      </c>
      <c r="C5616" s="2" t="s">
        <v>10950</v>
      </c>
      <c r="H5616" s="2" t="str">
        <f t="shared" si="174"/>
        <v>不動山779</v>
      </c>
      <c r="I5616" s="2" t="str">
        <f t="shared" si="175"/>
        <v>5616</v>
      </c>
    </row>
    <row r="5617" spans="1:9" x14ac:dyDescent="0.55000000000000004">
      <c r="A5617" s="2" t="s">
        <v>10951</v>
      </c>
      <c r="B5617" s="2">
        <v>1635</v>
      </c>
      <c r="C5617" s="2" t="s">
        <v>10952</v>
      </c>
      <c r="H5617" s="2" t="str">
        <f t="shared" si="174"/>
        <v>大嵐山1635</v>
      </c>
      <c r="I5617" s="2" t="str">
        <f t="shared" si="175"/>
        <v>5617</v>
      </c>
    </row>
    <row r="5618" spans="1:9" x14ac:dyDescent="0.55000000000000004">
      <c r="A5618" s="2" t="s">
        <v>10953</v>
      </c>
      <c r="B5618" s="2">
        <v>1016</v>
      </c>
      <c r="C5618" s="2" t="s">
        <v>10954</v>
      </c>
      <c r="H5618" s="2" t="str">
        <f t="shared" si="174"/>
        <v>唐沢山1016</v>
      </c>
      <c r="I5618" s="2" t="str">
        <f t="shared" si="175"/>
        <v>5618</v>
      </c>
    </row>
    <row r="5619" spans="1:9" x14ac:dyDescent="0.55000000000000004">
      <c r="A5619" s="2" t="s">
        <v>10955</v>
      </c>
      <c r="B5619" s="2">
        <v>1145</v>
      </c>
      <c r="C5619" s="2" t="s">
        <v>10956</v>
      </c>
      <c r="H5619" s="2" t="str">
        <f t="shared" si="174"/>
        <v>真米山1145</v>
      </c>
      <c r="I5619" s="2" t="str">
        <f t="shared" si="175"/>
        <v>5619</v>
      </c>
    </row>
    <row r="5620" spans="1:9" x14ac:dyDescent="0.55000000000000004">
      <c r="A5620" s="2" t="s">
        <v>10957</v>
      </c>
      <c r="B5620" s="2">
        <v>1078</v>
      </c>
      <c r="C5620" s="2" t="s">
        <v>10958</v>
      </c>
      <c r="H5620" s="2" t="str">
        <f t="shared" si="174"/>
        <v>高土山1078</v>
      </c>
      <c r="I5620" s="2" t="str">
        <f t="shared" si="175"/>
        <v>5620</v>
      </c>
    </row>
    <row r="5621" spans="1:9" x14ac:dyDescent="0.55000000000000004">
      <c r="A5621" s="2" t="s">
        <v>10959</v>
      </c>
      <c r="B5621" s="2">
        <v>457</v>
      </c>
      <c r="C5621" s="2" t="s">
        <v>10960</v>
      </c>
      <c r="H5621" s="2" t="str">
        <f t="shared" si="174"/>
        <v>白皇山457</v>
      </c>
      <c r="I5621" s="2" t="str">
        <f t="shared" si="175"/>
        <v>5621</v>
      </c>
    </row>
    <row r="5622" spans="1:9" x14ac:dyDescent="0.55000000000000004">
      <c r="A5622" s="2" t="s">
        <v>10961</v>
      </c>
      <c r="B5622" s="2">
        <v>217</v>
      </c>
      <c r="C5622" s="2" t="s">
        <v>10962</v>
      </c>
      <c r="H5622" s="2" t="str">
        <f t="shared" si="174"/>
        <v>飯積山217</v>
      </c>
      <c r="I5622" s="2" t="str">
        <f t="shared" si="175"/>
        <v>5622</v>
      </c>
    </row>
    <row r="5623" spans="1:9" x14ac:dyDescent="0.55000000000000004">
      <c r="A5623" s="2" t="s">
        <v>10963</v>
      </c>
      <c r="B5623" s="2">
        <v>321</v>
      </c>
      <c r="C5623" s="2" t="s">
        <v>10964</v>
      </c>
      <c r="H5623" s="2" t="str">
        <f t="shared" si="174"/>
        <v>高森山321</v>
      </c>
      <c r="I5623" s="2" t="str">
        <f t="shared" si="175"/>
        <v>5623</v>
      </c>
    </row>
    <row r="5624" spans="1:9" x14ac:dyDescent="0.55000000000000004">
      <c r="A5624" s="2" t="s">
        <v>10965</v>
      </c>
      <c r="B5624" s="2">
        <v>782</v>
      </c>
      <c r="C5624" s="2" t="s">
        <v>10966</v>
      </c>
      <c r="H5624" s="2" t="str">
        <f t="shared" si="174"/>
        <v>観音岳782</v>
      </c>
      <c r="I5624" s="2" t="str">
        <f t="shared" si="175"/>
        <v>5624</v>
      </c>
    </row>
    <row r="5625" spans="1:9" x14ac:dyDescent="0.55000000000000004">
      <c r="A5625" s="2" t="s">
        <v>10967</v>
      </c>
      <c r="B5625" s="2">
        <v>648</v>
      </c>
      <c r="C5625" s="2" t="s">
        <v>10968</v>
      </c>
      <c r="H5625" s="2" t="str">
        <f t="shared" si="174"/>
        <v>白石山648</v>
      </c>
      <c r="I5625" s="2" t="str">
        <f t="shared" si="175"/>
        <v>5625</v>
      </c>
    </row>
    <row r="5626" spans="1:9" x14ac:dyDescent="0.55000000000000004">
      <c r="A5626" s="2" t="s">
        <v>10969</v>
      </c>
      <c r="B5626" s="2">
        <v>1064</v>
      </c>
      <c r="C5626" s="2" t="s">
        <v>10970</v>
      </c>
      <c r="H5626" s="2" t="str">
        <f t="shared" si="174"/>
        <v>篠山1064</v>
      </c>
      <c r="I5626" s="2" t="str">
        <f t="shared" si="175"/>
        <v>5626</v>
      </c>
    </row>
    <row r="5627" spans="1:9" x14ac:dyDescent="0.55000000000000004">
      <c r="A5627" s="2" t="s">
        <v>10971</v>
      </c>
      <c r="B5627" s="2">
        <v>583</v>
      </c>
      <c r="C5627" s="2" t="s">
        <v>10972</v>
      </c>
      <c r="H5627" s="2" t="str">
        <f t="shared" si="174"/>
        <v>郷木山583</v>
      </c>
      <c r="I5627" s="2" t="str">
        <f t="shared" si="175"/>
        <v>5627</v>
      </c>
    </row>
    <row r="5628" spans="1:9" x14ac:dyDescent="0.55000000000000004">
      <c r="A5628" s="2" t="s">
        <v>10973</v>
      </c>
      <c r="B5628" s="2">
        <v>730</v>
      </c>
      <c r="C5628" s="2" t="s">
        <v>10974</v>
      </c>
      <c r="H5628" s="2" t="str">
        <f t="shared" si="174"/>
        <v>羽子山730</v>
      </c>
      <c r="I5628" s="2" t="str">
        <f t="shared" si="175"/>
        <v>5628</v>
      </c>
    </row>
    <row r="5629" spans="1:9" x14ac:dyDescent="0.55000000000000004">
      <c r="A5629" s="2" t="s">
        <v>10975</v>
      </c>
      <c r="B5629" s="2">
        <v>1566</v>
      </c>
      <c r="C5629" s="2" t="s">
        <v>10976</v>
      </c>
      <c r="H5629" s="2" t="str">
        <f t="shared" si="174"/>
        <v>大渚山1566</v>
      </c>
      <c r="I5629" s="2" t="str">
        <f t="shared" si="175"/>
        <v>5629</v>
      </c>
    </row>
    <row r="5630" spans="1:9" x14ac:dyDescent="0.55000000000000004">
      <c r="A5630" s="2" t="s">
        <v>10977</v>
      </c>
      <c r="B5630" s="2">
        <v>221</v>
      </c>
      <c r="C5630" s="2" t="s">
        <v>10978</v>
      </c>
      <c r="H5630" s="2" t="str">
        <f t="shared" si="174"/>
        <v>白ヶ谷山221</v>
      </c>
      <c r="I5630" s="2" t="str">
        <f t="shared" si="175"/>
        <v>5630</v>
      </c>
    </row>
    <row r="5631" spans="1:9" x14ac:dyDescent="0.55000000000000004">
      <c r="A5631" s="2" t="s">
        <v>10979</v>
      </c>
      <c r="B5631" s="2">
        <v>1101</v>
      </c>
      <c r="C5631" s="2" t="s">
        <v>10980</v>
      </c>
      <c r="H5631" s="2" t="str">
        <f t="shared" si="174"/>
        <v>栗野岳1101</v>
      </c>
      <c r="I5631" s="2" t="str">
        <f t="shared" si="175"/>
        <v>5631</v>
      </c>
    </row>
    <row r="5632" spans="1:9" x14ac:dyDescent="0.55000000000000004">
      <c r="A5632" s="2" t="s">
        <v>10981</v>
      </c>
      <c r="B5632" s="2">
        <v>425</v>
      </c>
      <c r="C5632" s="2" t="s">
        <v>10982</v>
      </c>
      <c r="H5632" s="2" t="str">
        <f t="shared" si="174"/>
        <v>琴平山425</v>
      </c>
      <c r="I5632" s="2" t="str">
        <f t="shared" si="175"/>
        <v>5632</v>
      </c>
    </row>
    <row r="5633" spans="1:9" x14ac:dyDescent="0.55000000000000004">
      <c r="A5633" s="2" t="s">
        <v>10983</v>
      </c>
      <c r="B5633" s="2">
        <v>223</v>
      </c>
      <c r="C5633" s="2" t="s">
        <v>10984</v>
      </c>
      <c r="H5633" s="2" t="str">
        <f t="shared" si="174"/>
        <v>大峰山223</v>
      </c>
      <c r="I5633" s="2" t="str">
        <f t="shared" si="175"/>
        <v>5633</v>
      </c>
    </row>
    <row r="5634" spans="1:9" x14ac:dyDescent="0.55000000000000004">
      <c r="A5634" s="2" t="s">
        <v>10985</v>
      </c>
      <c r="B5634" s="2">
        <v>569</v>
      </c>
      <c r="C5634" s="2" t="s">
        <v>10986</v>
      </c>
      <c r="H5634" s="2" t="str">
        <f t="shared" ref="H5634:H5697" si="176">IF(ISNUMBER(FIND("(",A5634,1)),LEFT(A5634,FIND("(",A5634,1)-1),IF(ISNUMBER(FIND("（",A5634,1)),LEFT(A5634,FIND("（",A5634,1)-1),A5634))&amp;B5634</f>
        <v>神峯山569</v>
      </c>
      <c r="I5634" s="2" t="str">
        <f t="shared" ref="I5634:I5697" si="177">MID(C5634,29,LEN(C5634))</f>
        <v>5634</v>
      </c>
    </row>
    <row r="5635" spans="1:9" x14ac:dyDescent="0.55000000000000004">
      <c r="A5635" s="2" t="s">
        <v>10987</v>
      </c>
      <c r="B5635" s="2">
        <v>456</v>
      </c>
      <c r="C5635" s="2" t="s">
        <v>10988</v>
      </c>
      <c r="H5635" s="2" t="str">
        <f t="shared" si="176"/>
        <v>峰山456</v>
      </c>
      <c r="I5635" s="2" t="str">
        <f t="shared" si="177"/>
        <v>5635</v>
      </c>
    </row>
    <row r="5636" spans="1:9" x14ac:dyDescent="0.55000000000000004">
      <c r="A5636" s="2" t="s">
        <v>10989</v>
      </c>
      <c r="B5636" s="2">
        <v>369</v>
      </c>
      <c r="C5636" s="2" t="s">
        <v>10990</v>
      </c>
      <c r="H5636" s="2" t="str">
        <f t="shared" si="176"/>
        <v>越生駒ヶ岳369</v>
      </c>
      <c r="I5636" s="2" t="str">
        <f t="shared" si="177"/>
        <v>5636</v>
      </c>
    </row>
    <row r="5637" spans="1:9" x14ac:dyDescent="0.55000000000000004">
      <c r="A5637" s="2" t="s">
        <v>10991</v>
      </c>
      <c r="B5637" s="2">
        <v>252</v>
      </c>
      <c r="C5637" s="2" t="s">
        <v>10992</v>
      </c>
      <c r="H5637" s="2" t="str">
        <f t="shared" si="176"/>
        <v>大日山252</v>
      </c>
      <c r="I5637" s="2" t="str">
        <f t="shared" si="177"/>
        <v>5637</v>
      </c>
    </row>
    <row r="5638" spans="1:9" x14ac:dyDescent="0.55000000000000004">
      <c r="A5638" s="2" t="s">
        <v>10993</v>
      </c>
      <c r="B5638" s="2">
        <v>287</v>
      </c>
      <c r="C5638" s="2" t="s">
        <v>10994</v>
      </c>
      <c r="H5638" s="2" t="str">
        <f t="shared" si="176"/>
        <v>八丁山287</v>
      </c>
      <c r="I5638" s="2" t="str">
        <f t="shared" si="177"/>
        <v>5638</v>
      </c>
    </row>
    <row r="5639" spans="1:9" x14ac:dyDescent="0.55000000000000004">
      <c r="A5639" s="2" t="s">
        <v>10995</v>
      </c>
      <c r="B5639" s="2">
        <v>410</v>
      </c>
      <c r="C5639" s="2" t="s">
        <v>10996</v>
      </c>
      <c r="H5639" s="2" t="str">
        <f t="shared" si="176"/>
        <v>石見寺山410</v>
      </c>
      <c r="I5639" s="2" t="str">
        <f t="shared" si="177"/>
        <v>5639</v>
      </c>
    </row>
    <row r="5640" spans="1:9" x14ac:dyDescent="0.55000000000000004">
      <c r="A5640" s="2" t="s">
        <v>10997</v>
      </c>
      <c r="B5640" s="2">
        <v>489</v>
      </c>
      <c r="C5640" s="2" t="s">
        <v>10998</v>
      </c>
      <c r="H5640" s="2" t="str">
        <f t="shared" si="176"/>
        <v>権現山489</v>
      </c>
      <c r="I5640" s="2" t="str">
        <f t="shared" si="177"/>
        <v>5640</v>
      </c>
    </row>
    <row r="5641" spans="1:9" x14ac:dyDescent="0.55000000000000004">
      <c r="A5641" s="2" t="s">
        <v>10999</v>
      </c>
      <c r="B5641" s="2">
        <v>302</v>
      </c>
      <c r="C5641" s="2" t="s">
        <v>11000</v>
      </c>
      <c r="H5641" s="2" t="str">
        <f t="shared" si="176"/>
        <v>雨森山302</v>
      </c>
      <c r="I5641" s="2" t="str">
        <f t="shared" si="177"/>
        <v>5641</v>
      </c>
    </row>
    <row r="5642" spans="1:9" x14ac:dyDescent="0.55000000000000004">
      <c r="A5642" s="2" t="s">
        <v>11001</v>
      </c>
      <c r="B5642" s="2">
        <v>1088</v>
      </c>
      <c r="C5642" s="2" t="s">
        <v>11002</v>
      </c>
      <c r="H5642" s="2" t="str">
        <f t="shared" si="176"/>
        <v>毛山1088</v>
      </c>
      <c r="I5642" s="2" t="str">
        <f t="shared" si="177"/>
        <v>5642</v>
      </c>
    </row>
    <row r="5643" spans="1:9" x14ac:dyDescent="0.55000000000000004">
      <c r="A5643" s="2" t="s">
        <v>11003</v>
      </c>
      <c r="B5643" s="2">
        <v>952</v>
      </c>
      <c r="C5643" s="2" t="s">
        <v>11004</v>
      </c>
      <c r="H5643" s="2" t="str">
        <f t="shared" si="176"/>
        <v>権現山952</v>
      </c>
      <c r="I5643" s="2" t="str">
        <f t="shared" si="177"/>
        <v>5643</v>
      </c>
    </row>
    <row r="5644" spans="1:9" x14ac:dyDescent="0.55000000000000004">
      <c r="A5644" s="2" t="s">
        <v>11005</v>
      </c>
      <c r="B5644" s="2">
        <v>1228</v>
      </c>
      <c r="C5644" s="2" t="s">
        <v>11006</v>
      </c>
      <c r="H5644" s="2" t="str">
        <f t="shared" si="176"/>
        <v>高月山1228</v>
      </c>
      <c r="I5644" s="2" t="str">
        <f t="shared" si="177"/>
        <v>5644</v>
      </c>
    </row>
    <row r="5645" spans="1:9" x14ac:dyDescent="0.55000000000000004">
      <c r="A5645" s="2" t="s">
        <v>11007</v>
      </c>
      <c r="B5645" s="2">
        <v>1155</v>
      </c>
      <c r="C5645" s="2" t="s">
        <v>11008</v>
      </c>
      <c r="H5645" s="2" t="str">
        <f t="shared" si="176"/>
        <v>大久保山1155</v>
      </c>
      <c r="I5645" s="2" t="str">
        <f t="shared" si="177"/>
        <v>5645</v>
      </c>
    </row>
    <row r="5646" spans="1:9" x14ac:dyDescent="0.55000000000000004">
      <c r="A5646" s="2" t="s">
        <v>11009</v>
      </c>
      <c r="B5646" s="2">
        <v>1509</v>
      </c>
      <c r="C5646" s="2" t="s">
        <v>11010</v>
      </c>
      <c r="H5646" s="2" t="str">
        <f t="shared" si="176"/>
        <v>下岳1509</v>
      </c>
      <c r="I5646" s="2" t="str">
        <f t="shared" si="177"/>
        <v>5646</v>
      </c>
    </row>
    <row r="5647" spans="1:9" x14ac:dyDescent="0.55000000000000004">
      <c r="A5647" s="2" t="s">
        <v>11011</v>
      </c>
      <c r="B5647" s="2">
        <v>1317</v>
      </c>
      <c r="C5647" s="2" t="s">
        <v>11012</v>
      </c>
      <c r="H5647" s="2" t="str">
        <f t="shared" si="176"/>
        <v>漁岳1317</v>
      </c>
      <c r="I5647" s="2" t="str">
        <f t="shared" si="177"/>
        <v>5647</v>
      </c>
    </row>
    <row r="5648" spans="1:9" x14ac:dyDescent="0.55000000000000004">
      <c r="A5648" s="2" t="s">
        <v>11013</v>
      </c>
      <c r="B5648" s="2">
        <v>1010</v>
      </c>
      <c r="C5648" s="2" t="s">
        <v>11014</v>
      </c>
      <c r="H5648" s="2" t="str">
        <f t="shared" si="176"/>
        <v>郭公岳1010</v>
      </c>
      <c r="I5648" s="2" t="str">
        <f t="shared" si="177"/>
        <v>5648</v>
      </c>
    </row>
    <row r="5649" spans="1:9" x14ac:dyDescent="0.55000000000000004">
      <c r="A5649" s="2" t="s">
        <v>11015</v>
      </c>
      <c r="B5649" s="2">
        <v>1060</v>
      </c>
      <c r="C5649" s="2" t="s">
        <v>11016</v>
      </c>
      <c r="H5649" s="2" t="str">
        <f t="shared" si="176"/>
        <v>中ノ沢岳1060</v>
      </c>
      <c r="I5649" s="2" t="str">
        <f t="shared" si="177"/>
        <v>5649</v>
      </c>
    </row>
    <row r="5650" spans="1:9" x14ac:dyDescent="0.55000000000000004">
      <c r="A5650" s="2" t="s">
        <v>11017</v>
      </c>
      <c r="B5650" s="2">
        <v>783</v>
      </c>
      <c r="C5650" s="2" t="s">
        <v>11018</v>
      </c>
      <c r="H5650" s="2" t="str">
        <f t="shared" si="176"/>
        <v>百前森山783</v>
      </c>
      <c r="I5650" s="2" t="str">
        <f t="shared" si="177"/>
        <v>5650</v>
      </c>
    </row>
    <row r="5651" spans="1:9" x14ac:dyDescent="0.55000000000000004">
      <c r="A5651" s="2" t="s">
        <v>11019</v>
      </c>
      <c r="B5651" s="2">
        <v>1184</v>
      </c>
      <c r="C5651" s="2" t="s">
        <v>11020</v>
      </c>
      <c r="H5651" s="2" t="str">
        <f t="shared" si="176"/>
        <v>安堵山1184</v>
      </c>
      <c r="I5651" s="2" t="str">
        <f t="shared" si="177"/>
        <v>5651</v>
      </c>
    </row>
    <row r="5652" spans="1:9" x14ac:dyDescent="0.55000000000000004">
      <c r="A5652" s="2" t="s">
        <v>11021</v>
      </c>
      <c r="B5652" s="2">
        <v>1480</v>
      </c>
      <c r="C5652" s="2" t="s">
        <v>11022</v>
      </c>
      <c r="H5652" s="2" t="str">
        <f t="shared" si="176"/>
        <v>今倉山1480</v>
      </c>
      <c r="I5652" s="2" t="str">
        <f t="shared" si="177"/>
        <v>5652</v>
      </c>
    </row>
    <row r="5653" spans="1:9" x14ac:dyDescent="0.55000000000000004">
      <c r="A5653" s="2" t="s">
        <v>11023</v>
      </c>
      <c r="B5653" s="2">
        <v>1064</v>
      </c>
      <c r="C5653" s="2" t="s">
        <v>11024</v>
      </c>
      <c r="H5653" s="2" t="str">
        <f t="shared" si="176"/>
        <v>一山1064</v>
      </c>
      <c r="I5653" s="2" t="str">
        <f t="shared" si="177"/>
        <v>5653</v>
      </c>
    </row>
    <row r="5654" spans="1:9" x14ac:dyDescent="0.55000000000000004">
      <c r="A5654" s="2" t="s">
        <v>11025</v>
      </c>
      <c r="B5654" s="2">
        <v>267</v>
      </c>
      <c r="C5654" s="2" t="s">
        <v>11026</v>
      </c>
      <c r="H5654" s="2" t="str">
        <f t="shared" si="176"/>
        <v>城山267</v>
      </c>
      <c r="I5654" s="2" t="str">
        <f t="shared" si="177"/>
        <v>5654</v>
      </c>
    </row>
    <row r="5655" spans="1:9" x14ac:dyDescent="0.55000000000000004">
      <c r="A5655" s="2" t="s">
        <v>11027</v>
      </c>
      <c r="B5655" s="2">
        <v>171</v>
      </c>
      <c r="C5655" s="2" t="s">
        <v>11028</v>
      </c>
      <c r="H5655" s="2" t="str">
        <f t="shared" si="176"/>
        <v>ニタ山171</v>
      </c>
      <c r="I5655" s="2" t="str">
        <f t="shared" si="177"/>
        <v>5655</v>
      </c>
    </row>
    <row r="5656" spans="1:9" x14ac:dyDescent="0.55000000000000004">
      <c r="A5656" s="2" t="s">
        <v>11029</v>
      </c>
      <c r="B5656" s="2">
        <v>568</v>
      </c>
      <c r="C5656" s="2" t="s">
        <v>11030</v>
      </c>
      <c r="H5656" s="2" t="str">
        <f t="shared" si="176"/>
        <v>崎山568</v>
      </c>
      <c r="I5656" s="2" t="str">
        <f t="shared" si="177"/>
        <v>5656</v>
      </c>
    </row>
    <row r="5657" spans="1:9" x14ac:dyDescent="0.55000000000000004">
      <c r="A5657" s="2" t="s">
        <v>11031</v>
      </c>
      <c r="B5657" s="2">
        <v>621</v>
      </c>
      <c r="C5657" s="2" t="s">
        <v>11032</v>
      </c>
      <c r="H5657" s="2" t="str">
        <f t="shared" si="176"/>
        <v>大又山621</v>
      </c>
      <c r="I5657" s="2" t="str">
        <f t="shared" si="177"/>
        <v>5657</v>
      </c>
    </row>
    <row r="5658" spans="1:9" x14ac:dyDescent="0.55000000000000004">
      <c r="A5658" s="2" t="s">
        <v>11033</v>
      </c>
      <c r="B5658" s="2">
        <v>246</v>
      </c>
      <c r="C5658" s="2" t="s">
        <v>11034</v>
      </c>
      <c r="H5658" s="2" t="str">
        <f t="shared" si="176"/>
        <v>小瀬富士246</v>
      </c>
      <c r="I5658" s="2" t="str">
        <f t="shared" si="177"/>
        <v>5658</v>
      </c>
    </row>
    <row r="5659" spans="1:9" x14ac:dyDescent="0.55000000000000004">
      <c r="A5659" s="2" t="s">
        <v>11035</v>
      </c>
      <c r="B5659" s="2">
        <v>1541</v>
      </c>
      <c r="C5659" s="2" t="s">
        <v>11036</v>
      </c>
      <c r="H5659" s="2" t="str">
        <f t="shared" si="176"/>
        <v>大平山1541</v>
      </c>
      <c r="I5659" s="2" t="str">
        <f t="shared" si="177"/>
        <v>5659</v>
      </c>
    </row>
    <row r="5660" spans="1:9" x14ac:dyDescent="0.55000000000000004">
      <c r="A5660" s="2" t="s">
        <v>11037</v>
      </c>
      <c r="B5660" s="2">
        <v>1551</v>
      </c>
      <c r="C5660" s="2" t="s">
        <v>11038</v>
      </c>
      <c r="H5660" s="2" t="str">
        <f t="shared" si="176"/>
        <v>丸山1551</v>
      </c>
      <c r="I5660" s="2" t="str">
        <f t="shared" si="177"/>
        <v>5660</v>
      </c>
    </row>
    <row r="5661" spans="1:9" x14ac:dyDescent="0.55000000000000004">
      <c r="A5661" s="2" t="s">
        <v>11039</v>
      </c>
      <c r="B5661" s="2">
        <v>639</v>
      </c>
      <c r="C5661" s="2" t="s">
        <v>11040</v>
      </c>
      <c r="H5661" s="2" t="str">
        <f t="shared" si="176"/>
        <v>重利山639</v>
      </c>
      <c r="I5661" s="2" t="str">
        <f t="shared" si="177"/>
        <v>5661</v>
      </c>
    </row>
    <row r="5662" spans="1:9" x14ac:dyDescent="0.55000000000000004">
      <c r="A5662" s="2" t="s">
        <v>11041</v>
      </c>
      <c r="B5662" s="2">
        <v>607</v>
      </c>
      <c r="C5662" s="2" t="s">
        <v>11042</v>
      </c>
      <c r="H5662" s="2" t="str">
        <f t="shared" si="176"/>
        <v>唐谷山607</v>
      </c>
      <c r="I5662" s="2" t="str">
        <f t="shared" si="177"/>
        <v>5662</v>
      </c>
    </row>
    <row r="5663" spans="1:9" x14ac:dyDescent="0.55000000000000004">
      <c r="A5663" s="2" t="s">
        <v>11043</v>
      </c>
      <c r="B5663" s="2">
        <v>620</v>
      </c>
      <c r="C5663" s="2" t="s">
        <v>11044</v>
      </c>
      <c r="H5663" s="2" t="str">
        <f t="shared" si="176"/>
        <v>大中尾山620</v>
      </c>
      <c r="I5663" s="2" t="str">
        <f t="shared" si="177"/>
        <v>5663</v>
      </c>
    </row>
    <row r="5664" spans="1:9" x14ac:dyDescent="0.55000000000000004">
      <c r="A5664" s="2" t="s">
        <v>11045</v>
      </c>
      <c r="B5664" s="2">
        <v>637</v>
      </c>
      <c r="C5664" s="2" t="s">
        <v>11046</v>
      </c>
      <c r="H5664" s="2" t="str">
        <f t="shared" si="176"/>
        <v>地吉山637</v>
      </c>
      <c r="I5664" s="2" t="str">
        <f t="shared" si="177"/>
        <v>5664</v>
      </c>
    </row>
    <row r="5665" spans="1:9" x14ac:dyDescent="0.55000000000000004">
      <c r="A5665" s="2" t="s">
        <v>11047</v>
      </c>
      <c r="B5665" s="2">
        <v>322</v>
      </c>
      <c r="C5665" s="2" t="s">
        <v>11048</v>
      </c>
      <c r="H5665" s="2" t="str">
        <f t="shared" si="176"/>
        <v>遠見山322</v>
      </c>
      <c r="I5665" s="2" t="str">
        <f t="shared" si="177"/>
        <v>5665</v>
      </c>
    </row>
    <row r="5666" spans="1:9" x14ac:dyDescent="0.55000000000000004">
      <c r="A5666" s="2" t="s">
        <v>11049</v>
      </c>
      <c r="B5666" s="2">
        <v>1221</v>
      </c>
      <c r="C5666" s="2" t="s">
        <v>11050</v>
      </c>
      <c r="H5666" s="2" t="str">
        <f t="shared" si="176"/>
        <v>貝鳴山1221</v>
      </c>
      <c r="I5666" s="2" t="str">
        <f t="shared" si="177"/>
        <v>5666</v>
      </c>
    </row>
    <row r="5667" spans="1:9" x14ac:dyDescent="0.55000000000000004">
      <c r="A5667" s="2" t="s">
        <v>11051</v>
      </c>
      <c r="B5667" s="2">
        <v>1043</v>
      </c>
      <c r="C5667" s="2" t="s">
        <v>11052</v>
      </c>
      <c r="H5667" s="2" t="str">
        <f t="shared" si="176"/>
        <v>岩藤山1043</v>
      </c>
      <c r="I5667" s="2" t="str">
        <f t="shared" si="177"/>
        <v>5667</v>
      </c>
    </row>
    <row r="5668" spans="1:9" x14ac:dyDescent="0.55000000000000004">
      <c r="A5668" s="2" t="s">
        <v>11053</v>
      </c>
      <c r="B5668" s="2">
        <v>1147</v>
      </c>
      <c r="C5668" s="2" t="s">
        <v>11054</v>
      </c>
      <c r="H5668" s="2" t="str">
        <f t="shared" si="176"/>
        <v>松倉山1147</v>
      </c>
      <c r="I5668" s="2" t="str">
        <f t="shared" si="177"/>
        <v>5668</v>
      </c>
    </row>
    <row r="5669" spans="1:9" x14ac:dyDescent="0.55000000000000004">
      <c r="A5669" s="2" t="s">
        <v>11055</v>
      </c>
      <c r="B5669" s="2">
        <v>1759</v>
      </c>
      <c r="C5669" s="2" t="s">
        <v>11056</v>
      </c>
      <c r="H5669" s="2" t="str">
        <f t="shared" si="176"/>
        <v>栂立山1759</v>
      </c>
      <c r="I5669" s="2" t="str">
        <f t="shared" si="177"/>
        <v>5669</v>
      </c>
    </row>
    <row r="5670" spans="1:9" x14ac:dyDescent="0.55000000000000004">
      <c r="A5670" s="2" t="s">
        <v>11057</v>
      </c>
      <c r="B5670" s="2">
        <v>901</v>
      </c>
      <c r="C5670" s="2" t="s">
        <v>11058</v>
      </c>
      <c r="H5670" s="2" t="str">
        <f t="shared" si="176"/>
        <v>江賀谷山901</v>
      </c>
      <c r="I5670" s="2" t="str">
        <f t="shared" si="177"/>
        <v>5670</v>
      </c>
    </row>
    <row r="5671" spans="1:9" x14ac:dyDescent="0.55000000000000004">
      <c r="A5671" s="2" t="s">
        <v>11059</v>
      </c>
      <c r="B5671" s="2">
        <v>2958</v>
      </c>
      <c r="C5671" s="2" t="s">
        <v>11060</v>
      </c>
      <c r="H5671" s="2" t="str">
        <f t="shared" si="176"/>
        <v>グデ山2958</v>
      </c>
      <c r="I5671" s="2" t="str">
        <f t="shared" si="177"/>
        <v>5671</v>
      </c>
    </row>
    <row r="5672" spans="1:9" x14ac:dyDescent="0.55000000000000004">
      <c r="A5672" s="2" t="s">
        <v>11061</v>
      </c>
      <c r="B5672" s="2">
        <v>261</v>
      </c>
      <c r="C5672" s="2" t="s">
        <v>11062</v>
      </c>
      <c r="H5672" s="2" t="str">
        <f t="shared" si="176"/>
        <v>女天ヶ岳261</v>
      </c>
      <c r="I5672" s="2" t="str">
        <f t="shared" si="177"/>
        <v>5672</v>
      </c>
    </row>
    <row r="5673" spans="1:9" x14ac:dyDescent="0.55000000000000004">
      <c r="A5673" s="2" t="s">
        <v>11063</v>
      </c>
      <c r="B5673" s="2">
        <v>658</v>
      </c>
      <c r="C5673" s="2" t="s">
        <v>11064</v>
      </c>
      <c r="H5673" s="2" t="str">
        <f t="shared" si="176"/>
        <v>岩橋山658</v>
      </c>
      <c r="I5673" s="2" t="str">
        <f t="shared" si="177"/>
        <v>5673</v>
      </c>
    </row>
    <row r="5674" spans="1:9" x14ac:dyDescent="0.55000000000000004">
      <c r="A5674" s="2" t="s">
        <v>11065</v>
      </c>
      <c r="B5674" s="2">
        <v>1230</v>
      </c>
      <c r="C5674" s="2" t="s">
        <v>11066</v>
      </c>
      <c r="H5674" s="2" t="str">
        <f t="shared" si="176"/>
        <v>東屋岳1230</v>
      </c>
      <c r="I5674" s="2" t="str">
        <f t="shared" si="177"/>
        <v>5674</v>
      </c>
    </row>
    <row r="5675" spans="1:9" x14ac:dyDescent="0.55000000000000004">
      <c r="A5675" s="2" t="s">
        <v>11067</v>
      </c>
      <c r="B5675" s="2">
        <v>634</v>
      </c>
      <c r="C5675" s="2" t="s">
        <v>11068</v>
      </c>
      <c r="H5675" s="2" t="str">
        <f t="shared" si="176"/>
        <v>高森山634</v>
      </c>
      <c r="I5675" s="2" t="str">
        <f t="shared" si="177"/>
        <v>5675</v>
      </c>
    </row>
    <row r="5676" spans="1:9" x14ac:dyDescent="0.55000000000000004">
      <c r="A5676" s="2" t="s">
        <v>11069</v>
      </c>
      <c r="B5676" s="2">
        <v>163</v>
      </c>
      <c r="C5676" s="2" t="s">
        <v>11070</v>
      </c>
      <c r="H5676" s="2" t="str">
        <f t="shared" si="176"/>
        <v>外ノ山163</v>
      </c>
      <c r="I5676" s="2" t="str">
        <f t="shared" si="177"/>
        <v>5676</v>
      </c>
    </row>
    <row r="5677" spans="1:9" x14ac:dyDescent="0.55000000000000004">
      <c r="A5677" s="2" t="s">
        <v>11071</v>
      </c>
      <c r="B5677" s="2">
        <v>946</v>
      </c>
      <c r="C5677" s="2" t="s">
        <v>11072</v>
      </c>
      <c r="H5677" s="2" t="str">
        <f t="shared" si="176"/>
        <v>戸祇御前山946</v>
      </c>
      <c r="I5677" s="2" t="str">
        <f t="shared" si="177"/>
        <v>5677</v>
      </c>
    </row>
    <row r="5678" spans="1:9" x14ac:dyDescent="0.55000000000000004">
      <c r="A5678" s="2" t="s">
        <v>11073</v>
      </c>
      <c r="B5678" s="2">
        <v>950</v>
      </c>
      <c r="C5678" s="2" t="s">
        <v>11074</v>
      </c>
      <c r="H5678" s="2" t="str">
        <f t="shared" si="176"/>
        <v>白倉岳950</v>
      </c>
      <c r="I5678" s="2" t="str">
        <f t="shared" si="177"/>
        <v>5678</v>
      </c>
    </row>
    <row r="5679" spans="1:9" x14ac:dyDescent="0.55000000000000004">
      <c r="A5679" s="2" t="s">
        <v>11075</v>
      </c>
      <c r="B5679" s="2">
        <v>480</v>
      </c>
      <c r="C5679" s="2" t="s">
        <v>11076</v>
      </c>
      <c r="H5679" s="2" t="str">
        <f t="shared" si="176"/>
        <v>石槌山480</v>
      </c>
      <c r="I5679" s="2" t="str">
        <f t="shared" si="177"/>
        <v>5679</v>
      </c>
    </row>
    <row r="5680" spans="1:9" x14ac:dyDescent="0.55000000000000004">
      <c r="A5680" s="2" t="s">
        <v>11077</v>
      </c>
      <c r="B5680" s="2">
        <v>939</v>
      </c>
      <c r="C5680" s="2" t="s">
        <v>11078</v>
      </c>
      <c r="H5680" s="2" t="str">
        <f t="shared" si="176"/>
        <v>長山939</v>
      </c>
      <c r="I5680" s="2" t="str">
        <f t="shared" si="177"/>
        <v>5680</v>
      </c>
    </row>
    <row r="5681" spans="1:9" x14ac:dyDescent="0.55000000000000004">
      <c r="A5681" s="2" t="s">
        <v>11079</v>
      </c>
      <c r="B5681" s="2">
        <v>1096</v>
      </c>
      <c r="C5681" s="2" t="s">
        <v>11080</v>
      </c>
      <c r="H5681" s="2" t="str">
        <f t="shared" si="176"/>
        <v>霧立山1096</v>
      </c>
      <c r="I5681" s="2" t="str">
        <f t="shared" si="177"/>
        <v>5681</v>
      </c>
    </row>
    <row r="5682" spans="1:9" x14ac:dyDescent="0.55000000000000004">
      <c r="A5682" s="2" t="s">
        <v>11081</v>
      </c>
      <c r="B5682" s="2">
        <v>1126</v>
      </c>
      <c r="C5682" s="2" t="s">
        <v>11082</v>
      </c>
      <c r="H5682" s="2" t="str">
        <f t="shared" si="176"/>
        <v>地蔵山1126</v>
      </c>
      <c r="I5682" s="2" t="str">
        <f t="shared" si="177"/>
        <v>5682</v>
      </c>
    </row>
    <row r="5683" spans="1:9" x14ac:dyDescent="0.55000000000000004">
      <c r="A5683" s="2" t="s">
        <v>11083</v>
      </c>
      <c r="B5683" s="2">
        <v>254</v>
      </c>
      <c r="C5683" s="2" t="s">
        <v>11084</v>
      </c>
      <c r="H5683" s="2" t="str">
        <f t="shared" si="176"/>
        <v>柑子岳254</v>
      </c>
      <c r="I5683" s="2" t="str">
        <f t="shared" si="177"/>
        <v>5683</v>
      </c>
    </row>
    <row r="5684" spans="1:9" x14ac:dyDescent="0.55000000000000004">
      <c r="A5684" s="2" t="s">
        <v>11085</v>
      </c>
      <c r="B5684" s="2">
        <v>675</v>
      </c>
      <c r="C5684" s="2" t="s">
        <v>11086</v>
      </c>
      <c r="H5684" s="2" t="str">
        <f t="shared" si="176"/>
        <v>和知富士675</v>
      </c>
      <c r="I5684" s="2" t="str">
        <f t="shared" si="177"/>
        <v>5684</v>
      </c>
    </row>
    <row r="5685" spans="1:9" x14ac:dyDescent="0.55000000000000004">
      <c r="A5685" s="2" t="s">
        <v>11087</v>
      </c>
      <c r="B5685" s="2">
        <v>1134</v>
      </c>
      <c r="C5685" s="2" t="s">
        <v>11088</v>
      </c>
      <c r="H5685" s="2" t="str">
        <f t="shared" si="176"/>
        <v>突滝沢山1134</v>
      </c>
      <c r="I5685" s="2" t="str">
        <f t="shared" si="177"/>
        <v>5685</v>
      </c>
    </row>
    <row r="5686" spans="1:9" x14ac:dyDescent="0.55000000000000004">
      <c r="A5686" s="2" t="s">
        <v>11089</v>
      </c>
      <c r="B5686" s="2">
        <v>1034</v>
      </c>
      <c r="C5686" s="2" t="s">
        <v>11090</v>
      </c>
      <c r="H5686" s="2" t="str">
        <f t="shared" si="176"/>
        <v>笹平山1034</v>
      </c>
      <c r="I5686" s="2" t="str">
        <f t="shared" si="177"/>
        <v>5686</v>
      </c>
    </row>
    <row r="5687" spans="1:9" x14ac:dyDescent="0.55000000000000004">
      <c r="A5687" s="2" t="s">
        <v>11091</v>
      </c>
      <c r="B5687" s="2">
        <v>788</v>
      </c>
      <c r="C5687" s="2" t="s">
        <v>11092</v>
      </c>
      <c r="H5687" s="2" t="str">
        <f t="shared" si="176"/>
        <v>大畑山788</v>
      </c>
      <c r="I5687" s="2" t="str">
        <f t="shared" si="177"/>
        <v>5687</v>
      </c>
    </row>
    <row r="5688" spans="1:9" x14ac:dyDescent="0.55000000000000004">
      <c r="A5688" s="2" t="s">
        <v>11093</v>
      </c>
      <c r="B5688" s="2">
        <v>717</v>
      </c>
      <c r="C5688" s="2" t="s">
        <v>11094</v>
      </c>
      <c r="H5688" s="2" t="str">
        <f t="shared" si="176"/>
        <v>西峰山717</v>
      </c>
      <c r="I5688" s="2" t="str">
        <f t="shared" si="177"/>
        <v>5688</v>
      </c>
    </row>
    <row r="5689" spans="1:9" x14ac:dyDescent="0.55000000000000004">
      <c r="A5689" s="2" t="s">
        <v>11095</v>
      </c>
      <c r="B5689" s="2">
        <v>682</v>
      </c>
      <c r="C5689" s="2" t="s">
        <v>11096</v>
      </c>
      <c r="H5689" s="2" t="str">
        <f t="shared" si="176"/>
        <v>竹平山682</v>
      </c>
      <c r="I5689" s="2" t="str">
        <f t="shared" si="177"/>
        <v>5689</v>
      </c>
    </row>
    <row r="5690" spans="1:9" x14ac:dyDescent="0.55000000000000004">
      <c r="A5690" s="2" t="s">
        <v>11097</v>
      </c>
      <c r="B5690" s="2">
        <v>1153</v>
      </c>
      <c r="C5690" s="2" t="s">
        <v>11098</v>
      </c>
      <c r="H5690" s="2" t="str">
        <f t="shared" si="176"/>
        <v>千尺高地1153</v>
      </c>
      <c r="I5690" s="2" t="str">
        <f t="shared" si="177"/>
        <v>5690</v>
      </c>
    </row>
    <row r="5691" spans="1:9" x14ac:dyDescent="0.55000000000000004">
      <c r="A5691" s="2" t="s">
        <v>11099</v>
      </c>
      <c r="B5691" s="2">
        <v>730</v>
      </c>
      <c r="C5691" s="2" t="s">
        <v>11100</v>
      </c>
      <c r="H5691" s="2" t="str">
        <f t="shared" si="176"/>
        <v>高塚山730</v>
      </c>
      <c r="I5691" s="2" t="str">
        <f t="shared" si="177"/>
        <v>5691</v>
      </c>
    </row>
    <row r="5692" spans="1:9" x14ac:dyDescent="0.55000000000000004">
      <c r="A5692" s="2" t="s">
        <v>11101</v>
      </c>
      <c r="B5692" s="2">
        <v>1730</v>
      </c>
      <c r="C5692" s="2" t="s">
        <v>11102</v>
      </c>
      <c r="H5692" s="2" t="str">
        <f t="shared" si="176"/>
        <v>細尾山1730</v>
      </c>
      <c r="I5692" s="2" t="str">
        <f t="shared" si="177"/>
        <v>5692</v>
      </c>
    </row>
    <row r="5693" spans="1:9" x14ac:dyDescent="0.55000000000000004">
      <c r="A5693" s="2" t="s">
        <v>11103</v>
      </c>
      <c r="B5693" s="2">
        <v>145</v>
      </c>
      <c r="C5693" s="2" t="s">
        <v>11104</v>
      </c>
      <c r="H5693" s="2" t="str">
        <f t="shared" si="176"/>
        <v>谷津仙元富士145</v>
      </c>
      <c r="I5693" s="2" t="str">
        <f t="shared" si="177"/>
        <v>5693</v>
      </c>
    </row>
    <row r="5694" spans="1:9" x14ac:dyDescent="0.55000000000000004">
      <c r="A5694" s="2" t="s">
        <v>11105</v>
      </c>
      <c r="B5694" s="2">
        <v>1151</v>
      </c>
      <c r="C5694" s="2" t="s">
        <v>11106</v>
      </c>
      <c r="H5694" s="2" t="str">
        <f t="shared" si="176"/>
        <v>鬼ヶ城山1151</v>
      </c>
      <c r="I5694" s="2" t="str">
        <f t="shared" si="177"/>
        <v>5694</v>
      </c>
    </row>
    <row r="5695" spans="1:9" x14ac:dyDescent="0.55000000000000004">
      <c r="A5695" s="2" t="s">
        <v>11107</v>
      </c>
      <c r="B5695" s="2">
        <v>739</v>
      </c>
      <c r="C5695" s="2" t="s">
        <v>11108</v>
      </c>
      <c r="H5695" s="2" t="str">
        <f t="shared" si="176"/>
        <v>黄金山739</v>
      </c>
      <c r="I5695" s="2" t="str">
        <f t="shared" si="177"/>
        <v>5695</v>
      </c>
    </row>
    <row r="5696" spans="1:9" x14ac:dyDescent="0.55000000000000004">
      <c r="A5696" s="2" t="s">
        <v>11109</v>
      </c>
      <c r="B5696" s="2">
        <v>1166</v>
      </c>
      <c r="C5696" s="2" t="s">
        <v>11110</v>
      </c>
      <c r="H5696" s="2" t="str">
        <f t="shared" si="176"/>
        <v>八面山1166</v>
      </c>
      <c r="I5696" s="2" t="str">
        <f t="shared" si="177"/>
        <v>5696</v>
      </c>
    </row>
    <row r="5697" spans="1:9" x14ac:dyDescent="0.55000000000000004">
      <c r="A5697" s="2" t="s">
        <v>11111</v>
      </c>
      <c r="B5697" s="2">
        <v>384</v>
      </c>
      <c r="C5697" s="2" t="s">
        <v>11112</v>
      </c>
      <c r="H5697" s="2" t="str">
        <f t="shared" si="176"/>
        <v>御篠山384</v>
      </c>
      <c r="I5697" s="2" t="str">
        <f t="shared" si="177"/>
        <v>5697</v>
      </c>
    </row>
    <row r="5698" spans="1:9" x14ac:dyDescent="0.55000000000000004">
      <c r="A5698" s="2" t="s">
        <v>11113</v>
      </c>
      <c r="B5698" s="2">
        <v>641</v>
      </c>
      <c r="C5698" s="2" t="s">
        <v>11114</v>
      </c>
      <c r="H5698" s="2" t="str">
        <f t="shared" ref="H5698:H5761" si="178">IF(ISNUMBER(FIND("(",A5698,1)),LEFT(A5698,FIND("(",A5698,1)-1),IF(ISNUMBER(FIND("（",A5698,1)),LEFT(A5698,FIND("（",A5698,1)-1),A5698))&amp;B5698</f>
        <v>三滝山641</v>
      </c>
      <c r="I5698" s="2" t="str">
        <f t="shared" ref="I5698:I5761" si="179">MID(C5698,29,LEN(C5698))</f>
        <v>5698</v>
      </c>
    </row>
    <row r="5699" spans="1:9" x14ac:dyDescent="0.55000000000000004">
      <c r="A5699" s="2" t="s">
        <v>11115</v>
      </c>
      <c r="B5699" s="2">
        <v>165</v>
      </c>
      <c r="C5699" s="2" t="s">
        <v>11116</v>
      </c>
      <c r="H5699" s="2" t="str">
        <f t="shared" si="178"/>
        <v>トンガリ山165</v>
      </c>
      <c r="I5699" s="2" t="str">
        <f t="shared" si="179"/>
        <v>5699</v>
      </c>
    </row>
    <row r="5700" spans="1:9" x14ac:dyDescent="0.55000000000000004">
      <c r="A5700" s="2" t="s">
        <v>11117</v>
      </c>
      <c r="B5700" s="2">
        <v>1055</v>
      </c>
      <c r="C5700" s="2" t="s">
        <v>11118</v>
      </c>
      <c r="H5700" s="2" t="str">
        <f t="shared" si="178"/>
        <v>高研山1055</v>
      </c>
      <c r="I5700" s="2" t="str">
        <f t="shared" si="179"/>
        <v>5700</v>
      </c>
    </row>
    <row r="5701" spans="1:9" x14ac:dyDescent="0.55000000000000004">
      <c r="A5701" s="2" t="s">
        <v>11119</v>
      </c>
      <c r="B5701" s="2">
        <v>915</v>
      </c>
      <c r="C5701" s="2" t="s">
        <v>11120</v>
      </c>
      <c r="H5701" s="2" t="str">
        <f t="shared" si="178"/>
        <v>御在所山915</v>
      </c>
      <c r="I5701" s="2" t="str">
        <f t="shared" si="179"/>
        <v>5701</v>
      </c>
    </row>
    <row r="5702" spans="1:9" x14ac:dyDescent="0.55000000000000004">
      <c r="A5702" s="2" t="s">
        <v>11121</v>
      </c>
      <c r="B5702" s="2">
        <v>130</v>
      </c>
      <c r="C5702" s="2" t="s">
        <v>11122</v>
      </c>
      <c r="H5702" s="2" t="str">
        <f t="shared" si="178"/>
        <v>遠見山130</v>
      </c>
      <c r="I5702" s="2" t="str">
        <f t="shared" si="179"/>
        <v>5702</v>
      </c>
    </row>
    <row r="5703" spans="1:9" x14ac:dyDescent="0.55000000000000004">
      <c r="A5703" s="2" t="s">
        <v>11123</v>
      </c>
      <c r="B5703" s="2">
        <v>375</v>
      </c>
      <c r="C5703" s="2" t="s">
        <v>11124</v>
      </c>
      <c r="H5703" s="2" t="str">
        <f t="shared" si="178"/>
        <v>権現山375</v>
      </c>
      <c r="I5703" s="2" t="str">
        <f t="shared" si="179"/>
        <v>5703</v>
      </c>
    </row>
    <row r="5704" spans="1:9" x14ac:dyDescent="0.55000000000000004">
      <c r="A5704" s="2" t="s">
        <v>11125</v>
      </c>
      <c r="B5704" s="2">
        <v>818</v>
      </c>
      <c r="C5704" s="2" t="s">
        <v>11126</v>
      </c>
      <c r="H5704" s="2" t="str">
        <f t="shared" si="178"/>
        <v>船山818</v>
      </c>
      <c r="I5704" s="2" t="str">
        <f t="shared" si="179"/>
        <v>5704</v>
      </c>
    </row>
    <row r="5705" spans="1:9" x14ac:dyDescent="0.55000000000000004">
      <c r="A5705" s="2" t="s">
        <v>11127</v>
      </c>
      <c r="B5705" s="2">
        <v>901</v>
      </c>
      <c r="C5705" s="2" t="s">
        <v>11128</v>
      </c>
      <c r="H5705" s="2" t="str">
        <f t="shared" si="178"/>
        <v>大タビ山901</v>
      </c>
      <c r="I5705" s="2" t="str">
        <f t="shared" si="179"/>
        <v>5705</v>
      </c>
    </row>
    <row r="5706" spans="1:9" x14ac:dyDescent="0.55000000000000004">
      <c r="A5706" s="2" t="s">
        <v>11129</v>
      </c>
      <c r="B5706" s="2">
        <v>981</v>
      </c>
      <c r="C5706" s="2" t="s">
        <v>11130</v>
      </c>
      <c r="H5706" s="2" t="str">
        <f t="shared" si="178"/>
        <v>大桑山981</v>
      </c>
      <c r="I5706" s="2" t="str">
        <f t="shared" si="179"/>
        <v>5706</v>
      </c>
    </row>
    <row r="5707" spans="1:9" x14ac:dyDescent="0.55000000000000004">
      <c r="A5707" s="2" t="s">
        <v>11131</v>
      </c>
      <c r="B5707" s="2">
        <v>395</v>
      </c>
      <c r="C5707" s="2" t="s">
        <v>11132</v>
      </c>
      <c r="H5707" s="2" t="str">
        <f t="shared" si="178"/>
        <v>見晴山395</v>
      </c>
      <c r="I5707" s="2" t="str">
        <f t="shared" si="179"/>
        <v>5707</v>
      </c>
    </row>
    <row r="5708" spans="1:9" x14ac:dyDescent="0.55000000000000004">
      <c r="A5708" s="2" t="s">
        <v>11133</v>
      </c>
      <c r="B5708" s="2">
        <v>391</v>
      </c>
      <c r="C5708" s="2" t="s">
        <v>11134</v>
      </c>
      <c r="H5708" s="2" t="str">
        <f t="shared" si="178"/>
        <v>古巣岳391</v>
      </c>
      <c r="I5708" s="2" t="str">
        <f t="shared" si="179"/>
        <v>5708</v>
      </c>
    </row>
    <row r="5709" spans="1:9" x14ac:dyDescent="0.55000000000000004">
      <c r="A5709" s="2" t="s">
        <v>11135</v>
      </c>
      <c r="B5709" s="2">
        <v>340</v>
      </c>
      <c r="C5709" s="2" t="s">
        <v>11136</v>
      </c>
      <c r="H5709" s="2" t="str">
        <f t="shared" si="178"/>
        <v>三角山340</v>
      </c>
      <c r="I5709" s="2" t="str">
        <f t="shared" si="179"/>
        <v>5709</v>
      </c>
    </row>
    <row r="5710" spans="1:9" x14ac:dyDescent="0.55000000000000004">
      <c r="A5710" s="2" t="s">
        <v>11137</v>
      </c>
      <c r="B5710" s="2">
        <v>159</v>
      </c>
      <c r="C5710" s="2" t="s">
        <v>11138</v>
      </c>
      <c r="H5710" s="2" t="str">
        <f t="shared" si="178"/>
        <v>加茂山159</v>
      </c>
      <c r="I5710" s="2" t="str">
        <f t="shared" si="179"/>
        <v>5710</v>
      </c>
    </row>
    <row r="5711" spans="1:9" x14ac:dyDescent="0.55000000000000004">
      <c r="A5711" s="2" t="s">
        <v>11139</v>
      </c>
      <c r="B5711" s="2">
        <v>1160</v>
      </c>
      <c r="C5711" s="2" t="s">
        <v>11140</v>
      </c>
      <c r="H5711" s="2" t="str">
        <f t="shared" si="178"/>
        <v>石ぽろ山1160</v>
      </c>
      <c r="I5711" s="2" t="str">
        <f t="shared" si="179"/>
        <v>5711</v>
      </c>
    </row>
    <row r="5712" spans="1:9" x14ac:dyDescent="0.55000000000000004">
      <c r="A5712" s="2" t="s">
        <v>11141</v>
      </c>
      <c r="B5712" s="2">
        <v>1092</v>
      </c>
      <c r="C5712" s="2" t="s">
        <v>11142</v>
      </c>
      <c r="H5712" s="2" t="str">
        <f t="shared" si="178"/>
        <v>大屯山1092</v>
      </c>
      <c r="I5712" s="2" t="str">
        <f t="shared" si="179"/>
        <v>5712</v>
      </c>
    </row>
    <row r="5713" spans="1:9" x14ac:dyDescent="0.55000000000000004">
      <c r="A5713" s="2" t="s">
        <v>11143</v>
      </c>
      <c r="B5713" s="2">
        <v>1226</v>
      </c>
      <c r="C5713" s="2" t="s">
        <v>11144</v>
      </c>
      <c r="H5713" s="2" t="str">
        <f t="shared" si="178"/>
        <v>舟鼻山1226</v>
      </c>
      <c r="I5713" s="2" t="str">
        <f t="shared" si="179"/>
        <v>5713</v>
      </c>
    </row>
    <row r="5714" spans="1:9" x14ac:dyDescent="0.55000000000000004">
      <c r="A5714" s="2" t="s">
        <v>11145</v>
      </c>
      <c r="B5714" s="2">
        <v>861</v>
      </c>
      <c r="C5714" s="2" t="s">
        <v>11146</v>
      </c>
      <c r="H5714" s="2" t="str">
        <f t="shared" si="178"/>
        <v>鋲ヶ岳861</v>
      </c>
      <c r="I5714" s="2" t="str">
        <f t="shared" si="179"/>
        <v>5714</v>
      </c>
    </row>
    <row r="5715" spans="1:9" x14ac:dyDescent="0.55000000000000004">
      <c r="A5715" s="2" t="s">
        <v>11147</v>
      </c>
      <c r="B5715" s="2">
        <v>1274</v>
      </c>
      <c r="C5715" s="2" t="s">
        <v>11148</v>
      </c>
      <c r="H5715" s="2" t="str">
        <f t="shared" si="178"/>
        <v>烏帽子山1274</v>
      </c>
      <c r="I5715" s="2" t="str">
        <f t="shared" si="179"/>
        <v>5715</v>
      </c>
    </row>
    <row r="5716" spans="1:9" x14ac:dyDescent="0.55000000000000004">
      <c r="A5716" s="2" t="s">
        <v>11149</v>
      </c>
      <c r="B5716" s="2">
        <v>402</v>
      </c>
      <c r="C5716" s="2" t="s">
        <v>11150</v>
      </c>
      <c r="H5716" s="2" t="str">
        <f t="shared" si="178"/>
        <v>白尾山402</v>
      </c>
      <c r="I5716" s="2" t="str">
        <f t="shared" si="179"/>
        <v>5716</v>
      </c>
    </row>
    <row r="5717" spans="1:9" x14ac:dyDescent="0.55000000000000004">
      <c r="A5717" s="2" t="s">
        <v>11151</v>
      </c>
      <c r="B5717" s="2">
        <v>291</v>
      </c>
      <c r="C5717" s="2" t="s">
        <v>11152</v>
      </c>
      <c r="H5717" s="2" t="str">
        <f t="shared" si="178"/>
        <v>高山291</v>
      </c>
      <c r="I5717" s="2" t="str">
        <f t="shared" si="179"/>
        <v>5717</v>
      </c>
    </row>
    <row r="5718" spans="1:9" x14ac:dyDescent="0.55000000000000004">
      <c r="A5718" s="2" t="s">
        <v>11153</v>
      </c>
      <c r="B5718" s="2">
        <v>218</v>
      </c>
      <c r="C5718" s="2" t="s">
        <v>11154</v>
      </c>
      <c r="H5718" s="2" t="str">
        <f t="shared" si="178"/>
        <v>三崎山218</v>
      </c>
      <c r="I5718" s="2" t="str">
        <f t="shared" si="179"/>
        <v>5718</v>
      </c>
    </row>
    <row r="5719" spans="1:9" x14ac:dyDescent="0.55000000000000004">
      <c r="A5719" s="2" t="s">
        <v>11155</v>
      </c>
      <c r="B5719" s="2">
        <v>689</v>
      </c>
      <c r="C5719" s="2" t="s">
        <v>11156</v>
      </c>
      <c r="H5719" s="2" t="str">
        <f t="shared" si="178"/>
        <v>蟹ノ目山689</v>
      </c>
      <c r="I5719" s="2" t="str">
        <f t="shared" si="179"/>
        <v>5719</v>
      </c>
    </row>
    <row r="5720" spans="1:9" x14ac:dyDescent="0.55000000000000004">
      <c r="A5720" s="2" t="s">
        <v>11157</v>
      </c>
      <c r="B5720" s="2">
        <v>535</v>
      </c>
      <c r="C5720" s="2" t="s">
        <v>11158</v>
      </c>
      <c r="H5720" s="2" t="str">
        <f t="shared" si="178"/>
        <v>源太夫串山535</v>
      </c>
      <c r="I5720" s="2" t="str">
        <f t="shared" si="179"/>
        <v>5720</v>
      </c>
    </row>
    <row r="5721" spans="1:9" x14ac:dyDescent="0.55000000000000004">
      <c r="A5721" s="2" t="s">
        <v>11159</v>
      </c>
      <c r="B5721" s="2">
        <v>608</v>
      </c>
      <c r="C5721" s="2" t="s">
        <v>11160</v>
      </c>
      <c r="H5721" s="2" t="str">
        <f t="shared" si="178"/>
        <v>柳がさこ山608</v>
      </c>
      <c r="I5721" s="2" t="str">
        <f t="shared" si="179"/>
        <v>5721</v>
      </c>
    </row>
    <row r="5722" spans="1:9" x14ac:dyDescent="0.55000000000000004">
      <c r="A5722" s="2" t="s">
        <v>11161</v>
      </c>
      <c r="B5722" s="2">
        <v>1327</v>
      </c>
      <c r="C5722" s="2" t="s">
        <v>11162</v>
      </c>
      <c r="H5722" s="2" t="str">
        <f t="shared" si="178"/>
        <v>鶏峠山1327</v>
      </c>
      <c r="I5722" s="2" t="str">
        <f t="shared" si="179"/>
        <v>5722</v>
      </c>
    </row>
    <row r="5723" spans="1:9" x14ac:dyDescent="0.55000000000000004">
      <c r="A5723" s="2" t="s">
        <v>11163</v>
      </c>
      <c r="B5723" s="2">
        <v>2114</v>
      </c>
      <c r="C5723" s="2" t="s">
        <v>11164</v>
      </c>
      <c r="H5723" s="2" t="str">
        <f t="shared" si="178"/>
        <v>八柱山2114</v>
      </c>
      <c r="I5723" s="2" t="str">
        <f t="shared" si="179"/>
        <v>5723</v>
      </c>
    </row>
    <row r="5724" spans="1:9" x14ac:dyDescent="0.55000000000000004">
      <c r="A5724" s="2" t="s">
        <v>11165</v>
      </c>
      <c r="B5724" s="2">
        <v>1638</v>
      </c>
      <c r="C5724" s="2" t="s">
        <v>11166</v>
      </c>
      <c r="H5724" s="2" t="str">
        <f t="shared" si="178"/>
        <v>観音山1638</v>
      </c>
      <c r="I5724" s="2" t="str">
        <f t="shared" si="179"/>
        <v>5724</v>
      </c>
    </row>
    <row r="5725" spans="1:9" x14ac:dyDescent="0.55000000000000004">
      <c r="A5725" s="2" t="s">
        <v>11167</v>
      </c>
      <c r="B5725" s="2">
        <v>507</v>
      </c>
      <c r="C5725" s="2" t="s">
        <v>11168</v>
      </c>
      <c r="H5725" s="2" t="str">
        <f t="shared" si="178"/>
        <v>六川山507</v>
      </c>
      <c r="I5725" s="2" t="str">
        <f t="shared" si="179"/>
        <v>5725</v>
      </c>
    </row>
    <row r="5726" spans="1:9" x14ac:dyDescent="0.55000000000000004">
      <c r="A5726" s="2" t="s">
        <v>11169</v>
      </c>
      <c r="B5726" s="2">
        <v>849</v>
      </c>
      <c r="C5726" s="2" t="s">
        <v>11170</v>
      </c>
      <c r="H5726" s="2" t="str">
        <f t="shared" si="178"/>
        <v>小松尾山849</v>
      </c>
      <c r="I5726" s="2" t="str">
        <f t="shared" si="179"/>
        <v>5726</v>
      </c>
    </row>
    <row r="5727" spans="1:9" x14ac:dyDescent="0.55000000000000004">
      <c r="A5727" s="2" t="s">
        <v>11171</v>
      </c>
      <c r="B5727" s="2">
        <v>651</v>
      </c>
      <c r="C5727" s="2" t="s">
        <v>11172</v>
      </c>
      <c r="H5727" s="2" t="str">
        <f t="shared" si="178"/>
        <v>扇山651</v>
      </c>
      <c r="I5727" s="2" t="str">
        <f t="shared" si="179"/>
        <v>5727</v>
      </c>
    </row>
    <row r="5728" spans="1:9" x14ac:dyDescent="0.55000000000000004">
      <c r="A5728" s="2" t="s">
        <v>11173</v>
      </c>
      <c r="B5728" s="2">
        <v>805</v>
      </c>
      <c r="C5728" s="2" t="s">
        <v>11174</v>
      </c>
      <c r="H5728" s="2" t="str">
        <f t="shared" si="178"/>
        <v>枝折山805</v>
      </c>
      <c r="I5728" s="2" t="str">
        <f t="shared" si="179"/>
        <v>5728</v>
      </c>
    </row>
    <row r="5729" spans="1:9" x14ac:dyDescent="0.55000000000000004">
      <c r="A5729" s="2" t="s">
        <v>11175</v>
      </c>
      <c r="B5729" s="2">
        <v>280</v>
      </c>
      <c r="C5729" s="2" t="s">
        <v>11176</v>
      </c>
      <c r="H5729" s="2" t="str">
        <f t="shared" si="178"/>
        <v>金比羅山280</v>
      </c>
      <c r="I5729" s="2" t="str">
        <f t="shared" si="179"/>
        <v>5729</v>
      </c>
    </row>
    <row r="5730" spans="1:9" x14ac:dyDescent="0.55000000000000004">
      <c r="A5730" s="2" t="s">
        <v>11177</v>
      </c>
      <c r="B5730" s="2">
        <v>2352</v>
      </c>
      <c r="C5730" s="2" t="s">
        <v>11178</v>
      </c>
      <c r="H5730" s="2" t="str">
        <f t="shared" si="178"/>
        <v>ニュウ2352</v>
      </c>
      <c r="I5730" s="2" t="str">
        <f t="shared" si="179"/>
        <v>5730</v>
      </c>
    </row>
    <row r="5731" spans="1:9" x14ac:dyDescent="0.55000000000000004">
      <c r="A5731" s="2" t="s">
        <v>11179</v>
      </c>
      <c r="B5731" s="2">
        <v>702</v>
      </c>
      <c r="C5731" s="2" t="s">
        <v>11180</v>
      </c>
      <c r="H5731" s="2" t="str">
        <f t="shared" si="178"/>
        <v>猿登702</v>
      </c>
      <c r="I5731" s="2" t="str">
        <f t="shared" si="179"/>
        <v>5731</v>
      </c>
    </row>
    <row r="5732" spans="1:9" x14ac:dyDescent="0.55000000000000004">
      <c r="A5732" s="2" t="s">
        <v>11181</v>
      </c>
      <c r="B5732" s="2">
        <v>618</v>
      </c>
      <c r="C5732" s="2" t="s">
        <v>11182</v>
      </c>
      <c r="H5732" s="2" t="str">
        <f t="shared" si="178"/>
        <v>東峰山618</v>
      </c>
      <c r="I5732" s="2" t="str">
        <f t="shared" si="179"/>
        <v>5732</v>
      </c>
    </row>
    <row r="5733" spans="1:9" x14ac:dyDescent="0.55000000000000004">
      <c r="A5733" s="2" t="s">
        <v>11183</v>
      </c>
      <c r="B5733" s="2">
        <v>692</v>
      </c>
      <c r="C5733" s="2" t="s">
        <v>11184</v>
      </c>
      <c r="H5733" s="2" t="str">
        <f t="shared" si="178"/>
        <v>大小権現山692</v>
      </c>
      <c r="I5733" s="2" t="str">
        <f t="shared" si="179"/>
        <v>5733</v>
      </c>
    </row>
    <row r="5734" spans="1:9" x14ac:dyDescent="0.55000000000000004">
      <c r="A5734" s="2" t="s">
        <v>11185</v>
      </c>
      <c r="B5734" s="2">
        <v>270</v>
      </c>
      <c r="C5734" s="2" t="s">
        <v>11186</v>
      </c>
      <c r="H5734" s="2" t="str">
        <f t="shared" si="178"/>
        <v>大山270</v>
      </c>
      <c r="I5734" s="2" t="str">
        <f t="shared" si="179"/>
        <v>5734</v>
      </c>
    </row>
    <row r="5735" spans="1:9" x14ac:dyDescent="0.55000000000000004">
      <c r="A5735" s="2" t="s">
        <v>11187</v>
      </c>
      <c r="B5735" s="2">
        <v>120</v>
      </c>
      <c r="C5735" s="2" t="s">
        <v>11188</v>
      </c>
      <c r="H5735" s="2" t="str">
        <f t="shared" si="178"/>
        <v>丸山120</v>
      </c>
      <c r="I5735" s="2" t="str">
        <f t="shared" si="179"/>
        <v>5735</v>
      </c>
    </row>
    <row r="5736" spans="1:9" x14ac:dyDescent="0.55000000000000004">
      <c r="A5736" s="2" t="s">
        <v>11189</v>
      </c>
      <c r="B5736" s="2">
        <v>349</v>
      </c>
      <c r="C5736" s="2" t="s">
        <v>11190</v>
      </c>
      <c r="H5736" s="2" t="str">
        <f t="shared" si="178"/>
        <v>東ノ山349</v>
      </c>
      <c r="I5736" s="2" t="str">
        <f t="shared" si="179"/>
        <v>5736</v>
      </c>
    </row>
    <row r="5737" spans="1:9" x14ac:dyDescent="0.55000000000000004">
      <c r="A5737" s="2" t="s">
        <v>11191</v>
      </c>
      <c r="B5737" s="2">
        <v>950</v>
      </c>
      <c r="C5737" s="2" t="s">
        <v>11192</v>
      </c>
      <c r="H5737" s="2" t="str">
        <f t="shared" si="178"/>
        <v>ヤケオ山950</v>
      </c>
      <c r="I5737" s="2" t="str">
        <f t="shared" si="179"/>
        <v>5737</v>
      </c>
    </row>
    <row r="5738" spans="1:9" x14ac:dyDescent="0.55000000000000004">
      <c r="A5738" s="2" t="s">
        <v>11193</v>
      </c>
      <c r="B5738" s="2">
        <v>172</v>
      </c>
      <c r="C5738" s="2" t="s">
        <v>11194</v>
      </c>
      <c r="H5738" s="2" t="str">
        <f t="shared" si="178"/>
        <v>丁山172</v>
      </c>
      <c r="I5738" s="2" t="str">
        <f t="shared" si="179"/>
        <v>5738</v>
      </c>
    </row>
    <row r="5739" spans="1:9" x14ac:dyDescent="0.55000000000000004">
      <c r="A5739" s="2" t="s">
        <v>11195</v>
      </c>
      <c r="B5739" s="2">
        <v>1200</v>
      </c>
      <c r="C5739" s="2" t="s">
        <v>11196</v>
      </c>
      <c r="H5739" s="2" t="str">
        <f t="shared" si="178"/>
        <v>白倉岳1200</v>
      </c>
      <c r="I5739" s="2" t="str">
        <f t="shared" si="179"/>
        <v>5739</v>
      </c>
    </row>
    <row r="5740" spans="1:9" x14ac:dyDescent="0.55000000000000004">
      <c r="A5740" s="2" t="s">
        <v>11197</v>
      </c>
      <c r="B5740" s="2">
        <v>178</v>
      </c>
      <c r="C5740" s="2" t="s">
        <v>11198</v>
      </c>
      <c r="H5740" s="2" t="str">
        <f t="shared" si="178"/>
        <v>西蒲田山178</v>
      </c>
      <c r="I5740" s="2" t="str">
        <f t="shared" si="179"/>
        <v>5740</v>
      </c>
    </row>
    <row r="5741" spans="1:9" x14ac:dyDescent="0.55000000000000004">
      <c r="A5741" s="2" t="s">
        <v>11199</v>
      </c>
      <c r="B5741" s="2">
        <v>413</v>
      </c>
      <c r="C5741" s="2" t="s">
        <v>11200</v>
      </c>
      <c r="H5741" s="2" t="str">
        <f t="shared" si="178"/>
        <v>伽藍山413</v>
      </c>
      <c r="I5741" s="2" t="str">
        <f t="shared" si="179"/>
        <v>5741</v>
      </c>
    </row>
    <row r="5742" spans="1:9" x14ac:dyDescent="0.55000000000000004">
      <c r="A5742" s="2" t="s">
        <v>11201</v>
      </c>
      <c r="B5742" s="2">
        <v>1242</v>
      </c>
      <c r="C5742" s="2" t="s">
        <v>11202</v>
      </c>
      <c r="H5742" s="2" t="str">
        <f t="shared" si="178"/>
        <v>丸山1242</v>
      </c>
      <c r="I5742" s="2" t="str">
        <f t="shared" si="179"/>
        <v>5742</v>
      </c>
    </row>
    <row r="5743" spans="1:9" x14ac:dyDescent="0.55000000000000004">
      <c r="A5743" s="2" t="s">
        <v>11203</v>
      </c>
      <c r="B5743" s="2">
        <v>1487</v>
      </c>
      <c r="C5743" s="2" t="s">
        <v>11204</v>
      </c>
      <c r="H5743" s="2" t="str">
        <f t="shared" si="178"/>
        <v>駒ヶ岳1487</v>
      </c>
      <c r="I5743" s="2" t="str">
        <f t="shared" si="179"/>
        <v>5743</v>
      </c>
    </row>
    <row r="5744" spans="1:9" x14ac:dyDescent="0.55000000000000004">
      <c r="A5744" s="2" t="s">
        <v>11205</v>
      </c>
      <c r="B5744" s="2">
        <v>200</v>
      </c>
      <c r="C5744" s="2" t="s">
        <v>11206</v>
      </c>
      <c r="H5744" s="2" t="str">
        <f t="shared" si="178"/>
        <v>宅並山200</v>
      </c>
      <c r="I5744" s="2" t="str">
        <f t="shared" si="179"/>
        <v>5744</v>
      </c>
    </row>
    <row r="5745" spans="1:9" x14ac:dyDescent="0.55000000000000004">
      <c r="A5745" s="2" t="s">
        <v>11207</v>
      </c>
      <c r="B5745" s="2">
        <v>1284</v>
      </c>
      <c r="C5745" s="2" t="s">
        <v>11208</v>
      </c>
      <c r="H5745" s="2" t="str">
        <f t="shared" si="178"/>
        <v>高倉山1284</v>
      </c>
      <c r="I5745" s="2" t="str">
        <f t="shared" si="179"/>
        <v>5745</v>
      </c>
    </row>
    <row r="5746" spans="1:9" x14ac:dyDescent="0.55000000000000004">
      <c r="A5746" s="2" t="s">
        <v>11209</v>
      </c>
      <c r="B5746" s="2">
        <v>221</v>
      </c>
      <c r="C5746" s="2" t="s">
        <v>11210</v>
      </c>
      <c r="H5746" s="2" t="str">
        <f t="shared" si="178"/>
        <v>高文殊山221</v>
      </c>
      <c r="I5746" s="2" t="str">
        <f t="shared" si="179"/>
        <v>5746</v>
      </c>
    </row>
    <row r="5747" spans="1:9" x14ac:dyDescent="0.55000000000000004">
      <c r="A5747" s="2" t="s">
        <v>11211</v>
      </c>
      <c r="B5747" s="2">
        <v>3886</v>
      </c>
      <c r="C5747" s="2" t="s">
        <v>11212</v>
      </c>
      <c r="H5747" s="2" t="str">
        <f t="shared" si="178"/>
        <v>雪山3886</v>
      </c>
      <c r="I5747" s="2" t="str">
        <f t="shared" si="179"/>
        <v>5747</v>
      </c>
    </row>
    <row r="5748" spans="1:9" x14ac:dyDescent="0.55000000000000004">
      <c r="A5748" s="2" t="s">
        <v>11213</v>
      </c>
      <c r="B5748" s="2">
        <v>291</v>
      </c>
      <c r="C5748" s="2" t="s">
        <v>11214</v>
      </c>
      <c r="H5748" s="2" t="str">
        <f t="shared" si="178"/>
        <v>国見山291</v>
      </c>
      <c r="I5748" s="2" t="str">
        <f t="shared" si="179"/>
        <v>5748</v>
      </c>
    </row>
    <row r="5749" spans="1:9" x14ac:dyDescent="0.55000000000000004">
      <c r="A5749" s="2" t="s">
        <v>11215</v>
      </c>
      <c r="B5749" s="2">
        <v>586</v>
      </c>
      <c r="C5749" s="2" t="s">
        <v>11216</v>
      </c>
      <c r="H5749" s="2" t="str">
        <f t="shared" si="178"/>
        <v>神峯山586</v>
      </c>
      <c r="I5749" s="2" t="str">
        <f t="shared" si="179"/>
        <v>5749</v>
      </c>
    </row>
    <row r="5750" spans="1:9" x14ac:dyDescent="0.55000000000000004">
      <c r="A5750" s="2" t="s">
        <v>11217</v>
      </c>
      <c r="B5750" s="2">
        <v>258</v>
      </c>
      <c r="C5750" s="2" t="s">
        <v>11218</v>
      </c>
      <c r="H5750" s="2" t="str">
        <f t="shared" si="178"/>
        <v>愛宕山258</v>
      </c>
      <c r="I5750" s="2" t="str">
        <f t="shared" si="179"/>
        <v>5750</v>
      </c>
    </row>
    <row r="5751" spans="1:9" x14ac:dyDescent="0.55000000000000004">
      <c r="A5751" s="2" t="s">
        <v>11219</v>
      </c>
      <c r="B5751" s="2">
        <v>271</v>
      </c>
      <c r="C5751" s="2" t="s">
        <v>11220</v>
      </c>
      <c r="H5751" s="2" t="str">
        <f t="shared" si="178"/>
        <v>背山271</v>
      </c>
      <c r="I5751" s="2" t="str">
        <f t="shared" si="179"/>
        <v>5751</v>
      </c>
    </row>
    <row r="5752" spans="1:9" x14ac:dyDescent="0.55000000000000004">
      <c r="A5752" s="2" t="s">
        <v>11221</v>
      </c>
      <c r="B5752" s="2">
        <v>330</v>
      </c>
      <c r="C5752" s="2" t="s">
        <v>11222</v>
      </c>
      <c r="H5752" s="2" t="str">
        <f t="shared" si="178"/>
        <v>大平山330</v>
      </c>
      <c r="I5752" s="2" t="str">
        <f t="shared" si="179"/>
        <v>5752</v>
      </c>
    </row>
    <row r="5753" spans="1:9" x14ac:dyDescent="0.55000000000000004">
      <c r="A5753" s="2" t="s">
        <v>11223</v>
      </c>
      <c r="B5753" s="2">
        <v>414</v>
      </c>
      <c r="C5753" s="2" t="s">
        <v>11224</v>
      </c>
      <c r="H5753" s="2" t="str">
        <f t="shared" si="178"/>
        <v>城山414</v>
      </c>
      <c r="I5753" s="2" t="str">
        <f t="shared" si="179"/>
        <v>5753</v>
      </c>
    </row>
    <row r="5754" spans="1:9" x14ac:dyDescent="0.55000000000000004">
      <c r="A5754" s="2" t="s">
        <v>11225</v>
      </c>
      <c r="B5754" s="2">
        <v>454</v>
      </c>
      <c r="C5754" s="2" t="s">
        <v>11226</v>
      </c>
      <c r="H5754" s="2" t="str">
        <f t="shared" si="178"/>
        <v>船岡山454</v>
      </c>
      <c r="I5754" s="2" t="str">
        <f t="shared" si="179"/>
        <v>5754</v>
      </c>
    </row>
    <row r="5755" spans="1:9" x14ac:dyDescent="0.55000000000000004">
      <c r="A5755" s="2" t="s">
        <v>11227</v>
      </c>
      <c r="B5755" s="2">
        <v>583</v>
      </c>
      <c r="C5755" s="2" t="s">
        <v>11228</v>
      </c>
      <c r="H5755" s="2" t="str">
        <f t="shared" si="178"/>
        <v>高取山583</v>
      </c>
      <c r="I5755" s="2" t="str">
        <f t="shared" si="179"/>
        <v>5755</v>
      </c>
    </row>
    <row r="5756" spans="1:9" x14ac:dyDescent="0.55000000000000004">
      <c r="A5756" s="2" t="s">
        <v>11229</v>
      </c>
      <c r="B5756" s="2">
        <v>109</v>
      </c>
      <c r="C5756" s="2" t="s">
        <v>11230</v>
      </c>
      <c r="H5756" s="2" t="str">
        <f t="shared" si="178"/>
        <v>大塚山109</v>
      </c>
      <c r="I5756" s="2" t="str">
        <f t="shared" si="179"/>
        <v>5756</v>
      </c>
    </row>
    <row r="5757" spans="1:9" x14ac:dyDescent="0.55000000000000004">
      <c r="A5757" s="2" t="s">
        <v>11231</v>
      </c>
      <c r="B5757" s="2">
        <v>225</v>
      </c>
      <c r="C5757" s="2" t="s">
        <v>11232</v>
      </c>
      <c r="H5757" s="2" t="str">
        <f t="shared" si="178"/>
        <v>温泉岳225</v>
      </c>
      <c r="I5757" s="2" t="str">
        <f t="shared" si="179"/>
        <v>5757</v>
      </c>
    </row>
    <row r="5758" spans="1:9" x14ac:dyDescent="0.55000000000000004">
      <c r="A5758" s="2" t="s">
        <v>11233</v>
      </c>
      <c r="B5758" s="2">
        <v>531</v>
      </c>
      <c r="C5758" s="2" t="s">
        <v>11234</v>
      </c>
      <c r="H5758" s="2" t="str">
        <f t="shared" si="178"/>
        <v>栃原岳531</v>
      </c>
      <c r="I5758" s="2" t="str">
        <f t="shared" si="179"/>
        <v>5758</v>
      </c>
    </row>
    <row r="5759" spans="1:9" x14ac:dyDescent="0.55000000000000004">
      <c r="A5759" s="2" t="s">
        <v>11235</v>
      </c>
      <c r="B5759" s="2">
        <v>386</v>
      </c>
      <c r="C5759" s="2" t="s">
        <v>11236</v>
      </c>
      <c r="H5759" s="2" t="str">
        <f t="shared" si="178"/>
        <v>石尊山386</v>
      </c>
      <c r="I5759" s="2" t="str">
        <f t="shared" si="179"/>
        <v>5759</v>
      </c>
    </row>
    <row r="5760" spans="1:9" x14ac:dyDescent="0.55000000000000004">
      <c r="A5760" s="2" t="s">
        <v>11237</v>
      </c>
      <c r="B5760" s="2">
        <v>30</v>
      </c>
      <c r="C5760" s="2" t="s">
        <v>11238</v>
      </c>
      <c r="H5760" s="2" t="str">
        <f t="shared" si="178"/>
        <v>諏訪山30</v>
      </c>
      <c r="I5760" s="2" t="str">
        <f t="shared" si="179"/>
        <v>5760</v>
      </c>
    </row>
    <row r="5761" spans="1:9" x14ac:dyDescent="0.55000000000000004">
      <c r="A5761" s="2" t="s">
        <v>11239</v>
      </c>
      <c r="B5761" s="2">
        <v>128</v>
      </c>
      <c r="C5761" s="2" t="s">
        <v>11240</v>
      </c>
      <c r="H5761" s="2" t="str">
        <f t="shared" si="178"/>
        <v>腕扱山128</v>
      </c>
      <c r="I5761" s="2" t="str">
        <f t="shared" si="179"/>
        <v>5761</v>
      </c>
    </row>
    <row r="5762" spans="1:9" x14ac:dyDescent="0.55000000000000004">
      <c r="A5762" s="2" t="s">
        <v>11241</v>
      </c>
      <c r="B5762" s="2">
        <v>41</v>
      </c>
      <c r="C5762" s="2" t="s">
        <v>11242</v>
      </c>
      <c r="H5762" s="2" t="str">
        <f t="shared" ref="H5762:H5825" si="180">IF(ISNUMBER(FIND("(",A5762,1)),LEFT(A5762,FIND("(",A5762,1)-1),IF(ISNUMBER(FIND("（",A5762,1)),LEFT(A5762,FIND("（",A5762,1)-1),A5762))&amp;B5762</f>
        <v>多賀山41</v>
      </c>
      <c r="I5762" s="2" t="str">
        <f t="shared" ref="I5762:I5825" si="181">MID(C5762,29,LEN(C5762))</f>
        <v>5762</v>
      </c>
    </row>
    <row r="5763" spans="1:9" x14ac:dyDescent="0.55000000000000004">
      <c r="A5763" s="2" t="s">
        <v>11243</v>
      </c>
      <c r="B5763" s="2">
        <v>192</v>
      </c>
      <c r="C5763" s="2" t="s">
        <v>11244</v>
      </c>
      <c r="H5763" s="2" t="str">
        <f t="shared" si="180"/>
        <v>愛宕山192</v>
      </c>
      <c r="I5763" s="2" t="str">
        <f t="shared" si="181"/>
        <v>5763</v>
      </c>
    </row>
    <row r="5764" spans="1:9" x14ac:dyDescent="0.55000000000000004">
      <c r="A5764" s="2" t="s">
        <v>11245</v>
      </c>
      <c r="B5764" s="2">
        <v>160</v>
      </c>
      <c r="C5764" s="2" t="s">
        <v>11246</v>
      </c>
      <c r="H5764" s="2" t="str">
        <f t="shared" si="180"/>
        <v>観音山160</v>
      </c>
      <c r="I5764" s="2" t="str">
        <f t="shared" si="181"/>
        <v>5764</v>
      </c>
    </row>
    <row r="5765" spans="1:9" x14ac:dyDescent="0.55000000000000004">
      <c r="A5765" s="2" t="s">
        <v>11247</v>
      </c>
      <c r="B5765" s="2">
        <v>176</v>
      </c>
      <c r="C5765" s="2" t="s">
        <v>11248</v>
      </c>
      <c r="H5765" s="2" t="str">
        <f t="shared" si="180"/>
        <v>羽根山176</v>
      </c>
      <c r="I5765" s="2" t="str">
        <f t="shared" si="181"/>
        <v>5765</v>
      </c>
    </row>
    <row r="5766" spans="1:9" x14ac:dyDescent="0.55000000000000004">
      <c r="A5766" s="2" t="s">
        <v>11249</v>
      </c>
      <c r="B5766" s="2">
        <v>477</v>
      </c>
      <c r="C5766" s="2" t="s">
        <v>11250</v>
      </c>
      <c r="H5766" s="2" t="str">
        <f t="shared" si="180"/>
        <v>鞍掛山477</v>
      </c>
      <c r="I5766" s="2" t="str">
        <f t="shared" si="181"/>
        <v>5766</v>
      </c>
    </row>
    <row r="5767" spans="1:9" x14ac:dyDescent="0.55000000000000004">
      <c r="A5767" s="2" t="s">
        <v>11251</v>
      </c>
      <c r="B5767" s="2">
        <v>210</v>
      </c>
      <c r="C5767" s="2" t="s">
        <v>11252</v>
      </c>
      <c r="H5767" s="2" t="str">
        <f t="shared" si="180"/>
        <v>鬼越山210</v>
      </c>
      <c r="I5767" s="2" t="str">
        <f t="shared" si="181"/>
        <v>5767</v>
      </c>
    </row>
    <row r="5768" spans="1:9" x14ac:dyDescent="0.55000000000000004">
      <c r="A5768" s="2" t="s">
        <v>11253</v>
      </c>
      <c r="B5768" s="2">
        <v>406</v>
      </c>
      <c r="C5768" s="2" t="s">
        <v>11254</v>
      </c>
      <c r="H5768" s="2" t="str">
        <f t="shared" si="180"/>
        <v>勝尾寺南山406</v>
      </c>
      <c r="I5768" s="2" t="str">
        <f t="shared" si="181"/>
        <v>5768</v>
      </c>
    </row>
    <row r="5769" spans="1:9" x14ac:dyDescent="0.55000000000000004">
      <c r="A5769" s="2" t="s">
        <v>11255</v>
      </c>
      <c r="B5769" s="2">
        <v>290</v>
      </c>
      <c r="C5769" s="2" t="s">
        <v>11256</v>
      </c>
      <c r="H5769" s="2" t="str">
        <f t="shared" si="180"/>
        <v>大森山290</v>
      </c>
      <c r="I5769" s="2" t="str">
        <f t="shared" si="181"/>
        <v>5769</v>
      </c>
    </row>
    <row r="5770" spans="1:9" x14ac:dyDescent="0.55000000000000004">
      <c r="A5770" s="2" t="s">
        <v>11257</v>
      </c>
      <c r="B5770" s="2">
        <v>320</v>
      </c>
      <c r="C5770" s="2" t="s">
        <v>11258</v>
      </c>
      <c r="H5770" s="2" t="str">
        <f t="shared" si="180"/>
        <v>飯之山320</v>
      </c>
      <c r="I5770" s="2" t="str">
        <f t="shared" si="181"/>
        <v>5770</v>
      </c>
    </row>
    <row r="5771" spans="1:9" x14ac:dyDescent="0.55000000000000004">
      <c r="A5771" s="2" t="s">
        <v>11259</v>
      </c>
      <c r="B5771" s="2">
        <v>593</v>
      </c>
      <c r="C5771" s="2" t="s">
        <v>11260</v>
      </c>
      <c r="H5771" s="2" t="str">
        <f t="shared" si="180"/>
        <v>堂所山593</v>
      </c>
      <c r="I5771" s="2" t="str">
        <f t="shared" si="181"/>
        <v>5771</v>
      </c>
    </row>
    <row r="5772" spans="1:9" x14ac:dyDescent="0.55000000000000004">
      <c r="A5772" s="2" t="s">
        <v>11261</v>
      </c>
      <c r="B5772" s="2">
        <v>561</v>
      </c>
      <c r="C5772" s="2" t="s">
        <v>11262</v>
      </c>
      <c r="H5772" s="2" t="str">
        <f t="shared" si="180"/>
        <v>極山561</v>
      </c>
      <c r="I5772" s="2" t="str">
        <f t="shared" si="181"/>
        <v>5772</v>
      </c>
    </row>
    <row r="5773" spans="1:9" x14ac:dyDescent="0.55000000000000004">
      <c r="A5773" s="2" t="s">
        <v>11263</v>
      </c>
      <c r="B5773" s="2">
        <v>343</v>
      </c>
      <c r="C5773" s="2" t="s">
        <v>11264</v>
      </c>
      <c r="H5773" s="2" t="str">
        <f t="shared" si="180"/>
        <v>いのは山343</v>
      </c>
      <c r="I5773" s="2" t="str">
        <f t="shared" si="181"/>
        <v>5773</v>
      </c>
    </row>
    <row r="5774" spans="1:9" x14ac:dyDescent="0.55000000000000004">
      <c r="A5774" s="2" t="s">
        <v>11265</v>
      </c>
      <c r="B5774" s="2">
        <v>319</v>
      </c>
      <c r="C5774" s="2" t="s">
        <v>11266</v>
      </c>
      <c r="H5774" s="2" t="str">
        <f t="shared" si="180"/>
        <v>小倉山319</v>
      </c>
      <c r="I5774" s="2" t="str">
        <f t="shared" si="181"/>
        <v>5774</v>
      </c>
    </row>
    <row r="5775" spans="1:9" x14ac:dyDescent="0.55000000000000004">
      <c r="A5775" s="2" t="s">
        <v>11267</v>
      </c>
      <c r="B5775" s="2">
        <v>128</v>
      </c>
      <c r="C5775" s="2" t="s">
        <v>11268</v>
      </c>
      <c r="H5775" s="2" t="str">
        <f t="shared" si="180"/>
        <v>八伏山128</v>
      </c>
      <c r="I5775" s="2" t="str">
        <f t="shared" si="181"/>
        <v>5775</v>
      </c>
    </row>
    <row r="5776" spans="1:9" x14ac:dyDescent="0.55000000000000004">
      <c r="A5776" s="2" t="s">
        <v>11269</v>
      </c>
      <c r="B5776" s="2">
        <v>383</v>
      </c>
      <c r="C5776" s="2" t="s">
        <v>11270</v>
      </c>
      <c r="H5776" s="2" t="str">
        <f t="shared" si="180"/>
        <v>高塔山383</v>
      </c>
      <c r="I5776" s="2" t="str">
        <f t="shared" si="181"/>
        <v>5776</v>
      </c>
    </row>
    <row r="5777" spans="1:9" x14ac:dyDescent="0.55000000000000004">
      <c r="A5777" s="2" t="s">
        <v>11271</v>
      </c>
      <c r="B5777" s="2">
        <v>127</v>
      </c>
      <c r="C5777" s="2" t="s">
        <v>11272</v>
      </c>
      <c r="H5777" s="2" t="str">
        <f t="shared" si="180"/>
        <v>観音山127</v>
      </c>
      <c r="I5777" s="2" t="str">
        <f t="shared" si="181"/>
        <v>5777</v>
      </c>
    </row>
    <row r="5778" spans="1:9" x14ac:dyDescent="0.55000000000000004">
      <c r="A5778" s="2" t="s">
        <v>11273</v>
      </c>
      <c r="B5778" s="2">
        <v>169</v>
      </c>
      <c r="C5778" s="2" t="s">
        <v>11274</v>
      </c>
      <c r="H5778" s="2" t="str">
        <f t="shared" si="180"/>
        <v>物見ヶ岳169</v>
      </c>
      <c r="I5778" s="2" t="str">
        <f t="shared" si="181"/>
        <v>5778</v>
      </c>
    </row>
    <row r="5779" spans="1:9" x14ac:dyDescent="0.55000000000000004">
      <c r="A5779" s="2" t="s">
        <v>11275</v>
      </c>
      <c r="B5779" s="2">
        <v>798</v>
      </c>
      <c r="C5779" s="2" t="s">
        <v>11276</v>
      </c>
      <c r="H5779" s="2" t="str">
        <f t="shared" si="180"/>
        <v>大判山798</v>
      </c>
      <c r="I5779" s="2" t="str">
        <f t="shared" si="181"/>
        <v>5779</v>
      </c>
    </row>
    <row r="5780" spans="1:9" x14ac:dyDescent="0.55000000000000004">
      <c r="A5780" s="2" t="s">
        <v>11277</v>
      </c>
      <c r="B5780" s="2">
        <v>403</v>
      </c>
      <c r="C5780" s="2" t="s">
        <v>11278</v>
      </c>
      <c r="H5780" s="2" t="str">
        <f t="shared" si="180"/>
        <v>堂堂山403</v>
      </c>
      <c r="I5780" s="2" t="str">
        <f t="shared" si="181"/>
        <v>5780</v>
      </c>
    </row>
    <row r="5781" spans="1:9" x14ac:dyDescent="0.55000000000000004">
      <c r="A5781" s="2" t="s">
        <v>11279</v>
      </c>
      <c r="B5781" s="2">
        <v>203</v>
      </c>
      <c r="C5781" s="2" t="s">
        <v>11280</v>
      </c>
      <c r="H5781" s="2" t="str">
        <f t="shared" si="180"/>
        <v>金比羅山203</v>
      </c>
      <c r="I5781" s="2" t="str">
        <f t="shared" si="181"/>
        <v>5781</v>
      </c>
    </row>
    <row r="5782" spans="1:9" x14ac:dyDescent="0.55000000000000004">
      <c r="A5782" s="2" t="s">
        <v>11281</v>
      </c>
      <c r="B5782" s="2">
        <v>302</v>
      </c>
      <c r="C5782" s="2" t="s">
        <v>11282</v>
      </c>
      <c r="H5782" s="2" t="str">
        <f t="shared" si="180"/>
        <v>石神山302</v>
      </c>
      <c r="I5782" s="2" t="str">
        <f t="shared" si="181"/>
        <v>5782</v>
      </c>
    </row>
    <row r="5783" spans="1:9" x14ac:dyDescent="0.55000000000000004">
      <c r="A5783" s="2" t="s">
        <v>11283</v>
      </c>
      <c r="B5783" s="2">
        <v>143</v>
      </c>
      <c r="C5783" s="2" t="s">
        <v>11284</v>
      </c>
      <c r="H5783" s="2" t="str">
        <f t="shared" si="180"/>
        <v>岩熊山143</v>
      </c>
      <c r="I5783" s="2" t="str">
        <f t="shared" si="181"/>
        <v>5783</v>
      </c>
    </row>
    <row r="5784" spans="1:9" x14ac:dyDescent="0.55000000000000004">
      <c r="A5784" s="2" t="s">
        <v>11285</v>
      </c>
      <c r="B5784" s="2">
        <v>235</v>
      </c>
      <c r="C5784" s="2" t="s">
        <v>11286</v>
      </c>
      <c r="H5784" s="2" t="str">
        <f t="shared" si="180"/>
        <v>浅間岳235</v>
      </c>
      <c r="I5784" s="2" t="str">
        <f t="shared" si="181"/>
        <v>5784</v>
      </c>
    </row>
    <row r="5785" spans="1:9" x14ac:dyDescent="0.55000000000000004">
      <c r="A5785" s="2" t="s">
        <v>11287</v>
      </c>
      <c r="B5785" s="2">
        <v>446</v>
      </c>
      <c r="C5785" s="2" t="s">
        <v>11288</v>
      </c>
      <c r="H5785" s="2" t="str">
        <f t="shared" si="180"/>
        <v>津浪丸山446</v>
      </c>
      <c r="I5785" s="2" t="str">
        <f t="shared" si="181"/>
        <v>5785</v>
      </c>
    </row>
    <row r="5786" spans="1:9" x14ac:dyDescent="0.55000000000000004">
      <c r="A5786" s="2" t="s">
        <v>11289</v>
      </c>
      <c r="B5786" s="2">
        <v>142</v>
      </c>
      <c r="C5786" s="2" t="s">
        <v>11290</v>
      </c>
      <c r="H5786" s="2" t="str">
        <f t="shared" si="180"/>
        <v>弁天山142</v>
      </c>
      <c r="I5786" s="2" t="str">
        <f t="shared" si="181"/>
        <v>5786</v>
      </c>
    </row>
    <row r="5787" spans="1:9" x14ac:dyDescent="0.55000000000000004">
      <c r="A5787" s="2" t="s">
        <v>11291</v>
      </c>
      <c r="B5787" s="2">
        <v>938</v>
      </c>
      <c r="C5787" s="2" t="s">
        <v>11292</v>
      </c>
      <c r="H5787" s="2" t="str">
        <f t="shared" si="180"/>
        <v>船峯山938</v>
      </c>
      <c r="I5787" s="2" t="str">
        <f t="shared" si="181"/>
        <v>5787</v>
      </c>
    </row>
    <row r="5788" spans="1:9" x14ac:dyDescent="0.55000000000000004">
      <c r="A5788" s="2" t="s">
        <v>11293</v>
      </c>
      <c r="B5788" s="2">
        <v>71</v>
      </c>
      <c r="C5788" s="2" t="s">
        <v>11294</v>
      </c>
      <c r="H5788" s="2" t="str">
        <f t="shared" si="180"/>
        <v>信太山71</v>
      </c>
      <c r="I5788" s="2" t="str">
        <f t="shared" si="181"/>
        <v>5788</v>
      </c>
    </row>
    <row r="5789" spans="1:9" x14ac:dyDescent="0.55000000000000004">
      <c r="A5789" s="2" t="s">
        <v>11295</v>
      </c>
      <c r="B5789" s="2">
        <v>151</v>
      </c>
      <c r="C5789" s="2" t="s">
        <v>11296</v>
      </c>
      <c r="H5789" s="2" t="str">
        <f t="shared" si="180"/>
        <v>陶器山151</v>
      </c>
      <c r="I5789" s="2" t="str">
        <f t="shared" si="181"/>
        <v>5789</v>
      </c>
    </row>
    <row r="5790" spans="1:9" x14ac:dyDescent="0.55000000000000004">
      <c r="A5790" s="2" t="s">
        <v>11297</v>
      </c>
      <c r="B5790" s="2">
        <v>231</v>
      </c>
      <c r="C5790" s="2" t="s">
        <v>11298</v>
      </c>
      <c r="H5790" s="2" t="str">
        <f t="shared" si="180"/>
        <v>天野山231</v>
      </c>
      <c r="I5790" s="2" t="str">
        <f t="shared" si="181"/>
        <v>5790</v>
      </c>
    </row>
    <row r="5791" spans="1:9" x14ac:dyDescent="0.55000000000000004">
      <c r="A5791" s="2" t="s">
        <v>11299</v>
      </c>
      <c r="B5791" s="2">
        <v>277</v>
      </c>
      <c r="C5791" s="2" t="s">
        <v>11300</v>
      </c>
      <c r="H5791" s="2" t="str">
        <f t="shared" si="180"/>
        <v>嶽山277</v>
      </c>
      <c r="I5791" s="2" t="str">
        <f t="shared" si="181"/>
        <v>5791</v>
      </c>
    </row>
    <row r="5792" spans="1:9" x14ac:dyDescent="0.55000000000000004">
      <c r="A5792" s="2" t="s">
        <v>11301</v>
      </c>
      <c r="B5792" s="2">
        <v>296</v>
      </c>
      <c r="C5792" s="2" t="s">
        <v>11302</v>
      </c>
      <c r="H5792" s="2" t="str">
        <f t="shared" si="180"/>
        <v>金胎寺山296</v>
      </c>
      <c r="I5792" s="2" t="str">
        <f t="shared" si="181"/>
        <v>5792</v>
      </c>
    </row>
    <row r="5793" spans="1:9" x14ac:dyDescent="0.55000000000000004">
      <c r="A5793" s="2" t="s">
        <v>11303</v>
      </c>
      <c r="B5793" s="2">
        <v>101</v>
      </c>
      <c r="C5793" s="2" t="s">
        <v>11304</v>
      </c>
      <c r="H5793" s="2" t="str">
        <f t="shared" si="180"/>
        <v>忌部山101</v>
      </c>
      <c r="I5793" s="2" t="str">
        <f t="shared" si="181"/>
        <v>5793</v>
      </c>
    </row>
    <row r="5794" spans="1:9" x14ac:dyDescent="0.55000000000000004">
      <c r="A5794" s="2" t="s">
        <v>11305</v>
      </c>
      <c r="B5794" s="2">
        <v>611</v>
      </c>
      <c r="C5794" s="2" t="s">
        <v>11306</v>
      </c>
      <c r="H5794" s="2" t="str">
        <f t="shared" si="180"/>
        <v>御破裂山611</v>
      </c>
      <c r="I5794" s="2" t="str">
        <f t="shared" si="181"/>
        <v>5794</v>
      </c>
    </row>
    <row r="5795" spans="1:9" x14ac:dyDescent="0.55000000000000004">
      <c r="A5795" s="2" t="s">
        <v>11307</v>
      </c>
      <c r="B5795" s="2">
        <v>198</v>
      </c>
      <c r="C5795" s="2" t="s">
        <v>11308</v>
      </c>
      <c r="H5795" s="2" t="str">
        <f t="shared" si="180"/>
        <v>畝傍山198</v>
      </c>
      <c r="I5795" s="2" t="str">
        <f t="shared" si="181"/>
        <v>5795</v>
      </c>
    </row>
    <row r="5796" spans="1:9" x14ac:dyDescent="0.55000000000000004">
      <c r="A5796" s="2" t="s">
        <v>11309</v>
      </c>
      <c r="B5796" s="2">
        <v>1176</v>
      </c>
      <c r="C5796" s="2" t="s">
        <v>11310</v>
      </c>
      <c r="H5796" s="2" t="str">
        <f t="shared" si="180"/>
        <v>白屋岳1176</v>
      </c>
      <c r="I5796" s="2" t="str">
        <f t="shared" si="181"/>
        <v>5796</v>
      </c>
    </row>
    <row r="5797" spans="1:9" x14ac:dyDescent="0.55000000000000004">
      <c r="A5797" s="2" t="s">
        <v>11311</v>
      </c>
      <c r="B5797" s="2">
        <v>690</v>
      </c>
      <c r="C5797" s="2" t="s">
        <v>11312</v>
      </c>
      <c r="H5797" s="2" t="str">
        <f t="shared" si="180"/>
        <v>松渕山690</v>
      </c>
      <c r="I5797" s="2" t="str">
        <f t="shared" si="181"/>
        <v>5797</v>
      </c>
    </row>
    <row r="5798" spans="1:9" x14ac:dyDescent="0.55000000000000004">
      <c r="A5798" s="2" t="s">
        <v>11313</v>
      </c>
      <c r="B5798" s="2">
        <v>846</v>
      </c>
      <c r="C5798" s="2" t="s">
        <v>11314</v>
      </c>
      <c r="H5798" s="2" t="str">
        <f t="shared" si="180"/>
        <v>戸倉山846</v>
      </c>
      <c r="I5798" s="2" t="str">
        <f t="shared" si="181"/>
        <v>5798</v>
      </c>
    </row>
    <row r="5799" spans="1:9" x14ac:dyDescent="0.55000000000000004">
      <c r="A5799" s="2" t="s">
        <v>11315</v>
      </c>
      <c r="B5799" s="2">
        <v>693</v>
      </c>
      <c r="C5799" s="2" t="s">
        <v>11316</v>
      </c>
      <c r="H5799" s="2" t="str">
        <f t="shared" si="180"/>
        <v>高城山693</v>
      </c>
      <c r="I5799" s="2" t="str">
        <f t="shared" si="181"/>
        <v>5799</v>
      </c>
    </row>
    <row r="5800" spans="1:9" x14ac:dyDescent="0.55000000000000004">
      <c r="A5800" s="2" t="s">
        <v>11317</v>
      </c>
      <c r="B5800" s="2">
        <v>209</v>
      </c>
      <c r="C5800" s="2" t="s">
        <v>11318</v>
      </c>
      <c r="H5800" s="2" t="str">
        <f t="shared" si="180"/>
        <v>貝吹山209</v>
      </c>
      <c r="I5800" s="2" t="str">
        <f t="shared" si="181"/>
        <v>5800</v>
      </c>
    </row>
    <row r="5801" spans="1:9" x14ac:dyDescent="0.55000000000000004">
      <c r="A5801" s="2" t="s">
        <v>11319</v>
      </c>
      <c r="B5801" s="2">
        <v>751</v>
      </c>
      <c r="C5801" s="2" t="s">
        <v>11320</v>
      </c>
      <c r="H5801" s="2" t="str">
        <f t="shared" si="180"/>
        <v>真平山751</v>
      </c>
      <c r="I5801" s="2" t="str">
        <f t="shared" si="181"/>
        <v>5801</v>
      </c>
    </row>
    <row r="5802" spans="1:9" x14ac:dyDescent="0.55000000000000004">
      <c r="A5802" s="2" t="s">
        <v>11321</v>
      </c>
      <c r="B5802" s="2">
        <v>630</v>
      </c>
      <c r="C5802" s="2" t="s">
        <v>11322</v>
      </c>
      <c r="H5802" s="2" t="str">
        <f t="shared" si="180"/>
        <v>都介野岳630</v>
      </c>
      <c r="I5802" s="2" t="str">
        <f t="shared" si="181"/>
        <v>5802</v>
      </c>
    </row>
    <row r="5803" spans="1:9" x14ac:dyDescent="0.55000000000000004">
      <c r="A5803" s="2" t="s">
        <v>11323</v>
      </c>
      <c r="B5803" s="2">
        <v>229</v>
      </c>
      <c r="C5803" s="2" t="s">
        <v>11324</v>
      </c>
      <c r="H5803" s="2" t="str">
        <f t="shared" si="180"/>
        <v>国見山229</v>
      </c>
      <c r="I5803" s="2" t="str">
        <f t="shared" si="181"/>
        <v>5803</v>
      </c>
    </row>
    <row r="5804" spans="1:9" x14ac:dyDescent="0.55000000000000004">
      <c r="A5804" s="2" t="s">
        <v>11325</v>
      </c>
      <c r="B5804" s="2">
        <v>152</v>
      </c>
      <c r="C5804" s="2" t="s">
        <v>11326</v>
      </c>
      <c r="H5804" s="2" t="str">
        <f t="shared" si="180"/>
        <v>天香久山152</v>
      </c>
      <c r="I5804" s="2" t="str">
        <f t="shared" si="181"/>
        <v>5804</v>
      </c>
    </row>
    <row r="5805" spans="1:9" x14ac:dyDescent="0.55000000000000004">
      <c r="A5805" s="2" t="s">
        <v>11327</v>
      </c>
      <c r="B5805" s="2">
        <v>1700</v>
      </c>
      <c r="C5805" s="2" t="s">
        <v>11328</v>
      </c>
      <c r="H5805" s="2" t="str">
        <f t="shared" si="180"/>
        <v>河下山1700</v>
      </c>
      <c r="I5805" s="2" t="str">
        <f t="shared" si="181"/>
        <v>5805</v>
      </c>
    </row>
    <row r="5806" spans="1:9" x14ac:dyDescent="0.55000000000000004">
      <c r="A5806" s="2" t="s">
        <v>11329</v>
      </c>
      <c r="B5806" s="2">
        <v>754</v>
      </c>
      <c r="C5806" s="2" t="s">
        <v>11330</v>
      </c>
      <c r="H5806" s="2" t="str">
        <f t="shared" si="180"/>
        <v>小林山754</v>
      </c>
      <c r="I5806" s="2" t="str">
        <f t="shared" si="181"/>
        <v>5806</v>
      </c>
    </row>
    <row r="5807" spans="1:9" x14ac:dyDescent="0.55000000000000004">
      <c r="A5807" s="2" t="s">
        <v>11331</v>
      </c>
      <c r="B5807" s="2">
        <v>798</v>
      </c>
      <c r="C5807" s="2" t="s">
        <v>11332</v>
      </c>
      <c r="H5807" s="2" t="str">
        <f t="shared" si="180"/>
        <v>大砲山798</v>
      </c>
      <c r="I5807" s="2" t="str">
        <f t="shared" si="181"/>
        <v>5807</v>
      </c>
    </row>
    <row r="5808" spans="1:9" x14ac:dyDescent="0.55000000000000004">
      <c r="A5808" s="2" t="s">
        <v>11333</v>
      </c>
      <c r="B5808" s="2">
        <v>364</v>
      </c>
      <c r="C5808" s="2" t="s">
        <v>11334</v>
      </c>
      <c r="H5808" s="2" t="str">
        <f t="shared" si="180"/>
        <v>権現山364</v>
      </c>
      <c r="I5808" s="2" t="str">
        <f t="shared" si="181"/>
        <v>5808</v>
      </c>
    </row>
    <row r="5809" spans="1:9" x14ac:dyDescent="0.55000000000000004">
      <c r="A5809" s="2" t="s">
        <v>11335</v>
      </c>
      <c r="B5809" s="2">
        <v>629</v>
      </c>
      <c r="C5809" s="2" t="s">
        <v>11336</v>
      </c>
      <c r="H5809" s="2" t="str">
        <f t="shared" si="180"/>
        <v>鞍掛山629</v>
      </c>
      <c r="I5809" s="2" t="str">
        <f t="shared" si="181"/>
        <v>5809</v>
      </c>
    </row>
    <row r="5810" spans="1:9" x14ac:dyDescent="0.55000000000000004">
      <c r="A5810" s="2" t="s">
        <v>11337</v>
      </c>
      <c r="B5810" s="2">
        <v>922</v>
      </c>
      <c r="C5810" s="2" t="s">
        <v>11338</v>
      </c>
      <c r="H5810" s="2" t="str">
        <f t="shared" si="180"/>
        <v>笠山922</v>
      </c>
      <c r="I5810" s="2" t="str">
        <f t="shared" si="181"/>
        <v>5810</v>
      </c>
    </row>
    <row r="5811" spans="1:9" x14ac:dyDescent="0.55000000000000004">
      <c r="A5811" s="2" t="s">
        <v>11339</v>
      </c>
      <c r="B5811" s="2">
        <v>989</v>
      </c>
      <c r="C5811" s="2" t="s">
        <v>11340</v>
      </c>
      <c r="H5811" s="2" t="str">
        <f t="shared" si="180"/>
        <v>東山989</v>
      </c>
      <c r="I5811" s="2" t="str">
        <f t="shared" si="181"/>
        <v>5811</v>
      </c>
    </row>
    <row r="5812" spans="1:9" x14ac:dyDescent="0.55000000000000004">
      <c r="A5812" s="2" t="s">
        <v>11341</v>
      </c>
      <c r="B5812" s="2">
        <v>645</v>
      </c>
      <c r="C5812" s="2" t="s">
        <v>11342</v>
      </c>
      <c r="H5812" s="2" t="str">
        <f t="shared" si="180"/>
        <v>大畑山645</v>
      </c>
      <c r="I5812" s="2" t="str">
        <f t="shared" si="181"/>
        <v>5812</v>
      </c>
    </row>
    <row r="5813" spans="1:9" x14ac:dyDescent="0.55000000000000004">
      <c r="A5813" s="2" t="s">
        <v>11343</v>
      </c>
      <c r="B5813" s="2">
        <v>999</v>
      </c>
      <c r="C5813" s="2" t="s">
        <v>11344</v>
      </c>
      <c r="H5813" s="2" t="str">
        <f t="shared" si="180"/>
        <v>伝上山999</v>
      </c>
      <c r="I5813" s="2" t="str">
        <f t="shared" si="181"/>
        <v>5813</v>
      </c>
    </row>
    <row r="5814" spans="1:9" x14ac:dyDescent="0.55000000000000004">
      <c r="A5814" s="2" t="s">
        <v>11345</v>
      </c>
      <c r="B5814" s="2">
        <v>299</v>
      </c>
      <c r="C5814" s="2" t="s">
        <v>11346</v>
      </c>
      <c r="H5814" s="2" t="str">
        <f t="shared" si="180"/>
        <v>根太山299</v>
      </c>
      <c r="I5814" s="2" t="str">
        <f t="shared" si="181"/>
        <v>5814</v>
      </c>
    </row>
    <row r="5815" spans="1:9" x14ac:dyDescent="0.55000000000000004">
      <c r="A5815" s="2" t="s">
        <v>11347</v>
      </c>
      <c r="B5815" s="2">
        <v>800</v>
      </c>
      <c r="C5815" s="2" t="s">
        <v>11348</v>
      </c>
      <c r="H5815" s="2" t="str">
        <f t="shared" si="180"/>
        <v>大野山800</v>
      </c>
      <c r="I5815" s="2" t="str">
        <f t="shared" si="181"/>
        <v>5815</v>
      </c>
    </row>
    <row r="5816" spans="1:9" x14ac:dyDescent="0.55000000000000004">
      <c r="A5816" s="2" t="s">
        <v>11349</v>
      </c>
      <c r="B5816" s="2">
        <v>606</v>
      </c>
      <c r="C5816" s="2" t="s">
        <v>11350</v>
      </c>
      <c r="H5816" s="2" t="str">
        <f t="shared" si="180"/>
        <v>岳山606</v>
      </c>
      <c r="I5816" s="2" t="str">
        <f t="shared" si="181"/>
        <v>5816</v>
      </c>
    </row>
    <row r="5817" spans="1:9" x14ac:dyDescent="0.55000000000000004">
      <c r="A5817" s="2" t="s">
        <v>11351</v>
      </c>
      <c r="B5817" s="2">
        <v>668</v>
      </c>
      <c r="C5817" s="2" t="s">
        <v>11352</v>
      </c>
      <c r="H5817" s="2" t="str">
        <f t="shared" si="180"/>
        <v>御在所山668</v>
      </c>
      <c r="I5817" s="2" t="str">
        <f t="shared" si="181"/>
        <v>5817</v>
      </c>
    </row>
    <row r="5818" spans="1:9" x14ac:dyDescent="0.55000000000000004">
      <c r="A5818" s="2" t="s">
        <v>11353</v>
      </c>
      <c r="B5818" s="2">
        <v>388</v>
      </c>
      <c r="C5818" s="2" t="s">
        <v>11354</v>
      </c>
      <c r="H5818" s="2" t="str">
        <f t="shared" si="180"/>
        <v>高雄山388</v>
      </c>
      <c r="I5818" s="2" t="str">
        <f t="shared" si="181"/>
        <v>5818</v>
      </c>
    </row>
    <row r="5819" spans="1:9" x14ac:dyDescent="0.55000000000000004">
      <c r="A5819" s="2" t="s">
        <v>11355</v>
      </c>
      <c r="B5819" s="2">
        <v>460</v>
      </c>
      <c r="C5819" s="2" t="s">
        <v>11356</v>
      </c>
      <c r="H5819" s="2" t="str">
        <f t="shared" si="180"/>
        <v>竜王山460</v>
      </c>
      <c r="I5819" s="2" t="str">
        <f t="shared" si="181"/>
        <v>5819</v>
      </c>
    </row>
    <row r="5820" spans="1:9" x14ac:dyDescent="0.55000000000000004">
      <c r="A5820" s="2" t="s">
        <v>11357</v>
      </c>
      <c r="B5820" s="2">
        <v>1111</v>
      </c>
      <c r="C5820" s="2" t="s">
        <v>11358</v>
      </c>
      <c r="H5820" s="2" t="str">
        <f t="shared" si="180"/>
        <v>雨包山1111</v>
      </c>
      <c r="I5820" s="2" t="str">
        <f t="shared" si="181"/>
        <v>5820</v>
      </c>
    </row>
    <row r="5821" spans="1:9" x14ac:dyDescent="0.55000000000000004">
      <c r="A5821" s="2" t="s">
        <v>11359</v>
      </c>
      <c r="B5821" s="2">
        <v>1327</v>
      </c>
      <c r="C5821" s="2" t="s">
        <v>11360</v>
      </c>
      <c r="H5821" s="2" t="str">
        <f t="shared" si="180"/>
        <v>丸石山1327</v>
      </c>
      <c r="I5821" s="2" t="str">
        <f t="shared" si="181"/>
        <v>5821</v>
      </c>
    </row>
    <row r="5822" spans="1:9" x14ac:dyDescent="0.55000000000000004">
      <c r="A5822" s="2" t="s">
        <v>11361</v>
      </c>
      <c r="B5822" s="2">
        <v>499</v>
      </c>
      <c r="C5822" s="2" t="s">
        <v>11362</v>
      </c>
      <c r="H5822" s="2" t="str">
        <f t="shared" si="180"/>
        <v>坂山499</v>
      </c>
      <c r="I5822" s="2" t="str">
        <f t="shared" si="181"/>
        <v>5822</v>
      </c>
    </row>
    <row r="5823" spans="1:9" x14ac:dyDescent="0.55000000000000004">
      <c r="A5823" s="2" t="s">
        <v>11363</v>
      </c>
      <c r="B5823" s="2">
        <v>901</v>
      </c>
      <c r="C5823" s="2" t="s">
        <v>11364</v>
      </c>
      <c r="H5823" s="2" t="str">
        <f t="shared" si="180"/>
        <v>松茸山901</v>
      </c>
      <c r="I5823" s="2" t="str">
        <f t="shared" si="181"/>
        <v>5823</v>
      </c>
    </row>
    <row r="5824" spans="1:9" x14ac:dyDescent="0.55000000000000004">
      <c r="A5824" s="2" t="s">
        <v>11365</v>
      </c>
      <c r="B5824" s="2">
        <v>880</v>
      </c>
      <c r="C5824" s="2" t="s">
        <v>11366</v>
      </c>
      <c r="H5824" s="2" t="str">
        <f t="shared" si="180"/>
        <v>矢花山880</v>
      </c>
      <c r="I5824" s="2" t="str">
        <f t="shared" si="181"/>
        <v>5824</v>
      </c>
    </row>
    <row r="5825" spans="1:9" x14ac:dyDescent="0.55000000000000004">
      <c r="A5825" s="2"/>
      <c r="B5825" s="2"/>
      <c r="C5825" s="2"/>
      <c r="H5825" s="2" t="str">
        <f t="shared" si="180"/>
        <v/>
      </c>
      <c r="I5825" s="2" t="str">
        <f t="shared" si="181"/>
        <v/>
      </c>
    </row>
    <row r="5826" spans="1:9" x14ac:dyDescent="0.55000000000000004">
      <c r="A5826" s="2" t="s">
        <v>11367</v>
      </c>
      <c r="B5826" s="2">
        <v>364</v>
      </c>
      <c r="C5826" s="2" t="s">
        <v>11368</v>
      </c>
      <c r="H5826" s="2" t="str">
        <f t="shared" ref="H5826:H5889" si="182">IF(ISNUMBER(FIND("(",A5826,1)),LEFT(A5826,FIND("(",A5826,1)-1),IF(ISNUMBER(FIND("（",A5826,1)),LEFT(A5826,FIND("（",A5826,1)-1),A5826))&amp;B5826</f>
        <v>大登山364</v>
      </c>
      <c r="I5826" s="2" t="str">
        <f t="shared" ref="I5826:I5889" si="183">MID(C5826,29,LEN(C5826))</f>
        <v>5826</v>
      </c>
    </row>
    <row r="5827" spans="1:9" x14ac:dyDescent="0.55000000000000004">
      <c r="A5827" s="2" t="s">
        <v>11369</v>
      </c>
      <c r="B5827" s="2">
        <v>729</v>
      </c>
      <c r="C5827" s="2" t="s">
        <v>11370</v>
      </c>
      <c r="H5827" s="2" t="str">
        <f t="shared" si="182"/>
        <v>大森山729</v>
      </c>
      <c r="I5827" s="2" t="str">
        <f t="shared" si="183"/>
        <v>5827</v>
      </c>
    </row>
    <row r="5828" spans="1:9" x14ac:dyDescent="0.55000000000000004">
      <c r="A5828" s="2" t="s">
        <v>11371</v>
      </c>
      <c r="B5828" s="2">
        <v>559</v>
      </c>
      <c r="C5828" s="2" t="s">
        <v>11372</v>
      </c>
      <c r="H5828" s="2" t="str">
        <f t="shared" si="182"/>
        <v>大迫山559</v>
      </c>
      <c r="I5828" s="2" t="str">
        <f t="shared" si="183"/>
        <v>5828</v>
      </c>
    </row>
    <row r="5829" spans="1:9" x14ac:dyDescent="0.55000000000000004">
      <c r="A5829" s="2" t="s">
        <v>11373</v>
      </c>
      <c r="B5829" s="2">
        <v>535</v>
      </c>
      <c r="C5829" s="2" t="s">
        <v>11374</v>
      </c>
      <c r="H5829" s="2" t="str">
        <f t="shared" si="182"/>
        <v>うつむき山535</v>
      </c>
      <c r="I5829" s="2" t="str">
        <f t="shared" si="183"/>
        <v>5829</v>
      </c>
    </row>
    <row r="5830" spans="1:9" x14ac:dyDescent="0.55000000000000004">
      <c r="A5830" s="2" t="s">
        <v>11375</v>
      </c>
      <c r="B5830" s="2">
        <v>1245</v>
      </c>
      <c r="C5830" s="2" t="s">
        <v>11376</v>
      </c>
      <c r="H5830" s="2" t="str">
        <f t="shared" si="182"/>
        <v>雨霧山1245</v>
      </c>
      <c r="I5830" s="2" t="str">
        <f t="shared" si="183"/>
        <v>5830</v>
      </c>
    </row>
    <row r="5831" spans="1:9" x14ac:dyDescent="0.55000000000000004">
      <c r="A5831" s="2" t="s">
        <v>11377</v>
      </c>
      <c r="B5831" s="2">
        <v>616</v>
      </c>
      <c r="C5831" s="2" t="s">
        <v>11378</v>
      </c>
      <c r="H5831" s="2" t="str">
        <f t="shared" si="182"/>
        <v>三石山616</v>
      </c>
      <c r="I5831" s="2" t="str">
        <f t="shared" si="183"/>
        <v>5831</v>
      </c>
    </row>
    <row r="5832" spans="1:9" x14ac:dyDescent="0.55000000000000004">
      <c r="A5832" s="2" t="s">
        <v>11379</v>
      </c>
      <c r="B5832" s="2">
        <v>1213</v>
      </c>
      <c r="C5832" s="2" t="s">
        <v>11380</v>
      </c>
      <c r="H5832" s="2" t="str">
        <f t="shared" si="182"/>
        <v>雨乞山1213</v>
      </c>
      <c r="I5832" s="2" t="str">
        <f t="shared" si="183"/>
        <v>5832</v>
      </c>
    </row>
    <row r="5833" spans="1:9" x14ac:dyDescent="0.55000000000000004">
      <c r="A5833" s="2" t="s">
        <v>11381</v>
      </c>
      <c r="B5833" s="2">
        <v>871</v>
      </c>
      <c r="C5833" s="2" t="s">
        <v>11382</v>
      </c>
      <c r="H5833" s="2" t="str">
        <f t="shared" si="182"/>
        <v>高根山871</v>
      </c>
      <c r="I5833" s="2" t="str">
        <f t="shared" si="183"/>
        <v>5833</v>
      </c>
    </row>
    <row r="5834" spans="1:9" x14ac:dyDescent="0.55000000000000004">
      <c r="A5834" s="2" t="s">
        <v>11383</v>
      </c>
      <c r="B5834" s="2">
        <v>247</v>
      </c>
      <c r="C5834" s="2" t="s">
        <v>11384</v>
      </c>
      <c r="H5834" s="2" t="str">
        <f t="shared" si="182"/>
        <v>鞍掛山247</v>
      </c>
      <c r="I5834" s="2" t="str">
        <f t="shared" si="183"/>
        <v>5834</v>
      </c>
    </row>
    <row r="5835" spans="1:9" x14ac:dyDescent="0.55000000000000004">
      <c r="A5835" s="2" t="s">
        <v>11385</v>
      </c>
      <c r="B5835" s="2">
        <v>887</v>
      </c>
      <c r="C5835" s="2" t="s">
        <v>11386</v>
      </c>
      <c r="H5835" s="2" t="str">
        <f t="shared" si="182"/>
        <v>経ヶ塚山887</v>
      </c>
      <c r="I5835" s="2" t="str">
        <f t="shared" si="183"/>
        <v>5835</v>
      </c>
    </row>
    <row r="5836" spans="1:9" x14ac:dyDescent="0.55000000000000004">
      <c r="A5836" s="2" t="s">
        <v>11387</v>
      </c>
      <c r="B5836" s="2">
        <v>902</v>
      </c>
      <c r="C5836" s="2" t="s">
        <v>11388</v>
      </c>
      <c r="H5836" s="2" t="str">
        <f t="shared" si="182"/>
        <v>熊ヶ岳902</v>
      </c>
      <c r="I5836" s="2" t="str">
        <f t="shared" si="183"/>
        <v>5836</v>
      </c>
    </row>
    <row r="5837" spans="1:9" x14ac:dyDescent="0.55000000000000004">
      <c r="A5837" s="2" t="s">
        <v>11389</v>
      </c>
      <c r="B5837" s="2">
        <v>466</v>
      </c>
      <c r="C5837" s="2" t="s">
        <v>11390</v>
      </c>
      <c r="H5837" s="2" t="str">
        <f t="shared" si="182"/>
        <v>三輪山466</v>
      </c>
      <c r="I5837" s="2" t="str">
        <f t="shared" si="183"/>
        <v>5837</v>
      </c>
    </row>
    <row r="5838" spans="1:9" x14ac:dyDescent="0.55000000000000004">
      <c r="A5838" s="2" t="s">
        <v>11391</v>
      </c>
      <c r="B5838" s="2">
        <v>895</v>
      </c>
      <c r="C5838" s="2" t="s">
        <v>11392</v>
      </c>
      <c r="H5838" s="2" t="str">
        <f t="shared" si="182"/>
        <v>寒台山895</v>
      </c>
      <c r="I5838" s="2" t="str">
        <f t="shared" si="183"/>
        <v>5838</v>
      </c>
    </row>
    <row r="5839" spans="1:9" x14ac:dyDescent="0.55000000000000004">
      <c r="A5839" s="2" t="s">
        <v>11393</v>
      </c>
      <c r="B5839" s="2">
        <v>982</v>
      </c>
      <c r="C5839" s="2" t="s">
        <v>11394</v>
      </c>
      <c r="H5839" s="2" t="str">
        <f t="shared" si="182"/>
        <v>町木山982</v>
      </c>
      <c r="I5839" s="2" t="str">
        <f t="shared" si="183"/>
        <v>5839</v>
      </c>
    </row>
    <row r="5840" spans="1:9" x14ac:dyDescent="0.55000000000000004">
      <c r="A5840" s="2" t="s">
        <v>11395</v>
      </c>
      <c r="B5840" s="2">
        <v>788</v>
      </c>
      <c r="C5840" s="2" t="s">
        <v>11396</v>
      </c>
      <c r="H5840" s="2" t="str">
        <f t="shared" si="182"/>
        <v>鎧掛山788</v>
      </c>
      <c r="I5840" s="2" t="str">
        <f t="shared" si="183"/>
        <v>5840</v>
      </c>
    </row>
    <row r="5841" spans="1:9" x14ac:dyDescent="0.55000000000000004">
      <c r="A5841" s="2" t="s">
        <v>11397</v>
      </c>
      <c r="B5841" s="2">
        <v>134</v>
      </c>
      <c r="C5841" s="2" t="s">
        <v>11398</v>
      </c>
      <c r="H5841" s="2" t="str">
        <f t="shared" si="182"/>
        <v>神田山134</v>
      </c>
      <c r="I5841" s="2" t="str">
        <f t="shared" si="183"/>
        <v>5841</v>
      </c>
    </row>
    <row r="5842" spans="1:9" x14ac:dyDescent="0.55000000000000004">
      <c r="A5842" s="2" t="s">
        <v>11399</v>
      </c>
      <c r="B5842" s="2">
        <v>1378</v>
      </c>
      <c r="C5842" s="2" t="s">
        <v>11400</v>
      </c>
      <c r="H5842" s="2" t="str">
        <f t="shared" si="182"/>
        <v>横山1378</v>
      </c>
      <c r="I5842" s="2" t="str">
        <f t="shared" si="183"/>
        <v>5842</v>
      </c>
    </row>
    <row r="5843" spans="1:9" x14ac:dyDescent="0.55000000000000004">
      <c r="A5843" s="2" t="s">
        <v>11401</v>
      </c>
      <c r="B5843" s="2">
        <v>181</v>
      </c>
      <c r="C5843" s="2" t="s">
        <v>11402</v>
      </c>
      <c r="H5843" s="2" t="str">
        <f t="shared" si="182"/>
        <v>烏帽子形山181</v>
      </c>
      <c r="I5843" s="2" t="str">
        <f t="shared" si="183"/>
        <v>5843</v>
      </c>
    </row>
    <row r="5844" spans="1:9" x14ac:dyDescent="0.55000000000000004">
      <c r="A5844" s="2" t="s">
        <v>11403</v>
      </c>
      <c r="B5844" s="2">
        <v>1320</v>
      </c>
      <c r="C5844" s="2" t="s">
        <v>11404</v>
      </c>
      <c r="H5844" s="2" t="str">
        <f t="shared" si="182"/>
        <v>ハガケ山1320</v>
      </c>
      <c r="I5844" s="2" t="str">
        <f t="shared" si="183"/>
        <v>5844</v>
      </c>
    </row>
    <row r="5845" spans="1:9" x14ac:dyDescent="0.55000000000000004">
      <c r="A5845" s="2" t="s">
        <v>11405</v>
      </c>
      <c r="B5845" s="2">
        <v>745</v>
      </c>
      <c r="C5845" s="2" t="s">
        <v>11406</v>
      </c>
      <c r="H5845" s="2" t="str">
        <f t="shared" si="182"/>
        <v>物見ヶ岳745</v>
      </c>
      <c r="I5845" s="2" t="str">
        <f t="shared" si="183"/>
        <v>5845</v>
      </c>
    </row>
    <row r="5846" spans="1:9" x14ac:dyDescent="0.55000000000000004">
      <c r="A5846" s="2" t="s">
        <v>11407</v>
      </c>
      <c r="B5846" s="2">
        <v>440</v>
      </c>
      <c r="C5846" s="2" t="s">
        <v>11408</v>
      </c>
      <c r="H5846" s="2" t="str">
        <f t="shared" si="182"/>
        <v>おかめ山440</v>
      </c>
      <c r="I5846" s="2" t="str">
        <f t="shared" si="183"/>
        <v>5846</v>
      </c>
    </row>
    <row r="5847" spans="1:9" x14ac:dyDescent="0.55000000000000004">
      <c r="A5847" s="2" t="s">
        <v>11409</v>
      </c>
      <c r="B5847" s="2">
        <v>293</v>
      </c>
      <c r="C5847" s="2" t="s">
        <v>11410</v>
      </c>
      <c r="H5847" s="2" t="str">
        <f t="shared" si="182"/>
        <v>慶海山293</v>
      </c>
      <c r="I5847" s="2" t="str">
        <f t="shared" si="183"/>
        <v>5847</v>
      </c>
    </row>
    <row r="5848" spans="1:9" x14ac:dyDescent="0.55000000000000004">
      <c r="A5848" s="2" t="s">
        <v>11411</v>
      </c>
      <c r="B5848" s="2">
        <v>349</v>
      </c>
      <c r="C5848" s="2" t="s">
        <v>11412</v>
      </c>
      <c r="H5848" s="2" t="str">
        <f t="shared" si="182"/>
        <v>箱倉山349</v>
      </c>
      <c r="I5848" s="2" t="str">
        <f t="shared" si="183"/>
        <v>5848</v>
      </c>
    </row>
    <row r="5849" spans="1:9" x14ac:dyDescent="0.55000000000000004">
      <c r="A5849" s="2" t="s">
        <v>11413</v>
      </c>
      <c r="B5849" s="2">
        <v>710</v>
      </c>
      <c r="C5849" s="2" t="s">
        <v>11414</v>
      </c>
      <c r="H5849" s="2" t="str">
        <f t="shared" si="182"/>
        <v>五十崎神南山710</v>
      </c>
      <c r="I5849" s="2" t="str">
        <f t="shared" si="183"/>
        <v>5849</v>
      </c>
    </row>
    <row r="5850" spans="1:9" x14ac:dyDescent="0.55000000000000004">
      <c r="A5850" s="2" t="s">
        <v>11415</v>
      </c>
      <c r="B5850" s="2">
        <v>350</v>
      </c>
      <c r="C5850" s="2" t="s">
        <v>11416</v>
      </c>
      <c r="H5850" s="2" t="str">
        <f t="shared" si="182"/>
        <v>小塚山350</v>
      </c>
      <c r="I5850" s="2" t="str">
        <f t="shared" si="183"/>
        <v>5850</v>
      </c>
    </row>
    <row r="5851" spans="1:9" x14ac:dyDescent="0.55000000000000004">
      <c r="A5851" s="2" t="s">
        <v>11417</v>
      </c>
      <c r="B5851" s="2">
        <v>44</v>
      </c>
      <c r="C5851" s="2" t="s">
        <v>11418</v>
      </c>
      <c r="H5851" s="2" t="str">
        <f t="shared" si="182"/>
        <v>貝吹山44</v>
      </c>
      <c r="I5851" s="2" t="str">
        <f t="shared" si="183"/>
        <v>5851</v>
      </c>
    </row>
    <row r="5852" spans="1:9" x14ac:dyDescent="0.55000000000000004">
      <c r="A5852" s="2" t="s">
        <v>11419</v>
      </c>
      <c r="B5852" s="2">
        <v>468</v>
      </c>
      <c r="C5852" s="2" t="s">
        <v>11420</v>
      </c>
      <c r="H5852" s="2" t="str">
        <f t="shared" si="182"/>
        <v>張木山468</v>
      </c>
      <c r="I5852" s="2" t="str">
        <f t="shared" si="183"/>
        <v>5852</v>
      </c>
    </row>
    <row r="5853" spans="1:9" x14ac:dyDescent="0.55000000000000004">
      <c r="A5853" s="2" t="s">
        <v>11421</v>
      </c>
      <c r="B5853" s="2">
        <v>381</v>
      </c>
      <c r="C5853" s="2" t="s">
        <v>11422</v>
      </c>
      <c r="H5853" s="2" t="str">
        <f t="shared" si="182"/>
        <v>高手山381</v>
      </c>
      <c r="I5853" s="2" t="str">
        <f t="shared" si="183"/>
        <v>5853</v>
      </c>
    </row>
    <row r="5854" spans="1:9" x14ac:dyDescent="0.55000000000000004">
      <c r="A5854" s="2" t="s">
        <v>11423</v>
      </c>
      <c r="B5854" s="2">
        <v>297</v>
      </c>
      <c r="C5854" s="2" t="s">
        <v>11424</v>
      </c>
      <c r="H5854" s="2" t="str">
        <f t="shared" si="182"/>
        <v>高富士山297</v>
      </c>
      <c r="I5854" s="2" t="str">
        <f t="shared" si="183"/>
        <v>5854</v>
      </c>
    </row>
    <row r="5855" spans="1:9" x14ac:dyDescent="0.55000000000000004">
      <c r="A5855" s="2" t="s">
        <v>11425</v>
      </c>
      <c r="B5855" s="2">
        <v>370</v>
      </c>
      <c r="C5855" s="2" t="s">
        <v>11426</v>
      </c>
      <c r="H5855" s="2" t="str">
        <f t="shared" si="182"/>
        <v>五郎山370</v>
      </c>
      <c r="I5855" s="2" t="str">
        <f t="shared" si="183"/>
        <v>5855</v>
      </c>
    </row>
    <row r="5856" spans="1:9" x14ac:dyDescent="0.55000000000000004">
      <c r="A5856" s="2" t="s">
        <v>11427</v>
      </c>
      <c r="B5856" s="2">
        <v>812</v>
      </c>
      <c r="C5856" s="2" t="s">
        <v>11428</v>
      </c>
      <c r="H5856" s="2" t="str">
        <f t="shared" si="182"/>
        <v>出石山812</v>
      </c>
      <c r="I5856" s="2" t="str">
        <f t="shared" si="183"/>
        <v>5856</v>
      </c>
    </row>
    <row r="5857" spans="1:9" x14ac:dyDescent="0.55000000000000004">
      <c r="A5857" s="2" t="s">
        <v>11429</v>
      </c>
      <c r="B5857" s="2">
        <v>781</v>
      </c>
      <c r="C5857" s="2" t="s">
        <v>11430</v>
      </c>
      <c r="H5857" s="2" t="str">
        <f t="shared" si="182"/>
        <v>浄心山781</v>
      </c>
      <c r="I5857" s="2" t="str">
        <f t="shared" si="183"/>
        <v>5857</v>
      </c>
    </row>
    <row r="5858" spans="1:9" x14ac:dyDescent="0.55000000000000004">
      <c r="A5858" s="2" t="s">
        <v>11431</v>
      </c>
      <c r="B5858" s="2">
        <v>596</v>
      </c>
      <c r="C5858" s="2" t="s">
        <v>11432</v>
      </c>
      <c r="H5858" s="2" t="str">
        <f t="shared" si="182"/>
        <v>神明山596</v>
      </c>
      <c r="I5858" s="2" t="str">
        <f t="shared" si="183"/>
        <v>5858</v>
      </c>
    </row>
    <row r="5859" spans="1:9" x14ac:dyDescent="0.55000000000000004">
      <c r="A5859" s="2" t="s">
        <v>11433</v>
      </c>
      <c r="B5859" s="2">
        <v>869</v>
      </c>
      <c r="C5859" s="2" t="s">
        <v>11434</v>
      </c>
      <c r="H5859" s="2" t="str">
        <f t="shared" si="182"/>
        <v>仏頂山869</v>
      </c>
      <c r="I5859" s="2" t="str">
        <f t="shared" si="183"/>
        <v>5859</v>
      </c>
    </row>
    <row r="5860" spans="1:9" x14ac:dyDescent="0.55000000000000004">
      <c r="A5860" s="2" t="s">
        <v>11435</v>
      </c>
      <c r="B5860" s="2">
        <v>499</v>
      </c>
      <c r="C5860" s="2" t="s">
        <v>11436</v>
      </c>
      <c r="H5860" s="2" t="str">
        <f t="shared" si="182"/>
        <v>雨乞山499</v>
      </c>
      <c r="I5860" s="2" t="str">
        <f t="shared" si="183"/>
        <v>5860</v>
      </c>
    </row>
    <row r="5861" spans="1:9" x14ac:dyDescent="0.55000000000000004">
      <c r="A5861" s="2" t="s">
        <v>11437</v>
      </c>
      <c r="B5861" s="2">
        <v>446</v>
      </c>
      <c r="C5861" s="2" t="s">
        <v>11438</v>
      </c>
      <c r="H5861" s="2" t="str">
        <f t="shared" si="182"/>
        <v>鼻欠山446</v>
      </c>
      <c r="I5861" s="2" t="str">
        <f t="shared" si="183"/>
        <v>5861</v>
      </c>
    </row>
    <row r="5862" spans="1:9" x14ac:dyDescent="0.55000000000000004">
      <c r="A5862" s="2" t="s">
        <v>11439</v>
      </c>
      <c r="B5862" s="2">
        <v>688</v>
      </c>
      <c r="C5862" s="2" t="s">
        <v>11440</v>
      </c>
      <c r="H5862" s="2" t="str">
        <f t="shared" si="182"/>
        <v>感応寺山688</v>
      </c>
      <c r="I5862" s="2" t="str">
        <f t="shared" si="183"/>
        <v>5862</v>
      </c>
    </row>
    <row r="5863" spans="1:9" x14ac:dyDescent="0.55000000000000004">
      <c r="A5863" s="2" t="s">
        <v>11441</v>
      </c>
      <c r="B5863" s="2">
        <v>535</v>
      </c>
      <c r="C5863" s="2" t="s">
        <v>11442</v>
      </c>
      <c r="H5863" s="2" t="str">
        <f t="shared" si="182"/>
        <v>妙見山535</v>
      </c>
      <c r="I5863" s="2" t="str">
        <f t="shared" si="183"/>
        <v>5863</v>
      </c>
    </row>
    <row r="5864" spans="1:9" x14ac:dyDescent="0.55000000000000004">
      <c r="A5864" s="2" t="s">
        <v>11443</v>
      </c>
      <c r="B5864" s="2">
        <v>667</v>
      </c>
      <c r="C5864" s="2" t="s">
        <v>11444</v>
      </c>
      <c r="H5864" s="2" t="str">
        <f t="shared" si="182"/>
        <v>四方草山667</v>
      </c>
      <c r="I5864" s="2" t="str">
        <f t="shared" si="183"/>
        <v>5864</v>
      </c>
    </row>
    <row r="5865" spans="1:9" x14ac:dyDescent="0.55000000000000004">
      <c r="A5865" s="2" t="s">
        <v>11445</v>
      </c>
      <c r="B5865" s="2">
        <v>561</v>
      </c>
      <c r="C5865" s="2" t="s">
        <v>11446</v>
      </c>
      <c r="H5865" s="2" t="str">
        <f t="shared" si="182"/>
        <v>高山寺山561</v>
      </c>
      <c r="I5865" s="2" t="str">
        <f t="shared" si="183"/>
        <v>5865</v>
      </c>
    </row>
    <row r="5866" spans="1:9" x14ac:dyDescent="0.55000000000000004">
      <c r="A5866" s="2" t="s">
        <v>11447</v>
      </c>
      <c r="B5866" s="2">
        <v>319</v>
      </c>
      <c r="C5866" s="2" t="s">
        <v>11448</v>
      </c>
      <c r="H5866" s="2" t="str">
        <f t="shared" si="182"/>
        <v>冨士山319</v>
      </c>
      <c r="I5866" s="2" t="str">
        <f t="shared" si="183"/>
        <v>5866</v>
      </c>
    </row>
    <row r="5867" spans="1:9" x14ac:dyDescent="0.55000000000000004">
      <c r="A5867" s="2" t="s">
        <v>11449</v>
      </c>
      <c r="B5867" s="2">
        <v>284</v>
      </c>
      <c r="C5867" s="2" t="s">
        <v>11450</v>
      </c>
      <c r="H5867" s="2" t="str">
        <f t="shared" si="182"/>
        <v>物見山284</v>
      </c>
      <c r="I5867" s="2" t="str">
        <f t="shared" si="183"/>
        <v>5867</v>
      </c>
    </row>
    <row r="5868" spans="1:9" x14ac:dyDescent="0.55000000000000004">
      <c r="A5868" s="2" t="s">
        <v>11451</v>
      </c>
      <c r="B5868" s="2">
        <v>298</v>
      </c>
      <c r="C5868" s="2" t="s">
        <v>11452</v>
      </c>
      <c r="H5868" s="2" t="str">
        <f t="shared" si="182"/>
        <v>仙元山298</v>
      </c>
      <c r="I5868" s="2" t="str">
        <f t="shared" si="183"/>
        <v>5868</v>
      </c>
    </row>
    <row r="5869" spans="1:9" x14ac:dyDescent="0.55000000000000004">
      <c r="A5869" s="2" t="s">
        <v>11453</v>
      </c>
      <c r="B5869" s="2">
        <v>471</v>
      </c>
      <c r="C5869" s="2" t="s">
        <v>11454</v>
      </c>
      <c r="H5869" s="2" t="str">
        <f t="shared" si="182"/>
        <v>城山471</v>
      </c>
      <c r="I5869" s="2" t="str">
        <f t="shared" si="183"/>
        <v>5869</v>
      </c>
    </row>
    <row r="5870" spans="1:9" x14ac:dyDescent="0.55000000000000004">
      <c r="A5870" s="2" t="s">
        <v>11455</v>
      </c>
      <c r="B5870" s="2">
        <v>681</v>
      </c>
      <c r="C5870" s="2" t="s">
        <v>11456</v>
      </c>
      <c r="H5870" s="2" t="str">
        <f t="shared" si="182"/>
        <v>西山岳681</v>
      </c>
      <c r="I5870" s="2" t="str">
        <f t="shared" si="183"/>
        <v>5870</v>
      </c>
    </row>
    <row r="5871" spans="1:9" x14ac:dyDescent="0.55000000000000004">
      <c r="A5871" s="2" t="s">
        <v>11457</v>
      </c>
      <c r="B5871" s="2">
        <v>189</v>
      </c>
      <c r="C5871" s="2" t="s">
        <v>11458</v>
      </c>
      <c r="H5871" s="2" t="str">
        <f t="shared" si="182"/>
        <v>尾村山189</v>
      </c>
      <c r="I5871" s="2" t="str">
        <f t="shared" si="183"/>
        <v>5871</v>
      </c>
    </row>
    <row r="5872" spans="1:9" x14ac:dyDescent="0.55000000000000004">
      <c r="A5872" s="2" t="s">
        <v>11459</v>
      </c>
      <c r="B5872" s="2">
        <v>113</v>
      </c>
      <c r="C5872" s="2" t="s">
        <v>11460</v>
      </c>
      <c r="H5872" s="2" t="str">
        <f t="shared" si="182"/>
        <v>鷹場山113</v>
      </c>
      <c r="I5872" s="2" t="str">
        <f t="shared" si="183"/>
        <v>5872</v>
      </c>
    </row>
    <row r="5873" spans="1:9" x14ac:dyDescent="0.55000000000000004">
      <c r="A5873" s="2" t="s">
        <v>11461</v>
      </c>
      <c r="B5873" s="2">
        <v>814</v>
      </c>
      <c r="C5873" s="2" t="s">
        <v>11462</v>
      </c>
      <c r="H5873" s="2" t="str">
        <f t="shared" si="182"/>
        <v>背戸山814</v>
      </c>
      <c r="I5873" s="2" t="str">
        <f t="shared" si="183"/>
        <v>5873</v>
      </c>
    </row>
    <row r="5874" spans="1:9" x14ac:dyDescent="0.55000000000000004">
      <c r="A5874" s="2" t="s">
        <v>11463</v>
      </c>
      <c r="B5874" s="2">
        <v>249</v>
      </c>
      <c r="C5874" s="2" t="s">
        <v>11464</v>
      </c>
      <c r="H5874" s="2" t="str">
        <f t="shared" si="182"/>
        <v>馬木嶺249</v>
      </c>
      <c r="I5874" s="2" t="str">
        <f t="shared" si="183"/>
        <v>5874</v>
      </c>
    </row>
    <row r="5875" spans="1:9" x14ac:dyDescent="0.55000000000000004">
      <c r="A5875" s="2" t="s">
        <v>11465</v>
      </c>
      <c r="B5875" s="2">
        <v>243</v>
      </c>
      <c r="C5875" s="2" t="s">
        <v>11466</v>
      </c>
      <c r="H5875" s="2" t="str">
        <f t="shared" si="182"/>
        <v>篝場山243</v>
      </c>
      <c r="I5875" s="2" t="str">
        <f t="shared" si="183"/>
        <v>5875</v>
      </c>
    </row>
    <row r="5876" spans="1:9" x14ac:dyDescent="0.55000000000000004">
      <c r="A5876" s="2" t="s">
        <v>11467</v>
      </c>
      <c r="B5876" s="2">
        <v>6</v>
      </c>
      <c r="C5876" s="2" t="s">
        <v>11468</v>
      </c>
      <c r="H5876" s="2" t="str">
        <f t="shared" si="182"/>
        <v>蘇鉄山6</v>
      </c>
      <c r="I5876" s="2" t="str">
        <f t="shared" si="183"/>
        <v>5876</v>
      </c>
    </row>
    <row r="5877" spans="1:9" x14ac:dyDescent="0.55000000000000004">
      <c r="A5877" s="2" t="s">
        <v>11469</v>
      </c>
      <c r="B5877" s="2">
        <v>88</v>
      </c>
      <c r="C5877" s="2" t="s">
        <v>11470</v>
      </c>
      <c r="H5877" s="2" t="str">
        <f t="shared" si="182"/>
        <v>萩ヶ森山88</v>
      </c>
      <c r="I5877" s="2" t="str">
        <f t="shared" si="183"/>
        <v>5877</v>
      </c>
    </row>
    <row r="5878" spans="1:9" x14ac:dyDescent="0.55000000000000004">
      <c r="A5878" s="2" t="s">
        <v>11471</v>
      </c>
      <c r="B5878" s="2">
        <v>209</v>
      </c>
      <c r="C5878" s="2" t="s">
        <v>11472</v>
      </c>
      <c r="H5878" s="2" t="str">
        <f t="shared" si="182"/>
        <v>番ヶ森山209</v>
      </c>
      <c r="I5878" s="2" t="str">
        <f t="shared" si="183"/>
        <v>5878</v>
      </c>
    </row>
    <row r="5879" spans="1:9" x14ac:dyDescent="0.55000000000000004">
      <c r="A5879" s="2" t="s">
        <v>11473</v>
      </c>
      <c r="B5879" s="2">
        <v>1252</v>
      </c>
      <c r="C5879" s="2" t="s">
        <v>11474</v>
      </c>
      <c r="H5879" s="2" t="str">
        <f t="shared" si="182"/>
        <v>楢尾山1252</v>
      </c>
      <c r="I5879" s="2" t="str">
        <f t="shared" si="183"/>
        <v>5879</v>
      </c>
    </row>
    <row r="5880" spans="1:9" x14ac:dyDescent="0.55000000000000004">
      <c r="A5880" s="2" t="s">
        <v>11475</v>
      </c>
      <c r="B5880" s="2">
        <v>1101</v>
      </c>
      <c r="C5880" s="2" t="s">
        <v>11476</v>
      </c>
      <c r="H5880" s="2" t="str">
        <f t="shared" si="182"/>
        <v>大出山1101</v>
      </c>
      <c r="I5880" s="2" t="str">
        <f t="shared" si="183"/>
        <v>5880</v>
      </c>
    </row>
    <row r="5881" spans="1:9" x14ac:dyDescent="0.55000000000000004">
      <c r="A5881" s="2" t="s">
        <v>11477</v>
      </c>
      <c r="B5881" s="2">
        <v>2109</v>
      </c>
      <c r="C5881" s="2" t="s">
        <v>11478</v>
      </c>
      <c r="H5881" s="2" t="str">
        <f t="shared" si="182"/>
        <v>中無間山2109</v>
      </c>
      <c r="I5881" s="2" t="str">
        <f t="shared" si="183"/>
        <v>5881</v>
      </c>
    </row>
    <row r="5882" spans="1:9" x14ac:dyDescent="0.55000000000000004">
      <c r="A5882" s="2" t="s">
        <v>11479</v>
      </c>
      <c r="B5882" s="2">
        <v>203</v>
      </c>
      <c r="C5882" s="2" t="s">
        <v>11480</v>
      </c>
      <c r="H5882" s="2" t="str">
        <f t="shared" si="182"/>
        <v>二子山203</v>
      </c>
      <c r="I5882" s="2" t="str">
        <f t="shared" si="183"/>
        <v>5882</v>
      </c>
    </row>
    <row r="5883" spans="1:9" x14ac:dyDescent="0.55000000000000004">
      <c r="A5883" s="2" t="s">
        <v>11481</v>
      </c>
      <c r="B5883" s="2">
        <v>1111</v>
      </c>
      <c r="C5883" s="2" t="s">
        <v>11482</v>
      </c>
      <c r="H5883" s="2" t="str">
        <f t="shared" si="182"/>
        <v>大沼山1111</v>
      </c>
      <c r="I5883" s="2" t="str">
        <f t="shared" si="183"/>
        <v>5883</v>
      </c>
    </row>
    <row r="5884" spans="1:9" x14ac:dyDescent="0.55000000000000004">
      <c r="A5884" s="2" t="s">
        <v>11483</v>
      </c>
      <c r="B5884" s="2">
        <v>1235</v>
      </c>
      <c r="C5884" s="2" t="s">
        <v>11484</v>
      </c>
      <c r="H5884" s="2" t="str">
        <f t="shared" si="182"/>
        <v>一本杉山1235</v>
      </c>
      <c r="I5884" s="2" t="str">
        <f t="shared" si="183"/>
        <v>5884</v>
      </c>
    </row>
    <row r="5885" spans="1:9" x14ac:dyDescent="0.55000000000000004">
      <c r="A5885" s="2" t="s">
        <v>11485</v>
      </c>
      <c r="B5885" s="2">
        <v>2150</v>
      </c>
      <c r="C5885" s="2" t="s">
        <v>11486</v>
      </c>
      <c r="H5885" s="2" t="str">
        <f t="shared" si="182"/>
        <v>三方嶺2150</v>
      </c>
      <c r="I5885" s="2" t="str">
        <f t="shared" si="183"/>
        <v>5885</v>
      </c>
    </row>
    <row r="5886" spans="1:9" x14ac:dyDescent="0.55000000000000004">
      <c r="A5886" s="2" t="s">
        <v>11487</v>
      </c>
      <c r="B5886" s="2">
        <v>1275</v>
      </c>
      <c r="C5886" s="2" t="s">
        <v>11488</v>
      </c>
      <c r="H5886" s="2" t="str">
        <f t="shared" si="182"/>
        <v>加瀬山1275</v>
      </c>
      <c r="I5886" s="2" t="str">
        <f t="shared" si="183"/>
        <v>5886</v>
      </c>
    </row>
    <row r="5887" spans="1:9" x14ac:dyDescent="0.55000000000000004">
      <c r="A5887" s="2" t="s">
        <v>11489</v>
      </c>
      <c r="B5887" s="2">
        <v>273</v>
      </c>
      <c r="C5887" s="2" t="s">
        <v>11490</v>
      </c>
      <c r="H5887" s="2" t="str">
        <f t="shared" si="182"/>
        <v>明神山273</v>
      </c>
      <c r="I5887" s="2" t="str">
        <f t="shared" si="183"/>
        <v>5887</v>
      </c>
    </row>
    <row r="5888" spans="1:9" x14ac:dyDescent="0.55000000000000004">
      <c r="A5888" s="2" t="s">
        <v>11491</v>
      </c>
      <c r="B5888" s="2">
        <v>1217</v>
      </c>
      <c r="C5888" s="2" t="s">
        <v>11492</v>
      </c>
      <c r="H5888" s="2" t="str">
        <f t="shared" si="182"/>
        <v>砂須山1217</v>
      </c>
      <c r="I5888" s="2" t="str">
        <f t="shared" si="183"/>
        <v>5888</v>
      </c>
    </row>
    <row r="5889" spans="1:9" x14ac:dyDescent="0.55000000000000004">
      <c r="A5889" s="2" t="s">
        <v>11493</v>
      </c>
      <c r="B5889" s="2">
        <v>212</v>
      </c>
      <c r="C5889" s="2" t="s">
        <v>11494</v>
      </c>
      <c r="H5889" s="2" t="str">
        <f t="shared" si="182"/>
        <v>麻呂子山212</v>
      </c>
      <c r="I5889" s="2" t="str">
        <f t="shared" si="183"/>
        <v>5889</v>
      </c>
    </row>
    <row r="5890" spans="1:9" x14ac:dyDescent="0.55000000000000004">
      <c r="A5890" s="2" t="s">
        <v>11495</v>
      </c>
      <c r="B5890" s="2">
        <v>70</v>
      </c>
      <c r="C5890" s="2" t="s">
        <v>11496</v>
      </c>
      <c r="H5890" s="2" t="str">
        <f t="shared" ref="H5890:H5953" si="184">IF(ISNUMBER(FIND("(",A5890,1)),LEFT(A5890,FIND("(",A5890,1)-1),IF(ISNUMBER(FIND("（",A5890,1)),LEFT(A5890,FIND("（",A5890,1)-1),A5890))&amp;B5890</f>
        <v>玉手山70</v>
      </c>
      <c r="I5890" s="2" t="str">
        <f t="shared" ref="I5890:I5953" si="185">MID(C5890,29,LEN(C5890))</f>
        <v>5890</v>
      </c>
    </row>
    <row r="5891" spans="1:9" x14ac:dyDescent="0.55000000000000004">
      <c r="A5891" s="2" t="s">
        <v>11497</v>
      </c>
      <c r="B5891" s="2">
        <v>293</v>
      </c>
      <c r="C5891" s="2" t="s">
        <v>11498</v>
      </c>
      <c r="H5891" s="2" t="str">
        <f t="shared" si="184"/>
        <v>寺山293</v>
      </c>
      <c r="I5891" s="2" t="str">
        <f t="shared" si="185"/>
        <v>5891</v>
      </c>
    </row>
    <row r="5892" spans="1:9" x14ac:dyDescent="0.55000000000000004">
      <c r="A5892" s="2" t="s">
        <v>11499</v>
      </c>
      <c r="B5892" s="2">
        <v>211</v>
      </c>
      <c r="C5892" s="2" t="s">
        <v>11500</v>
      </c>
      <c r="H5892" s="2" t="str">
        <f t="shared" si="184"/>
        <v>鉢伏山211</v>
      </c>
      <c r="I5892" s="2" t="str">
        <f t="shared" si="185"/>
        <v>5892</v>
      </c>
    </row>
    <row r="5893" spans="1:9" x14ac:dyDescent="0.55000000000000004">
      <c r="A5893" s="2" t="s">
        <v>11501</v>
      </c>
      <c r="B5893" s="2">
        <v>323</v>
      </c>
      <c r="C5893" s="2" t="s">
        <v>11502</v>
      </c>
      <c r="H5893" s="2" t="str">
        <f t="shared" si="184"/>
        <v>神山323</v>
      </c>
      <c r="I5893" s="2" t="str">
        <f t="shared" si="185"/>
        <v>5893</v>
      </c>
    </row>
    <row r="5894" spans="1:9" x14ac:dyDescent="0.55000000000000004">
      <c r="A5894" s="2" t="s">
        <v>11503</v>
      </c>
      <c r="B5894" s="2">
        <v>871</v>
      </c>
      <c r="C5894" s="2" t="s">
        <v>11504</v>
      </c>
      <c r="H5894" s="2" t="str">
        <f t="shared" si="184"/>
        <v>筑波山871</v>
      </c>
      <c r="I5894" s="2" t="str">
        <f t="shared" si="185"/>
        <v>5894</v>
      </c>
    </row>
    <row r="5895" spans="1:9" x14ac:dyDescent="0.55000000000000004">
      <c r="A5895" s="2" t="s">
        <v>11505</v>
      </c>
      <c r="B5895" s="2">
        <v>350</v>
      </c>
      <c r="C5895" s="2" t="s">
        <v>11506</v>
      </c>
      <c r="H5895" s="2" t="str">
        <f t="shared" si="184"/>
        <v>清水山350</v>
      </c>
      <c r="I5895" s="2" t="str">
        <f t="shared" si="185"/>
        <v>5895</v>
      </c>
    </row>
    <row r="5896" spans="1:9" x14ac:dyDescent="0.55000000000000004">
      <c r="A5896" s="2" t="s">
        <v>11507</v>
      </c>
      <c r="B5896" s="2">
        <v>375</v>
      </c>
      <c r="C5896" s="2" t="s">
        <v>11508</v>
      </c>
      <c r="H5896" s="2" t="str">
        <f t="shared" si="184"/>
        <v>物見山375</v>
      </c>
      <c r="I5896" s="2" t="str">
        <f t="shared" si="185"/>
        <v>5896</v>
      </c>
    </row>
    <row r="5897" spans="1:9" x14ac:dyDescent="0.55000000000000004">
      <c r="A5897" s="2" t="s">
        <v>11509</v>
      </c>
      <c r="B5897" s="2">
        <v>675</v>
      </c>
      <c r="C5897" s="2" t="s">
        <v>11510</v>
      </c>
      <c r="H5897" s="2" t="str">
        <f t="shared" si="184"/>
        <v>高尾山675</v>
      </c>
      <c r="I5897" s="2" t="str">
        <f t="shared" si="185"/>
        <v>5897</v>
      </c>
    </row>
    <row r="5898" spans="1:9" x14ac:dyDescent="0.55000000000000004">
      <c r="A5898" s="2" t="s">
        <v>11511</v>
      </c>
      <c r="B5898" s="2">
        <v>309</v>
      </c>
      <c r="C5898" s="2" t="s">
        <v>11512</v>
      </c>
      <c r="H5898" s="2" t="str">
        <f t="shared" si="184"/>
        <v>高森山309</v>
      </c>
      <c r="I5898" s="2" t="str">
        <f t="shared" si="185"/>
        <v>5898</v>
      </c>
    </row>
    <row r="5899" spans="1:9" x14ac:dyDescent="0.55000000000000004">
      <c r="A5899" s="2" t="s">
        <v>11513</v>
      </c>
      <c r="B5899" s="2">
        <v>954</v>
      </c>
      <c r="C5899" s="2" t="s">
        <v>11514</v>
      </c>
      <c r="H5899" s="2" t="str">
        <f t="shared" si="184"/>
        <v>笹峠山954</v>
      </c>
      <c r="I5899" s="2" t="str">
        <f t="shared" si="185"/>
        <v>5899</v>
      </c>
    </row>
    <row r="5900" spans="1:9" x14ac:dyDescent="0.55000000000000004">
      <c r="A5900" s="2" t="s">
        <v>11515</v>
      </c>
      <c r="B5900" s="2">
        <v>819</v>
      </c>
      <c r="C5900" s="2" t="s">
        <v>11516</v>
      </c>
      <c r="H5900" s="2" t="str">
        <f t="shared" si="184"/>
        <v>高森山819</v>
      </c>
      <c r="I5900" s="2" t="str">
        <f t="shared" si="185"/>
        <v>5900</v>
      </c>
    </row>
    <row r="5901" spans="1:9" x14ac:dyDescent="0.55000000000000004">
      <c r="A5901" s="2" t="s">
        <v>11517</v>
      </c>
      <c r="B5901" s="2">
        <v>482</v>
      </c>
      <c r="C5901" s="2" t="s">
        <v>11518</v>
      </c>
      <c r="H5901" s="2" t="str">
        <f t="shared" si="184"/>
        <v>西山482</v>
      </c>
      <c r="I5901" s="2" t="str">
        <f t="shared" si="185"/>
        <v>5901</v>
      </c>
    </row>
    <row r="5902" spans="1:9" x14ac:dyDescent="0.55000000000000004">
      <c r="A5902" s="2" t="s">
        <v>11519</v>
      </c>
      <c r="B5902" s="2">
        <v>2702</v>
      </c>
      <c r="C5902" s="2" t="s">
        <v>11520</v>
      </c>
      <c r="H5902" s="2" t="str">
        <f t="shared" si="184"/>
        <v>南岳2702</v>
      </c>
      <c r="I5902" s="2" t="str">
        <f t="shared" si="185"/>
        <v>5902</v>
      </c>
    </row>
    <row r="5903" spans="1:9" x14ac:dyDescent="0.55000000000000004">
      <c r="A5903" s="2" t="s">
        <v>11521</v>
      </c>
      <c r="B5903" s="2">
        <v>2662</v>
      </c>
      <c r="C5903" s="2" t="s">
        <v>11522</v>
      </c>
      <c r="H5903" s="2" t="str">
        <f t="shared" si="184"/>
        <v>小聖岳2662</v>
      </c>
      <c r="I5903" s="2" t="str">
        <f t="shared" si="185"/>
        <v>5903</v>
      </c>
    </row>
    <row r="5904" spans="1:9" x14ac:dyDescent="0.55000000000000004">
      <c r="A5904" s="2" t="s">
        <v>11523</v>
      </c>
      <c r="B5904" s="2">
        <v>1184</v>
      </c>
      <c r="C5904" s="2" t="s">
        <v>11524</v>
      </c>
      <c r="H5904" s="2" t="str">
        <f t="shared" si="184"/>
        <v>大旗山1184</v>
      </c>
      <c r="I5904" s="2" t="str">
        <f t="shared" si="185"/>
        <v>5904</v>
      </c>
    </row>
    <row r="5905" spans="1:9" x14ac:dyDescent="0.55000000000000004">
      <c r="A5905" s="2" t="s">
        <v>11525</v>
      </c>
      <c r="B5905" s="2">
        <v>1379</v>
      </c>
      <c r="C5905" s="2" t="s">
        <v>11526</v>
      </c>
      <c r="H5905" s="2" t="str">
        <f t="shared" si="184"/>
        <v>狼ヶ城山1379</v>
      </c>
      <c r="I5905" s="2" t="str">
        <f t="shared" si="185"/>
        <v>5905</v>
      </c>
    </row>
    <row r="5906" spans="1:9" x14ac:dyDescent="0.55000000000000004">
      <c r="A5906" s="2" t="s">
        <v>11527</v>
      </c>
      <c r="B5906" s="2">
        <v>1525</v>
      </c>
      <c r="C5906" s="2" t="s">
        <v>11528</v>
      </c>
      <c r="H5906" s="2" t="str">
        <f t="shared" si="184"/>
        <v>大川嶺1525</v>
      </c>
      <c r="I5906" s="2" t="str">
        <f t="shared" si="185"/>
        <v>5906</v>
      </c>
    </row>
    <row r="5907" spans="1:9" x14ac:dyDescent="0.55000000000000004">
      <c r="A5907" s="2" t="s">
        <v>11529</v>
      </c>
      <c r="B5907" s="2">
        <v>2813</v>
      </c>
      <c r="C5907" s="2" t="s">
        <v>11530</v>
      </c>
      <c r="H5907" s="2" t="str">
        <f t="shared" si="184"/>
        <v>白河内岳2813</v>
      </c>
      <c r="I5907" s="2" t="str">
        <f t="shared" si="185"/>
        <v>5907</v>
      </c>
    </row>
    <row r="5908" spans="1:9" x14ac:dyDescent="0.55000000000000004">
      <c r="A5908" s="2" t="s">
        <v>11531</v>
      </c>
      <c r="B5908" s="2">
        <v>1561</v>
      </c>
      <c r="C5908" s="2" t="s">
        <v>11532</v>
      </c>
      <c r="H5908" s="2" t="str">
        <f t="shared" si="184"/>
        <v>笠取山1561</v>
      </c>
      <c r="I5908" s="2" t="str">
        <f t="shared" si="185"/>
        <v>5908</v>
      </c>
    </row>
    <row r="5909" spans="1:9" x14ac:dyDescent="0.55000000000000004">
      <c r="A5909" s="2" t="s">
        <v>11533</v>
      </c>
      <c r="B5909" s="2">
        <v>1481</v>
      </c>
      <c r="C5909" s="2" t="s">
        <v>11534</v>
      </c>
      <c r="H5909" s="2" t="str">
        <f t="shared" si="184"/>
        <v>ウバホド山1481</v>
      </c>
      <c r="I5909" s="2" t="str">
        <f t="shared" si="185"/>
        <v>5909</v>
      </c>
    </row>
    <row r="5910" spans="1:9" x14ac:dyDescent="0.55000000000000004">
      <c r="A5910" s="2" t="s">
        <v>11535</v>
      </c>
      <c r="B5910" s="2">
        <v>1406</v>
      </c>
      <c r="C5910" s="2" t="s">
        <v>11536</v>
      </c>
      <c r="H5910" s="2" t="str">
        <f t="shared" si="184"/>
        <v>水なし山1406</v>
      </c>
      <c r="I5910" s="2" t="str">
        <f t="shared" si="185"/>
        <v>5910</v>
      </c>
    </row>
    <row r="5911" spans="1:9" x14ac:dyDescent="0.55000000000000004">
      <c r="A5911" s="2" t="s">
        <v>11537</v>
      </c>
      <c r="B5911" s="2">
        <v>458</v>
      </c>
      <c r="C5911" s="2" t="s">
        <v>11538</v>
      </c>
      <c r="H5911" s="2" t="str">
        <f t="shared" si="184"/>
        <v>斎藤山458</v>
      </c>
      <c r="I5911" s="2" t="str">
        <f t="shared" si="185"/>
        <v>5911</v>
      </c>
    </row>
    <row r="5912" spans="1:9" x14ac:dyDescent="0.55000000000000004">
      <c r="A5912" s="2" t="s">
        <v>11539</v>
      </c>
      <c r="B5912" s="2">
        <v>729</v>
      </c>
      <c r="C5912" s="2" t="s">
        <v>11540</v>
      </c>
      <c r="H5912" s="2" t="str">
        <f t="shared" si="184"/>
        <v>黒山729</v>
      </c>
      <c r="I5912" s="2" t="str">
        <f t="shared" si="185"/>
        <v>5912</v>
      </c>
    </row>
    <row r="5913" spans="1:9" x14ac:dyDescent="0.55000000000000004">
      <c r="A5913" s="2" t="s">
        <v>11541</v>
      </c>
      <c r="B5913" s="2">
        <v>674</v>
      </c>
      <c r="C5913" s="2" t="s">
        <v>11542</v>
      </c>
      <c r="H5913" s="2" t="str">
        <f t="shared" si="184"/>
        <v>足山674</v>
      </c>
      <c r="I5913" s="2" t="str">
        <f t="shared" si="185"/>
        <v>5913</v>
      </c>
    </row>
    <row r="5914" spans="1:9" x14ac:dyDescent="0.55000000000000004">
      <c r="A5914" s="2" t="s">
        <v>11543</v>
      </c>
      <c r="B5914" s="2">
        <v>970</v>
      </c>
      <c r="C5914" s="2" t="s">
        <v>11544</v>
      </c>
      <c r="H5914" s="2" t="str">
        <f t="shared" si="184"/>
        <v>壺神山970</v>
      </c>
      <c r="I5914" s="2" t="str">
        <f t="shared" si="185"/>
        <v>5914</v>
      </c>
    </row>
    <row r="5915" spans="1:9" x14ac:dyDescent="0.55000000000000004">
      <c r="A5915" s="2"/>
      <c r="B5915" s="2"/>
      <c r="C5915" s="2"/>
      <c r="H5915" s="2" t="str">
        <f t="shared" si="184"/>
        <v/>
      </c>
      <c r="I5915" s="2" t="str">
        <f t="shared" si="185"/>
        <v/>
      </c>
    </row>
    <row r="5916" spans="1:9" x14ac:dyDescent="0.55000000000000004">
      <c r="A5916" s="2"/>
      <c r="B5916" s="2"/>
      <c r="C5916" s="2"/>
      <c r="H5916" s="2" t="str">
        <f t="shared" si="184"/>
        <v/>
      </c>
      <c r="I5916" s="2" t="str">
        <f t="shared" si="185"/>
        <v/>
      </c>
    </row>
    <row r="5917" spans="1:9" x14ac:dyDescent="0.55000000000000004">
      <c r="A5917" s="2"/>
      <c r="B5917" s="2"/>
      <c r="C5917" s="2"/>
      <c r="H5917" s="2" t="str">
        <f t="shared" si="184"/>
        <v/>
      </c>
      <c r="I5917" s="2" t="str">
        <f t="shared" si="185"/>
        <v/>
      </c>
    </row>
    <row r="5918" spans="1:9" x14ac:dyDescent="0.55000000000000004">
      <c r="A5918" s="2"/>
      <c r="B5918" s="2"/>
      <c r="C5918" s="2"/>
      <c r="H5918" s="2" t="str">
        <f t="shared" si="184"/>
        <v/>
      </c>
      <c r="I5918" s="2" t="str">
        <f t="shared" si="185"/>
        <v/>
      </c>
    </row>
    <row r="5919" spans="1:9" x14ac:dyDescent="0.55000000000000004">
      <c r="A5919" s="2" t="s">
        <v>11545</v>
      </c>
      <c r="B5919" s="2">
        <v>525</v>
      </c>
      <c r="C5919" s="2" t="s">
        <v>11546</v>
      </c>
      <c r="H5919" s="2" t="str">
        <f t="shared" si="184"/>
        <v>谷ヶ山525</v>
      </c>
      <c r="I5919" s="2" t="str">
        <f t="shared" si="185"/>
        <v>5919</v>
      </c>
    </row>
    <row r="5920" spans="1:9" x14ac:dyDescent="0.55000000000000004">
      <c r="A5920" s="2" t="s">
        <v>11547</v>
      </c>
      <c r="B5920" s="2">
        <v>1633</v>
      </c>
      <c r="C5920" s="2" t="s">
        <v>11548</v>
      </c>
      <c r="H5920" s="2" t="str">
        <f t="shared" si="184"/>
        <v>五宗山1633</v>
      </c>
      <c r="I5920" s="2" t="str">
        <f t="shared" si="185"/>
        <v>5920</v>
      </c>
    </row>
    <row r="5921" spans="1:9" x14ac:dyDescent="0.55000000000000004">
      <c r="A5921" s="2" t="s">
        <v>11549</v>
      </c>
      <c r="B5921" s="2">
        <v>724</v>
      </c>
      <c r="C5921" s="2" t="s">
        <v>11550</v>
      </c>
      <c r="H5921" s="2" t="str">
        <f t="shared" si="184"/>
        <v>天神山724</v>
      </c>
      <c r="I5921" s="2" t="str">
        <f t="shared" si="185"/>
        <v>5921</v>
      </c>
    </row>
    <row r="5922" spans="1:9" x14ac:dyDescent="0.55000000000000004">
      <c r="A5922" s="2" t="s">
        <v>11551</v>
      </c>
      <c r="B5922" s="2">
        <v>1503</v>
      </c>
      <c r="C5922" s="2" t="s">
        <v>11552</v>
      </c>
      <c r="H5922" s="2" t="str">
        <f t="shared" si="184"/>
        <v>仏谷山1503</v>
      </c>
      <c r="I5922" s="2" t="str">
        <f t="shared" si="185"/>
        <v>5922</v>
      </c>
    </row>
    <row r="5923" spans="1:9" x14ac:dyDescent="0.55000000000000004">
      <c r="A5923" s="2" t="s">
        <v>11553</v>
      </c>
      <c r="B5923" s="2">
        <v>1652</v>
      </c>
      <c r="C5923" s="2" t="s">
        <v>11554</v>
      </c>
      <c r="H5923" s="2" t="str">
        <f t="shared" si="184"/>
        <v>岩岳1652</v>
      </c>
      <c r="I5923" s="2" t="str">
        <f t="shared" si="185"/>
        <v>5923</v>
      </c>
    </row>
    <row r="5924" spans="1:9" x14ac:dyDescent="0.55000000000000004">
      <c r="A5924" s="2" t="s">
        <v>11555</v>
      </c>
      <c r="B5924" s="2">
        <v>1912</v>
      </c>
      <c r="C5924" s="2" t="s">
        <v>11556</v>
      </c>
      <c r="H5924" s="2" t="str">
        <f t="shared" si="184"/>
        <v>ハチビツ山1912</v>
      </c>
      <c r="I5924" s="2" t="str">
        <f t="shared" si="185"/>
        <v>5924</v>
      </c>
    </row>
    <row r="5925" spans="1:9" x14ac:dyDescent="0.55000000000000004">
      <c r="A5925" s="2" t="s">
        <v>11557</v>
      </c>
      <c r="B5925" s="2">
        <v>198</v>
      </c>
      <c r="C5925" s="2" t="s">
        <v>11558</v>
      </c>
      <c r="H5925" s="2" t="str">
        <f t="shared" si="184"/>
        <v>八形山198</v>
      </c>
      <c r="I5925" s="2" t="str">
        <f t="shared" si="185"/>
        <v>5925</v>
      </c>
    </row>
    <row r="5926" spans="1:9" x14ac:dyDescent="0.55000000000000004">
      <c r="A5926" s="2" t="s">
        <v>11559</v>
      </c>
      <c r="B5926" s="2">
        <v>68</v>
      </c>
      <c r="C5926" s="2" t="s">
        <v>11560</v>
      </c>
      <c r="H5926" s="2" t="str">
        <f t="shared" si="184"/>
        <v>小田山68</v>
      </c>
      <c r="I5926" s="2" t="str">
        <f t="shared" si="185"/>
        <v>5926</v>
      </c>
    </row>
    <row r="5927" spans="1:9" x14ac:dyDescent="0.55000000000000004">
      <c r="A5927" s="2" t="s">
        <v>11561</v>
      </c>
      <c r="B5927" s="2">
        <v>904</v>
      </c>
      <c r="C5927" s="2" t="s">
        <v>11562</v>
      </c>
      <c r="H5927" s="2" t="str">
        <f t="shared" si="184"/>
        <v>大篠山904</v>
      </c>
      <c r="I5927" s="2" t="str">
        <f t="shared" si="185"/>
        <v>5927</v>
      </c>
    </row>
    <row r="5928" spans="1:9" x14ac:dyDescent="0.55000000000000004">
      <c r="A5928" s="2" t="s">
        <v>11563</v>
      </c>
      <c r="B5928" s="2">
        <v>140</v>
      </c>
      <c r="C5928" s="2" t="s">
        <v>11564</v>
      </c>
      <c r="H5928" s="2" t="str">
        <f t="shared" si="184"/>
        <v>浅間山140</v>
      </c>
      <c r="I5928" s="2" t="str">
        <f t="shared" si="185"/>
        <v>5928</v>
      </c>
    </row>
    <row r="5929" spans="1:9" x14ac:dyDescent="0.55000000000000004">
      <c r="A5929" s="2" t="s">
        <v>11565</v>
      </c>
      <c r="B5929" s="2">
        <v>681</v>
      </c>
      <c r="C5929" s="2" t="s">
        <v>11566</v>
      </c>
      <c r="H5929" s="2" t="str">
        <f t="shared" si="184"/>
        <v>笠張山681</v>
      </c>
      <c r="I5929" s="2" t="str">
        <f t="shared" si="185"/>
        <v>5929</v>
      </c>
    </row>
    <row r="5930" spans="1:9" x14ac:dyDescent="0.55000000000000004">
      <c r="A5930" s="2" t="s">
        <v>11567</v>
      </c>
      <c r="B5930" s="2">
        <v>625</v>
      </c>
      <c r="C5930" s="2" t="s">
        <v>11568</v>
      </c>
      <c r="H5930" s="2" t="str">
        <f t="shared" si="184"/>
        <v>前山625</v>
      </c>
      <c r="I5930" s="2" t="str">
        <f t="shared" si="185"/>
        <v>5930</v>
      </c>
    </row>
    <row r="5931" spans="1:9" x14ac:dyDescent="0.55000000000000004">
      <c r="A5931" s="2" t="s">
        <v>11569</v>
      </c>
      <c r="B5931" s="2">
        <v>724</v>
      </c>
      <c r="C5931" s="2" t="s">
        <v>11570</v>
      </c>
      <c r="H5931" s="2" t="str">
        <f t="shared" si="184"/>
        <v>道白山724</v>
      </c>
      <c r="I5931" s="2" t="str">
        <f t="shared" si="185"/>
        <v>5931</v>
      </c>
    </row>
    <row r="5932" spans="1:9" x14ac:dyDescent="0.55000000000000004">
      <c r="A5932" s="2" t="s">
        <v>11571</v>
      </c>
      <c r="B5932" s="2">
        <v>227</v>
      </c>
      <c r="C5932" s="2" t="s">
        <v>11572</v>
      </c>
      <c r="H5932" s="2" t="str">
        <f t="shared" si="184"/>
        <v>福成山227</v>
      </c>
      <c r="I5932" s="2" t="str">
        <f t="shared" si="185"/>
        <v>5932</v>
      </c>
    </row>
    <row r="5933" spans="1:9" x14ac:dyDescent="0.55000000000000004">
      <c r="A5933" s="2" t="s">
        <v>11573</v>
      </c>
      <c r="B5933" s="2">
        <v>152</v>
      </c>
      <c r="C5933" s="2" t="s">
        <v>11574</v>
      </c>
      <c r="H5933" s="2" t="str">
        <f t="shared" si="184"/>
        <v>東森山152</v>
      </c>
      <c r="I5933" s="2" t="str">
        <f t="shared" si="185"/>
        <v>5933</v>
      </c>
    </row>
    <row r="5934" spans="1:9" x14ac:dyDescent="0.55000000000000004">
      <c r="A5934" s="2" t="s">
        <v>11575</v>
      </c>
      <c r="B5934" s="2">
        <v>1078</v>
      </c>
      <c r="C5934" s="2" t="s">
        <v>11576</v>
      </c>
      <c r="H5934" s="2" t="str">
        <f t="shared" si="184"/>
        <v>富士見岳1078</v>
      </c>
      <c r="I5934" s="2" t="str">
        <f t="shared" si="185"/>
        <v>5934</v>
      </c>
    </row>
    <row r="5935" spans="1:9" x14ac:dyDescent="0.55000000000000004">
      <c r="A5935" s="2" t="s">
        <v>11577</v>
      </c>
      <c r="B5935" s="2">
        <v>1116</v>
      </c>
      <c r="C5935" s="2" t="s">
        <v>11578</v>
      </c>
      <c r="H5935" s="2" t="str">
        <f t="shared" si="184"/>
        <v>猿見石山1116</v>
      </c>
      <c r="I5935" s="2" t="str">
        <f t="shared" si="185"/>
        <v>5935</v>
      </c>
    </row>
    <row r="5936" spans="1:9" x14ac:dyDescent="0.55000000000000004">
      <c r="A5936" s="2" t="s">
        <v>11579</v>
      </c>
      <c r="B5936" s="2">
        <v>1044</v>
      </c>
      <c r="C5936" s="2" t="s">
        <v>11580</v>
      </c>
      <c r="H5936" s="2" t="str">
        <f t="shared" si="184"/>
        <v>八森山1044</v>
      </c>
      <c r="I5936" s="2" t="str">
        <f t="shared" si="185"/>
        <v>5936</v>
      </c>
    </row>
    <row r="5937" spans="1:9" x14ac:dyDescent="0.55000000000000004">
      <c r="A5937" s="2" t="s">
        <v>11581</v>
      </c>
      <c r="B5937" s="2">
        <v>1558</v>
      </c>
      <c r="C5937" s="2" t="s">
        <v>11582</v>
      </c>
      <c r="H5937" s="2" t="str">
        <f t="shared" si="184"/>
        <v>うつろぎ山1558</v>
      </c>
      <c r="I5937" s="2" t="str">
        <f t="shared" si="185"/>
        <v>5937</v>
      </c>
    </row>
    <row r="5938" spans="1:9" x14ac:dyDescent="0.55000000000000004">
      <c r="A5938" s="2" t="s">
        <v>11583</v>
      </c>
      <c r="B5938" s="2">
        <v>698</v>
      </c>
      <c r="C5938" s="2" t="s">
        <v>11584</v>
      </c>
      <c r="H5938" s="2" t="str">
        <f t="shared" si="184"/>
        <v>黒岩岳698</v>
      </c>
      <c r="I5938" s="2" t="str">
        <f t="shared" si="185"/>
        <v>5938</v>
      </c>
    </row>
    <row r="5939" spans="1:9" x14ac:dyDescent="0.55000000000000004">
      <c r="A5939" s="2" t="s">
        <v>11585</v>
      </c>
      <c r="B5939" s="2">
        <v>873</v>
      </c>
      <c r="C5939" s="2" t="s">
        <v>11586</v>
      </c>
      <c r="H5939" s="2" t="str">
        <f t="shared" si="184"/>
        <v>秦皇山873</v>
      </c>
      <c r="I5939" s="2" t="str">
        <f t="shared" si="185"/>
        <v>5939</v>
      </c>
    </row>
    <row r="5940" spans="1:9" x14ac:dyDescent="0.55000000000000004">
      <c r="A5940" s="2" t="s">
        <v>11587</v>
      </c>
      <c r="B5940" s="2">
        <v>631</v>
      </c>
      <c r="C5940" s="2" t="s">
        <v>11588</v>
      </c>
      <c r="H5940" s="2" t="str">
        <f t="shared" si="184"/>
        <v>船ヶ迫岳631</v>
      </c>
      <c r="I5940" s="2" t="str">
        <f t="shared" si="185"/>
        <v>5940</v>
      </c>
    </row>
    <row r="5941" spans="1:9" x14ac:dyDescent="0.55000000000000004">
      <c r="A5941" s="2" t="s">
        <v>11589</v>
      </c>
      <c r="B5941" s="2">
        <v>620</v>
      </c>
      <c r="C5941" s="2" t="s">
        <v>11590</v>
      </c>
      <c r="H5941" s="2" t="str">
        <f t="shared" si="184"/>
        <v>陣が森岳620</v>
      </c>
      <c r="I5941" s="2" t="str">
        <f t="shared" si="185"/>
        <v>5941</v>
      </c>
    </row>
    <row r="5942" spans="1:9" x14ac:dyDescent="0.55000000000000004">
      <c r="A5942" s="2" t="s">
        <v>11591</v>
      </c>
      <c r="B5942" s="2">
        <v>681</v>
      </c>
      <c r="C5942" s="2" t="s">
        <v>11592</v>
      </c>
      <c r="H5942" s="2" t="str">
        <f t="shared" si="184"/>
        <v>鎌倉山681</v>
      </c>
      <c r="I5942" s="2" t="str">
        <f t="shared" si="185"/>
        <v>5942</v>
      </c>
    </row>
    <row r="5943" spans="1:9" x14ac:dyDescent="0.55000000000000004">
      <c r="A5943" s="2" t="s">
        <v>11593</v>
      </c>
      <c r="B5943" s="2">
        <v>713</v>
      </c>
      <c r="C5943" s="2" t="s">
        <v>11594</v>
      </c>
      <c r="H5943" s="2" t="str">
        <f t="shared" si="184"/>
        <v>笠成山713</v>
      </c>
      <c r="I5943" s="2" t="str">
        <f t="shared" si="185"/>
        <v>5943</v>
      </c>
    </row>
    <row r="5944" spans="1:9" x14ac:dyDescent="0.55000000000000004">
      <c r="A5944" s="2" t="s">
        <v>11595</v>
      </c>
      <c r="B5944" s="2">
        <v>342</v>
      </c>
      <c r="C5944" s="2" t="s">
        <v>11596</v>
      </c>
      <c r="H5944" s="2" t="str">
        <f t="shared" si="184"/>
        <v>高山342</v>
      </c>
      <c r="I5944" s="2" t="str">
        <f t="shared" si="185"/>
        <v>5944</v>
      </c>
    </row>
    <row r="5945" spans="1:9" x14ac:dyDescent="0.55000000000000004">
      <c r="A5945" s="2" t="s">
        <v>11597</v>
      </c>
      <c r="B5945" s="2">
        <v>443</v>
      </c>
      <c r="C5945" s="2" t="s">
        <v>11598</v>
      </c>
      <c r="H5945" s="2" t="str">
        <f t="shared" si="184"/>
        <v>光山443</v>
      </c>
      <c r="I5945" s="2" t="str">
        <f t="shared" si="185"/>
        <v>5945</v>
      </c>
    </row>
    <row r="5946" spans="1:9" x14ac:dyDescent="0.55000000000000004">
      <c r="A5946" s="2" t="s">
        <v>11599</v>
      </c>
      <c r="B5946" s="2">
        <v>139</v>
      </c>
      <c r="C5946" s="2" t="s">
        <v>11600</v>
      </c>
      <c r="H5946" s="2" t="str">
        <f t="shared" si="184"/>
        <v>高寺山139</v>
      </c>
      <c r="I5946" s="2" t="str">
        <f t="shared" si="185"/>
        <v>5946</v>
      </c>
    </row>
    <row r="5947" spans="1:9" x14ac:dyDescent="0.55000000000000004">
      <c r="A5947" s="2" t="s">
        <v>11601</v>
      </c>
      <c r="B5947" s="2">
        <v>82</v>
      </c>
      <c r="C5947" s="2" t="s">
        <v>11602</v>
      </c>
      <c r="H5947" s="2" t="str">
        <f t="shared" si="184"/>
        <v>大日向山82</v>
      </c>
      <c r="I5947" s="2" t="str">
        <f t="shared" si="185"/>
        <v>5947</v>
      </c>
    </row>
    <row r="5948" spans="1:9" x14ac:dyDescent="0.55000000000000004">
      <c r="A5948" s="2" t="s">
        <v>11603</v>
      </c>
      <c r="B5948" s="2">
        <v>173</v>
      </c>
      <c r="C5948" s="2" t="s">
        <v>11604</v>
      </c>
      <c r="H5948" s="2" t="str">
        <f t="shared" si="184"/>
        <v>旭山173</v>
      </c>
      <c r="I5948" s="2" t="str">
        <f t="shared" si="185"/>
        <v>5948</v>
      </c>
    </row>
    <row r="5949" spans="1:9" x14ac:dyDescent="0.55000000000000004">
      <c r="A5949" s="2" t="s">
        <v>11605</v>
      </c>
      <c r="B5949" s="2">
        <v>821</v>
      </c>
      <c r="C5949" s="2" t="s">
        <v>11606</v>
      </c>
      <c r="H5949" s="2" t="str">
        <f t="shared" si="184"/>
        <v>貝ヶ平山821</v>
      </c>
      <c r="I5949" s="2" t="str">
        <f t="shared" si="185"/>
        <v>5949</v>
      </c>
    </row>
    <row r="5950" spans="1:9" x14ac:dyDescent="0.55000000000000004">
      <c r="A5950" s="2" t="s">
        <v>11607</v>
      </c>
      <c r="B5950" s="2">
        <v>243</v>
      </c>
      <c r="C5950" s="2" t="s">
        <v>11608</v>
      </c>
      <c r="H5950" s="2" t="str">
        <f t="shared" si="184"/>
        <v>鳥見山243</v>
      </c>
      <c r="I5950" s="2" t="str">
        <f t="shared" si="185"/>
        <v>5950</v>
      </c>
    </row>
    <row r="5951" spans="1:9" x14ac:dyDescent="0.55000000000000004">
      <c r="A5951" s="2" t="s">
        <v>11609</v>
      </c>
      <c r="B5951" s="2">
        <v>566</v>
      </c>
      <c r="C5951" s="2" t="s">
        <v>11610</v>
      </c>
      <c r="H5951" s="2" t="str">
        <f t="shared" si="184"/>
        <v>巻向山566</v>
      </c>
      <c r="I5951" s="2" t="str">
        <f t="shared" si="185"/>
        <v>5951</v>
      </c>
    </row>
    <row r="5952" spans="1:9" x14ac:dyDescent="0.55000000000000004">
      <c r="A5952" s="2" t="s">
        <v>11611</v>
      </c>
      <c r="B5952" s="2">
        <v>139</v>
      </c>
      <c r="C5952" s="2" t="s">
        <v>11612</v>
      </c>
      <c r="H5952" s="2" t="str">
        <f t="shared" si="184"/>
        <v>耳成山139</v>
      </c>
      <c r="I5952" s="2" t="str">
        <f t="shared" si="185"/>
        <v>5952</v>
      </c>
    </row>
    <row r="5953" spans="1:9" x14ac:dyDescent="0.55000000000000004">
      <c r="A5953" s="2" t="s">
        <v>11613</v>
      </c>
      <c r="B5953" s="2">
        <v>585</v>
      </c>
      <c r="C5953" s="2" t="s">
        <v>11614</v>
      </c>
      <c r="H5953" s="2" t="str">
        <f t="shared" si="184"/>
        <v>龍王山585</v>
      </c>
      <c r="I5953" s="2" t="str">
        <f t="shared" si="185"/>
        <v>5953</v>
      </c>
    </row>
    <row r="5954" spans="1:9" x14ac:dyDescent="0.55000000000000004">
      <c r="A5954" s="2" t="s">
        <v>11615</v>
      </c>
      <c r="B5954" s="2">
        <v>812</v>
      </c>
      <c r="C5954" s="2" t="s">
        <v>11616</v>
      </c>
      <c r="H5954" s="2" t="str">
        <f t="shared" ref="H5954:H6017" si="186">IF(ISNUMBER(FIND("(",A5954,1)),LEFT(A5954,FIND("(",A5954,1)-1),IF(ISNUMBER(FIND("（",A5954,1)),LEFT(A5954,FIND("（",A5954,1)-1),A5954))&amp;B5954</f>
        <v>額井岳812</v>
      </c>
      <c r="I5954" s="2" t="str">
        <f t="shared" ref="I5954:I6017" si="187">MID(C5954,29,LEN(C5954))</f>
        <v>5954</v>
      </c>
    </row>
    <row r="5955" spans="1:9" x14ac:dyDescent="0.55000000000000004">
      <c r="A5955" s="2" t="s">
        <v>11617</v>
      </c>
      <c r="B5955" s="2">
        <v>207</v>
      </c>
      <c r="C5955" s="2" t="s">
        <v>11618</v>
      </c>
      <c r="H5955" s="2" t="str">
        <f t="shared" si="186"/>
        <v>宗円山207</v>
      </c>
      <c r="I5955" s="2" t="str">
        <f t="shared" si="187"/>
        <v>5955</v>
      </c>
    </row>
    <row r="5956" spans="1:9" x14ac:dyDescent="0.55000000000000004">
      <c r="A5956" s="2" t="s">
        <v>11619</v>
      </c>
      <c r="B5956" s="2">
        <v>179</v>
      </c>
      <c r="C5956" s="2" t="s">
        <v>11620</v>
      </c>
      <c r="H5956" s="2" t="str">
        <f t="shared" si="186"/>
        <v>石橋山179</v>
      </c>
      <c r="I5956" s="2" t="str">
        <f t="shared" si="187"/>
        <v>5956</v>
      </c>
    </row>
    <row r="5957" spans="1:9" x14ac:dyDescent="0.55000000000000004">
      <c r="A5957" s="2" t="s">
        <v>11621</v>
      </c>
      <c r="B5957" s="2">
        <v>702</v>
      </c>
      <c r="C5957" s="2" t="s">
        <v>11622</v>
      </c>
      <c r="H5957" s="2" t="str">
        <f t="shared" si="186"/>
        <v>鷹取山702</v>
      </c>
      <c r="I5957" s="2" t="str">
        <f t="shared" si="187"/>
        <v>5957</v>
      </c>
    </row>
    <row r="5958" spans="1:9" x14ac:dyDescent="0.55000000000000004">
      <c r="A5958" s="2" t="s">
        <v>11623</v>
      </c>
      <c r="B5958" s="2">
        <v>873</v>
      </c>
      <c r="C5958" s="2" t="s">
        <v>11624</v>
      </c>
      <c r="H5958" s="2" t="str">
        <f t="shared" si="186"/>
        <v>蒲山873</v>
      </c>
      <c r="I5958" s="2" t="str">
        <f t="shared" si="187"/>
        <v>5958</v>
      </c>
    </row>
    <row r="5959" spans="1:9" x14ac:dyDescent="0.55000000000000004">
      <c r="A5959" s="2" t="s">
        <v>11625</v>
      </c>
      <c r="B5959" s="2">
        <v>846</v>
      </c>
      <c r="C5959" s="2" t="s">
        <v>11626</v>
      </c>
      <c r="H5959" s="2" t="str">
        <f t="shared" si="186"/>
        <v>池ノ平846</v>
      </c>
      <c r="I5959" s="2" t="str">
        <f t="shared" si="187"/>
        <v>5959</v>
      </c>
    </row>
    <row r="5960" spans="1:9" x14ac:dyDescent="0.55000000000000004">
      <c r="A5960" s="2" t="s">
        <v>11627</v>
      </c>
      <c r="B5960" s="2">
        <v>859</v>
      </c>
      <c r="C5960" s="2" t="s">
        <v>11628</v>
      </c>
      <c r="H5960" s="2" t="str">
        <f t="shared" si="186"/>
        <v>打越山859</v>
      </c>
      <c r="I5960" s="2" t="str">
        <f t="shared" si="187"/>
        <v>5960</v>
      </c>
    </row>
    <row r="5961" spans="1:9" x14ac:dyDescent="0.55000000000000004">
      <c r="A5961" s="2" t="s">
        <v>11629</v>
      </c>
      <c r="B5961" s="2">
        <v>48</v>
      </c>
      <c r="C5961" s="2" t="s">
        <v>11630</v>
      </c>
      <c r="H5961" s="2" t="str">
        <f t="shared" si="186"/>
        <v>羽黒山48</v>
      </c>
      <c r="I5961" s="2" t="str">
        <f t="shared" si="187"/>
        <v>5961</v>
      </c>
    </row>
    <row r="5962" spans="1:9" x14ac:dyDescent="0.55000000000000004">
      <c r="A5962" s="2" t="s">
        <v>11631</v>
      </c>
      <c r="B5962" s="2">
        <v>1013</v>
      </c>
      <c r="C5962" s="2" t="s">
        <v>11632</v>
      </c>
      <c r="H5962" s="2" t="str">
        <f t="shared" si="186"/>
        <v>三蓋山1013</v>
      </c>
      <c r="I5962" s="2" t="str">
        <f t="shared" si="187"/>
        <v>5962</v>
      </c>
    </row>
    <row r="5963" spans="1:9" x14ac:dyDescent="0.55000000000000004">
      <c r="A5963" s="2" t="s">
        <v>11633</v>
      </c>
      <c r="B5963" s="2">
        <v>266</v>
      </c>
      <c r="C5963" s="2" t="s">
        <v>11634</v>
      </c>
      <c r="H5963" s="2" t="str">
        <f t="shared" si="186"/>
        <v>茨尾山266</v>
      </c>
      <c r="I5963" s="2" t="str">
        <f t="shared" si="187"/>
        <v>5963</v>
      </c>
    </row>
    <row r="5964" spans="1:9" x14ac:dyDescent="0.55000000000000004">
      <c r="A5964" s="2" t="s">
        <v>11635</v>
      </c>
      <c r="B5964" s="2">
        <v>933</v>
      </c>
      <c r="C5964" s="2" t="s">
        <v>11636</v>
      </c>
      <c r="H5964" s="2" t="str">
        <f t="shared" si="186"/>
        <v>魂の山933</v>
      </c>
      <c r="I5964" s="2" t="str">
        <f t="shared" si="187"/>
        <v>5964</v>
      </c>
    </row>
    <row r="5965" spans="1:9" x14ac:dyDescent="0.55000000000000004">
      <c r="A5965" s="2" t="s">
        <v>11637</v>
      </c>
      <c r="B5965" s="2">
        <v>1144</v>
      </c>
      <c r="C5965" s="2" t="s">
        <v>11638</v>
      </c>
      <c r="H5965" s="2" t="str">
        <f t="shared" si="186"/>
        <v>長尾山1144</v>
      </c>
      <c r="I5965" s="2" t="str">
        <f t="shared" si="187"/>
        <v>5965</v>
      </c>
    </row>
    <row r="5966" spans="1:9" x14ac:dyDescent="0.55000000000000004">
      <c r="A5966" s="2" t="s">
        <v>11639</v>
      </c>
      <c r="B5966" s="2">
        <v>962</v>
      </c>
      <c r="C5966" s="2" t="s">
        <v>11640</v>
      </c>
      <c r="H5966" s="2" t="str">
        <f t="shared" si="186"/>
        <v>丸鉢山962</v>
      </c>
      <c r="I5966" s="2" t="str">
        <f t="shared" si="187"/>
        <v>5966</v>
      </c>
    </row>
    <row r="5967" spans="1:9" x14ac:dyDescent="0.55000000000000004">
      <c r="A5967" s="2" t="s">
        <v>11641</v>
      </c>
      <c r="B5967" s="2">
        <v>655</v>
      </c>
      <c r="C5967" s="2" t="s">
        <v>11642</v>
      </c>
      <c r="H5967" s="2" t="str">
        <f t="shared" si="186"/>
        <v>登議城山655</v>
      </c>
      <c r="I5967" s="2" t="str">
        <f t="shared" si="187"/>
        <v>5967</v>
      </c>
    </row>
    <row r="5968" spans="1:9" x14ac:dyDescent="0.55000000000000004">
      <c r="A5968" s="2" t="s">
        <v>11643</v>
      </c>
      <c r="B5968" s="2">
        <v>2581</v>
      </c>
      <c r="C5968" s="2" t="s">
        <v>11644</v>
      </c>
      <c r="H5968" s="2" t="str">
        <f t="shared" si="186"/>
        <v>箕冠山2581</v>
      </c>
      <c r="I5968" s="2" t="str">
        <f t="shared" si="187"/>
        <v>5968</v>
      </c>
    </row>
    <row r="5969" spans="1:9" x14ac:dyDescent="0.55000000000000004">
      <c r="A5969" s="2" t="s">
        <v>11645</v>
      </c>
      <c r="B5969" s="2">
        <v>1252</v>
      </c>
      <c r="C5969" s="2" t="s">
        <v>11646</v>
      </c>
      <c r="H5969" s="2" t="str">
        <f t="shared" si="186"/>
        <v>大鐘原ヶ岳1252</v>
      </c>
      <c r="I5969" s="2" t="str">
        <f t="shared" si="187"/>
        <v>5969</v>
      </c>
    </row>
    <row r="5970" spans="1:9" x14ac:dyDescent="0.55000000000000004">
      <c r="A5970" s="2" t="s">
        <v>11647</v>
      </c>
      <c r="B5970" s="2">
        <v>1652</v>
      </c>
      <c r="C5970" s="2" t="s">
        <v>11648</v>
      </c>
      <c r="H5970" s="2" t="str">
        <f t="shared" si="186"/>
        <v>平沢山1652</v>
      </c>
      <c r="I5970" s="2" t="str">
        <f t="shared" si="187"/>
        <v>5970</v>
      </c>
    </row>
    <row r="5971" spans="1:9" x14ac:dyDescent="0.55000000000000004">
      <c r="A5971" s="2" t="s">
        <v>11649</v>
      </c>
      <c r="B5971" s="2">
        <v>445</v>
      </c>
      <c r="C5971" s="2" t="s">
        <v>11650</v>
      </c>
      <c r="H5971" s="2" t="str">
        <f t="shared" si="186"/>
        <v>吉田山445</v>
      </c>
      <c r="I5971" s="2" t="str">
        <f t="shared" si="187"/>
        <v>5971</v>
      </c>
    </row>
    <row r="5972" spans="1:9" x14ac:dyDescent="0.55000000000000004">
      <c r="A5972" s="2" t="s">
        <v>11651</v>
      </c>
      <c r="B5972" s="2">
        <v>621</v>
      </c>
      <c r="C5972" s="2" t="s">
        <v>11652</v>
      </c>
      <c r="H5972" s="2" t="str">
        <f t="shared" si="186"/>
        <v>前稀府岳621</v>
      </c>
      <c r="I5972" s="2" t="str">
        <f t="shared" si="187"/>
        <v>5972</v>
      </c>
    </row>
    <row r="5973" spans="1:9" x14ac:dyDescent="0.55000000000000004">
      <c r="A5973" s="2" t="s">
        <v>11653</v>
      </c>
      <c r="B5973" s="2">
        <v>450</v>
      </c>
      <c r="C5973" s="2" t="s">
        <v>11654</v>
      </c>
      <c r="H5973" s="2" t="str">
        <f t="shared" si="186"/>
        <v>湯上山450</v>
      </c>
      <c r="I5973" s="2" t="str">
        <f t="shared" si="187"/>
        <v>5973</v>
      </c>
    </row>
    <row r="5974" spans="1:9" x14ac:dyDescent="0.55000000000000004">
      <c r="A5974" s="2" t="s">
        <v>11655</v>
      </c>
      <c r="B5974" s="2">
        <v>140</v>
      </c>
      <c r="C5974" s="2" t="s">
        <v>11656</v>
      </c>
      <c r="H5974" s="2" t="str">
        <f t="shared" si="186"/>
        <v>鍋島山140</v>
      </c>
      <c r="I5974" s="2" t="str">
        <f t="shared" si="187"/>
        <v>5974</v>
      </c>
    </row>
    <row r="5975" spans="1:9" x14ac:dyDescent="0.55000000000000004">
      <c r="A5975" s="2" t="s">
        <v>11657</v>
      </c>
      <c r="B5975" s="2">
        <v>66</v>
      </c>
      <c r="C5975" s="2" t="s">
        <v>11658</v>
      </c>
      <c r="H5975" s="2" t="str">
        <f t="shared" si="186"/>
        <v>蓬莱山66</v>
      </c>
      <c r="I5975" s="2" t="str">
        <f t="shared" si="187"/>
        <v>5975</v>
      </c>
    </row>
    <row r="5976" spans="1:9" x14ac:dyDescent="0.55000000000000004">
      <c r="A5976" s="2" t="s">
        <v>11659</v>
      </c>
      <c r="B5976" s="2">
        <v>425</v>
      </c>
      <c r="C5976" s="2" t="s">
        <v>11660</v>
      </c>
      <c r="H5976" s="2" t="str">
        <f t="shared" si="186"/>
        <v>四十八坂山425</v>
      </c>
      <c r="I5976" s="2" t="str">
        <f t="shared" si="187"/>
        <v>5976</v>
      </c>
    </row>
    <row r="5977" spans="1:9" x14ac:dyDescent="0.55000000000000004">
      <c r="A5977" s="2" t="s">
        <v>11661</v>
      </c>
      <c r="B5977" s="2">
        <v>89</v>
      </c>
      <c r="C5977" s="2" t="s">
        <v>11662</v>
      </c>
      <c r="H5977" s="2" t="str">
        <f t="shared" si="186"/>
        <v>宮山89</v>
      </c>
      <c r="I5977" s="2" t="str">
        <f t="shared" si="187"/>
        <v>5977</v>
      </c>
    </row>
    <row r="5978" spans="1:9" x14ac:dyDescent="0.55000000000000004">
      <c r="A5978" s="2" t="s">
        <v>11663</v>
      </c>
      <c r="B5978" s="2">
        <v>33</v>
      </c>
      <c r="C5978" s="2" t="s">
        <v>11664</v>
      </c>
      <c r="H5978" s="2" t="str">
        <f t="shared" si="186"/>
        <v>十念山33</v>
      </c>
      <c r="I5978" s="2" t="str">
        <f t="shared" si="187"/>
        <v>5978</v>
      </c>
    </row>
    <row r="5979" spans="1:9" x14ac:dyDescent="0.55000000000000004">
      <c r="A5979" s="2" t="s">
        <v>11665</v>
      </c>
      <c r="B5979" s="2">
        <v>25</v>
      </c>
      <c r="C5979" s="2" t="s">
        <v>11666</v>
      </c>
      <c r="H5979" s="2" t="str">
        <f t="shared" si="186"/>
        <v>迎尾山25</v>
      </c>
      <c r="I5979" s="2" t="str">
        <f t="shared" si="187"/>
        <v>5979</v>
      </c>
    </row>
    <row r="5980" spans="1:9" x14ac:dyDescent="0.55000000000000004">
      <c r="A5980" s="2" t="s">
        <v>11667</v>
      </c>
      <c r="B5980" s="2">
        <v>517</v>
      </c>
      <c r="C5980" s="2" t="s">
        <v>11668</v>
      </c>
      <c r="H5980" s="2" t="str">
        <f t="shared" si="186"/>
        <v>靏ヶ尾山517</v>
      </c>
      <c r="I5980" s="2" t="str">
        <f t="shared" si="187"/>
        <v>5980</v>
      </c>
    </row>
    <row r="5981" spans="1:9" x14ac:dyDescent="0.55000000000000004">
      <c r="A5981" s="2" t="s">
        <v>11669</v>
      </c>
      <c r="B5981" s="2">
        <v>292</v>
      </c>
      <c r="C5981" s="2" t="s">
        <v>11670</v>
      </c>
      <c r="H5981" s="2" t="str">
        <f t="shared" si="186"/>
        <v>外鎌山292</v>
      </c>
      <c r="I5981" s="2" t="str">
        <f t="shared" si="187"/>
        <v>5981</v>
      </c>
    </row>
    <row r="5982" spans="1:9" x14ac:dyDescent="0.55000000000000004">
      <c r="A5982" s="2" t="s">
        <v>11671</v>
      </c>
      <c r="B5982" s="2">
        <v>62</v>
      </c>
      <c r="C5982" s="2" t="s">
        <v>11672</v>
      </c>
      <c r="H5982" s="2" t="str">
        <f t="shared" si="186"/>
        <v>城越城山62</v>
      </c>
      <c r="I5982" s="2" t="str">
        <f t="shared" si="187"/>
        <v>5982</v>
      </c>
    </row>
    <row r="5983" spans="1:9" x14ac:dyDescent="0.55000000000000004">
      <c r="A5983" s="2" t="s">
        <v>11673</v>
      </c>
      <c r="B5983" s="2">
        <v>384</v>
      </c>
      <c r="C5983" s="2" t="s">
        <v>11674</v>
      </c>
      <c r="H5983" s="2" t="str">
        <f t="shared" si="186"/>
        <v>田代山384</v>
      </c>
      <c r="I5983" s="2" t="str">
        <f t="shared" si="187"/>
        <v>5983</v>
      </c>
    </row>
    <row r="5984" spans="1:9" x14ac:dyDescent="0.55000000000000004">
      <c r="A5984" s="2" t="s">
        <v>11675</v>
      </c>
      <c r="B5984" s="2">
        <v>493</v>
      </c>
      <c r="C5984" s="2" t="s">
        <v>11676</v>
      </c>
      <c r="H5984" s="2" t="str">
        <f t="shared" si="186"/>
        <v>椎ノ巨木山493</v>
      </c>
      <c r="I5984" s="2" t="str">
        <f t="shared" si="187"/>
        <v>5984</v>
      </c>
    </row>
    <row r="5985" spans="1:9" x14ac:dyDescent="0.55000000000000004">
      <c r="A5985" s="2" t="s">
        <v>11677</v>
      </c>
      <c r="B5985" s="2">
        <v>110</v>
      </c>
      <c r="C5985" s="2" t="s">
        <v>11678</v>
      </c>
      <c r="H5985" s="2" t="str">
        <f t="shared" si="186"/>
        <v>東明寺山110</v>
      </c>
      <c r="I5985" s="2" t="str">
        <f t="shared" si="187"/>
        <v>5985</v>
      </c>
    </row>
    <row r="5986" spans="1:9" x14ac:dyDescent="0.55000000000000004">
      <c r="A5986" s="2" t="s">
        <v>11679</v>
      </c>
      <c r="B5986" s="2">
        <v>202</v>
      </c>
      <c r="C5986" s="2" t="s">
        <v>11680</v>
      </c>
      <c r="H5986" s="2" t="str">
        <f t="shared" si="186"/>
        <v>天狗山202</v>
      </c>
      <c r="I5986" s="2" t="str">
        <f t="shared" si="187"/>
        <v>5986</v>
      </c>
    </row>
    <row r="5987" spans="1:9" x14ac:dyDescent="0.55000000000000004">
      <c r="A5987" s="2" t="s">
        <v>11681</v>
      </c>
      <c r="B5987" s="2">
        <v>1380</v>
      </c>
      <c r="C5987" s="2" t="s">
        <v>11682</v>
      </c>
      <c r="H5987" s="2" t="str">
        <f t="shared" si="186"/>
        <v>千石山1380</v>
      </c>
      <c r="I5987" s="2" t="str">
        <f t="shared" si="187"/>
        <v>5987</v>
      </c>
    </row>
    <row r="5988" spans="1:9" x14ac:dyDescent="0.55000000000000004">
      <c r="A5988" s="2" t="s">
        <v>11683</v>
      </c>
      <c r="B5988" s="2">
        <v>310</v>
      </c>
      <c r="C5988" s="2" t="s">
        <v>11684</v>
      </c>
      <c r="H5988" s="2" t="str">
        <f t="shared" si="186"/>
        <v>笹山310</v>
      </c>
      <c r="I5988" s="2" t="str">
        <f t="shared" si="187"/>
        <v>5988</v>
      </c>
    </row>
    <row r="5989" spans="1:9" x14ac:dyDescent="0.55000000000000004">
      <c r="A5989" s="2" t="s">
        <v>11685</v>
      </c>
      <c r="B5989" s="2">
        <v>202</v>
      </c>
      <c r="C5989" s="2" t="s">
        <v>11686</v>
      </c>
      <c r="H5989" s="2" t="str">
        <f t="shared" si="186"/>
        <v>石ヶ山202</v>
      </c>
      <c r="I5989" s="2" t="str">
        <f t="shared" si="187"/>
        <v>5989</v>
      </c>
    </row>
    <row r="5990" spans="1:9" x14ac:dyDescent="0.55000000000000004">
      <c r="A5990" s="2" t="s">
        <v>11687</v>
      </c>
      <c r="B5990" s="2">
        <v>250</v>
      </c>
      <c r="C5990" s="2" t="s">
        <v>11688</v>
      </c>
      <c r="H5990" s="2" t="str">
        <f t="shared" si="186"/>
        <v>龍岩山250</v>
      </c>
      <c r="I5990" s="2" t="str">
        <f t="shared" si="187"/>
        <v>5990</v>
      </c>
    </row>
    <row r="5991" spans="1:9" x14ac:dyDescent="0.55000000000000004">
      <c r="A5991" s="2" t="s">
        <v>11689</v>
      </c>
      <c r="B5991" s="2">
        <v>243</v>
      </c>
      <c r="C5991" s="2" t="s">
        <v>11690</v>
      </c>
      <c r="H5991" s="2" t="str">
        <f t="shared" si="186"/>
        <v>四十笛山243</v>
      </c>
      <c r="I5991" s="2" t="str">
        <f t="shared" si="187"/>
        <v>5991</v>
      </c>
    </row>
    <row r="5992" spans="1:9" x14ac:dyDescent="0.55000000000000004">
      <c r="A5992" s="2" t="s">
        <v>11691</v>
      </c>
      <c r="B5992" s="2">
        <v>418</v>
      </c>
      <c r="C5992" s="2" t="s">
        <v>11692</v>
      </c>
      <c r="H5992" s="2" t="str">
        <f t="shared" si="186"/>
        <v>大倉嶺418</v>
      </c>
      <c r="I5992" s="2" t="str">
        <f t="shared" si="187"/>
        <v>5992</v>
      </c>
    </row>
    <row r="5993" spans="1:9" x14ac:dyDescent="0.55000000000000004">
      <c r="A5993" s="2" t="s">
        <v>11693</v>
      </c>
      <c r="B5993" s="2">
        <v>734</v>
      </c>
      <c r="C5993" s="2" t="s">
        <v>11694</v>
      </c>
      <c r="H5993" s="2" t="str">
        <f t="shared" si="186"/>
        <v>鳥見山734</v>
      </c>
      <c r="I5993" s="2" t="str">
        <f t="shared" si="187"/>
        <v>5993</v>
      </c>
    </row>
    <row r="5994" spans="1:9" x14ac:dyDescent="0.55000000000000004">
      <c r="A5994" s="2" t="s">
        <v>11695</v>
      </c>
      <c r="B5994" s="2">
        <v>465</v>
      </c>
      <c r="C5994" s="2" t="s">
        <v>11696</v>
      </c>
      <c r="H5994" s="2" t="str">
        <f t="shared" si="186"/>
        <v>上品山465</v>
      </c>
      <c r="I5994" s="2" t="str">
        <f t="shared" si="187"/>
        <v>5994</v>
      </c>
    </row>
    <row r="5995" spans="1:9" x14ac:dyDescent="0.55000000000000004">
      <c r="A5995" s="2" t="s">
        <v>11697</v>
      </c>
      <c r="B5995" s="2">
        <v>546</v>
      </c>
      <c r="C5995" s="2" t="s">
        <v>11698</v>
      </c>
      <c r="H5995" s="2" t="str">
        <f t="shared" si="186"/>
        <v>初瀬山546</v>
      </c>
      <c r="I5995" s="2" t="str">
        <f t="shared" si="187"/>
        <v>5995</v>
      </c>
    </row>
    <row r="5996" spans="1:9" x14ac:dyDescent="0.55000000000000004">
      <c r="A5996" s="2" t="s">
        <v>11699</v>
      </c>
      <c r="B5996" s="2">
        <v>455</v>
      </c>
      <c r="C5996" s="2" t="s">
        <v>11700</v>
      </c>
      <c r="H5996" s="2" t="str">
        <f t="shared" si="186"/>
        <v>天神山455</v>
      </c>
      <c r="I5996" s="2" t="str">
        <f t="shared" si="187"/>
        <v>5996</v>
      </c>
    </row>
    <row r="5997" spans="1:9" x14ac:dyDescent="0.55000000000000004">
      <c r="A5997" s="2" t="s">
        <v>11701</v>
      </c>
      <c r="B5997" s="2">
        <v>598</v>
      </c>
      <c r="C5997" s="2" t="s">
        <v>11702</v>
      </c>
      <c r="H5997" s="2" t="str">
        <f t="shared" si="186"/>
        <v>大平山598</v>
      </c>
      <c r="I5997" s="2" t="str">
        <f t="shared" si="187"/>
        <v>5997</v>
      </c>
    </row>
    <row r="5998" spans="1:9" x14ac:dyDescent="0.55000000000000004">
      <c r="A5998" s="2" t="s">
        <v>11703</v>
      </c>
      <c r="B5998" s="2">
        <v>532</v>
      </c>
      <c r="C5998" s="2" t="s">
        <v>11704</v>
      </c>
      <c r="H5998" s="2" t="str">
        <f t="shared" si="186"/>
        <v>高反山532</v>
      </c>
      <c r="I5998" s="2" t="str">
        <f t="shared" si="187"/>
        <v>5998</v>
      </c>
    </row>
    <row r="5999" spans="1:9" x14ac:dyDescent="0.55000000000000004">
      <c r="A5999" s="2" t="s">
        <v>11705</v>
      </c>
      <c r="B5999" s="2">
        <v>920</v>
      </c>
      <c r="C5999" s="2" t="s">
        <v>11706</v>
      </c>
      <c r="H5999" s="2" t="str">
        <f t="shared" si="186"/>
        <v>白砂山920</v>
      </c>
      <c r="I5999" s="2" t="str">
        <f t="shared" si="187"/>
        <v>5999</v>
      </c>
    </row>
    <row r="6000" spans="1:9" x14ac:dyDescent="0.55000000000000004">
      <c r="A6000" s="2" t="s">
        <v>11707</v>
      </c>
      <c r="B6000" s="2">
        <v>636</v>
      </c>
      <c r="C6000" s="1" t="s">
        <v>11708</v>
      </c>
      <c r="H6000" s="2" t="str">
        <f t="shared" si="186"/>
        <v>伊那佐山636</v>
      </c>
      <c r="I6000" s="2" t="str">
        <f t="shared" si="187"/>
        <v>6000</v>
      </c>
    </row>
    <row r="6001" spans="1:9" x14ac:dyDescent="0.55000000000000004">
      <c r="A6001" s="2" t="s">
        <v>11709</v>
      </c>
      <c r="B6001" s="2">
        <v>520</v>
      </c>
      <c r="C6001" s="2" t="s">
        <v>11710</v>
      </c>
      <c r="H6001" s="2" t="str">
        <f t="shared" si="186"/>
        <v>福地岳520</v>
      </c>
      <c r="I6001" s="2" t="str">
        <f t="shared" si="187"/>
        <v>6001</v>
      </c>
    </row>
    <row r="6002" spans="1:9" x14ac:dyDescent="0.55000000000000004">
      <c r="A6002" s="2" t="s">
        <v>11711</v>
      </c>
      <c r="B6002" s="2">
        <v>751</v>
      </c>
      <c r="C6002" s="2" t="s">
        <v>11712</v>
      </c>
      <c r="H6002" s="2" t="str">
        <f t="shared" si="186"/>
        <v>雨乞岳751</v>
      </c>
      <c r="I6002" s="2" t="str">
        <f t="shared" si="187"/>
        <v>6002</v>
      </c>
    </row>
    <row r="6003" spans="1:9" x14ac:dyDescent="0.55000000000000004">
      <c r="A6003" s="2" t="s">
        <v>11713</v>
      </c>
      <c r="B6003" s="2">
        <v>461</v>
      </c>
      <c r="C6003" s="2" t="s">
        <v>11714</v>
      </c>
      <c r="H6003" s="2" t="str">
        <f t="shared" si="186"/>
        <v>高円山461</v>
      </c>
      <c r="I6003" s="2" t="str">
        <f t="shared" si="187"/>
        <v>6003</v>
      </c>
    </row>
    <row r="6004" spans="1:9" x14ac:dyDescent="0.55000000000000004">
      <c r="A6004" s="2" t="s">
        <v>11715</v>
      </c>
      <c r="B6004" s="2">
        <v>528</v>
      </c>
      <c r="C6004" s="2" t="s">
        <v>11716</v>
      </c>
      <c r="H6004" s="2" t="str">
        <f t="shared" si="186"/>
        <v>城山528</v>
      </c>
      <c r="I6004" s="2" t="str">
        <f t="shared" si="187"/>
        <v>6004</v>
      </c>
    </row>
    <row r="6005" spans="1:9" x14ac:dyDescent="0.55000000000000004">
      <c r="A6005" s="2" t="s">
        <v>11717</v>
      </c>
      <c r="B6005" s="2">
        <v>632</v>
      </c>
      <c r="C6005" s="2" t="s">
        <v>11718</v>
      </c>
      <c r="H6005" s="2" t="str">
        <f t="shared" si="186"/>
        <v>高峰山632</v>
      </c>
      <c r="I6005" s="2" t="str">
        <f t="shared" si="187"/>
        <v>6005</v>
      </c>
    </row>
    <row r="6006" spans="1:9" x14ac:dyDescent="0.55000000000000004">
      <c r="A6006" s="2" t="s">
        <v>11719</v>
      </c>
      <c r="B6006" s="2">
        <v>550</v>
      </c>
      <c r="C6006" s="2" t="s">
        <v>11720</v>
      </c>
      <c r="H6006" s="2" t="str">
        <f t="shared" si="186"/>
        <v>野野上岳550</v>
      </c>
      <c r="I6006" s="2" t="str">
        <f t="shared" si="187"/>
        <v>6006</v>
      </c>
    </row>
    <row r="6007" spans="1:9" x14ac:dyDescent="0.55000000000000004">
      <c r="A6007" s="2" t="s">
        <v>11721</v>
      </c>
      <c r="B6007" s="2">
        <v>610</v>
      </c>
      <c r="C6007" s="2" t="s">
        <v>11722</v>
      </c>
      <c r="H6007" s="2" t="str">
        <f t="shared" si="186"/>
        <v>壇の山610</v>
      </c>
      <c r="I6007" s="2" t="str">
        <f t="shared" si="187"/>
        <v>6007</v>
      </c>
    </row>
    <row r="6008" spans="1:9" x14ac:dyDescent="0.55000000000000004">
      <c r="A6008" s="2" t="s">
        <v>11723</v>
      </c>
      <c r="B6008" s="2">
        <v>1002</v>
      </c>
      <c r="C6008" s="2" t="s">
        <v>11724</v>
      </c>
      <c r="H6008" s="2" t="str">
        <f t="shared" si="186"/>
        <v>雪畑山1002</v>
      </c>
      <c r="I6008" s="2" t="str">
        <f t="shared" si="187"/>
        <v>6008</v>
      </c>
    </row>
    <row r="6009" spans="1:9" x14ac:dyDescent="0.55000000000000004">
      <c r="A6009" s="2" t="s">
        <v>11725</v>
      </c>
      <c r="B6009" s="2">
        <v>202</v>
      </c>
      <c r="C6009" s="2" t="s">
        <v>11726</v>
      </c>
      <c r="H6009" s="2" t="str">
        <f t="shared" si="186"/>
        <v>矢落山202</v>
      </c>
      <c r="I6009" s="2" t="str">
        <f t="shared" si="187"/>
        <v>6009</v>
      </c>
    </row>
    <row r="6010" spans="1:9" x14ac:dyDescent="0.55000000000000004">
      <c r="A6010" s="2" t="s">
        <v>11727</v>
      </c>
      <c r="B6010" s="2">
        <v>783</v>
      </c>
      <c r="C6010" s="2" t="s">
        <v>11728</v>
      </c>
      <c r="H6010" s="2" t="str">
        <f t="shared" si="186"/>
        <v>香酔山783</v>
      </c>
      <c r="I6010" s="2" t="str">
        <f t="shared" si="187"/>
        <v>6010</v>
      </c>
    </row>
    <row r="6011" spans="1:9" x14ac:dyDescent="0.55000000000000004">
      <c r="A6011" s="2" t="s">
        <v>11729</v>
      </c>
      <c r="B6011" s="2">
        <v>304</v>
      </c>
      <c r="C6011" s="2" t="s">
        <v>11730</v>
      </c>
      <c r="H6011" s="2" t="str">
        <f t="shared" si="186"/>
        <v>高梨山304</v>
      </c>
      <c r="I6011" s="2" t="str">
        <f t="shared" si="187"/>
        <v>6011</v>
      </c>
    </row>
    <row r="6012" spans="1:9" x14ac:dyDescent="0.55000000000000004">
      <c r="A6012" s="2" t="s">
        <v>11731</v>
      </c>
      <c r="B6012" s="2">
        <v>401</v>
      </c>
      <c r="C6012" s="2" t="s">
        <v>11732</v>
      </c>
      <c r="H6012" s="2" t="str">
        <f t="shared" si="186"/>
        <v>黒森山401</v>
      </c>
      <c r="I6012" s="2" t="str">
        <f t="shared" si="187"/>
        <v>6012</v>
      </c>
    </row>
    <row r="6013" spans="1:9" x14ac:dyDescent="0.55000000000000004">
      <c r="A6013" s="2" t="s">
        <v>11733</v>
      </c>
      <c r="B6013" s="2">
        <v>520</v>
      </c>
      <c r="C6013" s="2" t="s">
        <v>11734</v>
      </c>
      <c r="H6013" s="2" t="str">
        <f t="shared" si="186"/>
        <v>硯上山520</v>
      </c>
      <c r="I6013" s="2" t="str">
        <f t="shared" si="187"/>
        <v>6013</v>
      </c>
    </row>
    <row r="6014" spans="1:9" x14ac:dyDescent="0.55000000000000004">
      <c r="A6014" s="2" t="s">
        <v>11735</v>
      </c>
      <c r="B6014" s="2">
        <v>500</v>
      </c>
      <c r="C6014" s="2" t="s">
        <v>11736</v>
      </c>
      <c r="H6014" s="2" t="str">
        <f t="shared" si="186"/>
        <v>大国見山500</v>
      </c>
      <c r="I6014" s="2" t="str">
        <f t="shared" si="187"/>
        <v>6014</v>
      </c>
    </row>
    <row r="6015" spans="1:9" x14ac:dyDescent="0.55000000000000004">
      <c r="A6015" s="2" t="s">
        <v>11737</v>
      </c>
      <c r="B6015" s="2">
        <v>451</v>
      </c>
      <c r="C6015" s="2" t="s">
        <v>11738</v>
      </c>
      <c r="H6015" s="2" t="str">
        <f t="shared" si="186"/>
        <v>高城址竜王山451</v>
      </c>
      <c r="I6015" s="2" t="str">
        <f t="shared" si="187"/>
        <v>6015</v>
      </c>
    </row>
    <row r="6016" spans="1:9" x14ac:dyDescent="0.55000000000000004">
      <c r="A6016" s="2" t="s">
        <v>11739</v>
      </c>
      <c r="B6016" s="2">
        <v>709</v>
      </c>
      <c r="C6016" s="2" t="s">
        <v>11740</v>
      </c>
      <c r="H6016" s="2" t="str">
        <f t="shared" si="186"/>
        <v>坊主山709</v>
      </c>
      <c r="I6016" s="2" t="str">
        <f t="shared" si="187"/>
        <v>6016</v>
      </c>
    </row>
    <row r="6017" spans="1:9" x14ac:dyDescent="0.55000000000000004">
      <c r="A6017" s="2" t="s">
        <v>11741</v>
      </c>
      <c r="B6017" s="2">
        <v>459</v>
      </c>
      <c r="C6017" s="2" t="s">
        <v>11742</v>
      </c>
      <c r="H6017" s="2" t="str">
        <f t="shared" si="186"/>
        <v>穴沢山459</v>
      </c>
      <c r="I6017" s="2" t="str">
        <f t="shared" si="187"/>
        <v>6017</v>
      </c>
    </row>
    <row r="6018" spans="1:9" x14ac:dyDescent="0.55000000000000004">
      <c r="A6018" s="2" t="s">
        <v>11743</v>
      </c>
      <c r="B6018" s="2">
        <v>340</v>
      </c>
      <c r="C6018" s="2" t="s">
        <v>11744</v>
      </c>
      <c r="H6018" s="2" t="str">
        <f t="shared" ref="H6018:H6081" si="188">IF(ISNUMBER(FIND("(",A6018,1)),LEFT(A6018,FIND("(",A6018,1)-1),IF(ISNUMBER(FIND("（",A6018,1)),LEFT(A6018,FIND("（",A6018,1)-1),A6018))&amp;B6018</f>
        <v>西高山340</v>
      </c>
      <c r="I6018" s="2" t="str">
        <f t="shared" ref="I6018:I6081" si="189">MID(C6018,29,LEN(C6018))</f>
        <v>6018</v>
      </c>
    </row>
    <row r="6019" spans="1:9" x14ac:dyDescent="0.55000000000000004">
      <c r="A6019" s="2" t="s">
        <v>11745</v>
      </c>
      <c r="B6019" s="2">
        <v>75</v>
      </c>
      <c r="C6019" s="2" t="s">
        <v>11746</v>
      </c>
      <c r="H6019" s="2" t="str">
        <f t="shared" si="188"/>
        <v>丸山75</v>
      </c>
      <c r="I6019" s="2" t="str">
        <f t="shared" si="189"/>
        <v>6019</v>
      </c>
    </row>
    <row r="6020" spans="1:9" x14ac:dyDescent="0.55000000000000004">
      <c r="A6020" s="2" t="s">
        <v>11747</v>
      </c>
      <c r="B6020" s="2">
        <v>1187</v>
      </c>
      <c r="C6020" s="2" t="s">
        <v>11748</v>
      </c>
      <c r="H6020" s="2" t="str">
        <f t="shared" si="188"/>
        <v>袖山岳1187</v>
      </c>
      <c r="I6020" s="2" t="str">
        <f t="shared" si="189"/>
        <v>6020</v>
      </c>
    </row>
    <row r="6021" spans="1:9" x14ac:dyDescent="0.55000000000000004">
      <c r="A6021" s="2" t="s">
        <v>11749</v>
      </c>
      <c r="B6021" s="2">
        <v>316</v>
      </c>
      <c r="C6021" s="2" t="s">
        <v>11750</v>
      </c>
      <c r="H6021" s="2" t="str">
        <f t="shared" si="188"/>
        <v>藤野マナスル316</v>
      </c>
      <c r="I6021" s="2" t="str">
        <f t="shared" si="189"/>
        <v>6021</v>
      </c>
    </row>
    <row r="6022" spans="1:9" x14ac:dyDescent="0.55000000000000004">
      <c r="A6022" s="2" t="s">
        <v>11751</v>
      </c>
      <c r="B6022" s="2">
        <v>640</v>
      </c>
      <c r="C6022" s="2" t="s">
        <v>11752</v>
      </c>
      <c r="H6022" s="2" t="str">
        <f t="shared" si="188"/>
        <v>子ノ山640</v>
      </c>
      <c r="I6022" s="2" t="str">
        <f t="shared" si="189"/>
        <v>6022</v>
      </c>
    </row>
    <row r="6023" spans="1:9" x14ac:dyDescent="0.55000000000000004">
      <c r="A6023" s="2" t="s">
        <v>11753</v>
      </c>
      <c r="B6023" s="2">
        <v>80</v>
      </c>
      <c r="C6023" s="2" t="s">
        <v>11754</v>
      </c>
      <c r="H6023" s="2" t="str">
        <f t="shared" si="188"/>
        <v>唐松山80</v>
      </c>
      <c r="I6023" s="2" t="str">
        <f t="shared" si="189"/>
        <v>6023</v>
      </c>
    </row>
    <row r="6024" spans="1:9" x14ac:dyDescent="0.55000000000000004">
      <c r="A6024" s="2" t="s">
        <v>11755</v>
      </c>
      <c r="B6024" s="2">
        <v>1297</v>
      </c>
      <c r="C6024" s="2" t="s">
        <v>11756</v>
      </c>
      <c r="H6024" s="2" t="str">
        <f t="shared" si="188"/>
        <v>二十六夜山1297</v>
      </c>
      <c r="I6024" s="2" t="str">
        <f t="shared" si="189"/>
        <v>6024</v>
      </c>
    </row>
    <row r="6025" spans="1:9" x14ac:dyDescent="0.55000000000000004">
      <c r="A6025" s="2" t="s">
        <v>11757</v>
      </c>
      <c r="B6025" s="2">
        <v>92</v>
      </c>
      <c r="C6025" s="2" t="s">
        <v>11758</v>
      </c>
      <c r="H6025" s="2" t="str">
        <f t="shared" si="188"/>
        <v>大ナマコ山92</v>
      </c>
      <c r="I6025" s="2" t="str">
        <f t="shared" si="189"/>
        <v>6025</v>
      </c>
    </row>
    <row r="6026" spans="1:9" x14ac:dyDescent="0.55000000000000004">
      <c r="A6026" s="2" t="s">
        <v>11759</v>
      </c>
      <c r="B6026" s="2">
        <v>85</v>
      </c>
      <c r="C6026" s="2" t="s">
        <v>11760</v>
      </c>
      <c r="H6026" s="2" t="str">
        <f t="shared" si="188"/>
        <v>小ナマコ山85</v>
      </c>
      <c r="I6026" s="2" t="str">
        <f t="shared" si="189"/>
        <v>6026</v>
      </c>
    </row>
    <row r="6027" spans="1:9" x14ac:dyDescent="0.55000000000000004">
      <c r="A6027" s="2" t="s">
        <v>11761</v>
      </c>
      <c r="B6027" s="2">
        <v>547</v>
      </c>
      <c r="C6027" s="2" t="s">
        <v>11762</v>
      </c>
      <c r="H6027" s="2" t="str">
        <f t="shared" si="188"/>
        <v>枯山547</v>
      </c>
      <c r="I6027" s="2" t="str">
        <f t="shared" si="189"/>
        <v>6027</v>
      </c>
    </row>
    <row r="6028" spans="1:9" x14ac:dyDescent="0.55000000000000004">
      <c r="A6028" s="2" t="s">
        <v>11763</v>
      </c>
      <c r="B6028" s="2">
        <v>1057</v>
      </c>
      <c r="C6028" s="2" t="s">
        <v>11764</v>
      </c>
      <c r="H6028" s="2" t="str">
        <f t="shared" si="188"/>
        <v>赤堂山1057</v>
      </c>
      <c r="I6028" s="2" t="str">
        <f t="shared" si="189"/>
        <v>6028</v>
      </c>
    </row>
    <row r="6029" spans="1:9" x14ac:dyDescent="0.55000000000000004">
      <c r="A6029" s="2" t="s">
        <v>11765</v>
      </c>
      <c r="B6029" s="2">
        <v>651</v>
      </c>
      <c r="C6029" s="2" t="s">
        <v>11766</v>
      </c>
      <c r="H6029" s="2" t="str">
        <f t="shared" si="188"/>
        <v>藤野富士651</v>
      </c>
      <c r="I6029" s="2" t="str">
        <f t="shared" si="189"/>
        <v>6029</v>
      </c>
    </row>
    <row r="6030" spans="1:9" x14ac:dyDescent="0.55000000000000004">
      <c r="A6030" s="2" t="s">
        <v>11767</v>
      </c>
      <c r="B6030" s="2">
        <v>439</v>
      </c>
      <c r="C6030" s="2" t="s">
        <v>11768</v>
      </c>
      <c r="H6030" s="2" t="str">
        <f t="shared" si="188"/>
        <v>中山439</v>
      </c>
      <c r="I6030" s="2" t="str">
        <f t="shared" si="189"/>
        <v>6030</v>
      </c>
    </row>
    <row r="6031" spans="1:9" x14ac:dyDescent="0.55000000000000004">
      <c r="A6031" s="2" t="s">
        <v>11769</v>
      </c>
      <c r="B6031" s="2">
        <v>171</v>
      </c>
      <c r="C6031" s="2" t="s">
        <v>11770</v>
      </c>
      <c r="H6031" s="2" t="str">
        <f t="shared" si="188"/>
        <v>大判山171</v>
      </c>
      <c r="I6031" s="2" t="str">
        <f t="shared" si="189"/>
        <v>6031</v>
      </c>
    </row>
    <row r="6032" spans="1:9" x14ac:dyDescent="0.55000000000000004">
      <c r="A6032" s="2" t="s">
        <v>11771</v>
      </c>
      <c r="B6032" s="2">
        <v>402</v>
      </c>
      <c r="C6032" s="2" t="s">
        <v>11772</v>
      </c>
      <c r="H6032" s="2" t="str">
        <f t="shared" si="188"/>
        <v>大峰山402</v>
      </c>
      <c r="I6032" s="2" t="str">
        <f t="shared" si="189"/>
        <v>6032</v>
      </c>
    </row>
    <row r="6033" spans="1:9" x14ac:dyDescent="0.55000000000000004">
      <c r="A6033" s="2" t="s">
        <v>11773</v>
      </c>
      <c r="B6033" s="2">
        <v>310</v>
      </c>
      <c r="C6033" s="2" t="s">
        <v>11774</v>
      </c>
      <c r="H6033" s="2" t="str">
        <f t="shared" si="188"/>
        <v>大ベラ山310</v>
      </c>
      <c r="I6033" s="2" t="str">
        <f t="shared" si="189"/>
        <v>6033</v>
      </c>
    </row>
    <row r="6034" spans="1:9" x14ac:dyDescent="0.55000000000000004">
      <c r="A6034" s="2" t="s">
        <v>11775</v>
      </c>
      <c r="B6034" s="2">
        <v>260</v>
      </c>
      <c r="C6034" s="2" t="s">
        <v>11776</v>
      </c>
      <c r="H6034" s="2" t="str">
        <f t="shared" si="188"/>
        <v>日高山260</v>
      </c>
      <c r="I6034" s="2" t="str">
        <f t="shared" si="189"/>
        <v>6034</v>
      </c>
    </row>
    <row r="6035" spans="1:9" x14ac:dyDescent="0.55000000000000004">
      <c r="A6035" s="2" t="s">
        <v>11777</v>
      </c>
      <c r="B6035" s="2">
        <v>388</v>
      </c>
      <c r="C6035" s="2" t="s">
        <v>11778</v>
      </c>
      <c r="H6035" s="2" t="str">
        <f t="shared" si="188"/>
        <v>藤光寺山388</v>
      </c>
      <c r="I6035" s="2" t="str">
        <f t="shared" si="189"/>
        <v>6035</v>
      </c>
    </row>
    <row r="6036" spans="1:9" x14ac:dyDescent="0.55000000000000004">
      <c r="A6036" s="2" t="s">
        <v>11779</v>
      </c>
      <c r="B6036" s="2">
        <v>826</v>
      </c>
      <c r="C6036" s="2" t="s">
        <v>11780</v>
      </c>
      <c r="H6036" s="2" t="str">
        <f t="shared" si="188"/>
        <v>心野谷山826</v>
      </c>
      <c r="I6036" s="2" t="str">
        <f t="shared" si="189"/>
        <v>6036</v>
      </c>
    </row>
    <row r="6037" spans="1:9" x14ac:dyDescent="0.55000000000000004">
      <c r="A6037" s="2" t="s">
        <v>11781</v>
      </c>
      <c r="B6037" s="2">
        <v>1004</v>
      </c>
      <c r="C6037" s="2" t="s">
        <v>11782</v>
      </c>
      <c r="H6037" s="2" t="str">
        <f t="shared" si="188"/>
        <v>大倉山1004</v>
      </c>
      <c r="I6037" s="2" t="str">
        <f t="shared" si="189"/>
        <v>6037</v>
      </c>
    </row>
    <row r="6038" spans="1:9" x14ac:dyDescent="0.55000000000000004">
      <c r="A6038" s="2" t="s">
        <v>11783</v>
      </c>
      <c r="B6038" s="2">
        <v>800</v>
      </c>
      <c r="C6038" s="2" t="s">
        <v>11784</v>
      </c>
      <c r="H6038" s="2" t="str">
        <f t="shared" si="188"/>
        <v>吉次山800</v>
      </c>
      <c r="I6038" s="2" t="str">
        <f t="shared" si="189"/>
        <v>6038</v>
      </c>
    </row>
    <row r="6039" spans="1:9" x14ac:dyDescent="0.55000000000000004">
      <c r="A6039" s="2" t="s">
        <v>11785</v>
      </c>
      <c r="B6039" s="2">
        <v>579</v>
      </c>
      <c r="C6039" s="2" t="s">
        <v>11786</v>
      </c>
      <c r="H6039" s="2" t="str">
        <f t="shared" si="188"/>
        <v>豊見山579</v>
      </c>
      <c r="I6039" s="2" t="str">
        <f t="shared" si="189"/>
        <v>6039</v>
      </c>
    </row>
    <row r="6040" spans="1:9" x14ac:dyDescent="0.55000000000000004">
      <c r="A6040" s="2" t="s">
        <v>11787</v>
      </c>
      <c r="B6040" s="2">
        <v>562</v>
      </c>
      <c r="C6040" s="2" t="s">
        <v>11788</v>
      </c>
      <c r="H6040" s="2" t="str">
        <f t="shared" si="188"/>
        <v>豊栄山562</v>
      </c>
      <c r="I6040" s="2" t="str">
        <f t="shared" si="189"/>
        <v>6040</v>
      </c>
    </row>
    <row r="6041" spans="1:9" x14ac:dyDescent="0.55000000000000004">
      <c r="A6041" s="2" t="s">
        <v>11789</v>
      </c>
      <c r="B6041" s="2">
        <v>530</v>
      </c>
      <c r="C6041" s="2" t="s">
        <v>11790</v>
      </c>
      <c r="H6041" s="2" t="str">
        <f t="shared" si="188"/>
        <v>青山530</v>
      </c>
      <c r="I6041" s="2" t="str">
        <f t="shared" si="189"/>
        <v>6041</v>
      </c>
    </row>
    <row r="6042" spans="1:9" x14ac:dyDescent="0.55000000000000004">
      <c r="A6042" s="2" t="s">
        <v>11791</v>
      </c>
      <c r="B6042" s="2">
        <v>513</v>
      </c>
      <c r="C6042" s="2" t="s">
        <v>11792</v>
      </c>
      <c r="H6042" s="2" t="str">
        <f t="shared" si="188"/>
        <v>天王山513</v>
      </c>
      <c r="I6042" s="2" t="str">
        <f t="shared" si="189"/>
        <v>6042</v>
      </c>
    </row>
    <row r="6043" spans="1:9" x14ac:dyDescent="0.55000000000000004">
      <c r="A6043" s="2" t="s">
        <v>11793</v>
      </c>
      <c r="B6043" s="2">
        <v>900</v>
      </c>
      <c r="C6043" s="2" t="s">
        <v>11794</v>
      </c>
      <c r="H6043" s="2" t="str">
        <f t="shared" si="188"/>
        <v>日浦嶺900</v>
      </c>
      <c r="I6043" s="2" t="str">
        <f t="shared" si="189"/>
        <v>6043</v>
      </c>
    </row>
    <row r="6044" spans="1:9" x14ac:dyDescent="0.55000000000000004">
      <c r="A6044" s="2" t="s">
        <v>11795</v>
      </c>
      <c r="B6044" s="2">
        <v>990</v>
      </c>
      <c r="C6044" s="2" t="s">
        <v>11796</v>
      </c>
      <c r="H6044" s="2" t="str">
        <f t="shared" si="188"/>
        <v>熊ノ台990</v>
      </c>
      <c r="I6044" s="2" t="str">
        <f t="shared" si="189"/>
        <v>6044</v>
      </c>
    </row>
    <row r="6045" spans="1:9" x14ac:dyDescent="0.55000000000000004">
      <c r="A6045" s="2" t="s">
        <v>11797</v>
      </c>
      <c r="B6045" s="2">
        <v>634</v>
      </c>
      <c r="C6045" s="2" t="s">
        <v>11798</v>
      </c>
      <c r="H6045" s="2" t="str">
        <f t="shared" si="188"/>
        <v>明神山634</v>
      </c>
      <c r="I6045" s="2" t="str">
        <f t="shared" si="189"/>
        <v>6045</v>
      </c>
    </row>
    <row r="6046" spans="1:9" x14ac:dyDescent="0.55000000000000004">
      <c r="A6046" s="2" t="s">
        <v>11799</v>
      </c>
      <c r="B6046" s="2">
        <v>1145</v>
      </c>
      <c r="C6046" s="2" t="s">
        <v>11800</v>
      </c>
      <c r="H6046" s="2" t="str">
        <f t="shared" si="188"/>
        <v>妻岳1145</v>
      </c>
      <c r="I6046" s="2" t="str">
        <f t="shared" si="189"/>
        <v>6046</v>
      </c>
    </row>
    <row r="6047" spans="1:9" x14ac:dyDescent="0.55000000000000004">
      <c r="A6047" s="2" t="s">
        <v>11801</v>
      </c>
      <c r="B6047" s="2">
        <v>381</v>
      </c>
      <c r="C6047" s="2" t="s">
        <v>11802</v>
      </c>
      <c r="H6047" s="2" t="str">
        <f t="shared" si="188"/>
        <v>黒森山381</v>
      </c>
      <c r="I6047" s="2" t="str">
        <f t="shared" si="189"/>
        <v>6047</v>
      </c>
    </row>
    <row r="6048" spans="1:9" x14ac:dyDescent="0.55000000000000004">
      <c r="A6048" s="2" t="s">
        <v>11803</v>
      </c>
      <c r="B6048" s="2">
        <v>356</v>
      </c>
      <c r="C6048" s="2" t="s">
        <v>11804</v>
      </c>
      <c r="H6048" s="2" t="str">
        <f t="shared" si="188"/>
        <v>経山356</v>
      </c>
      <c r="I6048" s="2" t="str">
        <f t="shared" si="189"/>
        <v>6048</v>
      </c>
    </row>
    <row r="6049" spans="1:9" x14ac:dyDescent="0.55000000000000004">
      <c r="A6049" s="2" t="s">
        <v>11805</v>
      </c>
      <c r="B6049" s="2">
        <v>187</v>
      </c>
      <c r="C6049" s="2" t="s">
        <v>11806</v>
      </c>
      <c r="H6049" s="2" t="str">
        <f t="shared" si="188"/>
        <v>本尊山187</v>
      </c>
      <c r="I6049" s="2" t="str">
        <f t="shared" si="189"/>
        <v>6049</v>
      </c>
    </row>
    <row r="6050" spans="1:9" x14ac:dyDescent="0.55000000000000004">
      <c r="A6050" s="2" t="s">
        <v>11807</v>
      </c>
      <c r="B6050" s="2">
        <v>765</v>
      </c>
      <c r="C6050" s="2" t="s">
        <v>11808</v>
      </c>
      <c r="H6050" s="2" t="str">
        <f t="shared" si="188"/>
        <v>岩籠山765</v>
      </c>
      <c r="I6050" s="2" t="str">
        <f t="shared" si="189"/>
        <v>6050</v>
      </c>
    </row>
    <row r="6051" spans="1:9" x14ac:dyDescent="0.55000000000000004">
      <c r="A6051" s="2" t="s">
        <v>11809</v>
      </c>
      <c r="B6051" s="2">
        <v>407</v>
      </c>
      <c r="C6051" s="2" t="s">
        <v>11810</v>
      </c>
      <c r="H6051" s="2" t="str">
        <f t="shared" si="188"/>
        <v>大友山407</v>
      </c>
      <c r="I6051" s="2" t="str">
        <f t="shared" si="189"/>
        <v>6051</v>
      </c>
    </row>
    <row r="6052" spans="1:9" x14ac:dyDescent="0.55000000000000004">
      <c r="A6052" s="2" t="s">
        <v>11811</v>
      </c>
      <c r="B6052" s="2">
        <v>437</v>
      </c>
      <c r="C6052" s="2" t="s">
        <v>11812</v>
      </c>
      <c r="H6052" s="2" t="str">
        <f t="shared" si="188"/>
        <v>御岳山437</v>
      </c>
      <c r="I6052" s="2" t="str">
        <f t="shared" si="189"/>
        <v>6052</v>
      </c>
    </row>
    <row r="6053" spans="1:9" x14ac:dyDescent="0.55000000000000004">
      <c r="A6053" s="2" t="s">
        <v>11813</v>
      </c>
      <c r="B6053" s="2">
        <v>1154</v>
      </c>
      <c r="C6053" s="2" t="s">
        <v>11814</v>
      </c>
      <c r="H6053" s="2" t="str">
        <f t="shared" si="188"/>
        <v>黒森山1154</v>
      </c>
      <c r="I6053" s="2" t="str">
        <f t="shared" si="189"/>
        <v>6053</v>
      </c>
    </row>
    <row r="6054" spans="1:9" x14ac:dyDescent="0.55000000000000004">
      <c r="A6054" s="2" t="s">
        <v>11815</v>
      </c>
      <c r="B6054" s="2">
        <v>884</v>
      </c>
      <c r="C6054" s="2" t="s">
        <v>11816</v>
      </c>
      <c r="H6054" s="2" t="str">
        <f t="shared" si="188"/>
        <v>障子山884</v>
      </c>
      <c r="I6054" s="2" t="str">
        <f t="shared" si="189"/>
        <v>6054</v>
      </c>
    </row>
    <row r="6055" spans="1:9" x14ac:dyDescent="0.55000000000000004">
      <c r="A6055" s="2" t="s">
        <v>11817</v>
      </c>
      <c r="B6055" s="2">
        <v>192</v>
      </c>
      <c r="C6055" s="2" t="s">
        <v>11818</v>
      </c>
      <c r="H6055" s="2" t="str">
        <f t="shared" si="188"/>
        <v>ズリ山192</v>
      </c>
      <c r="I6055" s="2" t="str">
        <f t="shared" si="189"/>
        <v>6055</v>
      </c>
    </row>
    <row r="6056" spans="1:9" x14ac:dyDescent="0.55000000000000004">
      <c r="A6056" s="2" t="s">
        <v>11819</v>
      </c>
      <c r="B6056" s="2">
        <v>136</v>
      </c>
      <c r="C6056" s="2" t="s">
        <v>11820</v>
      </c>
      <c r="H6056" s="2" t="str">
        <f t="shared" si="188"/>
        <v>千光寺山136</v>
      </c>
      <c r="I6056" s="2" t="str">
        <f t="shared" si="189"/>
        <v>6056</v>
      </c>
    </row>
    <row r="6057" spans="1:9" x14ac:dyDescent="0.55000000000000004">
      <c r="A6057" s="2" t="s">
        <v>11821</v>
      </c>
      <c r="B6057" s="2">
        <v>114</v>
      </c>
      <c r="C6057" s="2" t="s">
        <v>11822</v>
      </c>
      <c r="H6057" s="2" t="str">
        <f t="shared" si="188"/>
        <v>西国寺山114</v>
      </c>
      <c r="I6057" s="2" t="str">
        <f t="shared" si="189"/>
        <v>6057</v>
      </c>
    </row>
    <row r="6058" spans="1:9" x14ac:dyDescent="0.55000000000000004">
      <c r="A6058" s="2" t="s">
        <v>11823</v>
      </c>
      <c r="B6058" s="2">
        <v>592</v>
      </c>
      <c r="C6058" s="2" t="s">
        <v>11824</v>
      </c>
      <c r="H6058" s="2" t="str">
        <f t="shared" si="188"/>
        <v>城山592</v>
      </c>
      <c r="I6058" s="2" t="str">
        <f t="shared" si="189"/>
        <v>6058</v>
      </c>
    </row>
    <row r="6059" spans="1:9" x14ac:dyDescent="0.55000000000000004">
      <c r="A6059" s="2" t="s">
        <v>11825</v>
      </c>
      <c r="B6059" s="2">
        <v>728</v>
      </c>
      <c r="C6059" s="2" t="s">
        <v>11826</v>
      </c>
      <c r="H6059" s="2" t="str">
        <f t="shared" si="188"/>
        <v>水梨山728</v>
      </c>
      <c r="I6059" s="2" t="str">
        <f t="shared" si="189"/>
        <v>6059</v>
      </c>
    </row>
    <row r="6060" spans="1:9" x14ac:dyDescent="0.55000000000000004">
      <c r="A6060" s="2" t="s">
        <v>11827</v>
      </c>
      <c r="B6060" s="2">
        <v>306</v>
      </c>
      <c r="C6060" s="2" t="s">
        <v>11828</v>
      </c>
      <c r="H6060" s="2" t="str">
        <f t="shared" si="188"/>
        <v>小富士山306</v>
      </c>
      <c r="I6060" s="2" t="str">
        <f t="shared" si="189"/>
        <v>6060</v>
      </c>
    </row>
    <row r="6061" spans="1:9" x14ac:dyDescent="0.55000000000000004">
      <c r="A6061" s="2" t="s">
        <v>11829</v>
      </c>
      <c r="B6061" s="2">
        <v>898</v>
      </c>
      <c r="C6061" s="2" t="s">
        <v>11830</v>
      </c>
      <c r="H6061" s="2" t="str">
        <f t="shared" si="188"/>
        <v>階上山898</v>
      </c>
      <c r="I6061" s="2" t="str">
        <f t="shared" si="189"/>
        <v>6061</v>
      </c>
    </row>
    <row r="6062" spans="1:9" x14ac:dyDescent="0.55000000000000004">
      <c r="A6062" s="2" t="s">
        <v>11831</v>
      </c>
      <c r="B6062" s="2">
        <v>1351</v>
      </c>
      <c r="C6062" s="2" t="s">
        <v>11832</v>
      </c>
      <c r="H6062" s="2" t="str">
        <f t="shared" si="188"/>
        <v>唐梨子山1351</v>
      </c>
      <c r="I6062" s="2" t="str">
        <f t="shared" si="189"/>
        <v>6062</v>
      </c>
    </row>
    <row r="6063" spans="1:9" x14ac:dyDescent="0.55000000000000004">
      <c r="A6063" s="2" t="s">
        <v>11833</v>
      </c>
      <c r="B6063" s="2">
        <v>1267</v>
      </c>
      <c r="C6063" s="2" t="s">
        <v>11834</v>
      </c>
      <c r="H6063" s="2" t="str">
        <f t="shared" si="188"/>
        <v>大岩山1267</v>
      </c>
      <c r="I6063" s="2" t="str">
        <f t="shared" si="189"/>
        <v>6063</v>
      </c>
    </row>
    <row r="6064" spans="1:9" x14ac:dyDescent="0.55000000000000004">
      <c r="A6064" s="2" t="s">
        <v>11835</v>
      </c>
      <c r="B6064" s="2">
        <v>209</v>
      </c>
      <c r="C6064" s="2" t="s">
        <v>11836</v>
      </c>
      <c r="H6064" s="2" t="str">
        <f t="shared" si="188"/>
        <v>狼煙山209</v>
      </c>
      <c r="I6064" s="2" t="str">
        <f t="shared" si="189"/>
        <v>6064</v>
      </c>
    </row>
    <row r="6065" spans="1:9" x14ac:dyDescent="0.55000000000000004">
      <c r="A6065" s="2" t="s">
        <v>11837</v>
      </c>
      <c r="B6065" s="2">
        <v>1328</v>
      </c>
      <c r="C6065" s="2" t="s">
        <v>11838</v>
      </c>
      <c r="H6065" s="2" t="str">
        <f t="shared" si="188"/>
        <v>行者岳1328</v>
      </c>
      <c r="I6065" s="2" t="str">
        <f t="shared" si="189"/>
        <v>6065</v>
      </c>
    </row>
    <row r="6066" spans="1:9" x14ac:dyDescent="0.55000000000000004">
      <c r="A6066" s="2" t="s">
        <v>11839</v>
      </c>
      <c r="B6066" s="2">
        <v>910</v>
      </c>
      <c r="C6066" s="2" t="s">
        <v>11840</v>
      </c>
      <c r="H6066" s="2" t="str">
        <f t="shared" si="188"/>
        <v>船山910</v>
      </c>
      <c r="I6066" s="2" t="str">
        <f t="shared" si="189"/>
        <v>6066</v>
      </c>
    </row>
    <row r="6067" spans="1:9" x14ac:dyDescent="0.55000000000000004">
      <c r="A6067" s="2" t="s">
        <v>11841</v>
      </c>
      <c r="B6067" s="2">
        <v>951</v>
      </c>
      <c r="C6067" s="2" t="s">
        <v>11842</v>
      </c>
      <c r="H6067" s="2" t="str">
        <f t="shared" si="188"/>
        <v>光砥山951</v>
      </c>
      <c r="I6067" s="2" t="str">
        <f t="shared" si="189"/>
        <v>6067</v>
      </c>
    </row>
    <row r="6068" spans="1:9" x14ac:dyDescent="0.55000000000000004">
      <c r="A6068" s="2" t="s">
        <v>11843</v>
      </c>
      <c r="B6068" s="2">
        <v>80</v>
      </c>
      <c r="C6068" s="2" t="s">
        <v>11844</v>
      </c>
      <c r="H6068" s="2" t="str">
        <f t="shared" si="188"/>
        <v>飯室山80</v>
      </c>
      <c r="I6068" s="2" t="str">
        <f t="shared" si="189"/>
        <v>6068</v>
      </c>
    </row>
    <row r="6069" spans="1:9" x14ac:dyDescent="0.55000000000000004">
      <c r="A6069" s="2" t="s">
        <v>11845</v>
      </c>
      <c r="B6069" s="2">
        <v>149</v>
      </c>
      <c r="C6069" s="2" t="s">
        <v>11846</v>
      </c>
      <c r="H6069" s="2" t="str">
        <f t="shared" si="188"/>
        <v>天神山149</v>
      </c>
      <c r="I6069" s="2" t="str">
        <f t="shared" si="189"/>
        <v>6069</v>
      </c>
    </row>
    <row r="6070" spans="1:9" x14ac:dyDescent="0.55000000000000004">
      <c r="A6070" s="2" t="s">
        <v>11847</v>
      </c>
      <c r="B6070" s="2">
        <v>754</v>
      </c>
      <c r="C6070" s="2" t="s">
        <v>11848</v>
      </c>
      <c r="H6070" s="2" t="str">
        <f t="shared" si="188"/>
        <v>ミズナシ754</v>
      </c>
      <c r="I6070" s="2" t="str">
        <f t="shared" si="189"/>
        <v>6070</v>
      </c>
    </row>
    <row r="6071" spans="1:9" x14ac:dyDescent="0.55000000000000004">
      <c r="A6071" s="2" t="s">
        <v>11849</v>
      </c>
      <c r="B6071" s="2">
        <v>106</v>
      </c>
      <c r="C6071" s="2" t="s">
        <v>11850</v>
      </c>
      <c r="H6071" s="2" t="str">
        <f t="shared" si="188"/>
        <v>草飼山106</v>
      </c>
      <c r="I6071" s="2" t="str">
        <f t="shared" si="189"/>
        <v>6071</v>
      </c>
    </row>
    <row r="6072" spans="1:9" x14ac:dyDescent="0.55000000000000004">
      <c r="A6072" s="2" t="s">
        <v>11851</v>
      </c>
      <c r="B6072" s="2">
        <v>159</v>
      </c>
      <c r="C6072" s="2" t="s">
        <v>11852</v>
      </c>
      <c r="H6072" s="2" t="str">
        <f t="shared" si="188"/>
        <v>楠田山159</v>
      </c>
      <c r="I6072" s="2" t="str">
        <f t="shared" si="189"/>
        <v>6072</v>
      </c>
    </row>
    <row r="6073" spans="1:9" x14ac:dyDescent="0.55000000000000004">
      <c r="A6073" s="2" t="s">
        <v>11853</v>
      </c>
      <c r="B6073" s="2">
        <v>74</v>
      </c>
      <c r="C6073" s="2" t="s">
        <v>11854</v>
      </c>
      <c r="H6073" s="2" t="str">
        <f t="shared" si="188"/>
        <v>星岡山74</v>
      </c>
      <c r="I6073" s="2" t="str">
        <f t="shared" si="189"/>
        <v>6073</v>
      </c>
    </row>
    <row r="6074" spans="1:9" x14ac:dyDescent="0.55000000000000004">
      <c r="A6074" s="2" t="s">
        <v>11855</v>
      </c>
      <c r="B6074" s="2">
        <v>51</v>
      </c>
      <c r="C6074" s="2" t="s">
        <v>11856</v>
      </c>
      <c r="H6074" s="2" t="str">
        <f t="shared" si="188"/>
        <v>天山51</v>
      </c>
      <c r="I6074" s="2" t="str">
        <f t="shared" si="189"/>
        <v>6074</v>
      </c>
    </row>
    <row r="6075" spans="1:9" x14ac:dyDescent="0.55000000000000004">
      <c r="A6075" s="2" t="s">
        <v>11857</v>
      </c>
      <c r="B6075" s="2">
        <v>305</v>
      </c>
      <c r="C6075" s="2" t="s">
        <v>11858</v>
      </c>
      <c r="H6075" s="2" t="str">
        <f t="shared" si="188"/>
        <v>笠鉾山305</v>
      </c>
      <c r="I6075" s="2" t="str">
        <f t="shared" si="189"/>
        <v>6075</v>
      </c>
    </row>
    <row r="6076" spans="1:9" x14ac:dyDescent="0.55000000000000004">
      <c r="A6076" s="2" t="s">
        <v>11859</v>
      </c>
      <c r="B6076" s="2">
        <v>324</v>
      </c>
      <c r="C6076" s="2" t="s">
        <v>11860</v>
      </c>
      <c r="H6076" s="2" t="str">
        <f t="shared" si="188"/>
        <v>奥津山324</v>
      </c>
      <c r="I6076" s="2" t="str">
        <f t="shared" si="189"/>
        <v>6076</v>
      </c>
    </row>
    <row r="6077" spans="1:9" x14ac:dyDescent="0.55000000000000004">
      <c r="A6077" s="2" t="s">
        <v>11861</v>
      </c>
      <c r="B6077" s="2">
        <v>291</v>
      </c>
      <c r="C6077" s="2" t="s">
        <v>11862</v>
      </c>
      <c r="H6077" s="2" t="str">
        <f t="shared" si="188"/>
        <v>城の山291</v>
      </c>
      <c r="I6077" s="2" t="str">
        <f t="shared" si="189"/>
        <v>6077</v>
      </c>
    </row>
    <row r="6078" spans="1:9" x14ac:dyDescent="0.55000000000000004">
      <c r="A6078" s="2" t="s">
        <v>11863</v>
      </c>
      <c r="B6078" s="2">
        <v>1149</v>
      </c>
      <c r="C6078" s="2" t="s">
        <v>11864</v>
      </c>
      <c r="H6078" s="2" t="str">
        <f t="shared" si="188"/>
        <v>小箆柄岳1149</v>
      </c>
      <c r="I6078" s="2" t="str">
        <f t="shared" si="189"/>
        <v>6078</v>
      </c>
    </row>
    <row r="6079" spans="1:9" x14ac:dyDescent="0.55000000000000004">
      <c r="A6079" s="2" t="s">
        <v>11865</v>
      </c>
      <c r="B6079" s="2">
        <v>572</v>
      </c>
      <c r="C6079" s="2" t="s">
        <v>11866</v>
      </c>
      <c r="H6079" s="2" t="str">
        <f t="shared" si="188"/>
        <v>天子山572</v>
      </c>
      <c r="I6079" s="2" t="str">
        <f t="shared" si="189"/>
        <v>6079</v>
      </c>
    </row>
    <row r="6080" spans="1:9" x14ac:dyDescent="0.55000000000000004">
      <c r="A6080" s="2" t="s">
        <v>11867</v>
      </c>
      <c r="B6080" s="2">
        <v>348</v>
      </c>
      <c r="C6080" s="2" t="s">
        <v>11868</v>
      </c>
      <c r="H6080" s="2" t="str">
        <f t="shared" si="188"/>
        <v>御所山348</v>
      </c>
      <c r="I6080" s="2" t="str">
        <f t="shared" si="189"/>
        <v>6080</v>
      </c>
    </row>
    <row r="6081" spans="1:9" x14ac:dyDescent="0.55000000000000004">
      <c r="A6081" s="2" t="s">
        <v>11869</v>
      </c>
      <c r="B6081" s="2">
        <v>50</v>
      </c>
      <c r="C6081" s="2" t="s">
        <v>11870</v>
      </c>
      <c r="H6081" s="2" t="str">
        <f t="shared" si="188"/>
        <v>土亀山50</v>
      </c>
      <c r="I6081" s="2" t="str">
        <f t="shared" si="189"/>
        <v>6081</v>
      </c>
    </row>
    <row r="6082" spans="1:9" x14ac:dyDescent="0.55000000000000004">
      <c r="A6082" s="2" t="s">
        <v>11871</v>
      </c>
      <c r="B6082" s="2">
        <v>214</v>
      </c>
      <c r="C6082" s="2" t="s">
        <v>11872</v>
      </c>
      <c r="H6082" s="2" t="str">
        <f t="shared" ref="H6082:H6145" si="190">IF(ISNUMBER(FIND("(",A6082,1)),LEFT(A6082,FIND("(",A6082,1)-1),IF(ISNUMBER(FIND("（",A6082,1)),LEFT(A6082,FIND("（",A6082,1)-1),A6082))&amp;B6082</f>
        <v>潮見山214</v>
      </c>
      <c r="I6082" s="2" t="str">
        <f t="shared" ref="I6082:I6145" si="191">MID(C6082,29,LEN(C6082))</f>
        <v>6082</v>
      </c>
    </row>
    <row r="6083" spans="1:9" x14ac:dyDescent="0.55000000000000004">
      <c r="A6083" s="2" t="s">
        <v>11873</v>
      </c>
      <c r="B6083" s="2">
        <v>371</v>
      </c>
      <c r="C6083" s="2" t="s">
        <v>11874</v>
      </c>
      <c r="H6083" s="2" t="str">
        <f t="shared" si="190"/>
        <v>行道山371</v>
      </c>
      <c r="I6083" s="2" t="str">
        <f t="shared" si="191"/>
        <v>6083</v>
      </c>
    </row>
    <row r="6084" spans="1:9" x14ac:dyDescent="0.55000000000000004">
      <c r="A6084" s="2" t="s">
        <v>11875</v>
      </c>
      <c r="B6084" s="2">
        <v>984</v>
      </c>
      <c r="C6084" s="2" t="s">
        <v>11876</v>
      </c>
      <c r="H6084" s="2" t="str">
        <f t="shared" si="190"/>
        <v>高鉾山984</v>
      </c>
      <c r="I6084" s="2" t="str">
        <f t="shared" si="191"/>
        <v>6084</v>
      </c>
    </row>
    <row r="6085" spans="1:9" x14ac:dyDescent="0.55000000000000004">
      <c r="A6085" s="2" t="s">
        <v>11877</v>
      </c>
      <c r="B6085" s="2">
        <v>1400</v>
      </c>
      <c r="C6085" s="2" t="s">
        <v>11878</v>
      </c>
      <c r="H6085" s="2" t="str">
        <f t="shared" si="190"/>
        <v>霧見岳1400</v>
      </c>
      <c r="I6085" s="2" t="str">
        <f t="shared" si="191"/>
        <v>6085</v>
      </c>
    </row>
    <row r="6086" spans="1:9" x14ac:dyDescent="0.55000000000000004">
      <c r="A6086" s="2" t="s">
        <v>11879</v>
      </c>
      <c r="B6086" s="2">
        <v>67</v>
      </c>
      <c r="C6086" s="2" t="s">
        <v>11880</v>
      </c>
      <c r="H6086" s="2" t="str">
        <f t="shared" si="190"/>
        <v>猪眠山67</v>
      </c>
      <c r="I6086" s="2" t="str">
        <f t="shared" si="191"/>
        <v>6086</v>
      </c>
    </row>
    <row r="6087" spans="1:9" x14ac:dyDescent="0.55000000000000004">
      <c r="A6087" s="2" t="s">
        <v>11881</v>
      </c>
      <c r="B6087" s="2">
        <v>327</v>
      </c>
      <c r="C6087" s="2" t="s">
        <v>11882</v>
      </c>
      <c r="H6087" s="2" t="str">
        <f t="shared" si="190"/>
        <v>長畑山327</v>
      </c>
      <c r="I6087" s="2" t="str">
        <f t="shared" si="191"/>
        <v>6087</v>
      </c>
    </row>
    <row r="6088" spans="1:9" x14ac:dyDescent="0.55000000000000004">
      <c r="A6088" s="2" t="s">
        <v>11883</v>
      </c>
      <c r="B6088" s="2">
        <v>1278</v>
      </c>
      <c r="C6088" s="2" t="s">
        <v>11884</v>
      </c>
      <c r="H6088" s="2" t="str">
        <f t="shared" si="190"/>
        <v>皿ヶ嶺1278</v>
      </c>
      <c r="I6088" s="2" t="str">
        <f t="shared" si="191"/>
        <v>6088</v>
      </c>
    </row>
    <row r="6089" spans="1:9" x14ac:dyDescent="0.55000000000000004">
      <c r="A6089" s="2" t="s">
        <v>11885</v>
      </c>
      <c r="B6089" s="2">
        <v>763</v>
      </c>
      <c r="C6089" s="2" t="s">
        <v>11886</v>
      </c>
      <c r="H6089" s="2" t="str">
        <f t="shared" si="190"/>
        <v>高尾山763</v>
      </c>
      <c r="I6089" s="2" t="str">
        <f t="shared" si="191"/>
        <v>6089</v>
      </c>
    </row>
    <row r="6090" spans="1:9" x14ac:dyDescent="0.55000000000000004">
      <c r="A6090" s="2" t="s">
        <v>11887</v>
      </c>
      <c r="B6090" s="2">
        <v>1269</v>
      </c>
      <c r="C6090" s="2" t="s">
        <v>11888</v>
      </c>
      <c r="H6090" s="2" t="str">
        <f t="shared" si="190"/>
        <v>口三方岳1269</v>
      </c>
      <c r="I6090" s="2" t="str">
        <f t="shared" si="191"/>
        <v>6090</v>
      </c>
    </row>
    <row r="6091" spans="1:9" x14ac:dyDescent="0.55000000000000004">
      <c r="A6091" s="2" t="s">
        <v>11889</v>
      </c>
      <c r="B6091" s="2">
        <v>1377</v>
      </c>
      <c r="C6091" s="2" t="s">
        <v>11890</v>
      </c>
      <c r="H6091" s="2" t="str">
        <f t="shared" si="190"/>
        <v>又剣山1377</v>
      </c>
      <c r="I6091" s="2" t="str">
        <f t="shared" si="191"/>
        <v>6091</v>
      </c>
    </row>
    <row r="6092" spans="1:9" x14ac:dyDescent="0.55000000000000004">
      <c r="A6092" s="2" t="s">
        <v>11891</v>
      </c>
      <c r="B6092" s="2">
        <v>1108</v>
      </c>
      <c r="C6092" s="2" t="s">
        <v>11892</v>
      </c>
      <c r="H6092" s="2" t="str">
        <f t="shared" si="190"/>
        <v>孫守山1108</v>
      </c>
      <c r="I6092" s="2" t="str">
        <f t="shared" si="191"/>
        <v>6092</v>
      </c>
    </row>
    <row r="6093" spans="1:9" x14ac:dyDescent="0.55000000000000004">
      <c r="A6093" s="2" t="s">
        <v>11893</v>
      </c>
      <c r="B6093" s="2">
        <v>771</v>
      </c>
      <c r="C6093" s="2" t="s">
        <v>11894</v>
      </c>
      <c r="H6093" s="2" t="str">
        <f t="shared" si="190"/>
        <v>関八州見晴台771</v>
      </c>
      <c r="I6093" s="2" t="str">
        <f t="shared" si="191"/>
        <v>6093</v>
      </c>
    </row>
    <row r="6094" spans="1:9" x14ac:dyDescent="0.55000000000000004">
      <c r="A6094" s="2" t="s">
        <v>11895</v>
      </c>
      <c r="B6094" s="2">
        <v>2072</v>
      </c>
      <c r="C6094" s="2" t="s">
        <v>11896</v>
      </c>
      <c r="H6094" s="2" t="str">
        <f t="shared" si="190"/>
        <v>笠森山2072</v>
      </c>
      <c r="I6094" s="2" t="str">
        <f t="shared" si="191"/>
        <v>6094</v>
      </c>
    </row>
    <row r="6095" spans="1:9" x14ac:dyDescent="0.55000000000000004">
      <c r="A6095" s="2" t="s">
        <v>11897</v>
      </c>
      <c r="B6095" s="2">
        <v>1013</v>
      </c>
      <c r="C6095" s="2" t="s">
        <v>11898</v>
      </c>
      <c r="H6095" s="2" t="str">
        <f t="shared" si="190"/>
        <v>高坪山1013</v>
      </c>
      <c r="I6095" s="2" t="str">
        <f t="shared" si="191"/>
        <v>6095</v>
      </c>
    </row>
    <row r="6096" spans="1:9" x14ac:dyDescent="0.55000000000000004">
      <c r="A6096" s="2" t="s">
        <v>11899</v>
      </c>
      <c r="B6096" s="2">
        <v>398</v>
      </c>
      <c r="C6096" s="2" t="s">
        <v>11900</v>
      </c>
      <c r="H6096" s="2" t="str">
        <f t="shared" si="190"/>
        <v>岩沢山398</v>
      </c>
      <c r="I6096" s="2" t="str">
        <f t="shared" si="191"/>
        <v>6096</v>
      </c>
    </row>
    <row r="6097" spans="1:9" x14ac:dyDescent="0.55000000000000004">
      <c r="A6097" s="2" t="s">
        <v>11901</v>
      </c>
      <c r="B6097" s="2">
        <v>455</v>
      </c>
      <c r="C6097" s="2" t="s">
        <v>11902</v>
      </c>
      <c r="H6097" s="2" t="str">
        <f t="shared" si="190"/>
        <v>谷上山455</v>
      </c>
      <c r="I6097" s="2" t="str">
        <f t="shared" si="191"/>
        <v>6097</v>
      </c>
    </row>
    <row r="6098" spans="1:9" x14ac:dyDescent="0.55000000000000004">
      <c r="A6098" s="2" t="s">
        <v>11903</v>
      </c>
      <c r="B6098" s="2">
        <v>1241</v>
      </c>
      <c r="C6098" s="2" t="s">
        <v>11904</v>
      </c>
      <c r="H6098" s="2" t="str">
        <f t="shared" si="190"/>
        <v>下駒ヶ岳1241</v>
      </c>
      <c r="I6098" s="2" t="str">
        <f t="shared" si="191"/>
        <v>6098</v>
      </c>
    </row>
    <row r="6099" spans="1:9" x14ac:dyDescent="0.55000000000000004">
      <c r="A6099" s="2" t="s">
        <v>11905</v>
      </c>
      <c r="B6099" s="2">
        <v>1209</v>
      </c>
      <c r="C6099" s="2" t="s">
        <v>11906</v>
      </c>
      <c r="H6099" s="2" t="str">
        <f t="shared" si="190"/>
        <v>菊石山1209</v>
      </c>
      <c r="I6099" s="2" t="str">
        <f t="shared" si="191"/>
        <v>6099</v>
      </c>
    </row>
    <row r="6100" spans="1:9" x14ac:dyDescent="0.55000000000000004">
      <c r="A6100" s="2" t="s">
        <v>11907</v>
      </c>
      <c r="B6100" s="2">
        <v>262</v>
      </c>
      <c r="C6100" s="2" t="s">
        <v>11908</v>
      </c>
      <c r="H6100" s="2" t="str">
        <f t="shared" si="190"/>
        <v>吉山262</v>
      </c>
      <c r="I6100" s="2" t="str">
        <f t="shared" si="191"/>
        <v>6100</v>
      </c>
    </row>
    <row r="6101" spans="1:9" x14ac:dyDescent="0.55000000000000004">
      <c r="A6101" s="2" t="s">
        <v>11909</v>
      </c>
      <c r="B6101" s="2">
        <v>1612</v>
      </c>
      <c r="C6101" s="1" t="s">
        <v>15613</v>
      </c>
      <c r="H6101" s="2" t="str">
        <f t="shared" si="190"/>
        <v>サワガニ山1612</v>
      </c>
      <c r="I6101" s="2" t="str">
        <f t="shared" si="191"/>
        <v>6101</v>
      </c>
    </row>
    <row r="6102" spans="1:9" x14ac:dyDescent="0.55000000000000004">
      <c r="A6102" s="2" t="s">
        <v>11910</v>
      </c>
      <c r="B6102" s="2">
        <v>472</v>
      </c>
      <c r="C6102" s="2" t="s">
        <v>11911</v>
      </c>
      <c r="H6102" s="2" t="str">
        <f t="shared" si="190"/>
        <v>貝殻山472</v>
      </c>
      <c r="I6102" s="2" t="str">
        <f t="shared" si="191"/>
        <v>6102</v>
      </c>
    </row>
    <row r="6103" spans="1:9" x14ac:dyDescent="0.55000000000000004">
      <c r="A6103" s="2" t="s">
        <v>11912</v>
      </c>
      <c r="B6103" s="2">
        <v>833</v>
      </c>
      <c r="C6103" s="2" t="s">
        <v>11913</v>
      </c>
      <c r="H6103" s="2" t="str">
        <f t="shared" si="190"/>
        <v>丸山833</v>
      </c>
      <c r="I6103" s="2" t="str">
        <f t="shared" si="191"/>
        <v>6103</v>
      </c>
    </row>
    <row r="6104" spans="1:9" x14ac:dyDescent="0.55000000000000004">
      <c r="A6104" s="2" t="s">
        <v>11914</v>
      </c>
      <c r="B6104" s="2">
        <v>609</v>
      </c>
      <c r="C6104" s="2" t="s">
        <v>11915</v>
      </c>
      <c r="H6104" s="2" t="str">
        <f t="shared" si="190"/>
        <v>実成山609</v>
      </c>
      <c r="I6104" s="2" t="str">
        <f t="shared" si="191"/>
        <v>6104</v>
      </c>
    </row>
    <row r="6105" spans="1:9" x14ac:dyDescent="0.55000000000000004">
      <c r="A6105" s="2" t="s">
        <v>11916</v>
      </c>
      <c r="B6105" s="2">
        <v>538</v>
      </c>
      <c r="C6105" s="2" t="s">
        <v>11917</v>
      </c>
      <c r="H6105" s="2" t="str">
        <f t="shared" si="190"/>
        <v>尾続山538</v>
      </c>
      <c r="I6105" s="2" t="str">
        <f t="shared" si="191"/>
        <v>6105</v>
      </c>
    </row>
    <row r="6106" spans="1:9" x14ac:dyDescent="0.55000000000000004">
      <c r="A6106" s="2" t="s">
        <v>11918</v>
      </c>
      <c r="B6106" s="2">
        <v>294</v>
      </c>
      <c r="C6106" s="2" t="s">
        <v>11919</v>
      </c>
      <c r="H6106" s="2" t="str">
        <f t="shared" si="190"/>
        <v>初沢山294</v>
      </c>
      <c r="I6106" s="2" t="str">
        <f t="shared" si="191"/>
        <v>6106</v>
      </c>
    </row>
    <row r="6107" spans="1:9" x14ac:dyDescent="0.55000000000000004">
      <c r="A6107" s="2" t="s">
        <v>11920</v>
      </c>
      <c r="B6107" s="2">
        <v>1204</v>
      </c>
      <c r="C6107" s="2" t="s">
        <v>11921</v>
      </c>
      <c r="H6107" s="2" t="str">
        <f t="shared" si="190"/>
        <v>大栂1204</v>
      </c>
      <c r="I6107" s="2" t="str">
        <f t="shared" si="191"/>
        <v>6107</v>
      </c>
    </row>
    <row r="6108" spans="1:9" x14ac:dyDescent="0.55000000000000004">
      <c r="A6108" s="2" t="s">
        <v>11922</v>
      </c>
      <c r="B6108" s="2">
        <v>902</v>
      </c>
      <c r="C6108" s="2" t="s">
        <v>11923</v>
      </c>
      <c r="H6108" s="2" t="str">
        <f t="shared" si="190"/>
        <v>椿丸902</v>
      </c>
      <c r="I6108" s="2" t="str">
        <f t="shared" si="191"/>
        <v>6108</v>
      </c>
    </row>
    <row r="6109" spans="1:9" x14ac:dyDescent="0.55000000000000004">
      <c r="A6109" s="2" t="s">
        <v>11924</v>
      </c>
      <c r="B6109" s="2">
        <v>1460</v>
      </c>
      <c r="C6109" s="2" t="s">
        <v>11925</v>
      </c>
      <c r="H6109" s="2" t="str">
        <f t="shared" si="190"/>
        <v>臼ヶ岳1460</v>
      </c>
      <c r="I6109" s="2" t="str">
        <f t="shared" si="191"/>
        <v>6109</v>
      </c>
    </row>
    <row r="6110" spans="1:9" x14ac:dyDescent="0.55000000000000004">
      <c r="A6110" s="2" t="s">
        <v>11926</v>
      </c>
      <c r="B6110" s="2">
        <v>600</v>
      </c>
      <c r="C6110" s="2" t="s">
        <v>11927</v>
      </c>
      <c r="H6110" s="2" t="str">
        <f t="shared" si="190"/>
        <v>三角山600</v>
      </c>
      <c r="I6110" s="2" t="str">
        <f t="shared" si="191"/>
        <v>6110</v>
      </c>
    </row>
    <row r="6111" spans="1:9" x14ac:dyDescent="0.55000000000000004">
      <c r="A6111" s="2" t="s">
        <v>11928</v>
      </c>
      <c r="B6111" s="2">
        <v>860</v>
      </c>
      <c r="C6111" s="2" t="s">
        <v>11929</v>
      </c>
      <c r="H6111" s="2" t="str">
        <f t="shared" si="190"/>
        <v>矢平山860</v>
      </c>
      <c r="I6111" s="2" t="str">
        <f t="shared" si="191"/>
        <v>6111</v>
      </c>
    </row>
    <row r="6112" spans="1:9" x14ac:dyDescent="0.55000000000000004">
      <c r="A6112" s="2" t="s">
        <v>11930</v>
      </c>
      <c r="B6112" s="2">
        <v>1433</v>
      </c>
      <c r="C6112" s="2" t="s">
        <v>11931</v>
      </c>
      <c r="H6112" s="2" t="str">
        <f t="shared" si="190"/>
        <v>姫次1433</v>
      </c>
      <c r="I6112" s="2" t="str">
        <f t="shared" si="191"/>
        <v>6112</v>
      </c>
    </row>
    <row r="6113" spans="1:9" x14ac:dyDescent="0.55000000000000004">
      <c r="A6113" s="2" t="s">
        <v>11932</v>
      </c>
      <c r="B6113" s="2">
        <v>834</v>
      </c>
      <c r="C6113" s="2" t="s">
        <v>11933</v>
      </c>
      <c r="H6113" s="2" t="str">
        <f t="shared" si="190"/>
        <v>大出山834</v>
      </c>
      <c r="I6113" s="2" t="str">
        <f t="shared" si="191"/>
        <v>6113</v>
      </c>
    </row>
    <row r="6114" spans="1:9" x14ac:dyDescent="0.55000000000000004">
      <c r="A6114" s="2" t="s">
        <v>11934</v>
      </c>
      <c r="B6114" s="2">
        <v>1456</v>
      </c>
      <c r="C6114" s="2" t="s">
        <v>11935</v>
      </c>
      <c r="H6114" s="2" t="str">
        <f t="shared" si="190"/>
        <v>石墨山1456</v>
      </c>
      <c r="I6114" s="2" t="str">
        <f t="shared" si="191"/>
        <v>6114</v>
      </c>
    </row>
    <row r="6115" spans="1:9" x14ac:dyDescent="0.55000000000000004">
      <c r="A6115" s="2" t="s">
        <v>11936</v>
      </c>
      <c r="B6115" s="2">
        <v>1303</v>
      </c>
      <c r="C6115" s="2" t="s">
        <v>11937</v>
      </c>
      <c r="H6115" s="2" t="str">
        <f t="shared" si="190"/>
        <v>赤ゾレ山1303</v>
      </c>
      <c r="I6115" s="2" t="str">
        <f t="shared" si="191"/>
        <v>6115</v>
      </c>
    </row>
    <row r="6116" spans="1:9" x14ac:dyDescent="0.55000000000000004">
      <c r="A6116" s="2" t="s">
        <v>11938</v>
      </c>
      <c r="B6116" s="2">
        <v>539</v>
      </c>
      <c r="C6116" s="2" t="s">
        <v>11939</v>
      </c>
      <c r="H6116" s="2" t="str">
        <f t="shared" si="190"/>
        <v>野牛山539</v>
      </c>
      <c r="I6116" s="2" t="str">
        <f t="shared" si="191"/>
        <v>6116</v>
      </c>
    </row>
    <row r="6117" spans="1:9" x14ac:dyDescent="0.55000000000000004">
      <c r="A6117" s="2" t="s">
        <v>11940</v>
      </c>
      <c r="B6117" s="2">
        <v>816</v>
      </c>
      <c r="C6117" s="2" t="s">
        <v>11941</v>
      </c>
      <c r="H6117" s="2" t="str">
        <f t="shared" si="190"/>
        <v>飯盛山816</v>
      </c>
      <c r="I6117" s="2" t="str">
        <f t="shared" si="191"/>
        <v>6117</v>
      </c>
    </row>
    <row r="6118" spans="1:9" x14ac:dyDescent="0.55000000000000004">
      <c r="A6118" s="2" t="s">
        <v>11942</v>
      </c>
      <c r="B6118" s="2">
        <v>940</v>
      </c>
      <c r="C6118" s="2" t="s">
        <v>11943</v>
      </c>
      <c r="H6118" s="2" t="str">
        <f t="shared" si="190"/>
        <v>曽倉山940</v>
      </c>
      <c r="I6118" s="2" t="str">
        <f t="shared" si="191"/>
        <v>6118</v>
      </c>
    </row>
    <row r="6119" spans="1:9" x14ac:dyDescent="0.55000000000000004">
      <c r="A6119" s="2" t="s">
        <v>11944</v>
      </c>
      <c r="B6119" s="2">
        <v>412</v>
      </c>
      <c r="C6119" s="2" t="s">
        <v>11945</v>
      </c>
      <c r="H6119" s="2" t="str">
        <f t="shared" si="190"/>
        <v>船野山412</v>
      </c>
      <c r="I6119" s="2" t="str">
        <f t="shared" si="191"/>
        <v>6119</v>
      </c>
    </row>
    <row r="6120" spans="1:9" x14ac:dyDescent="0.55000000000000004">
      <c r="A6120" s="2" t="s">
        <v>11946</v>
      </c>
      <c r="B6120" s="2">
        <v>10</v>
      </c>
      <c r="C6120" s="2" t="s">
        <v>11947</v>
      </c>
      <c r="H6120" s="2" t="str">
        <f t="shared" si="190"/>
        <v>綿津見山10</v>
      </c>
      <c r="I6120" s="2" t="str">
        <f t="shared" si="191"/>
        <v>6120</v>
      </c>
    </row>
    <row r="6121" spans="1:9" x14ac:dyDescent="0.55000000000000004">
      <c r="A6121" s="2" t="s">
        <v>11948</v>
      </c>
      <c r="B6121" s="2">
        <v>1256</v>
      </c>
      <c r="C6121" s="2" t="s">
        <v>11949</v>
      </c>
      <c r="H6121" s="2" t="str">
        <f t="shared" si="190"/>
        <v>三体山1256</v>
      </c>
      <c r="I6121" s="2" t="str">
        <f t="shared" si="191"/>
        <v>6121</v>
      </c>
    </row>
    <row r="6122" spans="1:9" x14ac:dyDescent="0.55000000000000004">
      <c r="A6122" s="2" t="s">
        <v>11950</v>
      </c>
      <c r="B6122" s="2">
        <v>302</v>
      </c>
      <c r="C6122" s="2" t="s">
        <v>11951</v>
      </c>
      <c r="H6122" s="2" t="str">
        <f t="shared" si="190"/>
        <v>天ヶ岳302</v>
      </c>
      <c r="I6122" s="2" t="str">
        <f t="shared" si="191"/>
        <v>6122</v>
      </c>
    </row>
    <row r="6123" spans="1:9" x14ac:dyDescent="0.55000000000000004">
      <c r="A6123" s="2" t="s">
        <v>11952</v>
      </c>
      <c r="B6123" s="2">
        <v>123</v>
      </c>
      <c r="C6123" s="2" t="s">
        <v>11953</v>
      </c>
      <c r="H6123" s="2" t="str">
        <f t="shared" si="190"/>
        <v>矢山123</v>
      </c>
      <c r="I6123" s="2" t="str">
        <f t="shared" si="191"/>
        <v>6123</v>
      </c>
    </row>
    <row r="6124" spans="1:9" x14ac:dyDescent="0.55000000000000004">
      <c r="A6124" s="2" t="s">
        <v>11954</v>
      </c>
      <c r="B6124" s="2">
        <v>1446</v>
      </c>
      <c r="C6124" s="2" t="s">
        <v>11955</v>
      </c>
      <c r="H6124" s="2" t="str">
        <f t="shared" si="190"/>
        <v>大畑山1446</v>
      </c>
      <c r="I6124" s="2" t="str">
        <f t="shared" si="191"/>
        <v>6124</v>
      </c>
    </row>
    <row r="6125" spans="1:9" x14ac:dyDescent="0.55000000000000004">
      <c r="A6125" s="2" t="s">
        <v>11956</v>
      </c>
      <c r="B6125" s="2">
        <v>1514</v>
      </c>
      <c r="C6125" s="2" t="s">
        <v>11957</v>
      </c>
      <c r="H6125" s="2" t="str">
        <f t="shared" si="190"/>
        <v>茨倉山1514</v>
      </c>
      <c r="I6125" s="2" t="str">
        <f t="shared" si="191"/>
        <v>6125</v>
      </c>
    </row>
    <row r="6126" spans="1:9" x14ac:dyDescent="0.55000000000000004">
      <c r="A6126" s="2"/>
      <c r="B6126" s="2"/>
      <c r="C6126" s="2"/>
      <c r="H6126" s="2" t="str">
        <f t="shared" si="190"/>
        <v/>
      </c>
      <c r="I6126" s="2" t="str">
        <f t="shared" si="191"/>
        <v/>
      </c>
    </row>
    <row r="6127" spans="1:9" x14ac:dyDescent="0.55000000000000004">
      <c r="A6127" s="2" t="s">
        <v>11958</v>
      </c>
      <c r="B6127" s="2">
        <v>218</v>
      </c>
      <c r="C6127" s="2" t="s">
        <v>11959</v>
      </c>
      <c r="H6127" s="2" t="str">
        <f t="shared" si="190"/>
        <v>岩屋山218</v>
      </c>
      <c r="I6127" s="2" t="str">
        <f t="shared" si="191"/>
        <v>6127</v>
      </c>
    </row>
    <row r="6128" spans="1:9" x14ac:dyDescent="0.55000000000000004">
      <c r="A6128" s="2" t="s">
        <v>11960</v>
      </c>
      <c r="B6128" s="2">
        <v>33</v>
      </c>
      <c r="C6128" s="2" t="s">
        <v>11961</v>
      </c>
      <c r="H6128" s="2" t="str">
        <f t="shared" si="190"/>
        <v>昭和山33</v>
      </c>
      <c r="I6128" s="2" t="str">
        <f t="shared" si="191"/>
        <v>6128</v>
      </c>
    </row>
    <row r="6129" spans="1:9" x14ac:dyDescent="0.55000000000000004">
      <c r="A6129" s="2" t="s">
        <v>11962</v>
      </c>
      <c r="B6129" s="2">
        <v>334</v>
      </c>
      <c r="C6129" s="2" t="s">
        <v>11963</v>
      </c>
      <c r="H6129" s="2" t="str">
        <f t="shared" si="190"/>
        <v>烏ヶ岳334</v>
      </c>
      <c r="I6129" s="2" t="str">
        <f t="shared" si="191"/>
        <v>6129</v>
      </c>
    </row>
    <row r="6130" spans="1:9" x14ac:dyDescent="0.55000000000000004">
      <c r="A6130" s="2" t="s">
        <v>11964</v>
      </c>
      <c r="B6130" s="2">
        <v>1668</v>
      </c>
      <c r="C6130" s="2" t="s">
        <v>11965</v>
      </c>
      <c r="H6130" s="2" t="str">
        <f t="shared" si="190"/>
        <v>高松山1668</v>
      </c>
      <c r="I6130" s="2" t="str">
        <f t="shared" si="191"/>
        <v>6130</v>
      </c>
    </row>
    <row r="6131" spans="1:9" x14ac:dyDescent="0.55000000000000004">
      <c r="A6131" s="2" t="s">
        <v>11966</v>
      </c>
      <c r="B6131" s="2">
        <v>1050</v>
      </c>
      <c r="C6131" s="2" t="s">
        <v>11967</v>
      </c>
      <c r="H6131" s="2" t="str">
        <f t="shared" si="190"/>
        <v>水窪山1050</v>
      </c>
      <c r="I6131" s="2" t="str">
        <f t="shared" si="191"/>
        <v>6131</v>
      </c>
    </row>
    <row r="6132" spans="1:9" x14ac:dyDescent="0.55000000000000004">
      <c r="A6132" s="2" t="s">
        <v>11968</v>
      </c>
      <c r="B6132" s="2">
        <v>250</v>
      </c>
      <c r="C6132" s="2" t="s">
        <v>11969</v>
      </c>
      <c r="H6132" s="2" t="str">
        <f t="shared" si="190"/>
        <v>遠下山250</v>
      </c>
      <c r="I6132" s="2" t="str">
        <f t="shared" si="191"/>
        <v>6132</v>
      </c>
    </row>
    <row r="6133" spans="1:9" x14ac:dyDescent="0.55000000000000004">
      <c r="A6133" s="2" t="s">
        <v>11970</v>
      </c>
      <c r="B6133" s="2">
        <v>201</v>
      </c>
      <c r="C6133" s="2" t="s">
        <v>11971</v>
      </c>
      <c r="H6133" s="2" t="str">
        <f t="shared" si="190"/>
        <v>龍神山201</v>
      </c>
      <c r="I6133" s="2" t="str">
        <f t="shared" si="191"/>
        <v>6133</v>
      </c>
    </row>
    <row r="6134" spans="1:9" x14ac:dyDescent="0.55000000000000004">
      <c r="A6134" s="2" t="s">
        <v>11972</v>
      </c>
      <c r="B6134" s="2">
        <v>1142</v>
      </c>
      <c r="C6134" s="2" t="s">
        <v>11973</v>
      </c>
      <c r="H6134" s="2" t="str">
        <f t="shared" si="190"/>
        <v>三方山1142</v>
      </c>
      <c r="I6134" s="2" t="str">
        <f t="shared" si="191"/>
        <v>6134</v>
      </c>
    </row>
    <row r="6135" spans="1:9" x14ac:dyDescent="0.55000000000000004">
      <c r="A6135" s="2" t="s">
        <v>11974</v>
      </c>
      <c r="B6135" s="2">
        <v>741</v>
      </c>
      <c r="C6135" s="2" t="s">
        <v>11975</v>
      </c>
      <c r="H6135" s="2" t="str">
        <f t="shared" si="190"/>
        <v>餓鬼山741</v>
      </c>
      <c r="I6135" s="2" t="str">
        <f t="shared" si="191"/>
        <v>6135</v>
      </c>
    </row>
    <row r="6136" spans="1:9" x14ac:dyDescent="0.55000000000000004">
      <c r="A6136" s="2" t="s">
        <v>11976</v>
      </c>
      <c r="B6136" s="2">
        <v>530</v>
      </c>
      <c r="C6136" s="2" t="s">
        <v>11977</v>
      </c>
      <c r="H6136" s="2" t="str">
        <f t="shared" si="190"/>
        <v>下山530</v>
      </c>
      <c r="I6136" s="2" t="str">
        <f t="shared" si="191"/>
        <v>6136</v>
      </c>
    </row>
    <row r="6137" spans="1:9" x14ac:dyDescent="0.55000000000000004">
      <c r="A6137" s="2" t="s">
        <v>11978</v>
      </c>
      <c r="B6137" s="2">
        <v>1003</v>
      </c>
      <c r="C6137" s="2" t="s">
        <v>11979</v>
      </c>
      <c r="H6137" s="2" t="str">
        <f t="shared" si="190"/>
        <v>白太郎山1003</v>
      </c>
      <c r="I6137" s="2" t="str">
        <f t="shared" si="191"/>
        <v>6137</v>
      </c>
    </row>
    <row r="6138" spans="1:9" x14ac:dyDescent="0.55000000000000004">
      <c r="A6138" s="2" t="s">
        <v>11980</v>
      </c>
      <c r="B6138" s="2">
        <v>261</v>
      </c>
      <c r="C6138" s="2" t="s">
        <v>11981</v>
      </c>
      <c r="H6138" s="2" t="str">
        <f t="shared" si="190"/>
        <v>紅葉山261</v>
      </c>
      <c r="I6138" s="2" t="str">
        <f t="shared" si="191"/>
        <v>6138</v>
      </c>
    </row>
    <row r="6139" spans="1:9" x14ac:dyDescent="0.55000000000000004">
      <c r="A6139" s="2" t="s">
        <v>11982</v>
      </c>
      <c r="B6139" s="2">
        <v>359</v>
      </c>
      <c r="C6139" s="2" t="s">
        <v>11983</v>
      </c>
      <c r="H6139" s="2" t="str">
        <f t="shared" si="190"/>
        <v>高清水山359</v>
      </c>
      <c r="I6139" s="2" t="str">
        <f t="shared" si="191"/>
        <v>6139</v>
      </c>
    </row>
    <row r="6140" spans="1:9" x14ac:dyDescent="0.55000000000000004">
      <c r="A6140" s="2" t="s">
        <v>11984</v>
      </c>
      <c r="B6140" s="2">
        <v>411</v>
      </c>
      <c r="C6140" s="2" t="s">
        <v>11985</v>
      </c>
      <c r="H6140" s="2" t="str">
        <f t="shared" si="190"/>
        <v>千羽ヶ岳411</v>
      </c>
      <c r="I6140" s="2" t="str">
        <f t="shared" si="191"/>
        <v>6140</v>
      </c>
    </row>
    <row r="6141" spans="1:9" x14ac:dyDescent="0.55000000000000004">
      <c r="A6141" s="2" t="s">
        <v>11986</v>
      </c>
      <c r="B6141" s="2">
        <v>361</v>
      </c>
      <c r="C6141" s="2" t="s">
        <v>11987</v>
      </c>
      <c r="H6141" s="2" t="str">
        <f t="shared" si="190"/>
        <v>向耳納361</v>
      </c>
      <c r="I6141" s="2" t="str">
        <f t="shared" si="191"/>
        <v>6141</v>
      </c>
    </row>
    <row r="6142" spans="1:9" x14ac:dyDescent="0.55000000000000004">
      <c r="A6142" s="2" t="s">
        <v>11988</v>
      </c>
      <c r="B6142" s="2">
        <v>490</v>
      </c>
      <c r="C6142" s="2" t="s">
        <v>11989</v>
      </c>
      <c r="H6142" s="2" t="str">
        <f t="shared" si="190"/>
        <v>龍野山490</v>
      </c>
      <c r="I6142" s="2" t="str">
        <f t="shared" si="191"/>
        <v>6142</v>
      </c>
    </row>
    <row r="6143" spans="1:9" x14ac:dyDescent="0.55000000000000004">
      <c r="A6143" s="2" t="s">
        <v>11990</v>
      </c>
      <c r="B6143" s="2">
        <v>787</v>
      </c>
      <c r="C6143" s="2" t="s">
        <v>11991</v>
      </c>
      <c r="H6143" s="2" t="str">
        <f t="shared" si="190"/>
        <v>徳網山787</v>
      </c>
      <c r="I6143" s="2" t="str">
        <f t="shared" si="191"/>
        <v>6143</v>
      </c>
    </row>
    <row r="6144" spans="1:9" x14ac:dyDescent="0.55000000000000004">
      <c r="A6144" s="2" t="s">
        <v>11992</v>
      </c>
      <c r="B6144" s="2">
        <v>140</v>
      </c>
      <c r="C6144" s="2" t="s">
        <v>11993</v>
      </c>
      <c r="H6144" s="2" t="str">
        <f t="shared" si="190"/>
        <v>大峰ヶ台140</v>
      </c>
      <c r="I6144" s="2" t="str">
        <f t="shared" si="191"/>
        <v>6144</v>
      </c>
    </row>
    <row r="6145" spans="1:9" x14ac:dyDescent="0.55000000000000004">
      <c r="A6145" s="2" t="s">
        <v>11994</v>
      </c>
      <c r="B6145" s="2">
        <v>408</v>
      </c>
      <c r="C6145" s="2" t="s">
        <v>11995</v>
      </c>
      <c r="H6145" s="2" t="str">
        <f t="shared" si="190"/>
        <v>高崎山408</v>
      </c>
      <c r="I6145" s="2" t="str">
        <f t="shared" si="191"/>
        <v>6145</v>
      </c>
    </row>
    <row r="6146" spans="1:9" x14ac:dyDescent="0.55000000000000004">
      <c r="A6146" s="2" t="s">
        <v>11996</v>
      </c>
      <c r="B6146" s="2">
        <v>260</v>
      </c>
      <c r="C6146" s="2" t="s">
        <v>11997</v>
      </c>
      <c r="H6146" s="2" t="str">
        <f t="shared" ref="H6146:H6209" si="192">IF(ISNUMBER(FIND("(",A6146,1)),LEFT(A6146,FIND("(",A6146,1)-1),IF(ISNUMBER(FIND("（",A6146,1)),LEFT(A6146,FIND("（",A6146,1)-1),A6146))&amp;B6146</f>
        <v>大蔵山260</v>
      </c>
      <c r="I6146" s="2" t="str">
        <f t="shared" ref="I6146:I6209" si="193">MID(C6146,29,LEN(C6146))</f>
        <v>6146</v>
      </c>
    </row>
    <row r="6147" spans="1:9" x14ac:dyDescent="0.55000000000000004">
      <c r="A6147" s="2" t="s">
        <v>11998</v>
      </c>
      <c r="B6147" s="2">
        <v>171</v>
      </c>
      <c r="C6147" s="2" t="s">
        <v>11999</v>
      </c>
      <c r="H6147" s="2" t="str">
        <f t="shared" si="192"/>
        <v>羽黒山171</v>
      </c>
      <c r="I6147" s="2" t="str">
        <f t="shared" si="193"/>
        <v>6147</v>
      </c>
    </row>
    <row r="6148" spans="1:9" x14ac:dyDescent="0.55000000000000004">
      <c r="A6148" s="2" t="s">
        <v>12000</v>
      </c>
      <c r="B6148" s="2">
        <v>123</v>
      </c>
      <c r="C6148" s="2" t="s">
        <v>12001</v>
      </c>
      <c r="H6148" s="2" t="str">
        <f t="shared" si="192"/>
        <v>犬吠山123</v>
      </c>
      <c r="I6148" s="2" t="str">
        <f t="shared" si="193"/>
        <v>6148</v>
      </c>
    </row>
    <row r="6149" spans="1:9" x14ac:dyDescent="0.55000000000000004">
      <c r="A6149" s="2" t="s">
        <v>12002</v>
      </c>
      <c r="B6149" s="2">
        <v>207</v>
      </c>
      <c r="C6149" s="2" t="s">
        <v>12003</v>
      </c>
      <c r="H6149" s="2" t="str">
        <f t="shared" si="192"/>
        <v>鳶ガ巣山207</v>
      </c>
      <c r="I6149" s="2" t="str">
        <f t="shared" si="193"/>
        <v>6149</v>
      </c>
    </row>
    <row r="6150" spans="1:9" x14ac:dyDescent="0.55000000000000004">
      <c r="A6150" s="2" t="s">
        <v>12004</v>
      </c>
      <c r="B6150" s="2">
        <v>738</v>
      </c>
      <c r="C6150" s="2" t="s">
        <v>12005</v>
      </c>
      <c r="H6150" s="2" t="str">
        <f t="shared" si="192"/>
        <v>岳山738</v>
      </c>
      <c r="I6150" s="2" t="str">
        <f t="shared" si="193"/>
        <v>6150</v>
      </c>
    </row>
    <row r="6151" spans="1:9" x14ac:dyDescent="0.55000000000000004">
      <c r="A6151" s="2" t="s">
        <v>12006</v>
      </c>
      <c r="B6151" s="2">
        <v>115</v>
      </c>
      <c r="C6151" s="2" t="s">
        <v>12007</v>
      </c>
      <c r="H6151" s="2" t="str">
        <f t="shared" si="192"/>
        <v>高戸山115</v>
      </c>
      <c r="I6151" s="2" t="str">
        <f t="shared" si="193"/>
        <v>6151</v>
      </c>
    </row>
    <row r="6152" spans="1:9" x14ac:dyDescent="0.55000000000000004">
      <c r="A6152" s="2" t="s">
        <v>12008</v>
      </c>
      <c r="B6152" s="2">
        <v>175</v>
      </c>
      <c r="C6152" s="2" t="s">
        <v>12009</v>
      </c>
      <c r="H6152" s="2" t="str">
        <f t="shared" si="192"/>
        <v>大久保山175</v>
      </c>
      <c r="I6152" s="2" t="str">
        <f t="shared" si="193"/>
        <v>6152</v>
      </c>
    </row>
    <row r="6153" spans="1:9" x14ac:dyDescent="0.55000000000000004">
      <c r="A6153" s="2" t="s">
        <v>12010</v>
      </c>
      <c r="B6153" s="2">
        <v>1214</v>
      </c>
      <c r="C6153" s="2" t="s">
        <v>12011</v>
      </c>
      <c r="H6153" s="2" t="str">
        <f t="shared" si="192"/>
        <v>巣戸々山1214</v>
      </c>
      <c r="I6153" s="2" t="str">
        <f t="shared" si="193"/>
        <v>6153</v>
      </c>
    </row>
    <row r="6154" spans="1:9" x14ac:dyDescent="0.55000000000000004">
      <c r="A6154" s="2" t="s">
        <v>12012</v>
      </c>
      <c r="B6154" s="2">
        <v>935</v>
      </c>
      <c r="C6154" s="2" t="s">
        <v>12013</v>
      </c>
      <c r="H6154" s="2" t="str">
        <f t="shared" si="192"/>
        <v>不動山935</v>
      </c>
      <c r="I6154" s="2" t="str">
        <f t="shared" si="193"/>
        <v>6154</v>
      </c>
    </row>
    <row r="6155" spans="1:9" x14ac:dyDescent="0.55000000000000004">
      <c r="A6155" s="2" t="s">
        <v>12014</v>
      </c>
      <c r="B6155" s="2">
        <v>756</v>
      </c>
      <c r="C6155" s="2" t="s">
        <v>12015</v>
      </c>
      <c r="H6155" s="2" t="str">
        <f t="shared" si="192"/>
        <v>柴倉山756</v>
      </c>
      <c r="I6155" s="2" t="str">
        <f t="shared" si="193"/>
        <v>6155</v>
      </c>
    </row>
    <row r="6156" spans="1:9" x14ac:dyDescent="0.55000000000000004">
      <c r="A6156" s="2" t="s">
        <v>12016</v>
      </c>
      <c r="B6156" s="2">
        <v>232</v>
      </c>
      <c r="C6156" s="2" t="s">
        <v>12017</v>
      </c>
      <c r="H6156" s="2" t="str">
        <f t="shared" si="192"/>
        <v>奥畑山232</v>
      </c>
      <c r="I6156" s="2" t="str">
        <f t="shared" si="193"/>
        <v>6156</v>
      </c>
    </row>
    <row r="6157" spans="1:9" x14ac:dyDescent="0.55000000000000004">
      <c r="A6157" s="2" t="s">
        <v>12018</v>
      </c>
      <c r="B6157" s="2">
        <v>244</v>
      </c>
      <c r="C6157" s="2" t="s">
        <v>12019</v>
      </c>
      <c r="H6157" s="2" t="str">
        <f t="shared" si="192"/>
        <v>城山244</v>
      </c>
      <c r="I6157" s="2" t="str">
        <f t="shared" si="193"/>
        <v>6157</v>
      </c>
    </row>
    <row r="6158" spans="1:9" x14ac:dyDescent="0.55000000000000004">
      <c r="A6158" s="2" t="s">
        <v>12020</v>
      </c>
      <c r="B6158" s="2">
        <v>911</v>
      </c>
      <c r="C6158" s="2" t="s">
        <v>12021</v>
      </c>
      <c r="H6158" s="2" t="str">
        <f t="shared" si="192"/>
        <v>雲取山911</v>
      </c>
      <c r="I6158" s="2" t="str">
        <f t="shared" si="193"/>
        <v>6158</v>
      </c>
    </row>
    <row r="6159" spans="1:9" x14ac:dyDescent="0.55000000000000004">
      <c r="A6159" s="2" t="s">
        <v>12022</v>
      </c>
      <c r="B6159" s="2">
        <v>453</v>
      </c>
      <c r="C6159" s="2" t="s">
        <v>12023</v>
      </c>
      <c r="H6159" s="2" t="str">
        <f t="shared" si="192"/>
        <v>勝岡山453</v>
      </c>
      <c r="I6159" s="2" t="str">
        <f t="shared" si="193"/>
        <v>6159</v>
      </c>
    </row>
    <row r="6160" spans="1:9" x14ac:dyDescent="0.55000000000000004">
      <c r="A6160" s="2" t="s">
        <v>12024</v>
      </c>
      <c r="B6160" s="2">
        <v>123</v>
      </c>
      <c r="C6160" s="2" t="s">
        <v>12025</v>
      </c>
      <c r="H6160" s="2" t="str">
        <f t="shared" si="192"/>
        <v>潮見山123</v>
      </c>
      <c r="I6160" s="2" t="str">
        <f t="shared" si="193"/>
        <v>6160</v>
      </c>
    </row>
    <row r="6161" spans="1:9" x14ac:dyDescent="0.55000000000000004">
      <c r="A6161" s="2" t="s">
        <v>12026</v>
      </c>
      <c r="B6161" s="2">
        <v>164</v>
      </c>
      <c r="C6161" s="2" t="s">
        <v>12027</v>
      </c>
      <c r="H6161" s="2" t="str">
        <f t="shared" si="192"/>
        <v>御幸寺山164</v>
      </c>
      <c r="I6161" s="2" t="str">
        <f t="shared" si="193"/>
        <v>6161</v>
      </c>
    </row>
    <row r="6162" spans="1:9" x14ac:dyDescent="0.55000000000000004">
      <c r="A6162" s="2" t="s">
        <v>12028</v>
      </c>
      <c r="B6162" s="2">
        <v>518</v>
      </c>
      <c r="C6162" s="2" t="s">
        <v>12029</v>
      </c>
      <c r="H6162" s="2" t="str">
        <f t="shared" si="192"/>
        <v>観音山518</v>
      </c>
      <c r="I6162" s="2" t="str">
        <f t="shared" si="193"/>
        <v>6162</v>
      </c>
    </row>
    <row r="6163" spans="1:9" x14ac:dyDescent="0.55000000000000004">
      <c r="A6163" s="2" t="s">
        <v>12030</v>
      </c>
      <c r="B6163" s="2">
        <v>1051</v>
      </c>
      <c r="C6163" s="2" t="s">
        <v>12031</v>
      </c>
      <c r="H6163" s="2" t="str">
        <f t="shared" si="192"/>
        <v>福見山1051</v>
      </c>
      <c r="I6163" s="2" t="str">
        <f t="shared" si="193"/>
        <v>6163</v>
      </c>
    </row>
    <row r="6164" spans="1:9" x14ac:dyDescent="0.55000000000000004">
      <c r="A6164" s="2" t="s">
        <v>12032</v>
      </c>
      <c r="B6164" s="2">
        <v>39</v>
      </c>
      <c r="C6164" s="2" t="s">
        <v>12033</v>
      </c>
      <c r="H6164" s="2" t="str">
        <f t="shared" si="192"/>
        <v>鶴見新山39</v>
      </c>
      <c r="I6164" s="2" t="str">
        <f t="shared" si="193"/>
        <v>6164</v>
      </c>
    </row>
    <row r="6165" spans="1:9" x14ac:dyDescent="0.55000000000000004">
      <c r="A6165" s="2" t="s">
        <v>12034</v>
      </c>
      <c r="B6165" s="2">
        <v>15</v>
      </c>
      <c r="C6165" s="2" t="s">
        <v>12035</v>
      </c>
      <c r="H6165" s="2" t="str">
        <f t="shared" si="192"/>
        <v>神手山15</v>
      </c>
      <c r="I6165" s="2" t="str">
        <f t="shared" si="193"/>
        <v>6165</v>
      </c>
    </row>
    <row r="6166" spans="1:9" x14ac:dyDescent="0.55000000000000004">
      <c r="A6166" s="2" t="s">
        <v>12036</v>
      </c>
      <c r="B6166" s="2">
        <v>15</v>
      </c>
      <c r="C6166" s="2" t="s">
        <v>12037</v>
      </c>
      <c r="H6166" s="2" t="str">
        <f t="shared" si="192"/>
        <v>大下山15</v>
      </c>
      <c r="I6166" s="2" t="str">
        <f t="shared" si="193"/>
        <v>6166</v>
      </c>
    </row>
    <row r="6167" spans="1:9" x14ac:dyDescent="0.55000000000000004">
      <c r="A6167" s="2" t="s">
        <v>12038</v>
      </c>
      <c r="B6167" s="2">
        <v>46</v>
      </c>
      <c r="C6167" s="2" t="s">
        <v>12039</v>
      </c>
      <c r="H6167" s="2" t="str">
        <f t="shared" si="192"/>
        <v>寺山46</v>
      </c>
      <c r="I6167" s="2" t="str">
        <f t="shared" si="193"/>
        <v>6167</v>
      </c>
    </row>
    <row r="6168" spans="1:9" x14ac:dyDescent="0.55000000000000004">
      <c r="A6168" s="2" t="s">
        <v>12040</v>
      </c>
      <c r="B6168" s="2">
        <v>326</v>
      </c>
      <c r="C6168" s="2" t="s">
        <v>12041</v>
      </c>
      <c r="H6168" s="2" t="str">
        <f t="shared" si="192"/>
        <v>足摺山326</v>
      </c>
      <c r="I6168" s="2" t="str">
        <f t="shared" si="193"/>
        <v>6168</v>
      </c>
    </row>
    <row r="6169" spans="1:9" x14ac:dyDescent="0.55000000000000004">
      <c r="A6169" s="2" t="s">
        <v>12042</v>
      </c>
      <c r="B6169" s="2">
        <v>467</v>
      </c>
      <c r="C6169" s="2" t="s">
        <v>12043</v>
      </c>
      <c r="H6169" s="2" t="str">
        <f t="shared" si="192"/>
        <v>春日山467</v>
      </c>
      <c r="I6169" s="2" t="str">
        <f t="shared" si="193"/>
        <v>6169</v>
      </c>
    </row>
    <row r="6170" spans="1:9" x14ac:dyDescent="0.55000000000000004">
      <c r="A6170" s="2" t="s">
        <v>12044</v>
      </c>
      <c r="B6170" s="2">
        <v>242</v>
      </c>
      <c r="C6170" s="2" t="s">
        <v>12045</v>
      </c>
      <c r="H6170" s="2" t="str">
        <f t="shared" si="192"/>
        <v>金比羅山242</v>
      </c>
      <c r="I6170" s="2" t="str">
        <f t="shared" si="193"/>
        <v>6170</v>
      </c>
    </row>
    <row r="6171" spans="1:9" x14ac:dyDescent="0.55000000000000004">
      <c r="A6171" s="2" t="s">
        <v>12046</v>
      </c>
      <c r="B6171" s="2">
        <v>270</v>
      </c>
      <c r="C6171" s="2" t="s">
        <v>12047</v>
      </c>
      <c r="H6171" s="2" t="str">
        <f t="shared" si="192"/>
        <v>杵崎山270</v>
      </c>
      <c r="I6171" s="2" t="str">
        <f t="shared" si="193"/>
        <v>6171</v>
      </c>
    </row>
    <row r="6172" spans="1:9" x14ac:dyDescent="0.55000000000000004">
      <c r="A6172" s="2" t="s">
        <v>12048</v>
      </c>
      <c r="B6172" s="2">
        <v>297</v>
      </c>
      <c r="C6172" s="2" t="s">
        <v>12049</v>
      </c>
      <c r="H6172" s="2" t="str">
        <f t="shared" si="192"/>
        <v>荒瀬山297</v>
      </c>
      <c r="I6172" s="2" t="str">
        <f t="shared" si="193"/>
        <v>6172</v>
      </c>
    </row>
    <row r="6173" spans="1:9" x14ac:dyDescent="0.55000000000000004">
      <c r="A6173" s="2" t="s">
        <v>12050</v>
      </c>
      <c r="B6173" s="2">
        <v>342</v>
      </c>
      <c r="C6173" s="2" t="s">
        <v>12051</v>
      </c>
      <c r="H6173" s="2" t="str">
        <f t="shared" si="192"/>
        <v>城山342</v>
      </c>
      <c r="I6173" s="2" t="str">
        <f t="shared" si="193"/>
        <v>6173</v>
      </c>
    </row>
    <row r="6174" spans="1:9" x14ac:dyDescent="0.55000000000000004">
      <c r="A6174" s="2" t="s">
        <v>12052</v>
      </c>
      <c r="B6174" s="2">
        <v>220</v>
      </c>
      <c r="C6174" s="2" t="s">
        <v>12053</v>
      </c>
      <c r="H6174" s="2" t="str">
        <f t="shared" si="192"/>
        <v>山見山220</v>
      </c>
      <c r="I6174" s="2" t="str">
        <f t="shared" si="193"/>
        <v>6174</v>
      </c>
    </row>
    <row r="6175" spans="1:9" x14ac:dyDescent="0.55000000000000004">
      <c r="A6175" s="2" t="s">
        <v>12054</v>
      </c>
      <c r="B6175" s="2">
        <v>916</v>
      </c>
      <c r="C6175" s="2" t="s">
        <v>12055</v>
      </c>
      <c r="H6175" s="2" t="str">
        <f t="shared" si="192"/>
        <v>稔山916</v>
      </c>
      <c r="I6175" s="2" t="str">
        <f t="shared" si="193"/>
        <v>6175</v>
      </c>
    </row>
    <row r="6176" spans="1:9" x14ac:dyDescent="0.55000000000000004">
      <c r="A6176" s="2" t="s">
        <v>12056</v>
      </c>
      <c r="B6176" s="2">
        <v>927</v>
      </c>
      <c r="C6176" s="2" t="s">
        <v>12057</v>
      </c>
      <c r="H6176" s="2" t="str">
        <f t="shared" si="192"/>
        <v>ヨソ山927</v>
      </c>
      <c r="I6176" s="2" t="str">
        <f t="shared" si="193"/>
        <v>6176</v>
      </c>
    </row>
    <row r="6177" spans="1:9" x14ac:dyDescent="0.55000000000000004">
      <c r="A6177" s="2" t="s">
        <v>12058</v>
      </c>
      <c r="B6177" s="2">
        <v>296</v>
      </c>
      <c r="C6177" s="2" t="s">
        <v>12059</v>
      </c>
      <c r="H6177" s="2" t="str">
        <f t="shared" si="192"/>
        <v>大里山296</v>
      </c>
      <c r="I6177" s="2" t="str">
        <f t="shared" si="193"/>
        <v>6177</v>
      </c>
    </row>
    <row r="6178" spans="1:9" x14ac:dyDescent="0.55000000000000004">
      <c r="A6178" s="2" t="s">
        <v>12060</v>
      </c>
      <c r="B6178" s="2">
        <v>260</v>
      </c>
      <c r="C6178" s="2" t="s">
        <v>12061</v>
      </c>
      <c r="H6178" s="2" t="str">
        <f t="shared" si="192"/>
        <v>錨山260</v>
      </c>
      <c r="I6178" s="2" t="str">
        <f t="shared" si="193"/>
        <v>6178</v>
      </c>
    </row>
    <row r="6179" spans="1:9" x14ac:dyDescent="0.55000000000000004">
      <c r="A6179" s="2" t="s">
        <v>12062</v>
      </c>
      <c r="B6179" s="2">
        <v>195</v>
      </c>
      <c r="C6179" s="2" t="s">
        <v>12063</v>
      </c>
      <c r="H6179" s="2" t="str">
        <f t="shared" si="192"/>
        <v>遠見山195</v>
      </c>
      <c r="I6179" s="2" t="str">
        <f t="shared" si="193"/>
        <v>6179</v>
      </c>
    </row>
    <row r="6180" spans="1:9" x14ac:dyDescent="0.55000000000000004">
      <c r="A6180" s="2" t="s">
        <v>12064</v>
      </c>
      <c r="B6180" s="2">
        <v>49</v>
      </c>
      <c r="C6180" s="2" t="s">
        <v>12065</v>
      </c>
      <c r="H6180" s="2" t="str">
        <f t="shared" si="192"/>
        <v>観音山49</v>
      </c>
      <c r="I6180" s="2" t="str">
        <f t="shared" si="193"/>
        <v>6180</v>
      </c>
    </row>
    <row r="6181" spans="1:9" x14ac:dyDescent="0.55000000000000004">
      <c r="A6181" s="2" t="s">
        <v>12066</v>
      </c>
      <c r="B6181" s="2">
        <v>117</v>
      </c>
      <c r="C6181" s="2" t="s">
        <v>12067</v>
      </c>
      <c r="H6181" s="2" t="str">
        <f t="shared" si="192"/>
        <v>城山117</v>
      </c>
      <c r="I6181" s="2" t="str">
        <f t="shared" si="193"/>
        <v>6181</v>
      </c>
    </row>
    <row r="6182" spans="1:9" x14ac:dyDescent="0.55000000000000004">
      <c r="A6182" s="2" t="s">
        <v>12068</v>
      </c>
      <c r="B6182" s="2">
        <v>294</v>
      </c>
      <c r="C6182" s="2" t="s">
        <v>12069</v>
      </c>
      <c r="H6182" s="2" t="str">
        <f t="shared" si="192"/>
        <v>城山294</v>
      </c>
      <c r="I6182" s="2" t="str">
        <f t="shared" si="193"/>
        <v>6182</v>
      </c>
    </row>
    <row r="6183" spans="1:9" x14ac:dyDescent="0.55000000000000004">
      <c r="A6183" s="2" t="s">
        <v>12070</v>
      </c>
      <c r="B6183" s="2">
        <v>36</v>
      </c>
      <c r="C6183" s="2" t="s">
        <v>12071</v>
      </c>
      <c r="H6183" s="2" t="str">
        <f t="shared" si="192"/>
        <v>兜山36</v>
      </c>
      <c r="I6183" s="2" t="str">
        <f t="shared" si="193"/>
        <v>6183</v>
      </c>
    </row>
    <row r="6184" spans="1:9" x14ac:dyDescent="0.55000000000000004">
      <c r="A6184" s="2" t="s">
        <v>12072</v>
      </c>
      <c r="B6184" s="2">
        <v>227</v>
      </c>
      <c r="C6184" s="2" t="s">
        <v>12073</v>
      </c>
      <c r="H6184" s="2" t="str">
        <f t="shared" si="192"/>
        <v>小嶽山227</v>
      </c>
      <c r="I6184" s="2" t="str">
        <f t="shared" si="193"/>
        <v>6184</v>
      </c>
    </row>
    <row r="6185" spans="1:9" x14ac:dyDescent="0.55000000000000004">
      <c r="A6185" s="2" t="s">
        <v>12074</v>
      </c>
      <c r="B6185" s="2">
        <v>359</v>
      </c>
      <c r="C6185" s="2" t="s">
        <v>12075</v>
      </c>
      <c r="H6185" s="2" t="str">
        <f t="shared" si="192"/>
        <v>犬鳴山359</v>
      </c>
      <c r="I6185" s="2" t="str">
        <f t="shared" si="193"/>
        <v>6185</v>
      </c>
    </row>
    <row r="6186" spans="1:9" x14ac:dyDescent="0.55000000000000004">
      <c r="A6186" s="2" t="s">
        <v>12076</v>
      </c>
      <c r="B6186" s="2">
        <v>493</v>
      </c>
      <c r="C6186" s="2" t="s">
        <v>12077</v>
      </c>
      <c r="H6186" s="2" t="str">
        <f t="shared" si="192"/>
        <v>三ヶ岳493</v>
      </c>
      <c r="I6186" s="2" t="str">
        <f t="shared" si="193"/>
        <v>6186</v>
      </c>
    </row>
    <row r="6187" spans="1:9" x14ac:dyDescent="0.55000000000000004">
      <c r="A6187" s="2" t="s">
        <v>12078</v>
      </c>
      <c r="B6187" s="2">
        <v>149</v>
      </c>
      <c r="C6187" s="2" t="s">
        <v>12079</v>
      </c>
      <c r="H6187" s="2" t="str">
        <f t="shared" si="192"/>
        <v>高山149</v>
      </c>
      <c r="I6187" s="2" t="str">
        <f t="shared" si="193"/>
        <v>6187</v>
      </c>
    </row>
    <row r="6188" spans="1:9" x14ac:dyDescent="0.55000000000000004">
      <c r="A6188" s="2" t="s">
        <v>12080</v>
      </c>
      <c r="B6188" s="2">
        <v>553</v>
      </c>
      <c r="C6188" s="2" t="s">
        <v>12081</v>
      </c>
      <c r="H6188" s="2" t="str">
        <f t="shared" si="192"/>
        <v>霧ヶ丸山553</v>
      </c>
      <c r="I6188" s="2" t="str">
        <f t="shared" si="193"/>
        <v>6188</v>
      </c>
    </row>
    <row r="6189" spans="1:9" x14ac:dyDescent="0.55000000000000004">
      <c r="A6189" s="2" t="s">
        <v>12082</v>
      </c>
      <c r="B6189" s="2">
        <v>437</v>
      </c>
      <c r="C6189" s="2" t="s">
        <v>12083</v>
      </c>
      <c r="H6189" s="2" t="str">
        <f t="shared" si="192"/>
        <v>信貴山437</v>
      </c>
      <c r="I6189" s="2" t="str">
        <f t="shared" si="193"/>
        <v>6189</v>
      </c>
    </row>
    <row r="6190" spans="1:9" x14ac:dyDescent="0.55000000000000004">
      <c r="A6190" s="2" t="s">
        <v>12084</v>
      </c>
      <c r="B6190" s="2">
        <v>312</v>
      </c>
      <c r="C6190" s="2" t="s">
        <v>12085</v>
      </c>
      <c r="H6190" s="2" t="str">
        <f t="shared" si="192"/>
        <v>横尾山312</v>
      </c>
      <c r="I6190" s="2" t="str">
        <f t="shared" si="193"/>
        <v>6190</v>
      </c>
    </row>
    <row r="6191" spans="1:9" x14ac:dyDescent="0.55000000000000004">
      <c r="A6191" s="2" t="s">
        <v>12086</v>
      </c>
      <c r="B6191" s="2">
        <v>273</v>
      </c>
      <c r="C6191" s="2" t="s">
        <v>12087</v>
      </c>
      <c r="H6191" s="2" t="str">
        <f t="shared" si="192"/>
        <v>栂尾山273</v>
      </c>
      <c r="I6191" s="2" t="str">
        <f t="shared" si="193"/>
        <v>6191</v>
      </c>
    </row>
    <row r="6192" spans="1:9" x14ac:dyDescent="0.55000000000000004">
      <c r="A6192" s="2" t="s">
        <v>12088</v>
      </c>
      <c r="B6192" s="2">
        <v>179</v>
      </c>
      <c r="C6192" s="2" t="s">
        <v>12089</v>
      </c>
      <c r="H6192" s="2" t="str">
        <f t="shared" si="192"/>
        <v>高尾山179</v>
      </c>
      <c r="I6192" s="2" t="str">
        <f t="shared" si="193"/>
        <v>6192</v>
      </c>
    </row>
    <row r="6193" spans="1:9" x14ac:dyDescent="0.55000000000000004">
      <c r="A6193" s="2" t="s">
        <v>12090</v>
      </c>
      <c r="B6193" s="2">
        <v>244</v>
      </c>
      <c r="C6193" s="2" t="s">
        <v>12091</v>
      </c>
      <c r="H6193" s="2" t="str">
        <f t="shared" si="192"/>
        <v>鉢伏山244</v>
      </c>
      <c r="I6193" s="2" t="str">
        <f t="shared" si="193"/>
        <v>6193</v>
      </c>
    </row>
    <row r="6194" spans="1:9" x14ac:dyDescent="0.55000000000000004">
      <c r="A6194" s="2" t="s">
        <v>12092</v>
      </c>
      <c r="B6194" s="2">
        <v>543</v>
      </c>
      <c r="C6194" s="2" t="s">
        <v>12093</v>
      </c>
      <c r="H6194" s="2" t="str">
        <f t="shared" si="192"/>
        <v>屋山543</v>
      </c>
      <c r="I6194" s="2" t="str">
        <f t="shared" si="193"/>
        <v>6194</v>
      </c>
    </row>
    <row r="6195" spans="1:9" x14ac:dyDescent="0.55000000000000004">
      <c r="A6195" s="2" t="s">
        <v>12094</v>
      </c>
      <c r="B6195" s="2">
        <v>22</v>
      </c>
      <c r="C6195" s="2" t="s">
        <v>12095</v>
      </c>
      <c r="H6195" s="2" t="str">
        <f t="shared" si="192"/>
        <v>城山22</v>
      </c>
      <c r="I6195" s="2" t="str">
        <f t="shared" si="193"/>
        <v>6195</v>
      </c>
    </row>
    <row r="6196" spans="1:9" x14ac:dyDescent="0.55000000000000004">
      <c r="A6196" s="2" t="s">
        <v>12096</v>
      </c>
      <c r="B6196" s="2">
        <v>4</v>
      </c>
      <c r="C6196" s="2" t="s">
        <v>12097</v>
      </c>
      <c r="H6196" s="2" t="str">
        <f t="shared" si="192"/>
        <v>天保山4</v>
      </c>
      <c r="I6196" s="2" t="str">
        <f t="shared" si="193"/>
        <v>6196</v>
      </c>
    </row>
    <row r="6197" spans="1:9" x14ac:dyDescent="0.55000000000000004">
      <c r="A6197" s="2" t="s">
        <v>12098</v>
      </c>
      <c r="B6197" s="2">
        <v>277</v>
      </c>
      <c r="C6197" s="2" t="s">
        <v>12099</v>
      </c>
      <c r="H6197" s="2" t="str">
        <f t="shared" si="192"/>
        <v>高尾山277</v>
      </c>
      <c r="I6197" s="2" t="str">
        <f t="shared" si="193"/>
        <v>6197</v>
      </c>
    </row>
    <row r="6198" spans="1:9" x14ac:dyDescent="0.55000000000000004">
      <c r="A6198" s="2" t="s">
        <v>12100</v>
      </c>
      <c r="B6198" s="2">
        <v>19</v>
      </c>
      <c r="C6198" s="2" t="s">
        <v>12101</v>
      </c>
      <c r="H6198" s="2" t="str">
        <f t="shared" si="192"/>
        <v>帝塚山19</v>
      </c>
      <c r="I6198" s="2" t="str">
        <f t="shared" si="193"/>
        <v>6198</v>
      </c>
    </row>
    <row r="6199" spans="1:9" x14ac:dyDescent="0.55000000000000004">
      <c r="A6199" s="2" t="s">
        <v>12102</v>
      </c>
      <c r="B6199" s="2">
        <v>24</v>
      </c>
      <c r="C6199" s="2" t="s">
        <v>12103</v>
      </c>
      <c r="H6199" s="2" t="str">
        <f t="shared" si="192"/>
        <v>茶臼山24</v>
      </c>
      <c r="I6199" s="2" t="str">
        <f t="shared" si="193"/>
        <v>6199</v>
      </c>
    </row>
    <row r="6200" spans="1:9" x14ac:dyDescent="0.55000000000000004">
      <c r="A6200" s="2" t="s">
        <v>12104</v>
      </c>
      <c r="B6200" s="2">
        <v>487</v>
      </c>
      <c r="C6200" s="2" t="s">
        <v>12105</v>
      </c>
      <c r="H6200" s="2" t="str">
        <f t="shared" si="192"/>
        <v>高安山487</v>
      </c>
      <c r="I6200" s="2" t="str">
        <f t="shared" si="193"/>
        <v>6200</v>
      </c>
    </row>
    <row r="6201" spans="1:9" x14ac:dyDescent="0.55000000000000004">
      <c r="A6201" s="2" t="s">
        <v>12106</v>
      </c>
      <c r="B6201" s="2">
        <v>13</v>
      </c>
      <c r="C6201" s="2" t="s">
        <v>12107</v>
      </c>
      <c r="H6201" s="2" t="str">
        <f t="shared" si="192"/>
        <v>御勝山13</v>
      </c>
      <c r="I6201" s="2" t="str">
        <f t="shared" si="193"/>
        <v>6201</v>
      </c>
    </row>
    <row r="6202" spans="1:9" x14ac:dyDescent="0.55000000000000004">
      <c r="A6202" s="2" t="s">
        <v>12108</v>
      </c>
      <c r="B6202" s="2">
        <v>1008</v>
      </c>
      <c r="C6202" s="2" t="s">
        <v>12109</v>
      </c>
      <c r="H6202" s="2" t="str">
        <f t="shared" si="192"/>
        <v>額取山1008</v>
      </c>
      <c r="I6202" s="2" t="str">
        <f t="shared" si="193"/>
        <v>6202</v>
      </c>
    </row>
    <row r="6203" spans="1:9" x14ac:dyDescent="0.55000000000000004">
      <c r="A6203" s="2" t="s">
        <v>12110</v>
      </c>
      <c r="B6203" s="2">
        <v>50</v>
      </c>
      <c r="C6203" s="2" t="s">
        <v>12111</v>
      </c>
      <c r="H6203" s="2" t="str">
        <f t="shared" si="192"/>
        <v>天桂院山50</v>
      </c>
      <c r="I6203" s="2" t="str">
        <f t="shared" si="193"/>
        <v>6203</v>
      </c>
    </row>
    <row r="6204" spans="1:9" x14ac:dyDescent="0.55000000000000004">
      <c r="A6204" s="2" t="s">
        <v>12112</v>
      </c>
      <c r="B6204" s="2">
        <v>315</v>
      </c>
      <c r="C6204" s="2" t="s">
        <v>12113</v>
      </c>
      <c r="H6204" s="2" t="str">
        <f t="shared" si="192"/>
        <v>松尾山315</v>
      </c>
      <c r="I6204" s="2" t="str">
        <f t="shared" si="193"/>
        <v>6204</v>
      </c>
    </row>
    <row r="6205" spans="1:9" x14ac:dyDescent="0.55000000000000004">
      <c r="A6205" s="2" t="s">
        <v>12114</v>
      </c>
      <c r="B6205" s="2">
        <v>544</v>
      </c>
      <c r="C6205" s="2" t="s">
        <v>12115</v>
      </c>
      <c r="H6205" s="2" t="str">
        <f t="shared" si="192"/>
        <v>網掛山544</v>
      </c>
      <c r="I6205" s="2" t="str">
        <f t="shared" si="193"/>
        <v>6205</v>
      </c>
    </row>
    <row r="6206" spans="1:9" x14ac:dyDescent="0.55000000000000004">
      <c r="A6206" s="2" t="s">
        <v>12116</v>
      </c>
      <c r="B6206" s="2">
        <v>285</v>
      </c>
      <c r="C6206" s="2" t="s">
        <v>12117</v>
      </c>
      <c r="H6206" s="2" t="str">
        <f t="shared" si="192"/>
        <v>牧ヶ岳285</v>
      </c>
      <c r="I6206" s="2" t="str">
        <f t="shared" si="193"/>
        <v>6206</v>
      </c>
    </row>
    <row r="6207" spans="1:9" x14ac:dyDescent="0.55000000000000004">
      <c r="A6207" s="2" t="s">
        <v>12118</v>
      </c>
      <c r="B6207" s="2">
        <v>14</v>
      </c>
      <c r="C6207" s="2" t="s">
        <v>12119</v>
      </c>
      <c r="H6207" s="2" t="str">
        <f t="shared" si="192"/>
        <v>聖天山14</v>
      </c>
      <c r="I6207" s="2" t="str">
        <f t="shared" si="193"/>
        <v>6207</v>
      </c>
    </row>
    <row r="6208" spans="1:9" x14ac:dyDescent="0.55000000000000004">
      <c r="A6208" s="2" t="s">
        <v>12120</v>
      </c>
      <c r="B6208" s="2">
        <v>174</v>
      </c>
      <c r="C6208" s="2" t="s">
        <v>12121</v>
      </c>
      <c r="H6208" s="2" t="str">
        <f t="shared" si="192"/>
        <v>城山174</v>
      </c>
      <c r="I6208" s="2" t="str">
        <f t="shared" si="193"/>
        <v>6208</v>
      </c>
    </row>
    <row r="6209" spans="1:9" x14ac:dyDescent="0.55000000000000004">
      <c r="A6209" s="2" t="s">
        <v>12122</v>
      </c>
      <c r="B6209" s="2">
        <v>560</v>
      </c>
      <c r="C6209" s="2" t="s">
        <v>12123</v>
      </c>
      <c r="H6209" s="2" t="str">
        <f t="shared" si="192"/>
        <v>細岳560</v>
      </c>
      <c r="I6209" s="2" t="str">
        <f t="shared" si="193"/>
        <v>6209</v>
      </c>
    </row>
    <row r="6210" spans="1:9" x14ac:dyDescent="0.55000000000000004">
      <c r="A6210" s="2" t="s">
        <v>12124</v>
      </c>
      <c r="B6210" s="2">
        <v>282</v>
      </c>
      <c r="C6210" s="2" t="s">
        <v>12125</v>
      </c>
      <c r="H6210" s="2" t="str">
        <f t="shared" ref="H6210:H6273" si="194">IF(ISNUMBER(FIND("(",A6210,1)),LEFT(A6210,FIND("(",A6210,1)-1),IF(ISNUMBER(FIND("（",A6210,1)),LEFT(A6210,FIND("（",A6210,1)-1),A6210))&amp;B6210</f>
        <v>小富士282</v>
      </c>
      <c r="I6210" s="2" t="str">
        <f t="shared" ref="I6210:I6273" si="195">MID(C6210,29,LEN(C6210))</f>
        <v>6210</v>
      </c>
    </row>
    <row r="6211" spans="1:9" x14ac:dyDescent="0.55000000000000004">
      <c r="A6211" s="2" t="s">
        <v>12126</v>
      </c>
      <c r="B6211" s="2">
        <v>42</v>
      </c>
      <c r="C6211" s="2" t="s">
        <v>12127</v>
      </c>
      <c r="H6211" s="2" t="str">
        <f t="shared" si="194"/>
        <v>港山42</v>
      </c>
      <c r="I6211" s="2" t="str">
        <f t="shared" si="195"/>
        <v>6211</v>
      </c>
    </row>
    <row r="6212" spans="1:9" x14ac:dyDescent="0.55000000000000004">
      <c r="A6212" s="2" t="s">
        <v>12128</v>
      </c>
      <c r="B6212" s="2">
        <v>45</v>
      </c>
      <c r="C6212" s="2" t="s">
        <v>12129</v>
      </c>
      <c r="H6212" s="2" t="str">
        <f t="shared" si="194"/>
        <v>忽那山45</v>
      </c>
      <c r="I6212" s="2" t="str">
        <f t="shared" si="195"/>
        <v>6212</v>
      </c>
    </row>
    <row r="6213" spans="1:9" x14ac:dyDescent="0.55000000000000004">
      <c r="A6213" s="2" t="s">
        <v>12130</v>
      </c>
      <c r="B6213" s="2">
        <v>129</v>
      </c>
      <c r="C6213" s="2" t="s">
        <v>12131</v>
      </c>
      <c r="H6213" s="2" t="str">
        <f t="shared" si="194"/>
        <v>弁天山129</v>
      </c>
      <c r="I6213" s="2" t="str">
        <f t="shared" si="195"/>
        <v>6213</v>
      </c>
    </row>
    <row r="6214" spans="1:9" x14ac:dyDescent="0.55000000000000004">
      <c r="A6214" s="2" t="s">
        <v>12132</v>
      </c>
      <c r="B6214" s="2">
        <v>111</v>
      </c>
      <c r="C6214" s="2" t="s">
        <v>12133</v>
      </c>
      <c r="H6214" s="2" t="str">
        <f t="shared" si="194"/>
        <v>岩子山111</v>
      </c>
      <c r="I6214" s="2" t="str">
        <f t="shared" si="195"/>
        <v>6214</v>
      </c>
    </row>
    <row r="6215" spans="1:9" x14ac:dyDescent="0.55000000000000004">
      <c r="A6215" s="2" t="s">
        <v>12134</v>
      </c>
      <c r="B6215" s="2">
        <v>387</v>
      </c>
      <c r="C6215" s="2" t="s">
        <v>12135</v>
      </c>
      <c r="H6215" s="2" t="str">
        <f t="shared" si="194"/>
        <v>夫婦山387</v>
      </c>
      <c r="I6215" s="2" t="str">
        <f t="shared" si="195"/>
        <v>6215</v>
      </c>
    </row>
    <row r="6216" spans="1:9" x14ac:dyDescent="0.55000000000000004">
      <c r="A6216" s="2" t="s">
        <v>12136</v>
      </c>
      <c r="B6216" s="2">
        <v>1241</v>
      </c>
      <c r="C6216" s="2" t="s">
        <v>12137</v>
      </c>
      <c r="H6216" s="2" t="str">
        <f t="shared" si="194"/>
        <v>根無山1241</v>
      </c>
      <c r="I6216" s="2" t="str">
        <f t="shared" si="195"/>
        <v>6216</v>
      </c>
    </row>
    <row r="6217" spans="1:9" x14ac:dyDescent="0.55000000000000004">
      <c r="A6217" s="2" t="s">
        <v>12138</v>
      </c>
      <c r="B6217" s="2">
        <v>550</v>
      </c>
      <c r="C6217" s="2" t="s">
        <v>12139</v>
      </c>
      <c r="H6217" s="2" t="str">
        <f t="shared" si="194"/>
        <v>奥滝山550</v>
      </c>
      <c r="I6217" s="2" t="str">
        <f t="shared" si="195"/>
        <v>6217</v>
      </c>
    </row>
    <row r="6218" spans="1:9" x14ac:dyDescent="0.55000000000000004">
      <c r="A6218" s="2" t="s">
        <v>12140</v>
      </c>
      <c r="B6218" s="2">
        <v>54</v>
      </c>
      <c r="C6218" s="2" t="s">
        <v>12141</v>
      </c>
      <c r="H6218" s="2" t="str">
        <f t="shared" si="194"/>
        <v>花岡山54</v>
      </c>
      <c r="I6218" s="2" t="str">
        <f t="shared" si="195"/>
        <v>6218</v>
      </c>
    </row>
    <row r="6219" spans="1:9" x14ac:dyDescent="0.55000000000000004">
      <c r="A6219" s="2" t="s">
        <v>12142</v>
      </c>
      <c r="B6219" s="2">
        <v>137</v>
      </c>
      <c r="C6219" s="2" t="s">
        <v>12143</v>
      </c>
      <c r="H6219" s="2" t="str">
        <f t="shared" si="194"/>
        <v>三室山137</v>
      </c>
      <c r="I6219" s="2" t="str">
        <f t="shared" si="195"/>
        <v>6219</v>
      </c>
    </row>
    <row r="6220" spans="1:9" x14ac:dyDescent="0.55000000000000004">
      <c r="A6220" s="2" t="s">
        <v>12144</v>
      </c>
      <c r="B6220" s="2">
        <v>82</v>
      </c>
      <c r="C6220" s="2" t="s">
        <v>12145</v>
      </c>
      <c r="H6220" s="2" t="str">
        <f t="shared" si="194"/>
        <v>三室山82</v>
      </c>
      <c r="I6220" s="2" t="str">
        <f t="shared" si="195"/>
        <v>6220</v>
      </c>
    </row>
    <row r="6221" spans="1:9" x14ac:dyDescent="0.55000000000000004">
      <c r="A6221" s="2" t="s">
        <v>12146</v>
      </c>
      <c r="B6221" s="2">
        <v>182</v>
      </c>
      <c r="C6221" s="2" t="s">
        <v>12147</v>
      </c>
      <c r="H6221" s="2" t="str">
        <f t="shared" si="194"/>
        <v>虚空蔵山182</v>
      </c>
      <c r="I6221" s="2" t="str">
        <f t="shared" si="195"/>
        <v>6221</v>
      </c>
    </row>
    <row r="6222" spans="1:9" x14ac:dyDescent="0.55000000000000004">
      <c r="A6222" s="2" t="s">
        <v>12148</v>
      </c>
      <c r="B6222" s="2">
        <v>1201</v>
      </c>
      <c r="C6222" s="2" t="s">
        <v>12149</v>
      </c>
      <c r="H6222" s="2" t="str">
        <f t="shared" si="194"/>
        <v>白猪山1201</v>
      </c>
      <c r="I6222" s="2" t="str">
        <f t="shared" si="195"/>
        <v>6222</v>
      </c>
    </row>
    <row r="6223" spans="1:9" x14ac:dyDescent="0.55000000000000004">
      <c r="A6223" s="2" t="s">
        <v>12150</v>
      </c>
      <c r="B6223" s="2">
        <v>1310</v>
      </c>
      <c r="C6223" s="2" t="s">
        <v>12151</v>
      </c>
      <c r="H6223" s="2" t="str">
        <f t="shared" si="194"/>
        <v>法師山1310</v>
      </c>
      <c r="I6223" s="2" t="str">
        <f t="shared" si="195"/>
        <v>6223</v>
      </c>
    </row>
    <row r="6224" spans="1:9" x14ac:dyDescent="0.55000000000000004">
      <c r="A6224" s="2" t="s">
        <v>12152</v>
      </c>
      <c r="B6224" s="2">
        <v>889</v>
      </c>
      <c r="C6224" s="2" t="s">
        <v>12153</v>
      </c>
      <c r="H6224" s="2" t="str">
        <f t="shared" si="194"/>
        <v>雀谷山889</v>
      </c>
      <c r="I6224" s="2" t="str">
        <f t="shared" si="195"/>
        <v>6224</v>
      </c>
    </row>
    <row r="6225" spans="1:9" x14ac:dyDescent="0.55000000000000004">
      <c r="A6225" s="2" t="s">
        <v>12154</v>
      </c>
      <c r="B6225" s="2">
        <v>280</v>
      </c>
      <c r="C6225" s="2" t="s">
        <v>12155</v>
      </c>
      <c r="H6225" s="2" t="str">
        <f t="shared" si="194"/>
        <v>水谷山280</v>
      </c>
      <c r="I6225" s="2" t="str">
        <f t="shared" si="195"/>
        <v>6225</v>
      </c>
    </row>
    <row r="6226" spans="1:9" x14ac:dyDescent="0.55000000000000004">
      <c r="A6226" s="2" t="s">
        <v>12156</v>
      </c>
      <c r="B6226" s="2">
        <v>276</v>
      </c>
      <c r="C6226" s="2" t="s">
        <v>12157</v>
      </c>
      <c r="H6226" s="2" t="str">
        <f t="shared" si="194"/>
        <v>大梅山276</v>
      </c>
      <c r="I6226" s="2" t="str">
        <f t="shared" si="195"/>
        <v>6226</v>
      </c>
    </row>
    <row r="6227" spans="1:9" x14ac:dyDescent="0.55000000000000004">
      <c r="A6227" s="2" t="s">
        <v>12158</v>
      </c>
      <c r="B6227" s="2">
        <v>239</v>
      </c>
      <c r="C6227" s="2" t="s">
        <v>12159</v>
      </c>
      <c r="H6227" s="2" t="str">
        <f t="shared" si="194"/>
        <v>大島山239</v>
      </c>
      <c r="I6227" s="2" t="str">
        <f t="shared" si="195"/>
        <v>6227</v>
      </c>
    </row>
    <row r="6228" spans="1:9" x14ac:dyDescent="0.55000000000000004">
      <c r="A6228" s="2" t="s">
        <v>12160</v>
      </c>
      <c r="B6228" s="2">
        <v>944</v>
      </c>
      <c r="C6228" s="2" t="s">
        <v>12161</v>
      </c>
      <c r="H6228" s="2" t="str">
        <f t="shared" si="194"/>
        <v>熊鷹山944</v>
      </c>
      <c r="I6228" s="2" t="str">
        <f t="shared" si="195"/>
        <v>6228</v>
      </c>
    </row>
    <row r="6229" spans="1:9" x14ac:dyDescent="0.55000000000000004">
      <c r="A6229" s="2" t="s">
        <v>12162</v>
      </c>
      <c r="B6229" s="2">
        <v>618</v>
      </c>
      <c r="C6229" s="2" t="s">
        <v>12163</v>
      </c>
      <c r="H6229" s="2" t="str">
        <f t="shared" si="194"/>
        <v>神野山618</v>
      </c>
      <c r="I6229" s="2" t="str">
        <f t="shared" si="195"/>
        <v>6229</v>
      </c>
    </row>
    <row r="6230" spans="1:9" x14ac:dyDescent="0.55000000000000004">
      <c r="A6230" s="2" t="s">
        <v>12164</v>
      </c>
      <c r="B6230" s="2">
        <v>123</v>
      </c>
      <c r="C6230" s="2" t="s">
        <v>12165</v>
      </c>
      <c r="H6230" s="2" t="str">
        <f t="shared" si="194"/>
        <v>楯越山123</v>
      </c>
      <c r="I6230" s="2" t="str">
        <f t="shared" si="195"/>
        <v>6230</v>
      </c>
    </row>
    <row r="6231" spans="1:9" x14ac:dyDescent="0.55000000000000004">
      <c r="A6231" s="2" t="s">
        <v>12166</v>
      </c>
      <c r="B6231" s="2">
        <v>1427</v>
      </c>
      <c r="C6231" s="2" t="s">
        <v>12167</v>
      </c>
      <c r="H6231" s="2" t="str">
        <f t="shared" si="194"/>
        <v>甚六山1427</v>
      </c>
      <c r="I6231" s="2" t="str">
        <f t="shared" si="195"/>
        <v>6231</v>
      </c>
    </row>
    <row r="6232" spans="1:9" x14ac:dyDescent="0.55000000000000004">
      <c r="A6232" s="2" t="s">
        <v>12168</v>
      </c>
      <c r="B6232" s="2">
        <v>603</v>
      </c>
      <c r="C6232" s="2" t="s">
        <v>12169</v>
      </c>
      <c r="H6232" s="2" t="str">
        <f t="shared" si="194"/>
        <v>麦山603</v>
      </c>
      <c r="I6232" s="2" t="str">
        <f t="shared" si="195"/>
        <v>6232</v>
      </c>
    </row>
    <row r="6233" spans="1:9" x14ac:dyDescent="0.55000000000000004">
      <c r="A6233" s="2" t="s">
        <v>12170</v>
      </c>
      <c r="B6233" s="2">
        <v>1698</v>
      </c>
      <c r="C6233" s="2" t="s">
        <v>12171</v>
      </c>
      <c r="H6233" s="2" t="str">
        <f t="shared" si="194"/>
        <v>八巻山1698</v>
      </c>
      <c r="I6233" s="2" t="str">
        <f t="shared" si="195"/>
        <v>6233</v>
      </c>
    </row>
    <row r="6234" spans="1:9" x14ac:dyDescent="0.55000000000000004">
      <c r="A6234" s="2" t="s">
        <v>12172</v>
      </c>
      <c r="B6234" s="2">
        <v>587</v>
      </c>
      <c r="C6234" s="2" t="s">
        <v>12173</v>
      </c>
      <c r="H6234" s="2" t="str">
        <f t="shared" si="194"/>
        <v>大平山587</v>
      </c>
      <c r="I6234" s="2" t="str">
        <f t="shared" si="195"/>
        <v>6234</v>
      </c>
    </row>
    <row r="6235" spans="1:9" x14ac:dyDescent="0.55000000000000004">
      <c r="A6235" s="2" t="s">
        <v>12174</v>
      </c>
      <c r="B6235" s="2">
        <v>1340</v>
      </c>
      <c r="C6235" s="2" t="s">
        <v>12175</v>
      </c>
      <c r="H6235" s="2" t="str">
        <f t="shared" si="194"/>
        <v>鳥形山1340</v>
      </c>
      <c r="I6235" s="2" t="str">
        <f t="shared" si="195"/>
        <v>6235</v>
      </c>
    </row>
    <row r="6236" spans="1:9" x14ac:dyDescent="0.55000000000000004">
      <c r="A6236" s="2" t="s">
        <v>12176</v>
      </c>
      <c r="B6236" s="2">
        <v>1656</v>
      </c>
      <c r="C6236" s="2" t="s">
        <v>12177</v>
      </c>
      <c r="H6236" s="2" t="str">
        <f t="shared" si="194"/>
        <v>上悪沢山1656</v>
      </c>
      <c r="I6236" s="2" t="str">
        <f t="shared" si="195"/>
        <v>6236</v>
      </c>
    </row>
    <row r="6237" spans="1:9" x14ac:dyDescent="0.55000000000000004">
      <c r="A6237" s="2" t="s">
        <v>12178</v>
      </c>
      <c r="B6237" s="2">
        <v>1584</v>
      </c>
      <c r="C6237" s="2" t="s">
        <v>12179</v>
      </c>
      <c r="H6237" s="2" t="str">
        <f t="shared" si="194"/>
        <v>来見山1584</v>
      </c>
      <c r="I6237" s="2" t="str">
        <f t="shared" si="195"/>
        <v>6237</v>
      </c>
    </row>
    <row r="6238" spans="1:9" x14ac:dyDescent="0.55000000000000004">
      <c r="A6238" s="2" t="s">
        <v>12180</v>
      </c>
      <c r="B6238" s="2">
        <v>549</v>
      </c>
      <c r="C6238" s="2" t="s">
        <v>12181</v>
      </c>
      <c r="H6238" s="2" t="str">
        <f t="shared" si="194"/>
        <v>岩山549</v>
      </c>
      <c r="I6238" s="2" t="str">
        <f t="shared" si="195"/>
        <v>6238</v>
      </c>
    </row>
    <row r="6239" spans="1:9" x14ac:dyDescent="0.55000000000000004">
      <c r="A6239" s="2" t="s">
        <v>12182</v>
      </c>
      <c r="B6239" s="2">
        <v>607</v>
      </c>
      <c r="C6239" s="2" t="s">
        <v>12183</v>
      </c>
      <c r="H6239" s="2" t="str">
        <f t="shared" si="194"/>
        <v>周防台607</v>
      </c>
      <c r="I6239" s="2" t="str">
        <f t="shared" si="195"/>
        <v>6239</v>
      </c>
    </row>
    <row r="6240" spans="1:9" x14ac:dyDescent="0.55000000000000004">
      <c r="A6240" s="2" t="s">
        <v>12184</v>
      </c>
      <c r="B6240" s="2">
        <v>658</v>
      </c>
      <c r="C6240" s="2" t="s">
        <v>12185</v>
      </c>
      <c r="H6240" s="2" t="str">
        <f t="shared" si="194"/>
        <v>蟻山658</v>
      </c>
      <c r="I6240" s="2" t="str">
        <f t="shared" si="195"/>
        <v>6240</v>
      </c>
    </row>
    <row r="6241" spans="1:9" x14ac:dyDescent="0.55000000000000004">
      <c r="A6241" s="2" t="s">
        <v>12186</v>
      </c>
      <c r="B6241" s="2">
        <v>360</v>
      </c>
      <c r="C6241" s="2" t="s">
        <v>12187</v>
      </c>
      <c r="H6241" s="2" t="str">
        <f t="shared" si="194"/>
        <v>飯盛山360</v>
      </c>
      <c r="I6241" s="2" t="str">
        <f t="shared" si="195"/>
        <v>6241</v>
      </c>
    </row>
    <row r="6242" spans="1:9" x14ac:dyDescent="0.55000000000000004">
      <c r="A6242" s="2" t="s">
        <v>12188</v>
      </c>
      <c r="B6242" s="2">
        <v>571</v>
      </c>
      <c r="C6242" s="2" t="s">
        <v>12189</v>
      </c>
      <c r="H6242" s="2" t="str">
        <f t="shared" si="194"/>
        <v>大名倉山571</v>
      </c>
      <c r="I6242" s="2" t="str">
        <f t="shared" si="195"/>
        <v>6242</v>
      </c>
    </row>
    <row r="6243" spans="1:9" x14ac:dyDescent="0.55000000000000004">
      <c r="A6243" s="2" t="s">
        <v>12190</v>
      </c>
      <c r="B6243" s="2">
        <v>302</v>
      </c>
      <c r="C6243" s="2" t="s">
        <v>12191</v>
      </c>
      <c r="H6243" s="2" t="str">
        <f t="shared" si="194"/>
        <v>恵良山302</v>
      </c>
      <c r="I6243" s="2" t="str">
        <f t="shared" si="195"/>
        <v>6243</v>
      </c>
    </row>
    <row r="6244" spans="1:9" x14ac:dyDescent="0.55000000000000004">
      <c r="A6244" s="2" t="s">
        <v>12192</v>
      </c>
      <c r="B6244" s="2">
        <v>213</v>
      </c>
      <c r="C6244" s="2" t="s">
        <v>12193</v>
      </c>
      <c r="H6244" s="2" t="str">
        <f t="shared" si="194"/>
        <v>腰折山213</v>
      </c>
      <c r="I6244" s="2" t="str">
        <f t="shared" si="195"/>
        <v>6244</v>
      </c>
    </row>
    <row r="6245" spans="1:9" x14ac:dyDescent="0.55000000000000004">
      <c r="A6245" s="2" t="s">
        <v>12194</v>
      </c>
      <c r="B6245" s="2">
        <v>146</v>
      </c>
      <c r="C6245" s="2" t="s">
        <v>12195</v>
      </c>
      <c r="H6245" s="2" t="str">
        <f t="shared" si="194"/>
        <v>金子山146</v>
      </c>
      <c r="I6245" s="2" t="str">
        <f t="shared" si="195"/>
        <v>6245</v>
      </c>
    </row>
    <row r="6246" spans="1:9" x14ac:dyDescent="0.55000000000000004">
      <c r="A6246" s="2" t="s">
        <v>12196</v>
      </c>
      <c r="B6246" s="2">
        <v>150</v>
      </c>
      <c r="C6246" s="2" t="s">
        <v>12197</v>
      </c>
      <c r="H6246" s="2" t="str">
        <f t="shared" si="194"/>
        <v>京能山150</v>
      </c>
      <c r="I6246" s="2" t="str">
        <f t="shared" si="195"/>
        <v>6246</v>
      </c>
    </row>
    <row r="6247" spans="1:9" x14ac:dyDescent="0.55000000000000004">
      <c r="A6247" s="2" t="s">
        <v>12198</v>
      </c>
      <c r="B6247" s="2">
        <v>387</v>
      </c>
      <c r="C6247" s="2" t="s">
        <v>12199</v>
      </c>
      <c r="H6247" s="2" t="str">
        <f t="shared" si="194"/>
        <v>導州ヶ岳387</v>
      </c>
      <c r="I6247" s="2" t="str">
        <f t="shared" si="195"/>
        <v>6247</v>
      </c>
    </row>
    <row r="6248" spans="1:9" x14ac:dyDescent="0.55000000000000004">
      <c r="A6248" s="2" t="s">
        <v>12200</v>
      </c>
      <c r="B6248" s="2">
        <v>993</v>
      </c>
      <c r="C6248" s="2" t="s">
        <v>12201</v>
      </c>
      <c r="H6248" s="2" t="str">
        <f t="shared" si="194"/>
        <v>高縄山993</v>
      </c>
      <c r="I6248" s="2" t="str">
        <f t="shared" si="195"/>
        <v>6248</v>
      </c>
    </row>
    <row r="6249" spans="1:9" x14ac:dyDescent="0.55000000000000004">
      <c r="A6249" s="2" t="s">
        <v>12202</v>
      </c>
      <c r="B6249" s="2">
        <v>953</v>
      </c>
      <c r="C6249" s="2" t="s">
        <v>12203</v>
      </c>
      <c r="H6249" s="2" t="str">
        <f t="shared" si="194"/>
        <v>大月山953</v>
      </c>
      <c r="I6249" s="2" t="str">
        <f t="shared" si="195"/>
        <v>6249</v>
      </c>
    </row>
    <row r="6250" spans="1:9" x14ac:dyDescent="0.55000000000000004">
      <c r="A6250" s="2" t="s">
        <v>12204</v>
      </c>
      <c r="B6250" s="2">
        <v>1336</v>
      </c>
      <c r="C6250" s="2" t="s">
        <v>12205</v>
      </c>
      <c r="H6250" s="2" t="str">
        <f t="shared" si="194"/>
        <v>不入山1336</v>
      </c>
      <c r="I6250" s="2" t="str">
        <f t="shared" si="195"/>
        <v>6250</v>
      </c>
    </row>
    <row r="6251" spans="1:9" x14ac:dyDescent="0.55000000000000004">
      <c r="A6251" s="2" t="s">
        <v>12206</v>
      </c>
      <c r="B6251" s="2">
        <v>1367</v>
      </c>
      <c r="C6251" s="2" t="s">
        <v>12207</v>
      </c>
      <c r="H6251" s="2" t="str">
        <f t="shared" si="194"/>
        <v>黒滝山1367</v>
      </c>
      <c r="I6251" s="2" t="str">
        <f t="shared" si="195"/>
        <v>6251</v>
      </c>
    </row>
    <row r="6252" spans="1:9" x14ac:dyDescent="0.55000000000000004">
      <c r="A6252" s="2" t="s">
        <v>12208</v>
      </c>
      <c r="B6252" s="2">
        <v>188</v>
      </c>
      <c r="C6252" s="2" t="s">
        <v>12209</v>
      </c>
      <c r="H6252" s="2" t="str">
        <f t="shared" si="194"/>
        <v>色見山188</v>
      </c>
      <c r="I6252" s="2" t="str">
        <f t="shared" si="195"/>
        <v>6252</v>
      </c>
    </row>
    <row r="6253" spans="1:9" x14ac:dyDescent="0.55000000000000004">
      <c r="A6253" s="2" t="s">
        <v>12210</v>
      </c>
      <c r="B6253" s="2">
        <v>1015</v>
      </c>
      <c r="C6253" s="2" t="s">
        <v>12211</v>
      </c>
      <c r="H6253" s="2" t="str">
        <f t="shared" si="194"/>
        <v>猿倉山1015</v>
      </c>
      <c r="I6253" s="2" t="str">
        <f t="shared" si="195"/>
        <v>6253</v>
      </c>
    </row>
    <row r="6254" spans="1:9" x14ac:dyDescent="0.55000000000000004">
      <c r="A6254" s="2" t="s">
        <v>12212</v>
      </c>
      <c r="B6254" s="2">
        <v>1244</v>
      </c>
      <c r="C6254" s="2" t="s">
        <v>12213</v>
      </c>
      <c r="H6254" s="2" t="str">
        <f t="shared" si="194"/>
        <v>高安山1244</v>
      </c>
      <c r="I6254" s="2" t="str">
        <f t="shared" si="195"/>
        <v>6254</v>
      </c>
    </row>
    <row r="6255" spans="1:9" x14ac:dyDescent="0.55000000000000004">
      <c r="A6255" s="2" t="s">
        <v>12214</v>
      </c>
      <c r="B6255" s="2">
        <v>15</v>
      </c>
      <c r="C6255" s="2" t="s">
        <v>12215</v>
      </c>
      <c r="H6255" s="2" t="str">
        <f t="shared" si="194"/>
        <v>唐船山15</v>
      </c>
      <c r="I6255" s="2" t="str">
        <f t="shared" si="195"/>
        <v>6255</v>
      </c>
    </row>
    <row r="6256" spans="1:9" x14ac:dyDescent="0.55000000000000004">
      <c r="A6256" s="2" t="s">
        <v>12216</v>
      </c>
      <c r="B6256" s="2">
        <v>422</v>
      </c>
      <c r="C6256" s="2" t="s">
        <v>12217</v>
      </c>
      <c r="H6256" s="2" t="str">
        <f t="shared" si="194"/>
        <v>石堂丸山422</v>
      </c>
      <c r="I6256" s="2" t="str">
        <f t="shared" si="195"/>
        <v>6256</v>
      </c>
    </row>
    <row r="6257" spans="1:9" x14ac:dyDescent="0.55000000000000004">
      <c r="A6257" s="2" t="s">
        <v>12218</v>
      </c>
      <c r="B6257" s="2">
        <v>323</v>
      </c>
      <c r="C6257" s="2" t="s">
        <v>12219</v>
      </c>
      <c r="H6257" s="2" t="str">
        <f t="shared" si="194"/>
        <v>船坂山323</v>
      </c>
      <c r="I6257" s="2" t="str">
        <f t="shared" si="195"/>
        <v>6257</v>
      </c>
    </row>
    <row r="6258" spans="1:9" x14ac:dyDescent="0.55000000000000004">
      <c r="A6258" s="2" t="s">
        <v>12220</v>
      </c>
      <c r="B6258" s="2">
        <v>310</v>
      </c>
      <c r="C6258" s="2" t="s">
        <v>12221</v>
      </c>
      <c r="H6258" s="2" t="str">
        <f t="shared" si="194"/>
        <v>清水山310</v>
      </c>
      <c r="I6258" s="2" t="str">
        <f t="shared" si="195"/>
        <v>6258</v>
      </c>
    </row>
    <row r="6259" spans="1:9" x14ac:dyDescent="0.55000000000000004">
      <c r="A6259" s="2" t="s">
        <v>12222</v>
      </c>
      <c r="B6259" s="2">
        <v>354</v>
      </c>
      <c r="C6259" s="2" t="s">
        <v>12223</v>
      </c>
      <c r="H6259" s="2" t="str">
        <f t="shared" si="194"/>
        <v>六道山354</v>
      </c>
      <c r="I6259" s="2" t="str">
        <f t="shared" si="195"/>
        <v>6259</v>
      </c>
    </row>
    <row r="6260" spans="1:9" x14ac:dyDescent="0.55000000000000004">
      <c r="A6260" s="2" t="s">
        <v>12224</v>
      </c>
      <c r="B6260" s="2">
        <v>293</v>
      </c>
      <c r="C6260" s="2" t="s">
        <v>12225</v>
      </c>
      <c r="H6260" s="2" t="str">
        <f t="shared" si="194"/>
        <v>城山293</v>
      </c>
      <c r="I6260" s="2" t="str">
        <f t="shared" si="195"/>
        <v>6260</v>
      </c>
    </row>
    <row r="6261" spans="1:9" x14ac:dyDescent="0.55000000000000004">
      <c r="A6261" s="2" t="s">
        <v>12226</v>
      </c>
      <c r="B6261" s="2">
        <v>176</v>
      </c>
      <c r="C6261" s="2" t="s">
        <v>12227</v>
      </c>
      <c r="H6261" s="2" t="str">
        <f t="shared" si="194"/>
        <v>大禿山176</v>
      </c>
      <c r="I6261" s="2" t="str">
        <f t="shared" si="195"/>
        <v>6261</v>
      </c>
    </row>
    <row r="6262" spans="1:9" x14ac:dyDescent="0.55000000000000004">
      <c r="A6262" s="2" t="s">
        <v>12228</v>
      </c>
      <c r="B6262" s="2">
        <v>1961</v>
      </c>
      <c r="C6262" s="2" t="s">
        <v>12229</v>
      </c>
      <c r="H6262" s="2" t="str">
        <f t="shared" si="194"/>
        <v>牛ヶ岳1961</v>
      </c>
      <c r="I6262" s="2" t="str">
        <f t="shared" si="195"/>
        <v>6262</v>
      </c>
    </row>
    <row r="6263" spans="1:9" x14ac:dyDescent="0.55000000000000004">
      <c r="A6263" s="2" t="s">
        <v>12230</v>
      </c>
      <c r="B6263" s="2">
        <v>355</v>
      </c>
      <c r="C6263" s="2" t="s">
        <v>12231</v>
      </c>
      <c r="H6263" s="2" t="str">
        <f t="shared" si="194"/>
        <v>高萩山355</v>
      </c>
      <c r="I6263" s="2" t="str">
        <f t="shared" si="195"/>
        <v>6263</v>
      </c>
    </row>
    <row r="6264" spans="1:9" x14ac:dyDescent="0.55000000000000004">
      <c r="A6264" s="2" t="s">
        <v>12232</v>
      </c>
      <c r="B6264" s="2">
        <v>238</v>
      </c>
      <c r="C6264" s="2" t="s">
        <v>12233</v>
      </c>
      <c r="H6264" s="2" t="str">
        <f t="shared" si="194"/>
        <v>雄甲山238</v>
      </c>
      <c r="I6264" s="2" t="str">
        <f t="shared" si="195"/>
        <v>6264</v>
      </c>
    </row>
    <row r="6265" spans="1:9" x14ac:dyDescent="0.55000000000000004">
      <c r="A6265" s="2" t="s">
        <v>12234</v>
      </c>
      <c r="B6265" s="2">
        <v>624</v>
      </c>
      <c r="C6265" s="2" t="s">
        <v>12235</v>
      </c>
      <c r="H6265" s="2" t="str">
        <f t="shared" si="194"/>
        <v>丸山624</v>
      </c>
      <c r="I6265" s="2" t="str">
        <f t="shared" si="195"/>
        <v>6265</v>
      </c>
    </row>
    <row r="6266" spans="1:9" x14ac:dyDescent="0.55000000000000004">
      <c r="A6266" s="2" t="s">
        <v>12236</v>
      </c>
      <c r="B6266" s="2">
        <v>1122</v>
      </c>
      <c r="C6266" s="2" t="s">
        <v>12237</v>
      </c>
      <c r="H6266" s="2" t="str">
        <f t="shared" si="194"/>
        <v>葛城山1122</v>
      </c>
      <c r="I6266" s="2" t="str">
        <f t="shared" si="195"/>
        <v>6266</v>
      </c>
    </row>
    <row r="6267" spans="1:9" x14ac:dyDescent="0.55000000000000004">
      <c r="A6267" s="2" t="s">
        <v>12238</v>
      </c>
      <c r="B6267" s="2">
        <v>1446</v>
      </c>
      <c r="C6267" s="2" t="s">
        <v>12239</v>
      </c>
      <c r="H6267" s="2" t="str">
        <f t="shared" si="194"/>
        <v>赤見堂岳1446</v>
      </c>
      <c r="I6267" s="2" t="str">
        <f t="shared" si="195"/>
        <v>6267</v>
      </c>
    </row>
    <row r="6268" spans="1:9" x14ac:dyDescent="0.55000000000000004">
      <c r="A6268" s="2" t="s">
        <v>12240</v>
      </c>
      <c r="B6268" s="2">
        <v>1302</v>
      </c>
      <c r="C6268" s="2" t="s">
        <v>12241</v>
      </c>
      <c r="H6268" s="2" t="str">
        <f t="shared" si="194"/>
        <v>離森山1302</v>
      </c>
      <c r="I6268" s="2" t="str">
        <f t="shared" si="195"/>
        <v>6268</v>
      </c>
    </row>
    <row r="6269" spans="1:9" x14ac:dyDescent="0.55000000000000004">
      <c r="A6269" s="2" t="s">
        <v>12242</v>
      </c>
      <c r="B6269" s="2">
        <v>168</v>
      </c>
      <c r="C6269" s="2" t="s">
        <v>12243</v>
      </c>
      <c r="H6269" s="2" t="str">
        <f t="shared" si="194"/>
        <v>総山168</v>
      </c>
      <c r="I6269" s="2" t="str">
        <f t="shared" si="195"/>
        <v>6269</v>
      </c>
    </row>
    <row r="6270" spans="1:9" x14ac:dyDescent="0.55000000000000004">
      <c r="A6270" s="2" t="s">
        <v>12244</v>
      </c>
      <c r="B6270" s="2">
        <v>163</v>
      </c>
      <c r="C6270" s="2" t="s">
        <v>12245</v>
      </c>
      <c r="H6270" s="2" t="str">
        <f t="shared" si="194"/>
        <v>岩山163</v>
      </c>
      <c r="I6270" s="2" t="str">
        <f t="shared" si="195"/>
        <v>6270</v>
      </c>
    </row>
    <row r="6271" spans="1:9" x14ac:dyDescent="0.55000000000000004">
      <c r="A6271" s="2" t="s">
        <v>12246</v>
      </c>
      <c r="B6271" s="2">
        <v>1041</v>
      </c>
      <c r="C6271" s="2" t="s">
        <v>12247</v>
      </c>
      <c r="H6271" s="2" t="str">
        <f t="shared" si="194"/>
        <v>楢原山1041</v>
      </c>
      <c r="I6271" s="2" t="str">
        <f t="shared" si="195"/>
        <v>6271</v>
      </c>
    </row>
    <row r="6272" spans="1:9" x14ac:dyDescent="0.55000000000000004">
      <c r="A6272" s="2" t="s">
        <v>12248</v>
      </c>
      <c r="B6272" s="2">
        <v>1650</v>
      </c>
      <c r="C6272" s="2" t="s">
        <v>12249</v>
      </c>
      <c r="H6272" s="2" t="str">
        <f t="shared" si="194"/>
        <v>升形山1650</v>
      </c>
      <c r="I6272" s="2" t="str">
        <f t="shared" si="195"/>
        <v>6272</v>
      </c>
    </row>
    <row r="6273" spans="1:9" x14ac:dyDescent="0.55000000000000004">
      <c r="A6273" s="2" t="s">
        <v>12250</v>
      </c>
      <c r="B6273" s="2">
        <v>1039</v>
      </c>
      <c r="C6273" s="2" t="s">
        <v>12251</v>
      </c>
      <c r="H6273" s="2" t="str">
        <f t="shared" si="194"/>
        <v>小イワオヌプリ1039</v>
      </c>
      <c r="I6273" s="2" t="str">
        <f t="shared" si="195"/>
        <v>6273</v>
      </c>
    </row>
    <row r="6274" spans="1:9" x14ac:dyDescent="0.55000000000000004">
      <c r="A6274" s="2" t="s">
        <v>12252</v>
      </c>
      <c r="B6274" s="2">
        <v>1270</v>
      </c>
      <c r="C6274" s="2" t="s">
        <v>12253</v>
      </c>
      <c r="H6274" s="2" t="str">
        <f t="shared" ref="H6274:H6337" si="196">IF(ISNUMBER(FIND("(",A6274,1)),LEFT(A6274,FIND("(",A6274,1)-1),IF(ISNUMBER(FIND("（",A6274,1)),LEFT(A6274,FIND("（",A6274,1)-1),A6274))&amp;B6274</f>
        <v>猪の山1270</v>
      </c>
      <c r="I6274" s="2" t="str">
        <f t="shared" ref="I6274:I6337" si="197">MID(C6274,29,LEN(C6274))</f>
        <v>6274</v>
      </c>
    </row>
    <row r="6275" spans="1:9" x14ac:dyDescent="0.55000000000000004">
      <c r="A6275" s="2" t="s">
        <v>12254</v>
      </c>
      <c r="B6275" s="2">
        <v>872</v>
      </c>
      <c r="C6275" s="2" t="s">
        <v>12255</v>
      </c>
      <c r="H6275" s="2" t="str">
        <f t="shared" si="196"/>
        <v>伊之子山872</v>
      </c>
      <c r="I6275" s="2" t="str">
        <f t="shared" si="197"/>
        <v>6275</v>
      </c>
    </row>
    <row r="6276" spans="1:9" x14ac:dyDescent="0.55000000000000004">
      <c r="A6276" s="2" t="s">
        <v>12256</v>
      </c>
      <c r="B6276" s="2">
        <v>1057</v>
      </c>
      <c r="C6276" s="2" t="s">
        <v>12257</v>
      </c>
      <c r="H6276" s="2" t="str">
        <f t="shared" si="196"/>
        <v>焼休山1057</v>
      </c>
      <c r="I6276" s="2" t="str">
        <f t="shared" si="197"/>
        <v>6276</v>
      </c>
    </row>
    <row r="6277" spans="1:9" x14ac:dyDescent="0.55000000000000004">
      <c r="A6277" s="2" t="s">
        <v>12258</v>
      </c>
      <c r="B6277" s="2">
        <v>1127</v>
      </c>
      <c r="C6277" s="2" t="s">
        <v>12259</v>
      </c>
      <c r="H6277" s="2" t="str">
        <f t="shared" si="196"/>
        <v>大獅子山1127</v>
      </c>
      <c r="I6277" s="2" t="str">
        <f t="shared" si="197"/>
        <v>6277</v>
      </c>
    </row>
    <row r="6278" spans="1:9" x14ac:dyDescent="0.55000000000000004">
      <c r="A6278" s="2" t="s">
        <v>12260</v>
      </c>
      <c r="B6278" s="2">
        <v>214</v>
      </c>
      <c r="C6278" s="2" t="s">
        <v>12261</v>
      </c>
      <c r="H6278" s="2" t="str">
        <f t="shared" si="196"/>
        <v>馬ヶ岳214</v>
      </c>
      <c r="I6278" s="2" t="str">
        <f t="shared" si="197"/>
        <v>6278</v>
      </c>
    </row>
    <row r="6279" spans="1:9" x14ac:dyDescent="0.55000000000000004">
      <c r="A6279" s="2" t="s">
        <v>12262</v>
      </c>
      <c r="B6279" s="2">
        <v>653</v>
      </c>
      <c r="C6279" s="2" t="s">
        <v>12263</v>
      </c>
      <c r="H6279" s="2" t="str">
        <f t="shared" si="196"/>
        <v>エボシ山653</v>
      </c>
      <c r="I6279" s="2" t="str">
        <f t="shared" si="197"/>
        <v>6279</v>
      </c>
    </row>
    <row r="6280" spans="1:9" x14ac:dyDescent="0.55000000000000004">
      <c r="A6280" s="2" t="s">
        <v>12264</v>
      </c>
      <c r="B6280" s="2">
        <v>1836</v>
      </c>
      <c r="C6280" s="2" t="s">
        <v>12265</v>
      </c>
      <c r="H6280" s="2" t="str">
        <f t="shared" si="196"/>
        <v>蝶々深山1836</v>
      </c>
      <c r="I6280" s="2" t="str">
        <f t="shared" si="197"/>
        <v>6280</v>
      </c>
    </row>
    <row r="6281" spans="1:9" x14ac:dyDescent="0.55000000000000004">
      <c r="A6281" s="2" t="s">
        <v>12266</v>
      </c>
      <c r="B6281" s="2">
        <v>801</v>
      </c>
      <c r="C6281" s="2" t="s">
        <v>12267</v>
      </c>
      <c r="H6281" s="2" t="str">
        <f t="shared" si="196"/>
        <v>五藤寺山801</v>
      </c>
      <c r="I6281" s="2" t="str">
        <f t="shared" si="197"/>
        <v>6281</v>
      </c>
    </row>
    <row r="6282" spans="1:9" x14ac:dyDescent="0.55000000000000004">
      <c r="A6282" s="2" t="s">
        <v>12268</v>
      </c>
      <c r="B6282" s="2">
        <v>925</v>
      </c>
      <c r="C6282" s="2" t="s">
        <v>12269</v>
      </c>
      <c r="H6282" s="2" t="str">
        <f t="shared" si="196"/>
        <v>芹川山925</v>
      </c>
      <c r="I6282" s="2" t="str">
        <f t="shared" si="197"/>
        <v>6282</v>
      </c>
    </row>
    <row r="6283" spans="1:9" x14ac:dyDescent="0.55000000000000004">
      <c r="A6283" s="2" t="s">
        <v>12270</v>
      </c>
      <c r="B6283" s="2">
        <v>466</v>
      </c>
      <c r="C6283" s="2" t="s">
        <v>12271</v>
      </c>
      <c r="H6283" s="2" t="str">
        <f t="shared" si="196"/>
        <v>源蔵山466</v>
      </c>
      <c r="I6283" s="2" t="str">
        <f t="shared" si="197"/>
        <v>6283</v>
      </c>
    </row>
    <row r="6284" spans="1:9" x14ac:dyDescent="0.55000000000000004">
      <c r="A6284" s="2" t="s">
        <v>12272</v>
      </c>
      <c r="B6284" s="2">
        <v>1516</v>
      </c>
      <c r="C6284" s="2" t="s">
        <v>12273</v>
      </c>
      <c r="H6284" s="2" t="str">
        <f t="shared" si="196"/>
        <v>鬼頬山1516</v>
      </c>
      <c r="I6284" s="2" t="str">
        <f t="shared" si="197"/>
        <v>6284</v>
      </c>
    </row>
    <row r="6285" spans="1:9" x14ac:dyDescent="0.55000000000000004">
      <c r="A6285" s="2" t="s">
        <v>12274</v>
      </c>
      <c r="B6285" s="2">
        <v>1930</v>
      </c>
      <c r="C6285" s="2" t="s">
        <v>12275</v>
      </c>
      <c r="H6285" s="2" t="str">
        <f t="shared" si="196"/>
        <v>割引岳1930</v>
      </c>
      <c r="I6285" s="2" t="str">
        <f t="shared" si="197"/>
        <v>6285</v>
      </c>
    </row>
    <row r="6286" spans="1:9" x14ac:dyDescent="0.55000000000000004">
      <c r="A6286" s="2" t="s">
        <v>12276</v>
      </c>
      <c r="B6286" s="2">
        <v>296</v>
      </c>
      <c r="C6286" s="2" t="s">
        <v>12277</v>
      </c>
      <c r="H6286" s="2" t="str">
        <f t="shared" si="196"/>
        <v>尻場山296</v>
      </c>
      <c r="I6286" s="2" t="str">
        <f t="shared" si="197"/>
        <v>6286</v>
      </c>
    </row>
    <row r="6287" spans="1:9" x14ac:dyDescent="0.55000000000000004">
      <c r="A6287" s="2" t="s">
        <v>12278</v>
      </c>
      <c r="B6287" s="2">
        <v>1369</v>
      </c>
      <c r="C6287" s="2" t="s">
        <v>12279</v>
      </c>
      <c r="H6287" s="2" t="str">
        <f t="shared" si="196"/>
        <v>金城山1369</v>
      </c>
      <c r="I6287" s="2" t="str">
        <f t="shared" si="197"/>
        <v>6287</v>
      </c>
    </row>
    <row r="6288" spans="1:9" x14ac:dyDescent="0.55000000000000004">
      <c r="A6288" s="2" t="s">
        <v>12280</v>
      </c>
      <c r="B6288" s="2">
        <v>2509</v>
      </c>
      <c r="C6288" s="2" t="s">
        <v>12281</v>
      </c>
      <c r="H6288" s="2" t="str">
        <f t="shared" si="196"/>
        <v>七倉岳2509</v>
      </c>
      <c r="I6288" s="2" t="str">
        <f t="shared" si="197"/>
        <v>6288</v>
      </c>
    </row>
    <row r="6289" spans="1:9" x14ac:dyDescent="0.55000000000000004">
      <c r="A6289" s="2" t="s">
        <v>12282</v>
      </c>
      <c r="B6289" s="2">
        <v>268</v>
      </c>
      <c r="C6289" s="2" t="s">
        <v>12283</v>
      </c>
      <c r="H6289" s="2" t="str">
        <f t="shared" si="196"/>
        <v>大平山268</v>
      </c>
      <c r="I6289" s="2" t="str">
        <f t="shared" si="197"/>
        <v>6289</v>
      </c>
    </row>
    <row r="6290" spans="1:9" x14ac:dyDescent="0.55000000000000004">
      <c r="A6290" s="2" t="s">
        <v>12284</v>
      </c>
      <c r="B6290" s="2">
        <v>250</v>
      </c>
      <c r="C6290" s="2" t="s">
        <v>12285</v>
      </c>
      <c r="H6290" s="2" t="str">
        <f t="shared" si="196"/>
        <v>狗山250</v>
      </c>
      <c r="I6290" s="2" t="str">
        <f t="shared" si="197"/>
        <v>6290</v>
      </c>
    </row>
    <row r="6291" spans="1:9" x14ac:dyDescent="0.55000000000000004">
      <c r="A6291" s="2" t="s">
        <v>12286</v>
      </c>
      <c r="B6291" s="2">
        <v>1271</v>
      </c>
      <c r="C6291" s="2" t="s">
        <v>12287</v>
      </c>
      <c r="H6291" s="2" t="str">
        <f t="shared" si="196"/>
        <v>笠松山1271</v>
      </c>
      <c r="I6291" s="2" t="str">
        <f t="shared" si="197"/>
        <v>6291</v>
      </c>
    </row>
    <row r="6292" spans="1:9" x14ac:dyDescent="0.55000000000000004">
      <c r="A6292" s="2" t="s">
        <v>12288</v>
      </c>
      <c r="B6292" s="2">
        <v>518</v>
      </c>
      <c r="C6292" s="2" t="s">
        <v>12289</v>
      </c>
      <c r="H6292" s="2" t="str">
        <f t="shared" si="196"/>
        <v>炭倉山518</v>
      </c>
      <c r="I6292" s="2" t="str">
        <f t="shared" si="197"/>
        <v>6292</v>
      </c>
    </row>
    <row r="6293" spans="1:9" x14ac:dyDescent="0.55000000000000004">
      <c r="A6293" s="2" t="s">
        <v>12290</v>
      </c>
      <c r="B6293" s="2">
        <v>164</v>
      </c>
      <c r="C6293" s="2" t="s">
        <v>12291</v>
      </c>
      <c r="H6293" s="2" t="str">
        <f t="shared" si="196"/>
        <v>飯野山164</v>
      </c>
      <c r="I6293" s="2" t="str">
        <f t="shared" si="197"/>
        <v>6293</v>
      </c>
    </row>
    <row r="6294" spans="1:9" x14ac:dyDescent="0.55000000000000004">
      <c r="A6294" s="2" t="s">
        <v>12292</v>
      </c>
      <c r="B6294" s="2">
        <v>952</v>
      </c>
      <c r="C6294" s="2" t="s">
        <v>12293</v>
      </c>
      <c r="H6294" s="2" t="str">
        <f t="shared" si="196"/>
        <v>釜ヶ渕岳952</v>
      </c>
      <c r="I6294" s="2" t="str">
        <f t="shared" si="197"/>
        <v>6294</v>
      </c>
    </row>
    <row r="6295" spans="1:9" x14ac:dyDescent="0.55000000000000004">
      <c r="A6295" s="2" t="s">
        <v>12294</v>
      </c>
      <c r="B6295" s="2">
        <v>1025</v>
      </c>
      <c r="C6295" s="2" t="s">
        <v>12295</v>
      </c>
      <c r="H6295" s="2" t="str">
        <f t="shared" si="196"/>
        <v>熊岳1025</v>
      </c>
      <c r="I6295" s="2" t="str">
        <f t="shared" si="197"/>
        <v>6295</v>
      </c>
    </row>
    <row r="6296" spans="1:9" x14ac:dyDescent="0.55000000000000004">
      <c r="A6296" s="2" t="s">
        <v>12296</v>
      </c>
      <c r="B6296" s="2">
        <v>1106</v>
      </c>
      <c r="C6296" s="2" t="s">
        <v>12297</v>
      </c>
      <c r="H6296" s="2" t="str">
        <f t="shared" si="196"/>
        <v>甲州高尾山1106</v>
      </c>
      <c r="I6296" s="2" t="str">
        <f t="shared" si="197"/>
        <v>6296</v>
      </c>
    </row>
    <row r="6297" spans="1:9" x14ac:dyDescent="0.55000000000000004">
      <c r="A6297" s="2" t="s">
        <v>12298</v>
      </c>
      <c r="B6297" s="2">
        <v>1341</v>
      </c>
      <c r="C6297" s="2" t="s">
        <v>12299</v>
      </c>
      <c r="H6297" s="2" t="str">
        <f t="shared" si="196"/>
        <v>吾妻耶山1341</v>
      </c>
      <c r="I6297" s="2" t="str">
        <f t="shared" si="197"/>
        <v>6297</v>
      </c>
    </row>
    <row r="6298" spans="1:9" x14ac:dyDescent="0.55000000000000004">
      <c r="A6298" s="2" t="s">
        <v>12300</v>
      </c>
      <c r="B6298" s="2">
        <v>1306</v>
      </c>
      <c r="C6298" s="2" t="s">
        <v>12301</v>
      </c>
      <c r="H6298" s="2" t="str">
        <f t="shared" si="196"/>
        <v>棚横手山1306</v>
      </c>
      <c r="I6298" s="2" t="str">
        <f t="shared" si="197"/>
        <v>6298</v>
      </c>
    </row>
    <row r="6299" spans="1:9" x14ac:dyDescent="0.55000000000000004">
      <c r="A6299" s="2" t="s">
        <v>12302</v>
      </c>
      <c r="B6299" s="2">
        <v>1254</v>
      </c>
      <c r="C6299" s="2" t="s">
        <v>12303</v>
      </c>
      <c r="H6299" s="2" t="str">
        <f t="shared" si="196"/>
        <v>大峰山1254</v>
      </c>
      <c r="I6299" s="2" t="str">
        <f t="shared" si="197"/>
        <v>6299</v>
      </c>
    </row>
    <row r="6300" spans="1:9" x14ac:dyDescent="0.55000000000000004">
      <c r="A6300" s="2" t="s">
        <v>12304</v>
      </c>
      <c r="B6300" s="2">
        <v>315</v>
      </c>
      <c r="C6300" s="2" t="s">
        <v>12305</v>
      </c>
      <c r="H6300" s="2" t="str">
        <f t="shared" si="196"/>
        <v>高尾山315</v>
      </c>
      <c r="I6300" s="2" t="str">
        <f t="shared" si="197"/>
        <v>6300</v>
      </c>
    </row>
    <row r="6301" spans="1:9" x14ac:dyDescent="0.55000000000000004">
      <c r="A6301" s="2" t="s">
        <v>12306</v>
      </c>
      <c r="B6301" s="2">
        <v>175</v>
      </c>
      <c r="C6301" s="2" t="s">
        <v>12307</v>
      </c>
      <c r="H6301" s="2" t="str">
        <f t="shared" si="196"/>
        <v>金成山175</v>
      </c>
      <c r="I6301" s="2" t="str">
        <f t="shared" si="197"/>
        <v>6301</v>
      </c>
    </row>
    <row r="6302" spans="1:9" x14ac:dyDescent="0.55000000000000004">
      <c r="A6302" s="2" t="s">
        <v>12308</v>
      </c>
      <c r="B6302" s="2">
        <v>72</v>
      </c>
      <c r="C6302" s="2" t="s">
        <v>12309</v>
      </c>
      <c r="H6302" s="2" t="str">
        <f t="shared" si="196"/>
        <v>物見山72</v>
      </c>
      <c r="I6302" s="2" t="str">
        <f t="shared" si="197"/>
        <v>6302</v>
      </c>
    </row>
    <row r="6303" spans="1:9" x14ac:dyDescent="0.55000000000000004">
      <c r="A6303" s="2" t="s">
        <v>12310</v>
      </c>
      <c r="B6303" s="2">
        <v>174</v>
      </c>
      <c r="C6303" s="2" t="s">
        <v>12311</v>
      </c>
      <c r="H6303" s="2" t="str">
        <f t="shared" si="196"/>
        <v>大津山174</v>
      </c>
      <c r="I6303" s="2" t="str">
        <f t="shared" si="197"/>
        <v>6303</v>
      </c>
    </row>
    <row r="6304" spans="1:9" x14ac:dyDescent="0.55000000000000004">
      <c r="A6304" s="2" t="s">
        <v>12312</v>
      </c>
      <c r="B6304" s="2">
        <v>1564</v>
      </c>
      <c r="C6304" s="2" t="s">
        <v>12313</v>
      </c>
      <c r="H6304" s="2" t="str">
        <f t="shared" si="196"/>
        <v>当野石山1564</v>
      </c>
      <c r="I6304" s="2" t="str">
        <f t="shared" si="197"/>
        <v>6304</v>
      </c>
    </row>
    <row r="6305" spans="1:9" x14ac:dyDescent="0.55000000000000004">
      <c r="A6305" s="2" t="s">
        <v>12314</v>
      </c>
      <c r="B6305" s="2">
        <v>1232</v>
      </c>
      <c r="C6305" s="2" t="s">
        <v>12315</v>
      </c>
      <c r="H6305" s="2" t="str">
        <f t="shared" si="196"/>
        <v>赤石丸1232</v>
      </c>
      <c r="I6305" s="2" t="str">
        <f t="shared" si="197"/>
        <v>6305</v>
      </c>
    </row>
    <row r="6306" spans="1:9" x14ac:dyDescent="0.55000000000000004">
      <c r="A6306" s="2" t="s">
        <v>12316</v>
      </c>
      <c r="B6306" s="2">
        <v>163</v>
      </c>
      <c r="C6306" s="2" t="s">
        <v>12317</v>
      </c>
      <c r="H6306" s="2" t="str">
        <f t="shared" si="196"/>
        <v>鬣山163</v>
      </c>
      <c r="I6306" s="2" t="str">
        <f t="shared" si="197"/>
        <v>6306</v>
      </c>
    </row>
    <row r="6307" spans="1:9" x14ac:dyDescent="0.55000000000000004">
      <c r="A6307" s="2" t="s">
        <v>12318</v>
      </c>
      <c r="B6307" s="2">
        <v>320</v>
      </c>
      <c r="C6307" s="2" t="s">
        <v>12319</v>
      </c>
      <c r="H6307" s="2" t="str">
        <f t="shared" si="196"/>
        <v>方面山320</v>
      </c>
      <c r="I6307" s="2" t="str">
        <f t="shared" si="197"/>
        <v>6307</v>
      </c>
    </row>
    <row r="6308" spans="1:9" x14ac:dyDescent="0.55000000000000004">
      <c r="A6308" s="2" t="s">
        <v>12320</v>
      </c>
      <c r="B6308" s="2">
        <v>952</v>
      </c>
      <c r="C6308" s="2" t="s">
        <v>12321</v>
      </c>
      <c r="H6308" s="2" t="str">
        <f t="shared" si="196"/>
        <v>角点山952</v>
      </c>
      <c r="I6308" s="2" t="str">
        <f t="shared" si="197"/>
        <v>6308</v>
      </c>
    </row>
    <row r="6309" spans="1:9" x14ac:dyDescent="0.55000000000000004">
      <c r="A6309" s="2" t="s">
        <v>12322</v>
      </c>
      <c r="B6309" s="2">
        <v>495</v>
      </c>
      <c r="C6309" s="2" t="s">
        <v>12323</v>
      </c>
      <c r="H6309" s="2" t="str">
        <f t="shared" si="196"/>
        <v>涼山495</v>
      </c>
      <c r="I6309" s="2" t="str">
        <f t="shared" si="197"/>
        <v>6309</v>
      </c>
    </row>
    <row r="6310" spans="1:9" x14ac:dyDescent="0.55000000000000004">
      <c r="A6310" s="2" t="s">
        <v>12324</v>
      </c>
      <c r="B6310" s="2">
        <v>288</v>
      </c>
      <c r="C6310" s="2" t="s">
        <v>12325</v>
      </c>
      <c r="H6310" s="2" t="str">
        <f t="shared" si="196"/>
        <v>とおの山288</v>
      </c>
      <c r="I6310" s="2" t="str">
        <f t="shared" si="197"/>
        <v>6310</v>
      </c>
    </row>
    <row r="6311" spans="1:9" x14ac:dyDescent="0.55000000000000004">
      <c r="A6311" s="2" t="s">
        <v>12326</v>
      </c>
      <c r="B6311" s="2">
        <v>120</v>
      </c>
      <c r="C6311" s="2" t="s">
        <v>12327</v>
      </c>
      <c r="H6311" s="2" t="str">
        <f t="shared" si="196"/>
        <v>菩提寺山120</v>
      </c>
      <c r="I6311" s="2" t="str">
        <f t="shared" si="197"/>
        <v>6311</v>
      </c>
    </row>
    <row r="6312" spans="1:9" x14ac:dyDescent="0.55000000000000004">
      <c r="A6312" s="2" t="s">
        <v>12328</v>
      </c>
      <c r="B6312" s="2">
        <v>606</v>
      </c>
      <c r="C6312" s="2" t="s">
        <v>12329</v>
      </c>
      <c r="H6312" s="2" t="str">
        <f t="shared" si="196"/>
        <v>太鼓ヶ岳606</v>
      </c>
      <c r="I6312" s="2" t="str">
        <f t="shared" si="197"/>
        <v>6312</v>
      </c>
    </row>
    <row r="6313" spans="1:9" x14ac:dyDescent="0.55000000000000004">
      <c r="A6313" s="2" t="s">
        <v>12330</v>
      </c>
      <c r="B6313" s="2">
        <v>130</v>
      </c>
      <c r="C6313" s="2" t="s">
        <v>12331</v>
      </c>
      <c r="H6313" s="2" t="str">
        <f t="shared" si="196"/>
        <v>城山130</v>
      </c>
      <c r="I6313" s="2" t="str">
        <f t="shared" si="197"/>
        <v>6313</v>
      </c>
    </row>
    <row r="6314" spans="1:9" x14ac:dyDescent="0.55000000000000004">
      <c r="A6314" s="2" t="s">
        <v>12332</v>
      </c>
      <c r="B6314" s="2">
        <v>160</v>
      </c>
      <c r="C6314" s="2" t="s">
        <v>12333</v>
      </c>
      <c r="H6314" s="2" t="str">
        <f t="shared" si="196"/>
        <v>石城山160</v>
      </c>
      <c r="I6314" s="2" t="str">
        <f t="shared" si="197"/>
        <v>6314</v>
      </c>
    </row>
    <row r="6315" spans="1:9" x14ac:dyDescent="0.55000000000000004">
      <c r="A6315" s="2" t="s">
        <v>12334</v>
      </c>
      <c r="B6315" s="2">
        <v>1636</v>
      </c>
      <c r="C6315" s="2" t="s">
        <v>12335</v>
      </c>
      <c r="H6315" s="2" t="str">
        <f t="shared" si="196"/>
        <v>三国山1636</v>
      </c>
      <c r="I6315" s="2" t="str">
        <f t="shared" si="197"/>
        <v>6315</v>
      </c>
    </row>
    <row r="6316" spans="1:9" x14ac:dyDescent="0.55000000000000004">
      <c r="A6316" s="2" t="s">
        <v>12336</v>
      </c>
      <c r="B6316" s="2">
        <v>1764</v>
      </c>
      <c r="C6316" s="2" t="s">
        <v>12337</v>
      </c>
      <c r="H6316" s="2" t="str">
        <f t="shared" si="196"/>
        <v>大源太山1764</v>
      </c>
      <c r="I6316" s="2" t="str">
        <f t="shared" si="197"/>
        <v>6316</v>
      </c>
    </row>
    <row r="6317" spans="1:9" x14ac:dyDescent="0.55000000000000004">
      <c r="A6317" s="2" t="s">
        <v>12338</v>
      </c>
      <c r="B6317" s="2">
        <v>1516</v>
      </c>
      <c r="C6317" s="2" t="s">
        <v>12339</v>
      </c>
      <c r="H6317" s="2" t="str">
        <f t="shared" si="196"/>
        <v>櫛ヶ峯1516</v>
      </c>
      <c r="I6317" s="2" t="str">
        <f t="shared" si="197"/>
        <v>6317</v>
      </c>
    </row>
    <row r="6318" spans="1:9" x14ac:dyDescent="0.55000000000000004">
      <c r="A6318" s="2" t="s">
        <v>12340</v>
      </c>
      <c r="B6318" s="2">
        <v>32</v>
      </c>
      <c r="C6318" s="2" t="s">
        <v>12341</v>
      </c>
      <c r="H6318" s="2" t="str">
        <f t="shared" si="196"/>
        <v>金亀山32</v>
      </c>
      <c r="I6318" s="2" t="str">
        <f t="shared" si="197"/>
        <v>6318</v>
      </c>
    </row>
    <row r="6319" spans="1:9" x14ac:dyDescent="0.55000000000000004">
      <c r="A6319" s="2" t="s">
        <v>12342</v>
      </c>
      <c r="B6319" s="2">
        <v>97</v>
      </c>
      <c r="C6319" s="2" t="s">
        <v>12343</v>
      </c>
      <c r="H6319" s="2" t="str">
        <f t="shared" si="196"/>
        <v>甲山97</v>
      </c>
      <c r="I6319" s="2" t="str">
        <f t="shared" si="197"/>
        <v>6319</v>
      </c>
    </row>
    <row r="6320" spans="1:9" x14ac:dyDescent="0.55000000000000004">
      <c r="A6320" s="2" t="s">
        <v>12344</v>
      </c>
      <c r="B6320" s="2">
        <v>237</v>
      </c>
      <c r="C6320" s="2" t="s">
        <v>12345</v>
      </c>
      <c r="H6320" s="2" t="str">
        <f t="shared" si="196"/>
        <v>鉄拐山237</v>
      </c>
      <c r="I6320" s="2" t="str">
        <f t="shared" si="197"/>
        <v>6320</v>
      </c>
    </row>
    <row r="6321" spans="1:9" x14ac:dyDescent="0.55000000000000004">
      <c r="A6321" s="2" t="s">
        <v>12346</v>
      </c>
      <c r="B6321" s="2">
        <v>430</v>
      </c>
      <c r="C6321" s="2" t="s">
        <v>12347</v>
      </c>
      <c r="H6321" s="2" t="str">
        <f t="shared" si="196"/>
        <v>黒鉄山430</v>
      </c>
      <c r="I6321" s="2" t="str">
        <f t="shared" si="197"/>
        <v>6321</v>
      </c>
    </row>
    <row r="6322" spans="1:9" x14ac:dyDescent="0.55000000000000004">
      <c r="A6322" s="2" t="s">
        <v>12348</v>
      </c>
      <c r="B6322" s="2">
        <v>249</v>
      </c>
      <c r="C6322" s="2" t="s">
        <v>12349</v>
      </c>
      <c r="H6322" s="2" t="str">
        <f t="shared" si="196"/>
        <v>在自山249</v>
      </c>
      <c r="I6322" s="2" t="str">
        <f t="shared" si="197"/>
        <v>6322</v>
      </c>
    </row>
    <row r="6323" spans="1:9" x14ac:dyDescent="0.55000000000000004">
      <c r="A6323" s="2" t="s">
        <v>12350</v>
      </c>
      <c r="B6323" s="2">
        <v>181</v>
      </c>
      <c r="C6323" s="2" t="s">
        <v>12351</v>
      </c>
      <c r="H6323" s="2" t="str">
        <f t="shared" si="196"/>
        <v>宮地山181</v>
      </c>
      <c r="I6323" s="2" t="str">
        <f t="shared" si="197"/>
        <v>6323</v>
      </c>
    </row>
    <row r="6324" spans="1:9" x14ac:dyDescent="0.55000000000000004">
      <c r="A6324" s="2" t="s">
        <v>12352</v>
      </c>
      <c r="B6324" s="2">
        <v>1338</v>
      </c>
      <c r="C6324" s="2" t="s">
        <v>12353</v>
      </c>
      <c r="H6324" s="2" t="str">
        <f t="shared" si="196"/>
        <v>柄山1338</v>
      </c>
      <c r="I6324" s="2" t="str">
        <f t="shared" si="197"/>
        <v>6324</v>
      </c>
    </row>
    <row r="6325" spans="1:9" x14ac:dyDescent="0.55000000000000004">
      <c r="A6325" s="2" t="s">
        <v>12354</v>
      </c>
      <c r="B6325" s="2">
        <v>392</v>
      </c>
      <c r="C6325" s="2" t="s">
        <v>12355</v>
      </c>
      <c r="H6325" s="2" t="str">
        <f t="shared" si="196"/>
        <v>天狗山392</v>
      </c>
      <c r="I6325" s="2" t="str">
        <f t="shared" si="197"/>
        <v>6325</v>
      </c>
    </row>
    <row r="6326" spans="1:9" x14ac:dyDescent="0.55000000000000004">
      <c r="A6326" s="2" t="s">
        <v>12356</v>
      </c>
      <c r="B6326" s="2">
        <v>299</v>
      </c>
      <c r="C6326" s="2" t="s">
        <v>12357</v>
      </c>
      <c r="H6326" s="2" t="str">
        <f t="shared" si="196"/>
        <v>高山299</v>
      </c>
      <c r="I6326" s="2" t="str">
        <f t="shared" si="197"/>
        <v>6326</v>
      </c>
    </row>
    <row r="6327" spans="1:9" x14ac:dyDescent="0.55000000000000004">
      <c r="A6327" s="2" t="s">
        <v>12358</v>
      </c>
      <c r="B6327" s="2">
        <v>252</v>
      </c>
      <c r="C6327" s="2" t="s">
        <v>12359</v>
      </c>
      <c r="H6327" s="2" t="str">
        <f t="shared" si="196"/>
        <v>雄鷹台山252</v>
      </c>
      <c r="I6327" s="2" t="str">
        <f t="shared" si="197"/>
        <v>6327</v>
      </c>
    </row>
    <row r="6328" spans="1:9" x14ac:dyDescent="0.55000000000000004">
      <c r="A6328" s="2" t="s">
        <v>12360</v>
      </c>
      <c r="B6328" s="2">
        <v>1068</v>
      </c>
      <c r="C6328" s="2" t="s">
        <v>12361</v>
      </c>
      <c r="H6328" s="2" t="str">
        <f t="shared" si="196"/>
        <v>高戸山1068</v>
      </c>
      <c r="I6328" s="2" t="str">
        <f t="shared" si="197"/>
        <v>6328</v>
      </c>
    </row>
    <row r="6329" spans="1:9" x14ac:dyDescent="0.55000000000000004">
      <c r="A6329" s="2" t="s">
        <v>12362</v>
      </c>
      <c r="B6329" s="2">
        <v>1232</v>
      </c>
      <c r="C6329" s="2" t="s">
        <v>12363</v>
      </c>
      <c r="H6329" s="2" t="str">
        <f t="shared" si="196"/>
        <v>東山1232</v>
      </c>
      <c r="I6329" s="2" t="str">
        <f t="shared" si="197"/>
        <v>6329</v>
      </c>
    </row>
    <row r="6330" spans="1:9" x14ac:dyDescent="0.55000000000000004">
      <c r="A6330" s="2" t="s">
        <v>12364</v>
      </c>
      <c r="B6330" s="2">
        <v>67</v>
      </c>
      <c r="C6330" s="2" t="s">
        <v>12365</v>
      </c>
      <c r="H6330" s="2" t="str">
        <f t="shared" si="196"/>
        <v>戸崎山67</v>
      </c>
      <c r="I6330" s="2" t="str">
        <f t="shared" si="197"/>
        <v>6330</v>
      </c>
    </row>
    <row r="6331" spans="1:9" x14ac:dyDescent="0.55000000000000004">
      <c r="A6331" s="2" t="s">
        <v>12366</v>
      </c>
      <c r="B6331" s="2">
        <v>165</v>
      </c>
      <c r="C6331" s="2" t="s">
        <v>12367</v>
      </c>
      <c r="H6331" s="2" t="str">
        <f t="shared" si="196"/>
        <v>檀特山165</v>
      </c>
      <c r="I6331" s="2" t="str">
        <f t="shared" si="197"/>
        <v>6331</v>
      </c>
    </row>
    <row r="6332" spans="1:9" x14ac:dyDescent="0.55000000000000004">
      <c r="A6332" s="2" t="s">
        <v>12368</v>
      </c>
      <c r="B6332" s="2">
        <v>321</v>
      </c>
      <c r="C6332" s="2" t="s">
        <v>12369</v>
      </c>
      <c r="H6332" s="2" t="str">
        <f t="shared" si="196"/>
        <v>天下台山321</v>
      </c>
      <c r="I6332" s="2" t="str">
        <f t="shared" si="197"/>
        <v>6332</v>
      </c>
    </row>
    <row r="6333" spans="1:9" x14ac:dyDescent="0.55000000000000004">
      <c r="A6333" s="2" t="s">
        <v>12370</v>
      </c>
      <c r="B6333" s="2">
        <v>344</v>
      </c>
      <c r="C6333" s="2" t="s">
        <v>12371</v>
      </c>
      <c r="H6333" s="2" t="str">
        <f t="shared" si="196"/>
        <v>岳山344</v>
      </c>
      <c r="I6333" s="2" t="str">
        <f t="shared" si="197"/>
        <v>6333</v>
      </c>
    </row>
    <row r="6334" spans="1:9" x14ac:dyDescent="0.55000000000000004">
      <c r="A6334" s="2" t="s">
        <v>12372</v>
      </c>
      <c r="B6334" s="2">
        <v>740</v>
      </c>
      <c r="C6334" s="2" t="s">
        <v>12373</v>
      </c>
      <c r="H6334" s="2" t="str">
        <f t="shared" si="196"/>
        <v>番ノ沢山740</v>
      </c>
      <c r="I6334" s="2" t="str">
        <f t="shared" si="197"/>
        <v>6334</v>
      </c>
    </row>
    <row r="6335" spans="1:9" x14ac:dyDescent="0.55000000000000004">
      <c r="A6335" s="2" t="s">
        <v>12374</v>
      </c>
      <c r="B6335" s="2">
        <v>316</v>
      </c>
      <c r="C6335" s="2" t="s">
        <v>12375</v>
      </c>
      <c r="H6335" s="2" t="str">
        <f t="shared" si="196"/>
        <v>荒山316</v>
      </c>
      <c r="I6335" s="2" t="str">
        <f t="shared" si="197"/>
        <v>6335</v>
      </c>
    </row>
    <row r="6336" spans="1:9" x14ac:dyDescent="0.55000000000000004">
      <c r="A6336" s="2" t="s">
        <v>12376</v>
      </c>
      <c r="B6336" s="2">
        <v>173</v>
      </c>
      <c r="C6336" s="2" t="s">
        <v>12377</v>
      </c>
      <c r="H6336" s="2" t="str">
        <f t="shared" si="196"/>
        <v>宮山173</v>
      </c>
      <c r="I6336" s="2" t="str">
        <f t="shared" si="197"/>
        <v>6336</v>
      </c>
    </row>
    <row r="6337" spans="1:9" x14ac:dyDescent="0.55000000000000004">
      <c r="A6337" s="2" t="s">
        <v>12378</v>
      </c>
      <c r="B6337" s="2">
        <v>130</v>
      </c>
      <c r="C6337" s="2" t="s">
        <v>12379</v>
      </c>
      <c r="H6337" s="2" t="str">
        <f t="shared" si="196"/>
        <v>天神山130</v>
      </c>
      <c r="I6337" s="2" t="str">
        <f t="shared" si="197"/>
        <v>6337</v>
      </c>
    </row>
    <row r="6338" spans="1:9" x14ac:dyDescent="0.55000000000000004">
      <c r="A6338" s="2" t="s">
        <v>12380</v>
      </c>
      <c r="B6338" s="2">
        <v>181</v>
      </c>
      <c r="C6338" s="2" t="s">
        <v>12381</v>
      </c>
      <c r="H6338" s="2" t="str">
        <f t="shared" ref="H6338:H6401" si="198">IF(ISNUMBER(FIND("(",A6338,1)),LEFT(A6338,FIND("(",A6338,1)-1),IF(ISNUMBER(FIND("（",A6338,1)),LEFT(A6338,FIND("（",A6338,1)-1),A6338))&amp;B6338</f>
        <v>高雄山181</v>
      </c>
      <c r="I6338" s="2" t="str">
        <f t="shared" ref="I6338:I6401" si="199">MID(C6338,29,LEN(C6338))</f>
        <v>6338</v>
      </c>
    </row>
    <row r="6339" spans="1:9" x14ac:dyDescent="0.55000000000000004">
      <c r="A6339" s="2" t="s">
        <v>12382</v>
      </c>
      <c r="B6339" s="2">
        <v>259</v>
      </c>
      <c r="C6339" s="2" t="s">
        <v>12383</v>
      </c>
      <c r="H6339" s="2" t="str">
        <f t="shared" si="198"/>
        <v>尼子山259</v>
      </c>
      <c r="I6339" s="2" t="str">
        <f t="shared" si="199"/>
        <v>6339</v>
      </c>
    </row>
    <row r="6340" spans="1:9" x14ac:dyDescent="0.55000000000000004">
      <c r="A6340" s="2" t="s">
        <v>12384</v>
      </c>
      <c r="B6340" s="2">
        <v>181</v>
      </c>
      <c r="C6340" s="2" t="s">
        <v>12385</v>
      </c>
      <c r="H6340" s="2" t="str">
        <f t="shared" si="198"/>
        <v>宝珠山181</v>
      </c>
      <c r="I6340" s="2" t="str">
        <f t="shared" si="199"/>
        <v>6340</v>
      </c>
    </row>
    <row r="6341" spans="1:9" x14ac:dyDescent="0.55000000000000004">
      <c r="A6341" s="2" t="s">
        <v>12386</v>
      </c>
      <c r="B6341" s="2">
        <v>102</v>
      </c>
      <c r="C6341" s="2" t="s">
        <v>12387</v>
      </c>
      <c r="H6341" s="2" t="str">
        <f t="shared" si="198"/>
        <v>立岡山102</v>
      </c>
      <c r="I6341" s="2" t="str">
        <f t="shared" si="199"/>
        <v>6341</v>
      </c>
    </row>
    <row r="6342" spans="1:9" x14ac:dyDescent="0.55000000000000004">
      <c r="A6342" s="2" t="s">
        <v>12388</v>
      </c>
      <c r="B6342" s="2">
        <v>137</v>
      </c>
      <c r="C6342" s="2" t="s">
        <v>12389</v>
      </c>
      <c r="H6342" s="2" t="str">
        <f t="shared" si="198"/>
        <v>北山137</v>
      </c>
      <c r="I6342" s="2" t="str">
        <f t="shared" si="199"/>
        <v>6342</v>
      </c>
    </row>
    <row r="6343" spans="1:9" x14ac:dyDescent="0.55000000000000004">
      <c r="A6343" s="2" t="s">
        <v>12390</v>
      </c>
      <c r="B6343" s="2">
        <v>1821</v>
      </c>
      <c r="C6343" s="2" t="s">
        <v>12391</v>
      </c>
      <c r="H6343" s="2" t="str">
        <f t="shared" si="198"/>
        <v>箙岳1821</v>
      </c>
      <c r="I6343" s="2" t="str">
        <f t="shared" si="199"/>
        <v>6343</v>
      </c>
    </row>
    <row r="6344" spans="1:9" x14ac:dyDescent="0.55000000000000004">
      <c r="A6344" s="2" t="s">
        <v>12392</v>
      </c>
      <c r="B6344" s="2">
        <v>1906</v>
      </c>
      <c r="C6344" s="2" t="s">
        <v>12393</v>
      </c>
      <c r="H6344" s="2" t="str">
        <f t="shared" si="198"/>
        <v>横前倉山1906</v>
      </c>
      <c r="I6344" s="2" t="str">
        <f t="shared" si="199"/>
        <v>6344</v>
      </c>
    </row>
    <row r="6345" spans="1:9" x14ac:dyDescent="0.55000000000000004">
      <c r="A6345" s="2" t="s">
        <v>12394</v>
      </c>
      <c r="B6345" s="2">
        <v>1883</v>
      </c>
      <c r="C6345" s="2" t="s">
        <v>12395</v>
      </c>
      <c r="H6345" s="2" t="str">
        <f t="shared" si="198"/>
        <v>岩菅山1883</v>
      </c>
      <c r="I6345" s="2" t="str">
        <f t="shared" si="199"/>
        <v>6345</v>
      </c>
    </row>
    <row r="6346" spans="1:9" x14ac:dyDescent="0.55000000000000004">
      <c r="A6346" s="2" t="s">
        <v>12396</v>
      </c>
      <c r="B6346" s="2">
        <v>34</v>
      </c>
      <c r="C6346" s="2" t="s">
        <v>12397</v>
      </c>
      <c r="H6346" s="2" t="str">
        <f t="shared" si="198"/>
        <v>冑山34</v>
      </c>
      <c r="I6346" s="2" t="str">
        <f t="shared" si="199"/>
        <v>6346</v>
      </c>
    </row>
    <row r="6347" spans="1:9" x14ac:dyDescent="0.55000000000000004">
      <c r="A6347" s="2" t="s">
        <v>12398</v>
      </c>
      <c r="B6347" s="2">
        <v>121</v>
      </c>
      <c r="C6347" s="2" t="s">
        <v>12399</v>
      </c>
      <c r="H6347" s="2" t="str">
        <f t="shared" si="198"/>
        <v>浦山121</v>
      </c>
      <c r="I6347" s="2" t="str">
        <f t="shared" si="199"/>
        <v>6347</v>
      </c>
    </row>
    <row r="6348" spans="1:9" x14ac:dyDescent="0.55000000000000004">
      <c r="A6348" s="2" t="s">
        <v>12400</v>
      </c>
      <c r="B6348" s="2">
        <v>32</v>
      </c>
      <c r="C6348" s="2" t="s">
        <v>12401</v>
      </c>
      <c r="H6348" s="2" t="str">
        <f t="shared" si="198"/>
        <v>手柄山32</v>
      </c>
      <c r="I6348" s="2" t="str">
        <f t="shared" si="199"/>
        <v>6348</v>
      </c>
    </row>
    <row r="6349" spans="1:9" x14ac:dyDescent="0.55000000000000004">
      <c r="A6349" s="2" t="s">
        <v>12402</v>
      </c>
      <c r="B6349" s="2">
        <v>166</v>
      </c>
      <c r="C6349" s="2" t="s">
        <v>12403</v>
      </c>
      <c r="H6349" s="2" t="str">
        <f t="shared" si="198"/>
        <v>南山166</v>
      </c>
      <c r="I6349" s="2" t="str">
        <f t="shared" si="199"/>
        <v>6349</v>
      </c>
    </row>
    <row r="6350" spans="1:9" x14ac:dyDescent="0.55000000000000004">
      <c r="A6350" s="2" t="s">
        <v>12404</v>
      </c>
      <c r="B6350" s="2">
        <v>105</v>
      </c>
      <c r="C6350" s="2" t="s">
        <v>12405</v>
      </c>
      <c r="H6350" s="2" t="str">
        <f t="shared" si="198"/>
        <v>高坪山105</v>
      </c>
      <c r="I6350" s="2" t="str">
        <f t="shared" si="199"/>
        <v>6350</v>
      </c>
    </row>
    <row r="6351" spans="1:9" x14ac:dyDescent="0.55000000000000004">
      <c r="A6351" s="2" t="s">
        <v>12406</v>
      </c>
      <c r="B6351" s="2">
        <v>250</v>
      </c>
      <c r="C6351" s="2" t="s">
        <v>12407</v>
      </c>
      <c r="H6351" s="2" t="str">
        <f t="shared" si="198"/>
        <v>大藤山250</v>
      </c>
      <c r="I6351" s="2" t="str">
        <f t="shared" si="199"/>
        <v>6351</v>
      </c>
    </row>
    <row r="6352" spans="1:9" x14ac:dyDescent="0.55000000000000004">
      <c r="A6352" s="2" t="s">
        <v>12408</v>
      </c>
      <c r="B6352" s="2">
        <v>271</v>
      </c>
      <c r="C6352" s="2" t="s">
        <v>12409</v>
      </c>
      <c r="H6352" s="2" t="str">
        <f t="shared" si="198"/>
        <v>城山271</v>
      </c>
      <c r="I6352" s="2" t="str">
        <f t="shared" si="199"/>
        <v>6352</v>
      </c>
    </row>
    <row r="6353" spans="1:9" x14ac:dyDescent="0.55000000000000004">
      <c r="A6353" s="2" t="s">
        <v>12410</v>
      </c>
      <c r="B6353" s="2">
        <v>87</v>
      </c>
      <c r="C6353" s="2" t="s">
        <v>12411</v>
      </c>
      <c r="H6353" s="2" t="str">
        <f t="shared" si="198"/>
        <v>宮山87</v>
      </c>
      <c r="I6353" s="2" t="str">
        <f t="shared" si="199"/>
        <v>6353</v>
      </c>
    </row>
    <row r="6354" spans="1:9" x14ac:dyDescent="0.55000000000000004">
      <c r="A6354" s="2" t="s">
        <v>12412</v>
      </c>
      <c r="B6354" s="2">
        <v>214</v>
      </c>
      <c r="C6354" s="2" t="s">
        <v>12413</v>
      </c>
      <c r="H6354" s="2" t="str">
        <f t="shared" si="198"/>
        <v>飯盛山214</v>
      </c>
      <c r="I6354" s="2" t="str">
        <f t="shared" si="199"/>
        <v>6354</v>
      </c>
    </row>
    <row r="6355" spans="1:9" x14ac:dyDescent="0.55000000000000004">
      <c r="A6355" s="2" t="s">
        <v>12414</v>
      </c>
      <c r="B6355" s="2">
        <v>173</v>
      </c>
      <c r="C6355" s="2" t="s">
        <v>12415</v>
      </c>
      <c r="H6355" s="2" t="str">
        <f t="shared" si="198"/>
        <v>小富士山173</v>
      </c>
      <c r="I6355" s="2" t="str">
        <f t="shared" si="199"/>
        <v>6355</v>
      </c>
    </row>
    <row r="6356" spans="1:9" x14ac:dyDescent="0.55000000000000004">
      <c r="A6356" s="2" t="s">
        <v>12416</v>
      </c>
      <c r="B6356" s="2">
        <v>175</v>
      </c>
      <c r="C6356" s="2" t="s">
        <v>12417</v>
      </c>
      <c r="H6356" s="2" t="str">
        <f t="shared" si="198"/>
        <v>仁寿山175</v>
      </c>
      <c r="I6356" s="2" t="str">
        <f t="shared" si="199"/>
        <v>6356</v>
      </c>
    </row>
    <row r="6357" spans="1:9" x14ac:dyDescent="0.55000000000000004">
      <c r="A6357" s="2" t="s">
        <v>12418</v>
      </c>
      <c r="B6357" s="2">
        <v>247</v>
      </c>
      <c r="C6357" s="2" t="s">
        <v>12419</v>
      </c>
      <c r="H6357" s="2" t="str">
        <f t="shared" si="198"/>
        <v>桶居山247</v>
      </c>
      <c r="I6357" s="2" t="str">
        <f t="shared" si="199"/>
        <v>6357</v>
      </c>
    </row>
    <row r="6358" spans="1:9" x14ac:dyDescent="0.55000000000000004">
      <c r="A6358" s="2" t="s">
        <v>12420</v>
      </c>
      <c r="B6358" s="2">
        <v>1888</v>
      </c>
      <c r="C6358" s="2" t="s">
        <v>12421</v>
      </c>
      <c r="H6358" s="2" t="str">
        <f t="shared" si="198"/>
        <v>風吹岳1888</v>
      </c>
      <c r="I6358" s="2" t="str">
        <f t="shared" si="199"/>
        <v>6358</v>
      </c>
    </row>
    <row r="6359" spans="1:9" x14ac:dyDescent="0.55000000000000004">
      <c r="A6359" s="2" t="s">
        <v>12422</v>
      </c>
      <c r="B6359" s="2">
        <v>1944</v>
      </c>
      <c r="C6359" s="2" t="s">
        <v>12423</v>
      </c>
      <c r="H6359" s="2" t="str">
        <f t="shared" si="198"/>
        <v>フスブリ山1944</v>
      </c>
      <c r="I6359" s="2" t="str">
        <f t="shared" si="199"/>
        <v>6359</v>
      </c>
    </row>
    <row r="6360" spans="1:9" x14ac:dyDescent="0.55000000000000004">
      <c r="A6360" s="2" t="s">
        <v>12424</v>
      </c>
      <c r="B6360" s="2">
        <v>50</v>
      </c>
      <c r="C6360" s="2" t="s">
        <v>12425</v>
      </c>
      <c r="H6360" s="2" t="str">
        <f t="shared" si="198"/>
        <v>日岡山50</v>
      </c>
      <c r="I6360" s="2" t="str">
        <f t="shared" si="199"/>
        <v>6360</v>
      </c>
    </row>
    <row r="6361" spans="1:9" x14ac:dyDescent="0.55000000000000004">
      <c r="A6361" s="2" t="s">
        <v>12426</v>
      </c>
      <c r="B6361" s="2">
        <v>92</v>
      </c>
      <c r="C6361" s="2" t="s">
        <v>12427</v>
      </c>
      <c r="H6361" s="2" t="str">
        <f t="shared" si="198"/>
        <v>竜山92</v>
      </c>
      <c r="I6361" s="2" t="str">
        <f t="shared" si="199"/>
        <v>6361</v>
      </c>
    </row>
    <row r="6362" spans="1:9" x14ac:dyDescent="0.55000000000000004">
      <c r="A6362" s="2" t="s">
        <v>12428</v>
      </c>
      <c r="B6362" s="2">
        <v>62</v>
      </c>
      <c r="C6362" s="2" t="s">
        <v>12429</v>
      </c>
      <c r="H6362" s="2" t="str">
        <f t="shared" si="198"/>
        <v>日笠山62</v>
      </c>
      <c r="I6362" s="2" t="str">
        <f t="shared" si="199"/>
        <v>6362</v>
      </c>
    </row>
    <row r="6363" spans="1:9" x14ac:dyDescent="0.55000000000000004">
      <c r="A6363" s="2" t="s">
        <v>12430</v>
      </c>
      <c r="B6363" s="2">
        <v>259</v>
      </c>
      <c r="C6363" s="2" t="s">
        <v>12431</v>
      </c>
      <c r="H6363" s="2" t="str">
        <f t="shared" si="198"/>
        <v>増位山259</v>
      </c>
      <c r="I6363" s="2" t="str">
        <f t="shared" si="199"/>
        <v>6363</v>
      </c>
    </row>
    <row r="6364" spans="1:9" x14ac:dyDescent="0.55000000000000004">
      <c r="A6364" s="2" t="s">
        <v>12432</v>
      </c>
      <c r="B6364" s="2">
        <v>311</v>
      </c>
      <c r="C6364" s="2" t="s">
        <v>12433</v>
      </c>
      <c r="H6364" s="2" t="str">
        <f t="shared" si="198"/>
        <v>畑山311</v>
      </c>
      <c r="I6364" s="2" t="str">
        <f t="shared" si="199"/>
        <v>6364</v>
      </c>
    </row>
    <row r="6365" spans="1:9" x14ac:dyDescent="0.55000000000000004">
      <c r="A6365" s="2" t="s">
        <v>12434</v>
      </c>
      <c r="B6365" s="2">
        <v>125</v>
      </c>
      <c r="C6365" s="2" t="s">
        <v>12435</v>
      </c>
      <c r="H6365" s="2" t="str">
        <f t="shared" si="198"/>
        <v>振袖山125</v>
      </c>
      <c r="I6365" s="2" t="str">
        <f t="shared" si="199"/>
        <v>6365</v>
      </c>
    </row>
    <row r="6366" spans="1:9" x14ac:dyDescent="0.55000000000000004">
      <c r="A6366" s="2" t="s">
        <v>12436</v>
      </c>
      <c r="B6366" s="2">
        <v>321</v>
      </c>
      <c r="C6366" s="2" t="s">
        <v>12437</v>
      </c>
      <c r="H6366" s="2" t="str">
        <f t="shared" si="198"/>
        <v>龍王山321</v>
      </c>
      <c r="I6366" s="2" t="str">
        <f t="shared" si="199"/>
        <v>6366</v>
      </c>
    </row>
    <row r="6367" spans="1:9" x14ac:dyDescent="0.55000000000000004">
      <c r="A6367" s="2" t="s">
        <v>12438</v>
      </c>
      <c r="B6367" s="2">
        <v>190</v>
      </c>
      <c r="C6367" s="2" t="s">
        <v>12439</v>
      </c>
      <c r="H6367" s="2" t="str">
        <f t="shared" si="198"/>
        <v>飯森山190</v>
      </c>
      <c r="I6367" s="2" t="str">
        <f t="shared" si="199"/>
        <v>6367</v>
      </c>
    </row>
    <row r="6368" spans="1:9" x14ac:dyDescent="0.55000000000000004">
      <c r="A6368" s="2" t="s">
        <v>12440</v>
      </c>
      <c r="B6368" s="2">
        <v>160</v>
      </c>
      <c r="C6368" s="2" t="s">
        <v>12441</v>
      </c>
      <c r="H6368" s="2" t="str">
        <f t="shared" si="198"/>
        <v>愛宕山160</v>
      </c>
      <c r="I6368" s="2" t="str">
        <f t="shared" si="199"/>
        <v>6368</v>
      </c>
    </row>
    <row r="6369" spans="1:9" x14ac:dyDescent="0.55000000000000004">
      <c r="A6369" s="2" t="s">
        <v>12442</v>
      </c>
      <c r="B6369" s="2">
        <v>310</v>
      </c>
      <c r="C6369" s="2" t="s">
        <v>12443</v>
      </c>
      <c r="H6369" s="2" t="str">
        <f t="shared" si="198"/>
        <v>雌笠山310</v>
      </c>
      <c r="I6369" s="2" t="str">
        <f t="shared" si="199"/>
        <v>6369</v>
      </c>
    </row>
    <row r="6370" spans="1:9" x14ac:dyDescent="0.55000000000000004">
      <c r="A6370" s="2" t="s">
        <v>12444</v>
      </c>
      <c r="B6370" s="2">
        <v>410</v>
      </c>
      <c r="C6370" s="2" t="s">
        <v>12445</v>
      </c>
      <c r="H6370" s="2" t="str">
        <f t="shared" si="198"/>
        <v>天狗岩山410</v>
      </c>
      <c r="I6370" s="2" t="str">
        <f t="shared" si="199"/>
        <v>6370</v>
      </c>
    </row>
    <row r="6371" spans="1:9" x14ac:dyDescent="0.55000000000000004">
      <c r="A6371" s="2" t="s">
        <v>12446</v>
      </c>
      <c r="B6371" s="2">
        <v>356</v>
      </c>
      <c r="C6371" s="2" t="s">
        <v>12447</v>
      </c>
      <c r="H6371" s="2" t="str">
        <f t="shared" si="198"/>
        <v>三上山356</v>
      </c>
      <c r="I6371" s="2" t="str">
        <f t="shared" si="199"/>
        <v>6371</v>
      </c>
    </row>
    <row r="6372" spans="1:9" x14ac:dyDescent="0.55000000000000004">
      <c r="A6372" s="2" t="s">
        <v>12448</v>
      </c>
      <c r="B6372" s="2">
        <v>250</v>
      </c>
      <c r="C6372" s="2" t="s">
        <v>12449</v>
      </c>
      <c r="H6372" s="2" t="str">
        <f t="shared" si="198"/>
        <v>善防山250</v>
      </c>
      <c r="I6372" s="2" t="str">
        <f t="shared" si="199"/>
        <v>6372</v>
      </c>
    </row>
    <row r="6373" spans="1:9" x14ac:dyDescent="0.55000000000000004">
      <c r="A6373" s="2" t="s">
        <v>12450</v>
      </c>
      <c r="B6373" s="2">
        <v>244</v>
      </c>
      <c r="C6373" s="2" t="s">
        <v>12451</v>
      </c>
      <c r="H6373" s="2" t="str">
        <f t="shared" si="198"/>
        <v>笠松山244</v>
      </c>
      <c r="I6373" s="2" t="str">
        <f t="shared" si="199"/>
        <v>6373</v>
      </c>
    </row>
    <row r="6374" spans="1:9" x14ac:dyDescent="0.55000000000000004">
      <c r="A6374" s="2" t="s">
        <v>12452</v>
      </c>
      <c r="B6374" s="2">
        <v>262</v>
      </c>
      <c r="C6374" s="2" t="s">
        <v>12453</v>
      </c>
      <c r="H6374" s="2" t="str">
        <f t="shared" si="198"/>
        <v>生駒山262</v>
      </c>
      <c r="I6374" s="2" t="str">
        <f t="shared" si="199"/>
        <v>6374</v>
      </c>
    </row>
    <row r="6375" spans="1:9" x14ac:dyDescent="0.55000000000000004">
      <c r="A6375" s="2" t="s">
        <v>12454</v>
      </c>
      <c r="B6375" s="2">
        <v>508</v>
      </c>
      <c r="C6375" s="2" t="s">
        <v>12455</v>
      </c>
      <c r="H6375" s="2" t="str">
        <f t="shared" si="198"/>
        <v>三濃山508</v>
      </c>
      <c r="I6375" s="2" t="str">
        <f t="shared" si="199"/>
        <v>6375</v>
      </c>
    </row>
    <row r="6376" spans="1:9" x14ac:dyDescent="0.55000000000000004">
      <c r="A6376" s="2" t="s">
        <v>12456</v>
      </c>
      <c r="B6376" s="2">
        <v>302</v>
      </c>
      <c r="C6376" s="2" t="s">
        <v>12457</v>
      </c>
      <c r="H6376" s="2" t="str">
        <f t="shared" si="198"/>
        <v>感状山302</v>
      </c>
      <c r="I6376" s="2" t="str">
        <f t="shared" si="199"/>
        <v>6376</v>
      </c>
    </row>
    <row r="6377" spans="1:9" x14ac:dyDescent="0.55000000000000004">
      <c r="A6377" s="2" t="s">
        <v>12458</v>
      </c>
      <c r="B6377" s="2">
        <v>85</v>
      </c>
      <c r="C6377" s="2" t="s">
        <v>12459</v>
      </c>
      <c r="H6377" s="2" t="str">
        <f t="shared" si="198"/>
        <v>城山85</v>
      </c>
      <c r="I6377" s="2" t="str">
        <f t="shared" si="199"/>
        <v>6377</v>
      </c>
    </row>
    <row r="6378" spans="1:9" x14ac:dyDescent="0.55000000000000004">
      <c r="A6378" s="2" t="s">
        <v>12460</v>
      </c>
      <c r="B6378" s="2">
        <v>39</v>
      </c>
      <c r="C6378" s="2" t="s">
        <v>12461</v>
      </c>
      <c r="H6378" s="2" t="str">
        <f t="shared" si="198"/>
        <v>中隈山39</v>
      </c>
      <c r="I6378" s="2" t="str">
        <f t="shared" si="199"/>
        <v>6378</v>
      </c>
    </row>
    <row r="6379" spans="1:9" x14ac:dyDescent="0.55000000000000004">
      <c r="A6379" s="2" t="s">
        <v>12462</v>
      </c>
      <c r="B6379" s="2">
        <v>343</v>
      </c>
      <c r="C6379" s="2" t="s">
        <v>12463</v>
      </c>
      <c r="H6379" s="2" t="str">
        <f t="shared" si="198"/>
        <v>松尾山343</v>
      </c>
      <c r="I6379" s="2" t="str">
        <f t="shared" si="199"/>
        <v>6379</v>
      </c>
    </row>
    <row r="6380" spans="1:9" x14ac:dyDescent="0.55000000000000004">
      <c r="A6380" s="2" t="s">
        <v>12464</v>
      </c>
      <c r="B6380" s="2">
        <v>1450</v>
      </c>
      <c r="C6380" s="2" t="s">
        <v>12465</v>
      </c>
      <c r="H6380" s="2" t="str">
        <f t="shared" si="198"/>
        <v>乗鞍岳1450</v>
      </c>
      <c r="I6380" s="2" t="str">
        <f t="shared" si="199"/>
        <v>6380</v>
      </c>
    </row>
    <row r="6381" spans="1:9" x14ac:dyDescent="0.55000000000000004">
      <c r="A6381" s="2" t="s">
        <v>12466</v>
      </c>
      <c r="B6381" s="2">
        <v>284</v>
      </c>
      <c r="C6381" s="2" t="s">
        <v>12467</v>
      </c>
      <c r="H6381" s="2" t="str">
        <f t="shared" si="198"/>
        <v>国見山284</v>
      </c>
      <c r="I6381" s="2" t="str">
        <f t="shared" si="199"/>
        <v>6381</v>
      </c>
    </row>
    <row r="6382" spans="1:9" x14ac:dyDescent="0.55000000000000004">
      <c r="A6382" s="2" t="s">
        <v>12468</v>
      </c>
      <c r="B6382" s="2">
        <v>167</v>
      </c>
      <c r="C6382" s="2" t="s">
        <v>12469</v>
      </c>
      <c r="H6382" s="2" t="str">
        <f t="shared" si="198"/>
        <v>石割山167</v>
      </c>
      <c r="I6382" s="2" t="str">
        <f t="shared" si="199"/>
        <v>6382</v>
      </c>
    </row>
    <row r="6383" spans="1:9" x14ac:dyDescent="0.55000000000000004">
      <c r="A6383" s="2" t="s">
        <v>12470</v>
      </c>
      <c r="B6383" s="2">
        <v>454</v>
      </c>
      <c r="C6383" s="2" t="s">
        <v>12471</v>
      </c>
      <c r="H6383" s="2" t="str">
        <f t="shared" si="198"/>
        <v>鷲ヶ岳454</v>
      </c>
      <c r="I6383" s="2" t="str">
        <f t="shared" si="199"/>
        <v>6383</v>
      </c>
    </row>
    <row r="6384" spans="1:9" x14ac:dyDescent="0.55000000000000004">
      <c r="A6384" s="2" t="s">
        <v>12472</v>
      </c>
      <c r="B6384" s="2">
        <v>568</v>
      </c>
      <c r="C6384" s="2" t="s">
        <v>12473</v>
      </c>
      <c r="H6384" s="2" t="str">
        <f t="shared" si="198"/>
        <v>櫛形山568</v>
      </c>
      <c r="I6384" s="2" t="str">
        <f t="shared" si="199"/>
        <v>6384</v>
      </c>
    </row>
    <row r="6385" spans="1:9" x14ac:dyDescent="0.55000000000000004">
      <c r="A6385" s="2" t="s">
        <v>12474</v>
      </c>
      <c r="B6385" s="2">
        <v>411</v>
      </c>
      <c r="C6385" s="2" t="s">
        <v>12475</v>
      </c>
      <c r="H6385" s="2" t="str">
        <f t="shared" si="198"/>
        <v>愛宕山411</v>
      </c>
      <c r="I6385" s="2" t="str">
        <f t="shared" si="199"/>
        <v>6385</v>
      </c>
    </row>
    <row r="6386" spans="1:9" x14ac:dyDescent="0.55000000000000004">
      <c r="A6386" s="2" t="s">
        <v>12476</v>
      </c>
      <c r="B6386" s="2">
        <v>440</v>
      </c>
      <c r="C6386" s="2" t="s">
        <v>12477</v>
      </c>
      <c r="H6386" s="2" t="str">
        <f t="shared" si="198"/>
        <v>白旗山440</v>
      </c>
      <c r="I6386" s="2" t="str">
        <f t="shared" si="199"/>
        <v>6386</v>
      </c>
    </row>
    <row r="6387" spans="1:9" x14ac:dyDescent="0.55000000000000004">
      <c r="A6387" s="2" t="s">
        <v>12478</v>
      </c>
      <c r="B6387" s="2">
        <v>1505</v>
      </c>
      <c r="C6387" s="2" t="s">
        <v>12479</v>
      </c>
      <c r="H6387" s="2" t="str">
        <f t="shared" si="198"/>
        <v>沼ノ原山1505</v>
      </c>
      <c r="I6387" s="2" t="str">
        <f t="shared" si="199"/>
        <v>6387</v>
      </c>
    </row>
    <row r="6388" spans="1:9" x14ac:dyDescent="0.55000000000000004">
      <c r="A6388" s="2" t="s">
        <v>12480</v>
      </c>
      <c r="B6388" s="2">
        <v>686</v>
      </c>
      <c r="C6388" s="2" t="s">
        <v>12481</v>
      </c>
      <c r="H6388" s="2" t="str">
        <f t="shared" si="198"/>
        <v>薬師岳686</v>
      </c>
      <c r="I6388" s="2" t="str">
        <f t="shared" si="199"/>
        <v>6388</v>
      </c>
    </row>
    <row r="6389" spans="1:9" x14ac:dyDescent="0.55000000000000004">
      <c r="A6389" s="2" t="s">
        <v>12482</v>
      </c>
      <c r="B6389" s="2">
        <v>201</v>
      </c>
      <c r="C6389" s="2" t="s">
        <v>12483</v>
      </c>
      <c r="H6389" s="2" t="str">
        <f t="shared" si="198"/>
        <v>高砂城山201</v>
      </c>
      <c r="I6389" s="2" t="str">
        <f t="shared" si="199"/>
        <v>6389</v>
      </c>
    </row>
    <row r="6390" spans="1:9" x14ac:dyDescent="0.55000000000000004">
      <c r="A6390" s="2" t="s">
        <v>12484</v>
      </c>
      <c r="B6390" s="2">
        <v>147</v>
      </c>
      <c r="C6390" s="2" t="s">
        <v>12485</v>
      </c>
      <c r="H6390" s="2" t="str">
        <f t="shared" si="198"/>
        <v>荒神山147</v>
      </c>
      <c r="I6390" s="2" t="str">
        <f t="shared" si="199"/>
        <v>6390</v>
      </c>
    </row>
    <row r="6391" spans="1:9" x14ac:dyDescent="0.55000000000000004">
      <c r="A6391" s="2" t="s">
        <v>12486</v>
      </c>
      <c r="B6391" s="2">
        <v>196</v>
      </c>
      <c r="C6391" s="2" t="s">
        <v>12487</v>
      </c>
      <c r="H6391" s="2" t="str">
        <f t="shared" si="198"/>
        <v>飯盛山196</v>
      </c>
      <c r="I6391" s="2" t="str">
        <f t="shared" si="199"/>
        <v>6391</v>
      </c>
    </row>
    <row r="6392" spans="1:9" x14ac:dyDescent="0.55000000000000004">
      <c r="A6392" s="2" t="s">
        <v>12488</v>
      </c>
      <c r="B6392" s="2">
        <v>2246</v>
      </c>
      <c r="C6392" s="2" t="s">
        <v>12489</v>
      </c>
      <c r="H6392" s="2" t="str">
        <f t="shared" si="198"/>
        <v>座禅山2246</v>
      </c>
      <c r="I6392" s="2" t="str">
        <f t="shared" si="199"/>
        <v>6392</v>
      </c>
    </row>
    <row r="6393" spans="1:9" x14ac:dyDescent="0.55000000000000004">
      <c r="A6393" s="2" t="s">
        <v>12490</v>
      </c>
      <c r="B6393" s="2">
        <v>260</v>
      </c>
      <c r="C6393" s="2" t="s">
        <v>12491</v>
      </c>
      <c r="H6393" s="2" t="str">
        <f t="shared" si="198"/>
        <v>光明山260</v>
      </c>
      <c r="I6393" s="2" t="str">
        <f t="shared" si="199"/>
        <v>6393</v>
      </c>
    </row>
    <row r="6394" spans="1:9" x14ac:dyDescent="0.55000000000000004">
      <c r="A6394" s="2" t="s">
        <v>12492</v>
      </c>
      <c r="B6394" s="2">
        <v>379</v>
      </c>
      <c r="C6394" s="2" t="s">
        <v>12493</v>
      </c>
      <c r="H6394" s="2" t="str">
        <f t="shared" si="198"/>
        <v>宝台山379</v>
      </c>
      <c r="I6394" s="2" t="str">
        <f t="shared" si="199"/>
        <v>6394</v>
      </c>
    </row>
    <row r="6395" spans="1:9" x14ac:dyDescent="0.55000000000000004">
      <c r="A6395" s="2" t="s">
        <v>12494</v>
      </c>
      <c r="B6395" s="2">
        <v>538</v>
      </c>
      <c r="C6395" s="2" t="s">
        <v>12495</v>
      </c>
      <c r="H6395" s="2" t="str">
        <f t="shared" si="198"/>
        <v>八塔寺山538</v>
      </c>
      <c r="I6395" s="2" t="str">
        <f t="shared" si="199"/>
        <v>6395</v>
      </c>
    </row>
    <row r="6396" spans="1:9" x14ac:dyDescent="0.55000000000000004">
      <c r="A6396" s="2" t="s">
        <v>12496</v>
      </c>
      <c r="B6396" s="2">
        <v>537</v>
      </c>
      <c r="C6396" s="2" t="s">
        <v>12497</v>
      </c>
      <c r="H6396" s="2" t="str">
        <f t="shared" si="198"/>
        <v>池山537</v>
      </c>
      <c r="I6396" s="2" t="str">
        <f t="shared" si="199"/>
        <v>6396</v>
      </c>
    </row>
    <row r="6397" spans="1:9" x14ac:dyDescent="0.55000000000000004">
      <c r="A6397" s="2" t="s">
        <v>12498</v>
      </c>
      <c r="B6397" s="2">
        <v>242</v>
      </c>
      <c r="C6397" s="2" t="s">
        <v>12499</v>
      </c>
      <c r="H6397" s="2" t="str">
        <f t="shared" si="198"/>
        <v>峰相山242</v>
      </c>
      <c r="I6397" s="2" t="str">
        <f t="shared" si="199"/>
        <v>6397</v>
      </c>
    </row>
    <row r="6398" spans="1:9" x14ac:dyDescent="0.55000000000000004">
      <c r="A6398" s="2" t="s">
        <v>12500</v>
      </c>
      <c r="B6398" s="2">
        <v>128</v>
      </c>
      <c r="C6398" s="2" t="s">
        <v>12501</v>
      </c>
      <c r="H6398" s="2" t="str">
        <f t="shared" si="198"/>
        <v>茶臼山128</v>
      </c>
      <c r="I6398" s="2" t="str">
        <f t="shared" si="199"/>
        <v>6398</v>
      </c>
    </row>
    <row r="6399" spans="1:9" x14ac:dyDescent="0.55000000000000004">
      <c r="A6399" s="2" t="s">
        <v>12502</v>
      </c>
      <c r="B6399" s="2">
        <v>1458</v>
      </c>
      <c r="C6399" s="2" t="s">
        <v>12503</v>
      </c>
      <c r="H6399" s="2" t="str">
        <f t="shared" si="198"/>
        <v>井戸岳1458</v>
      </c>
      <c r="I6399" s="2" t="str">
        <f t="shared" si="199"/>
        <v>6399</v>
      </c>
    </row>
    <row r="6400" spans="1:9" x14ac:dyDescent="0.55000000000000004">
      <c r="A6400" s="2" t="s">
        <v>12504</v>
      </c>
      <c r="B6400" s="2">
        <v>892</v>
      </c>
      <c r="C6400" s="2" t="s">
        <v>12505</v>
      </c>
      <c r="H6400" s="2" t="str">
        <f t="shared" si="198"/>
        <v>三方沢山892</v>
      </c>
      <c r="I6400" s="2" t="str">
        <f t="shared" si="199"/>
        <v>6400</v>
      </c>
    </row>
    <row r="6401" spans="1:9" x14ac:dyDescent="0.55000000000000004">
      <c r="A6401" s="2" t="s">
        <v>12506</v>
      </c>
      <c r="B6401" s="2">
        <v>2500</v>
      </c>
      <c r="C6401" s="2" t="s">
        <v>12507</v>
      </c>
      <c r="H6401" s="2" t="str">
        <f t="shared" si="198"/>
        <v>中大日岳2500</v>
      </c>
      <c r="I6401" s="2" t="str">
        <f t="shared" si="199"/>
        <v>6401</v>
      </c>
    </row>
    <row r="6402" spans="1:9" x14ac:dyDescent="0.55000000000000004">
      <c r="A6402" s="2" t="s">
        <v>12508</v>
      </c>
      <c r="B6402" s="2">
        <v>345</v>
      </c>
      <c r="C6402" s="2" t="s">
        <v>12509</v>
      </c>
      <c r="H6402" s="2" t="str">
        <f t="shared" ref="H6402:H6465" si="200">IF(ISNUMBER(FIND("(",A6402,1)),LEFT(A6402,FIND("(",A6402,1)-1),IF(ISNUMBER(FIND("（",A6402,1)),LEFT(A6402,FIND("（",A6402,1)-1),A6402))&amp;B6402</f>
        <v>旗振山345</v>
      </c>
      <c r="I6402" s="2" t="str">
        <f t="shared" ref="I6402:I6465" si="201">MID(C6402,29,LEN(C6402))</f>
        <v>6402</v>
      </c>
    </row>
    <row r="6403" spans="1:9" x14ac:dyDescent="0.55000000000000004">
      <c r="A6403" s="2" t="s">
        <v>12510</v>
      </c>
      <c r="B6403" s="2">
        <v>313</v>
      </c>
      <c r="C6403" s="2" t="s">
        <v>12511</v>
      </c>
      <c r="H6403" s="2" t="str">
        <f t="shared" si="200"/>
        <v>サンドイッチ山313</v>
      </c>
      <c r="I6403" s="2" t="str">
        <f t="shared" si="201"/>
        <v>6403</v>
      </c>
    </row>
    <row r="6404" spans="1:9" x14ac:dyDescent="0.55000000000000004">
      <c r="A6404" s="2" t="s">
        <v>12512</v>
      </c>
      <c r="B6404" s="2">
        <v>584</v>
      </c>
      <c r="C6404" s="2" t="s">
        <v>12513</v>
      </c>
      <c r="H6404" s="2" t="str">
        <f t="shared" si="200"/>
        <v>愛宕山584</v>
      </c>
      <c r="I6404" s="2" t="str">
        <f t="shared" si="201"/>
        <v>6404</v>
      </c>
    </row>
    <row r="6405" spans="1:9" x14ac:dyDescent="0.55000000000000004">
      <c r="A6405" s="2" t="s">
        <v>12514</v>
      </c>
      <c r="B6405" s="2">
        <v>239</v>
      </c>
      <c r="C6405" s="2" t="s">
        <v>12515</v>
      </c>
      <c r="H6405" s="2" t="str">
        <f t="shared" si="200"/>
        <v>西野山239</v>
      </c>
      <c r="I6405" s="2" t="str">
        <f t="shared" si="201"/>
        <v>6405</v>
      </c>
    </row>
    <row r="6406" spans="1:9" x14ac:dyDescent="0.55000000000000004">
      <c r="A6406" s="2" t="s">
        <v>12516</v>
      </c>
      <c r="B6406" s="2">
        <v>2979</v>
      </c>
      <c r="C6406" s="2" t="s">
        <v>12517</v>
      </c>
      <c r="H6406" s="2" t="str">
        <f t="shared" si="200"/>
        <v>蚕玉岳2979</v>
      </c>
      <c r="I6406" s="2" t="str">
        <f t="shared" si="201"/>
        <v>6406</v>
      </c>
    </row>
    <row r="6407" spans="1:9" x14ac:dyDescent="0.55000000000000004">
      <c r="A6407" s="2" t="s">
        <v>12518</v>
      </c>
      <c r="B6407" s="2">
        <v>1945</v>
      </c>
      <c r="C6407" s="2" t="s">
        <v>12519</v>
      </c>
      <c r="H6407" s="2" t="str">
        <f t="shared" si="200"/>
        <v>朝日岳1945</v>
      </c>
      <c r="I6407" s="2" t="str">
        <f t="shared" si="201"/>
        <v>6407</v>
      </c>
    </row>
    <row r="6408" spans="1:9" x14ac:dyDescent="0.55000000000000004">
      <c r="A6408" s="2" t="s">
        <v>12520</v>
      </c>
      <c r="B6408" s="2">
        <v>217</v>
      </c>
      <c r="C6408" s="2" t="s">
        <v>12521</v>
      </c>
      <c r="H6408" s="2" t="str">
        <f t="shared" si="200"/>
        <v>鶏籠山217</v>
      </c>
      <c r="I6408" s="2" t="str">
        <f t="shared" si="201"/>
        <v>6408</v>
      </c>
    </row>
    <row r="6409" spans="1:9" x14ac:dyDescent="0.55000000000000004">
      <c r="A6409" s="2" t="s">
        <v>12522</v>
      </c>
      <c r="B6409" s="2">
        <v>800</v>
      </c>
      <c r="C6409" s="2" t="s">
        <v>12523</v>
      </c>
      <c r="H6409" s="2" t="str">
        <f t="shared" si="200"/>
        <v>三曲山800</v>
      </c>
      <c r="I6409" s="2" t="str">
        <f t="shared" si="201"/>
        <v>6409</v>
      </c>
    </row>
    <row r="6410" spans="1:9" x14ac:dyDescent="0.55000000000000004">
      <c r="A6410" s="2" t="s">
        <v>12524</v>
      </c>
      <c r="B6410" s="2">
        <v>481</v>
      </c>
      <c r="C6410" s="2" t="s">
        <v>12525</v>
      </c>
      <c r="H6410" s="2" t="str">
        <f t="shared" si="200"/>
        <v>鳥脇山481</v>
      </c>
      <c r="I6410" s="2" t="str">
        <f t="shared" si="201"/>
        <v>6410</v>
      </c>
    </row>
    <row r="6411" spans="1:9" x14ac:dyDescent="0.55000000000000004">
      <c r="A6411" s="2" t="s">
        <v>12526</v>
      </c>
      <c r="B6411" s="2">
        <v>592</v>
      </c>
      <c r="C6411" s="2" t="s">
        <v>12527</v>
      </c>
      <c r="H6411" s="2" t="str">
        <f t="shared" si="200"/>
        <v>夕日岳592</v>
      </c>
      <c r="I6411" s="2" t="str">
        <f t="shared" si="201"/>
        <v>6411</v>
      </c>
    </row>
    <row r="6412" spans="1:9" x14ac:dyDescent="0.55000000000000004">
      <c r="A6412" s="2" t="s">
        <v>12528</v>
      </c>
      <c r="B6412" s="2">
        <v>990</v>
      </c>
      <c r="C6412" s="2" t="s">
        <v>12529</v>
      </c>
      <c r="H6412" s="2" t="str">
        <f t="shared" si="200"/>
        <v>水無山990</v>
      </c>
      <c r="I6412" s="2" t="str">
        <f t="shared" si="201"/>
        <v>6412</v>
      </c>
    </row>
    <row r="6413" spans="1:9" x14ac:dyDescent="0.55000000000000004">
      <c r="A6413" s="2" t="s">
        <v>12530</v>
      </c>
      <c r="B6413" s="2">
        <v>1106</v>
      </c>
      <c r="C6413" s="2" t="s">
        <v>12531</v>
      </c>
      <c r="H6413" s="2" t="str">
        <f t="shared" si="200"/>
        <v>黒岩山1106</v>
      </c>
      <c r="I6413" s="2" t="str">
        <f t="shared" si="201"/>
        <v>6413</v>
      </c>
    </row>
    <row r="6414" spans="1:9" x14ac:dyDescent="0.55000000000000004">
      <c r="A6414" s="2" t="s">
        <v>12532</v>
      </c>
      <c r="B6414" s="2">
        <v>172</v>
      </c>
      <c r="C6414" s="2" t="s">
        <v>12533</v>
      </c>
      <c r="H6414" s="2" t="str">
        <f t="shared" si="200"/>
        <v>八丈岩山172</v>
      </c>
      <c r="I6414" s="2" t="str">
        <f t="shared" si="201"/>
        <v>6414</v>
      </c>
    </row>
    <row r="6415" spans="1:9" x14ac:dyDescent="0.55000000000000004">
      <c r="A6415" s="2" t="s">
        <v>12534</v>
      </c>
      <c r="B6415" s="2">
        <v>277</v>
      </c>
      <c r="C6415" s="2" t="s">
        <v>12535</v>
      </c>
      <c r="H6415" s="2" t="str">
        <f t="shared" si="200"/>
        <v>久須美ケルン277</v>
      </c>
      <c r="I6415" s="2" t="str">
        <f t="shared" si="201"/>
        <v>6415</v>
      </c>
    </row>
    <row r="6416" spans="1:9" x14ac:dyDescent="0.55000000000000004">
      <c r="A6416" s="2" t="s">
        <v>12536</v>
      </c>
      <c r="B6416" s="2">
        <v>30</v>
      </c>
      <c r="C6416" s="2" t="s">
        <v>12537</v>
      </c>
      <c r="H6416" s="2" t="str">
        <f t="shared" si="200"/>
        <v>鳥居山30</v>
      </c>
      <c r="I6416" s="2" t="str">
        <f t="shared" si="201"/>
        <v>6416</v>
      </c>
    </row>
    <row r="6417" spans="1:9" x14ac:dyDescent="0.55000000000000004">
      <c r="A6417" s="2" t="s">
        <v>12538</v>
      </c>
      <c r="B6417" s="2">
        <v>20</v>
      </c>
      <c r="C6417" s="2" t="s">
        <v>12539</v>
      </c>
      <c r="H6417" s="2" t="str">
        <f t="shared" si="200"/>
        <v>築山20</v>
      </c>
      <c r="I6417" s="2" t="str">
        <f t="shared" si="201"/>
        <v>6417</v>
      </c>
    </row>
    <row r="6418" spans="1:9" x14ac:dyDescent="0.55000000000000004">
      <c r="A6418" s="2" t="s">
        <v>12540</v>
      </c>
      <c r="B6418" s="2">
        <v>110</v>
      </c>
      <c r="C6418" s="2" t="s">
        <v>12541</v>
      </c>
      <c r="H6418" s="2" t="str">
        <f t="shared" si="200"/>
        <v>老の山110</v>
      </c>
      <c r="I6418" s="2" t="str">
        <f t="shared" si="201"/>
        <v>6418</v>
      </c>
    </row>
    <row r="6419" spans="1:9" x14ac:dyDescent="0.55000000000000004">
      <c r="A6419" s="2" t="s">
        <v>12542</v>
      </c>
      <c r="B6419" s="2">
        <v>250</v>
      </c>
      <c r="C6419" s="2" t="s">
        <v>12543</v>
      </c>
      <c r="H6419" s="2" t="str">
        <f t="shared" si="200"/>
        <v>城山250</v>
      </c>
      <c r="I6419" s="2" t="str">
        <f t="shared" si="201"/>
        <v>6419</v>
      </c>
    </row>
    <row r="6420" spans="1:9" x14ac:dyDescent="0.55000000000000004">
      <c r="A6420" s="2" t="s">
        <v>12544</v>
      </c>
      <c r="B6420" s="2">
        <v>2569</v>
      </c>
      <c r="C6420" s="2" t="s">
        <v>12545</v>
      </c>
      <c r="H6420" s="2" t="str">
        <f t="shared" si="200"/>
        <v>南越百山2569</v>
      </c>
      <c r="I6420" s="2" t="str">
        <f t="shared" si="201"/>
        <v>6420</v>
      </c>
    </row>
    <row r="6421" spans="1:9" x14ac:dyDescent="0.55000000000000004">
      <c r="A6421" s="2" t="s">
        <v>12546</v>
      </c>
      <c r="B6421" s="2">
        <v>1852</v>
      </c>
      <c r="C6421" s="2" t="s">
        <v>12547</v>
      </c>
      <c r="H6421" s="2" t="str">
        <f t="shared" si="200"/>
        <v>笠ヶ岳1852</v>
      </c>
      <c r="I6421" s="2" t="str">
        <f t="shared" si="201"/>
        <v>6421</v>
      </c>
    </row>
    <row r="6422" spans="1:9" x14ac:dyDescent="0.55000000000000004">
      <c r="A6422" s="2" t="s">
        <v>12548</v>
      </c>
      <c r="B6422" s="2">
        <v>86</v>
      </c>
      <c r="C6422" s="2" t="s">
        <v>12549</v>
      </c>
      <c r="H6422" s="2" t="str">
        <f t="shared" si="200"/>
        <v>前山86</v>
      </c>
      <c r="I6422" s="2" t="str">
        <f t="shared" si="201"/>
        <v>6422</v>
      </c>
    </row>
    <row r="6423" spans="1:9" x14ac:dyDescent="0.55000000000000004">
      <c r="A6423" s="2" t="s">
        <v>12550</v>
      </c>
      <c r="B6423" s="2">
        <v>174</v>
      </c>
      <c r="C6423" s="2" t="s">
        <v>12551</v>
      </c>
      <c r="H6423" s="2" t="str">
        <f t="shared" si="200"/>
        <v>馬山174</v>
      </c>
      <c r="I6423" s="2" t="str">
        <f t="shared" si="201"/>
        <v>6423</v>
      </c>
    </row>
    <row r="6424" spans="1:9" x14ac:dyDescent="0.55000000000000004">
      <c r="A6424" s="2" t="s">
        <v>12552</v>
      </c>
      <c r="B6424" s="2">
        <v>352</v>
      </c>
      <c r="C6424" s="2" t="s">
        <v>12553</v>
      </c>
      <c r="H6424" s="2" t="str">
        <f t="shared" si="200"/>
        <v>伊勢山352</v>
      </c>
      <c r="I6424" s="2" t="str">
        <f t="shared" si="201"/>
        <v>6424</v>
      </c>
    </row>
    <row r="6425" spans="1:9" x14ac:dyDescent="0.55000000000000004">
      <c r="A6425" s="2" t="s">
        <v>12554</v>
      </c>
      <c r="B6425" s="2">
        <v>106</v>
      </c>
      <c r="C6425" s="2" t="s">
        <v>12555</v>
      </c>
      <c r="H6425" s="2" t="str">
        <f t="shared" si="200"/>
        <v>甲山106</v>
      </c>
      <c r="I6425" s="2" t="str">
        <f t="shared" si="201"/>
        <v>6425</v>
      </c>
    </row>
    <row r="6426" spans="1:9" x14ac:dyDescent="0.55000000000000004">
      <c r="A6426" s="2" t="s">
        <v>12556</v>
      </c>
      <c r="B6426" s="2">
        <v>60</v>
      </c>
      <c r="C6426" s="2" t="s">
        <v>12557</v>
      </c>
      <c r="H6426" s="2" t="str">
        <f t="shared" si="200"/>
        <v>高野山60</v>
      </c>
      <c r="I6426" s="2" t="str">
        <f t="shared" si="201"/>
        <v>6426</v>
      </c>
    </row>
    <row r="6427" spans="1:9" x14ac:dyDescent="0.55000000000000004">
      <c r="A6427" s="2" t="s">
        <v>12558</v>
      </c>
      <c r="B6427" s="2">
        <v>148</v>
      </c>
      <c r="C6427" s="2" t="s">
        <v>12559</v>
      </c>
      <c r="H6427" s="2" t="str">
        <f t="shared" si="200"/>
        <v>慈眼寺山148</v>
      </c>
      <c r="I6427" s="2" t="str">
        <f t="shared" si="201"/>
        <v>6427</v>
      </c>
    </row>
    <row r="6428" spans="1:9" x14ac:dyDescent="0.55000000000000004">
      <c r="A6428" s="2" t="s">
        <v>12560</v>
      </c>
      <c r="B6428" s="2">
        <v>164</v>
      </c>
      <c r="C6428" s="2" t="s">
        <v>12561</v>
      </c>
      <c r="H6428" s="2" t="str">
        <f t="shared" si="200"/>
        <v>天神山164</v>
      </c>
      <c r="I6428" s="2" t="str">
        <f t="shared" si="201"/>
        <v>6428</v>
      </c>
    </row>
    <row r="6429" spans="1:9" x14ac:dyDescent="0.55000000000000004">
      <c r="A6429" s="2" t="s">
        <v>12562</v>
      </c>
      <c r="B6429" s="2">
        <v>60</v>
      </c>
      <c r="C6429" s="2" t="s">
        <v>12563</v>
      </c>
      <c r="H6429" s="2" t="str">
        <f t="shared" si="200"/>
        <v>舟越山60</v>
      </c>
      <c r="I6429" s="2" t="str">
        <f t="shared" si="201"/>
        <v>6429</v>
      </c>
    </row>
    <row r="6430" spans="1:9" x14ac:dyDescent="0.55000000000000004">
      <c r="A6430" s="2" t="s">
        <v>12564</v>
      </c>
      <c r="B6430" s="2">
        <v>126</v>
      </c>
      <c r="C6430" s="2" t="s">
        <v>12565</v>
      </c>
      <c r="H6430" s="2" t="str">
        <f t="shared" si="200"/>
        <v>辻川山126</v>
      </c>
      <c r="I6430" s="2" t="str">
        <f t="shared" si="201"/>
        <v>6430</v>
      </c>
    </row>
    <row r="6431" spans="1:9" x14ac:dyDescent="0.55000000000000004">
      <c r="A6431" s="2" t="s">
        <v>12566</v>
      </c>
      <c r="B6431" s="2">
        <v>342</v>
      </c>
      <c r="C6431" s="2" t="s">
        <v>12567</v>
      </c>
      <c r="H6431" s="2" t="str">
        <f t="shared" si="200"/>
        <v>岩根山342</v>
      </c>
      <c r="I6431" s="2" t="str">
        <f t="shared" si="201"/>
        <v>6431</v>
      </c>
    </row>
    <row r="6432" spans="1:9" x14ac:dyDescent="0.55000000000000004">
      <c r="A6432" s="2" t="s">
        <v>12568</v>
      </c>
      <c r="B6432" s="2">
        <v>120</v>
      </c>
      <c r="C6432" s="2" t="s">
        <v>12569</v>
      </c>
      <c r="H6432" s="2" t="str">
        <f t="shared" si="200"/>
        <v>高野谷山120</v>
      </c>
      <c r="I6432" s="2" t="str">
        <f t="shared" si="201"/>
        <v>6432</v>
      </c>
    </row>
    <row r="6433" spans="1:9" x14ac:dyDescent="0.55000000000000004">
      <c r="A6433" s="2" t="s">
        <v>12570</v>
      </c>
      <c r="B6433" s="2">
        <v>50</v>
      </c>
      <c r="C6433" s="2" t="s">
        <v>12571</v>
      </c>
      <c r="H6433" s="2" t="str">
        <f t="shared" si="200"/>
        <v>中島山50</v>
      </c>
      <c r="I6433" s="2" t="str">
        <f t="shared" si="201"/>
        <v>6433</v>
      </c>
    </row>
    <row r="6434" spans="1:9" x14ac:dyDescent="0.55000000000000004">
      <c r="A6434" s="2" t="s">
        <v>12572</v>
      </c>
      <c r="B6434" s="2">
        <v>20</v>
      </c>
      <c r="C6434" s="2" t="s">
        <v>12573</v>
      </c>
      <c r="H6434" s="2" t="str">
        <f t="shared" si="200"/>
        <v>砥石山20</v>
      </c>
      <c r="I6434" s="2" t="str">
        <f t="shared" si="201"/>
        <v>6434</v>
      </c>
    </row>
    <row r="6435" spans="1:9" x14ac:dyDescent="0.55000000000000004">
      <c r="A6435" s="2" t="s">
        <v>12574</v>
      </c>
      <c r="B6435" s="2">
        <v>20</v>
      </c>
      <c r="C6435" s="2" t="s">
        <v>12575</v>
      </c>
      <c r="H6435" s="2" t="str">
        <f t="shared" si="200"/>
        <v>宮尾山20</v>
      </c>
      <c r="I6435" s="2" t="str">
        <f t="shared" si="201"/>
        <v>6435</v>
      </c>
    </row>
    <row r="6436" spans="1:9" x14ac:dyDescent="0.55000000000000004">
      <c r="A6436" s="2" t="s">
        <v>12576</v>
      </c>
      <c r="B6436" s="2">
        <v>89</v>
      </c>
      <c r="C6436" s="2" t="s">
        <v>12577</v>
      </c>
      <c r="H6436" s="2" t="str">
        <f t="shared" si="200"/>
        <v>医王寺山89</v>
      </c>
      <c r="I6436" s="2" t="str">
        <f t="shared" si="201"/>
        <v>6436</v>
      </c>
    </row>
    <row r="6437" spans="1:9" x14ac:dyDescent="0.55000000000000004">
      <c r="A6437" s="2" t="s">
        <v>12578</v>
      </c>
      <c r="B6437" s="2">
        <v>2605</v>
      </c>
      <c r="C6437" s="2" t="s">
        <v>12579</v>
      </c>
      <c r="H6437" s="2" t="str">
        <f t="shared" si="200"/>
        <v>前烏帽子岳2605</v>
      </c>
      <c r="I6437" s="2" t="str">
        <f t="shared" si="201"/>
        <v>6437</v>
      </c>
    </row>
    <row r="6438" spans="1:9" x14ac:dyDescent="0.55000000000000004">
      <c r="A6438" s="2" t="s">
        <v>12580</v>
      </c>
      <c r="B6438" s="2">
        <v>421</v>
      </c>
      <c r="C6438" s="2" t="s">
        <v>12581</v>
      </c>
      <c r="H6438" s="2" t="str">
        <f t="shared" si="200"/>
        <v>菩提山421</v>
      </c>
      <c r="I6438" s="2" t="str">
        <f t="shared" si="201"/>
        <v>6438</v>
      </c>
    </row>
    <row r="6439" spans="1:9" x14ac:dyDescent="0.55000000000000004">
      <c r="A6439" s="2" t="s">
        <v>12582</v>
      </c>
      <c r="B6439" s="2">
        <v>20</v>
      </c>
      <c r="C6439" s="2" t="s">
        <v>12583</v>
      </c>
      <c r="H6439" s="2" t="str">
        <f t="shared" si="200"/>
        <v>鞆緒山20</v>
      </c>
      <c r="I6439" s="2" t="str">
        <f t="shared" si="201"/>
        <v>6439</v>
      </c>
    </row>
    <row r="6440" spans="1:9" x14ac:dyDescent="0.55000000000000004">
      <c r="A6440" s="2" t="s">
        <v>12584</v>
      </c>
      <c r="B6440" s="2">
        <v>20</v>
      </c>
      <c r="C6440" s="2" t="s">
        <v>12585</v>
      </c>
      <c r="H6440" s="2" t="str">
        <f t="shared" si="200"/>
        <v>一泉山20</v>
      </c>
      <c r="I6440" s="2" t="str">
        <f t="shared" si="201"/>
        <v>6440</v>
      </c>
    </row>
    <row r="6441" spans="1:9" x14ac:dyDescent="0.55000000000000004">
      <c r="A6441" s="2" t="s">
        <v>12586</v>
      </c>
      <c r="B6441" s="2">
        <v>404</v>
      </c>
      <c r="C6441" s="2" t="s">
        <v>12587</v>
      </c>
      <c r="H6441" s="2" t="str">
        <f t="shared" si="200"/>
        <v>高山404</v>
      </c>
      <c r="I6441" s="2" t="str">
        <f t="shared" si="201"/>
        <v>6441</v>
      </c>
    </row>
    <row r="6442" spans="1:9" x14ac:dyDescent="0.55000000000000004">
      <c r="A6442" s="2" t="s">
        <v>12588</v>
      </c>
      <c r="B6442" s="2">
        <v>565</v>
      </c>
      <c r="C6442" s="2" t="s">
        <v>12589</v>
      </c>
      <c r="H6442" s="2" t="str">
        <f t="shared" si="200"/>
        <v>大久保山565</v>
      </c>
      <c r="I6442" s="2" t="str">
        <f t="shared" si="201"/>
        <v>6442</v>
      </c>
    </row>
    <row r="6443" spans="1:9" x14ac:dyDescent="0.55000000000000004">
      <c r="A6443" s="2" t="s">
        <v>12590</v>
      </c>
      <c r="B6443" s="2">
        <v>28</v>
      </c>
      <c r="C6443" s="2" t="s">
        <v>12591</v>
      </c>
      <c r="H6443" s="2" t="str">
        <f t="shared" si="200"/>
        <v>狩尾山28</v>
      </c>
      <c r="I6443" s="2" t="str">
        <f t="shared" si="201"/>
        <v>6443</v>
      </c>
    </row>
    <row r="6444" spans="1:9" x14ac:dyDescent="0.55000000000000004">
      <c r="A6444" s="2" t="s">
        <v>12592</v>
      </c>
      <c r="B6444" s="2">
        <v>53</v>
      </c>
      <c r="C6444" s="2" t="s">
        <v>12593</v>
      </c>
      <c r="H6444" s="2" t="str">
        <f t="shared" si="200"/>
        <v>金刀比羅山53</v>
      </c>
      <c r="I6444" s="2" t="str">
        <f t="shared" si="201"/>
        <v>6444</v>
      </c>
    </row>
    <row r="6445" spans="1:9" x14ac:dyDescent="0.55000000000000004">
      <c r="A6445" s="2" t="s">
        <v>12594</v>
      </c>
      <c r="B6445" s="2">
        <v>918</v>
      </c>
      <c r="C6445" s="2" t="s">
        <v>12595</v>
      </c>
      <c r="H6445" s="2" t="str">
        <f t="shared" si="200"/>
        <v>天吉寺山918</v>
      </c>
      <c r="I6445" s="2" t="str">
        <f t="shared" si="201"/>
        <v>6445</v>
      </c>
    </row>
    <row r="6446" spans="1:9" x14ac:dyDescent="0.55000000000000004">
      <c r="A6446" s="2" t="s">
        <v>12596</v>
      </c>
      <c r="B6446" s="2">
        <v>1690</v>
      </c>
      <c r="C6446" s="2" t="s">
        <v>12597</v>
      </c>
      <c r="H6446" s="2" t="str">
        <f t="shared" si="200"/>
        <v>三俣山1690</v>
      </c>
      <c r="I6446" s="2" t="str">
        <f t="shared" si="201"/>
        <v>6446</v>
      </c>
    </row>
    <row r="6447" spans="1:9" x14ac:dyDescent="0.55000000000000004">
      <c r="A6447" s="2" t="s">
        <v>12598</v>
      </c>
      <c r="B6447" s="2">
        <v>57</v>
      </c>
      <c r="C6447" s="2" t="s">
        <v>12599</v>
      </c>
      <c r="H6447" s="2" t="str">
        <f t="shared" si="200"/>
        <v>男山57</v>
      </c>
      <c r="I6447" s="2" t="str">
        <f t="shared" si="201"/>
        <v>6447</v>
      </c>
    </row>
    <row r="6448" spans="1:9" x14ac:dyDescent="0.55000000000000004">
      <c r="A6448" s="2" t="s">
        <v>12600</v>
      </c>
      <c r="B6448" s="2">
        <v>122</v>
      </c>
      <c r="C6448" s="2" t="s">
        <v>12601</v>
      </c>
      <c r="H6448" s="2" t="str">
        <f t="shared" si="200"/>
        <v>飯盛山122</v>
      </c>
      <c r="I6448" s="2" t="str">
        <f t="shared" si="201"/>
        <v>6448</v>
      </c>
    </row>
    <row r="6449" spans="1:9" x14ac:dyDescent="0.55000000000000004">
      <c r="A6449" s="2" t="s">
        <v>12602</v>
      </c>
      <c r="B6449" s="2">
        <v>1759</v>
      </c>
      <c r="C6449" s="2" t="s">
        <v>12603</v>
      </c>
      <c r="H6449" s="2" t="str">
        <f t="shared" si="200"/>
        <v>武能岳1759</v>
      </c>
      <c r="I6449" s="2" t="str">
        <f t="shared" si="201"/>
        <v>6449</v>
      </c>
    </row>
    <row r="6450" spans="1:9" x14ac:dyDescent="0.55000000000000004">
      <c r="A6450" s="2" t="s">
        <v>12604</v>
      </c>
      <c r="B6450" s="2">
        <v>1507</v>
      </c>
      <c r="C6450" s="2" t="s">
        <v>12605</v>
      </c>
      <c r="H6450" s="2" t="str">
        <f t="shared" si="200"/>
        <v>赤倉岳1507</v>
      </c>
      <c r="I6450" s="2" t="str">
        <f t="shared" si="201"/>
        <v>6450</v>
      </c>
    </row>
    <row r="6451" spans="1:9" x14ac:dyDescent="0.55000000000000004">
      <c r="A6451" s="2" t="s">
        <v>12606</v>
      </c>
      <c r="B6451" s="2">
        <v>131</v>
      </c>
      <c r="C6451" s="2" t="s">
        <v>12607</v>
      </c>
      <c r="H6451" s="2" t="str">
        <f t="shared" si="200"/>
        <v>城山131</v>
      </c>
      <c r="I6451" s="2" t="str">
        <f t="shared" si="201"/>
        <v>6451</v>
      </c>
    </row>
    <row r="6452" spans="1:9" x14ac:dyDescent="0.55000000000000004">
      <c r="A6452" s="2" t="s">
        <v>12608</v>
      </c>
      <c r="B6452" s="2">
        <v>298</v>
      </c>
      <c r="C6452" s="2" t="s">
        <v>12609</v>
      </c>
      <c r="H6452" s="2" t="str">
        <f t="shared" si="200"/>
        <v>高山298</v>
      </c>
      <c r="I6452" s="2" t="str">
        <f t="shared" si="201"/>
        <v>6452</v>
      </c>
    </row>
    <row r="6453" spans="1:9" x14ac:dyDescent="0.55000000000000004">
      <c r="A6453" s="2" t="s">
        <v>12610</v>
      </c>
      <c r="B6453" s="2">
        <v>95</v>
      </c>
      <c r="C6453" s="2" t="s">
        <v>12611</v>
      </c>
      <c r="H6453" s="2" t="str">
        <f t="shared" si="200"/>
        <v>皿山95</v>
      </c>
      <c r="I6453" s="2" t="str">
        <f t="shared" si="201"/>
        <v>6453</v>
      </c>
    </row>
    <row r="6454" spans="1:9" x14ac:dyDescent="0.55000000000000004">
      <c r="A6454" s="2" t="s">
        <v>12612</v>
      </c>
      <c r="B6454" s="2">
        <v>124</v>
      </c>
      <c r="C6454" s="2" t="s">
        <v>12613</v>
      </c>
      <c r="H6454" s="2" t="str">
        <f t="shared" si="200"/>
        <v>高塚山124</v>
      </c>
      <c r="I6454" s="2" t="str">
        <f t="shared" si="201"/>
        <v>6454</v>
      </c>
    </row>
    <row r="6455" spans="1:9" x14ac:dyDescent="0.55000000000000004">
      <c r="A6455" s="2" t="s">
        <v>12614</v>
      </c>
      <c r="B6455" s="2">
        <v>148</v>
      </c>
      <c r="C6455" s="2" t="s">
        <v>12615</v>
      </c>
      <c r="H6455" s="2" t="str">
        <f t="shared" si="200"/>
        <v>糠塚山148</v>
      </c>
      <c r="I6455" s="2" t="str">
        <f t="shared" si="201"/>
        <v>6455</v>
      </c>
    </row>
    <row r="6456" spans="1:9" x14ac:dyDescent="0.55000000000000004">
      <c r="A6456" s="2" t="s">
        <v>12616</v>
      </c>
      <c r="B6456" s="2">
        <v>356</v>
      </c>
      <c r="C6456" s="2" t="s">
        <v>12617</v>
      </c>
      <c r="H6456" s="2" t="str">
        <f t="shared" si="200"/>
        <v>高倉山356</v>
      </c>
      <c r="I6456" s="2" t="str">
        <f t="shared" si="201"/>
        <v>6456</v>
      </c>
    </row>
    <row r="6457" spans="1:9" x14ac:dyDescent="0.55000000000000004">
      <c r="A6457" s="2" t="s">
        <v>12618</v>
      </c>
      <c r="B6457" s="2">
        <v>405</v>
      </c>
      <c r="C6457" s="2" t="s">
        <v>12619</v>
      </c>
      <c r="H6457" s="2" t="str">
        <f t="shared" si="200"/>
        <v>後山405</v>
      </c>
      <c r="I6457" s="2" t="str">
        <f t="shared" si="201"/>
        <v>6457</v>
      </c>
    </row>
    <row r="6458" spans="1:9" x14ac:dyDescent="0.55000000000000004">
      <c r="A6458" s="2" t="s">
        <v>12620</v>
      </c>
      <c r="B6458" s="2">
        <v>427</v>
      </c>
      <c r="C6458" s="2" t="s">
        <v>12621</v>
      </c>
      <c r="H6458" s="2" t="str">
        <f t="shared" si="200"/>
        <v>高倉山427</v>
      </c>
      <c r="I6458" s="2" t="str">
        <f t="shared" si="201"/>
        <v>6458</v>
      </c>
    </row>
    <row r="6459" spans="1:9" x14ac:dyDescent="0.55000000000000004">
      <c r="A6459" s="2" t="s">
        <v>12622</v>
      </c>
      <c r="B6459" s="2">
        <v>385</v>
      </c>
      <c r="C6459" s="2" t="s">
        <v>12623</v>
      </c>
      <c r="H6459" s="2" t="str">
        <f t="shared" si="200"/>
        <v>大倉山385</v>
      </c>
      <c r="I6459" s="2" t="str">
        <f t="shared" si="201"/>
        <v>6459</v>
      </c>
    </row>
    <row r="6460" spans="1:9" x14ac:dyDescent="0.55000000000000004">
      <c r="A6460" s="2" t="s">
        <v>12624</v>
      </c>
      <c r="B6460" s="2">
        <v>584</v>
      </c>
      <c r="C6460" s="2" t="s">
        <v>12625</v>
      </c>
      <c r="H6460" s="2" t="str">
        <f t="shared" si="200"/>
        <v>長水山584</v>
      </c>
      <c r="I6460" s="2" t="str">
        <f t="shared" si="201"/>
        <v>6460</v>
      </c>
    </row>
    <row r="6461" spans="1:9" x14ac:dyDescent="0.55000000000000004">
      <c r="A6461" s="2" t="s">
        <v>12626</v>
      </c>
      <c r="B6461" s="2">
        <v>509</v>
      </c>
      <c r="C6461" s="2" t="s">
        <v>12627</v>
      </c>
      <c r="H6461" s="2" t="str">
        <f t="shared" si="200"/>
        <v>荒沢山509</v>
      </c>
      <c r="I6461" s="2" t="str">
        <f t="shared" si="201"/>
        <v>6461</v>
      </c>
    </row>
    <row r="6462" spans="1:9" x14ac:dyDescent="0.55000000000000004">
      <c r="A6462" s="2" t="s">
        <v>12628</v>
      </c>
      <c r="B6462" s="2">
        <v>631</v>
      </c>
      <c r="C6462" s="2" t="s">
        <v>12629</v>
      </c>
      <c r="H6462" s="2" t="str">
        <f t="shared" si="200"/>
        <v>黒森山631</v>
      </c>
      <c r="I6462" s="2" t="str">
        <f t="shared" si="201"/>
        <v>6462</v>
      </c>
    </row>
    <row r="6463" spans="1:9" x14ac:dyDescent="0.55000000000000004">
      <c r="A6463" s="2" t="s">
        <v>12630</v>
      </c>
      <c r="B6463" s="2">
        <v>410</v>
      </c>
      <c r="C6463" s="2" t="s">
        <v>12631</v>
      </c>
      <c r="H6463" s="2" t="str">
        <f t="shared" si="200"/>
        <v>国束山410</v>
      </c>
      <c r="I6463" s="2" t="str">
        <f t="shared" si="201"/>
        <v>6463</v>
      </c>
    </row>
    <row r="6464" spans="1:9" x14ac:dyDescent="0.55000000000000004">
      <c r="A6464" s="2" t="s">
        <v>12632</v>
      </c>
      <c r="B6464" s="2">
        <v>302</v>
      </c>
      <c r="C6464" s="2" t="s">
        <v>12633</v>
      </c>
      <c r="H6464" s="2" t="str">
        <f t="shared" si="200"/>
        <v>大日山302</v>
      </c>
      <c r="I6464" s="2" t="str">
        <f t="shared" si="201"/>
        <v>6464</v>
      </c>
    </row>
    <row r="6465" spans="1:9" x14ac:dyDescent="0.55000000000000004">
      <c r="A6465" s="2" t="s">
        <v>12634</v>
      </c>
      <c r="B6465" s="2">
        <v>407</v>
      </c>
      <c r="C6465" s="2" t="s">
        <v>12635</v>
      </c>
      <c r="H6465" s="2" t="str">
        <f t="shared" si="200"/>
        <v>城山407</v>
      </c>
      <c r="I6465" s="2" t="str">
        <f t="shared" si="201"/>
        <v>6465</v>
      </c>
    </row>
    <row r="6466" spans="1:9" x14ac:dyDescent="0.55000000000000004">
      <c r="A6466" s="2" t="s">
        <v>12636</v>
      </c>
      <c r="B6466" s="2">
        <v>613</v>
      </c>
      <c r="C6466" s="2" t="s">
        <v>12637</v>
      </c>
      <c r="H6466" s="2" t="str">
        <f t="shared" ref="H6466:H6529" si="202">IF(ISNUMBER(FIND("(",A6466,1)),LEFT(A6466,FIND("(",A6466,1)-1),IF(ISNUMBER(FIND("（",A6466,1)),LEFT(A6466,FIND("（",A6466,1)-1),A6466))&amp;B6466</f>
        <v>竜王山613</v>
      </c>
      <c r="I6466" s="2" t="str">
        <f t="shared" ref="I6466:I6529" si="203">MID(C6466,29,LEN(C6466))</f>
        <v>6466</v>
      </c>
    </row>
    <row r="6467" spans="1:9" x14ac:dyDescent="0.55000000000000004">
      <c r="A6467" s="2" t="s">
        <v>12638</v>
      </c>
      <c r="B6467" s="2">
        <v>269</v>
      </c>
      <c r="C6467" s="2" t="s">
        <v>12639</v>
      </c>
      <c r="H6467" s="2" t="str">
        <f t="shared" si="202"/>
        <v>的山269</v>
      </c>
      <c r="I6467" s="2" t="str">
        <f t="shared" si="203"/>
        <v>6467</v>
      </c>
    </row>
    <row r="6468" spans="1:9" x14ac:dyDescent="0.55000000000000004">
      <c r="A6468" s="2" t="s">
        <v>12640</v>
      </c>
      <c r="B6468" s="2">
        <v>583</v>
      </c>
      <c r="C6468" s="2" t="s">
        <v>12641</v>
      </c>
      <c r="H6468" s="2" t="str">
        <f t="shared" si="202"/>
        <v>鋤先山583</v>
      </c>
      <c r="I6468" s="2" t="str">
        <f t="shared" si="203"/>
        <v>6468</v>
      </c>
    </row>
    <row r="6469" spans="1:9" x14ac:dyDescent="0.55000000000000004">
      <c r="A6469" s="2" t="s">
        <v>12642</v>
      </c>
      <c r="B6469" s="2">
        <v>230</v>
      </c>
      <c r="C6469" s="2" t="s">
        <v>12643</v>
      </c>
      <c r="H6469" s="2" t="str">
        <f t="shared" si="202"/>
        <v>影山230</v>
      </c>
      <c r="I6469" s="2" t="str">
        <f t="shared" si="203"/>
        <v>6469</v>
      </c>
    </row>
    <row r="6470" spans="1:9" x14ac:dyDescent="0.55000000000000004">
      <c r="A6470" s="2" t="s">
        <v>12644</v>
      </c>
      <c r="B6470" s="2">
        <v>240</v>
      </c>
      <c r="C6470" s="2" t="s">
        <v>12645</v>
      </c>
      <c r="H6470" s="2" t="str">
        <f t="shared" si="202"/>
        <v>シタキ場山240</v>
      </c>
      <c r="I6470" s="2" t="str">
        <f t="shared" si="203"/>
        <v>6470</v>
      </c>
    </row>
    <row r="6471" spans="1:9" x14ac:dyDescent="0.55000000000000004">
      <c r="A6471" s="2" t="s">
        <v>12646</v>
      </c>
      <c r="B6471" s="2">
        <v>932</v>
      </c>
      <c r="C6471" s="2" t="s">
        <v>12647</v>
      </c>
      <c r="H6471" s="2" t="str">
        <f t="shared" si="202"/>
        <v>岩岳932</v>
      </c>
      <c r="I6471" s="2" t="str">
        <f t="shared" si="203"/>
        <v>6471</v>
      </c>
    </row>
    <row r="6472" spans="1:9" x14ac:dyDescent="0.55000000000000004">
      <c r="A6472" s="2" t="s">
        <v>12648</v>
      </c>
      <c r="B6472" s="2">
        <v>2038</v>
      </c>
      <c r="C6472" s="2" t="s">
        <v>12649</v>
      </c>
      <c r="H6472" s="2" t="str">
        <f t="shared" si="202"/>
        <v>駒形山2038</v>
      </c>
      <c r="I6472" s="2" t="str">
        <f t="shared" si="203"/>
        <v>6472</v>
      </c>
    </row>
    <row r="6473" spans="1:9" x14ac:dyDescent="0.55000000000000004">
      <c r="A6473" s="2" t="s">
        <v>12650</v>
      </c>
      <c r="B6473" s="2">
        <v>372</v>
      </c>
      <c r="C6473" s="2" t="s">
        <v>12651</v>
      </c>
      <c r="H6473" s="2" t="str">
        <f t="shared" si="202"/>
        <v>用倉山372</v>
      </c>
      <c r="I6473" s="2" t="str">
        <f t="shared" si="203"/>
        <v>6473</v>
      </c>
    </row>
    <row r="6474" spans="1:9" x14ac:dyDescent="0.55000000000000004">
      <c r="A6474" s="2" t="s">
        <v>12652</v>
      </c>
      <c r="B6474" s="2">
        <v>1690</v>
      </c>
      <c r="C6474" s="2" t="s">
        <v>12653</v>
      </c>
      <c r="H6474" s="2" t="str">
        <f t="shared" si="202"/>
        <v>枯松平山1690</v>
      </c>
      <c r="I6474" s="2" t="str">
        <f t="shared" si="203"/>
        <v>6474</v>
      </c>
    </row>
    <row r="6475" spans="1:9" x14ac:dyDescent="0.55000000000000004">
      <c r="A6475" s="2" t="s">
        <v>12654</v>
      </c>
      <c r="B6475" s="2">
        <v>44</v>
      </c>
      <c r="C6475" s="2" t="s">
        <v>12655</v>
      </c>
      <c r="H6475" s="2" t="str">
        <f t="shared" si="202"/>
        <v>配崎山44</v>
      </c>
      <c r="I6475" s="2" t="str">
        <f t="shared" si="203"/>
        <v>6475</v>
      </c>
    </row>
    <row r="6476" spans="1:9" x14ac:dyDescent="0.55000000000000004">
      <c r="A6476" s="2" t="s">
        <v>12656</v>
      </c>
      <c r="B6476" s="2">
        <v>355</v>
      </c>
      <c r="C6476" s="2" t="s">
        <v>12657</v>
      </c>
      <c r="H6476" s="2" t="str">
        <f t="shared" si="202"/>
        <v>日向山355</v>
      </c>
      <c r="I6476" s="2" t="str">
        <f t="shared" si="203"/>
        <v>6476</v>
      </c>
    </row>
    <row r="6477" spans="1:9" x14ac:dyDescent="0.55000000000000004">
      <c r="A6477" s="2" t="s">
        <v>12658</v>
      </c>
      <c r="B6477" s="2">
        <v>200</v>
      </c>
      <c r="C6477" s="2" t="s">
        <v>12659</v>
      </c>
      <c r="H6477" s="2" t="str">
        <f t="shared" si="202"/>
        <v>城山200</v>
      </c>
      <c r="I6477" s="2" t="str">
        <f t="shared" si="203"/>
        <v>6477</v>
      </c>
    </row>
    <row r="6478" spans="1:9" x14ac:dyDescent="0.55000000000000004">
      <c r="A6478" s="2" t="s">
        <v>12660</v>
      </c>
      <c r="B6478" s="2">
        <v>300</v>
      </c>
      <c r="C6478" s="2" t="s">
        <v>12661</v>
      </c>
      <c r="H6478" s="2" t="str">
        <f t="shared" si="202"/>
        <v>城山300</v>
      </c>
      <c r="I6478" s="2" t="str">
        <f t="shared" si="203"/>
        <v>6478</v>
      </c>
    </row>
    <row r="6479" spans="1:9" x14ac:dyDescent="0.55000000000000004">
      <c r="A6479" s="2" t="s">
        <v>12662</v>
      </c>
      <c r="B6479" s="2">
        <v>116</v>
      </c>
      <c r="C6479" s="2" t="s">
        <v>12663</v>
      </c>
      <c r="H6479" s="2" t="str">
        <f t="shared" si="202"/>
        <v>草山116</v>
      </c>
      <c r="I6479" s="2" t="str">
        <f t="shared" si="203"/>
        <v>6479</v>
      </c>
    </row>
    <row r="6480" spans="1:9" x14ac:dyDescent="0.55000000000000004">
      <c r="A6480" s="2" t="s">
        <v>12664</v>
      </c>
      <c r="B6480" s="2">
        <v>182</v>
      </c>
      <c r="C6480" s="2" t="s">
        <v>12665</v>
      </c>
      <c r="H6480" s="2" t="str">
        <f t="shared" si="202"/>
        <v>大岩山182</v>
      </c>
      <c r="I6480" s="2" t="str">
        <f t="shared" si="203"/>
        <v>6480</v>
      </c>
    </row>
    <row r="6481" spans="1:9" x14ac:dyDescent="0.55000000000000004">
      <c r="A6481" s="2" t="s">
        <v>12666</v>
      </c>
      <c r="B6481" s="2">
        <v>246</v>
      </c>
      <c r="C6481" s="2" t="s">
        <v>12667</v>
      </c>
      <c r="H6481" s="2" t="str">
        <f t="shared" si="202"/>
        <v>勘十郎岳246</v>
      </c>
      <c r="I6481" s="2" t="str">
        <f t="shared" si="203"/>
        <v>6481</v>
      </c>
    </row>
    <row r="6482" spans="1:9" x14ac:dyDescent="0.55000000000000004">
      <c r="A6482" s="2" t="s">
        <v>12668</v>
      </c>
      <c r="B6482" s="2">
        <v>1312</v>
      </c>
      <c r="C6482" s="2" t="s">
        <v>12669</v>
      </c>
      <c r="H6482" s="2" t="str">
        <f t="shared" si="202"/>
        <v>五段山1312</v>
      </c>
      <c r="I6482" s="2" t="str">
        <f t="shared" si="203"/>
        <v>6482</v>
      </c>
    </row>
    <row r="6483" spans="1:9" x14ac:dyDescent="0.55000000000000004">
      <c r="A6483" s="2" t="s">
        <v>12670</v>
      </c>
      <c r="B6483" s="2">
        <v>281</v>
      </c>
      <c r="C6483" s="2" t="s">
        <v>12671</v>
      </c>
      <c r="H6483" s="2" t="str">
        <f t="shared" si="202"/>
        <v>鳥羽上山281</v>
      </c>
      <c r="I6483" s="2" t="str">
        <f t="shared" si="203"/>
        <v>6483</v>
      </c>
    </row>
    <row r="6484" spans="1:9" x14ac:dyDescent="0.55000000000000004">
      <c r="A6484" s="2" t="s">
        <v>12672</v>
      </c>
      <c r="B6484" s="2">
        <v>1128</v>
      </c>
      <c r="C6484" s="2" t="s">
        <v>12673</v>
      </c>
      <c r="H6484" s="2" t="str">
        <f t="shared" si="202"/>
        <v>三国平1128</v>
      </c>
      <c r="I6484" s="2" t="str">
        <f t="shared" si="203"/>
        <v>6484</v>
      </c>
    </row>
    <row r="6485" spans="1:9" x14ac:dyDescent="0.55000000000000004">
      <c r="A6485" s="2" t="s">
        <v>12674</v>
      </c>
      <c r="B6485" s="2">
        <v>70</v>
      </c>
      <c r="C6485" s="2" t="s">
        <v>12675</v>
      </c>
      <c r="H6485" s="2" t="str">
        <f t="shared" si="202"/>
        <v>花枝山70</v>
      </c>
      <c r="I6485" s="2" t="str">
        <f t="shared" si="203"/>
        <v>6485</v>
      </c>
    </row>
    <row r="6486" spans="1:9" x14ac:dyDescent="0.55000000000000004">
      <c r="A6486" s="2" t="s">
        <v>12676</v>
      </c>
      <c r="B6486" s="2">
        <v>257</v>
      </c>
      <c r="C6486" s="2" t="s">
        <v>12677</v>
      </c>
      <c r="H6486" s="2" t="str">
        <f t="shared" si="202"/>
        <v>母原山257</v>
      </c>
      <c r="I6486" s="2" t="str">
        <f t="shared" si="203"/>
        <v>6486</v>
      </c>
    </row>
    <row r="6487" spans="1:9" x14ac:dyDescent="0.55000000000000004">
      <c r="A6487" s="2" t="s">
        <v>12678</v>
      </c>
      <c r="B6487" s="2">
        <v>204</v>
      </c>
      <c r="C6487" s="2" t="s">
        <v>12679</v>
      </c>
      <c r="H6487" s="2" t="str">
        <f t="shared" si="202"/>
        <v>宝積寺山204</v>
      </c>
      <c r="I6487" s="2" t="str">
        <f t="shared" si="203"/>
        <v>6487</v>
      </c>
    </row>
    <row r="6488" spans="1:9" x14ac:dyDescent="0.55000000000000004">
      <c r="A6488" s="2" t="s">
        <v>12680</v>
      </c>
      <c r="B6488" s="2">
        <v>10</v>
      </c>
      <c r="C6488" s="2" t="s">
        <v>12681</v>
      </c>
      <c r="H6488" s="2" t="str">
        <f t="shared" si="202"/>
        <v>宮田山10</v>
      </c>
      <c r="I6488" s="2" t="str">
        <f t="shared" si="203"/>
        <v>6488</v>
      </c>
    </row>
    <row r="6489" spans="1:9" x14ac:dyDescent="0.55000000000000004">
      <c r="A6489" s="2" t="s">
        <v>12682</v>
      </c>
      <c r="B6489" s="2">
        <v>50</v>
      </c>
      <c r="C6489" s="2" t="s">
        <v>12683</v>
      </c>
      <c r="H6489" s="2" t="str">
        <f t="shared" si="202"/>
        <v>赤坂山50</v>
      </c>
      <c r="I6489" s="2" t="str">
        <f t="shared" si="203"/>
        <v>6489</v>
      </c>
    </row>
    <row r="6490" spans="1:9" x14ac:dyDescent="0.55000000000000004">
      <c r="A6490" s="2" t="s">
        <v>12684</v>
      </c>
      <c r="B6490" s="2">
        <v>266</v>
      </c>
      <c r="C6490" s="2" t="s">
        <v>12685</v>
      </c>
      <c r="H6490" s="2" t="str">
        <f t="shared" si="202"/>
        <v>広瀬山266</v>
      </c>
      <c r="I6490" s="2" t="str">
        <f t="shared" si="203"/>
        <v>6490</v>
      </c>
    </row>
    <row r="6491" spans="1:9" x14ac:dyDescent="0.55000000000000004">
      <c r="A6491" s="2" t="s">
        <v>12686</v>
      </c>
      <c r="B6491" s="2">
        <v>312</v>
      </c>
      <c r="C6491" s="2" t="s">
        <v>12687</v>
      </c>
      <c r="H6491" s="2" t="str">
        <f t="shared" si="202"/>
        <v>横山312</v>
      </c>
      <c r="I6491" s="2" t="str">
        <f t="shared" si="203"/>
        <v>6491</v>
      </c>
    </row>
    <row r="6492" spans="1:9" x14ac:dyDescent="0.55000000000000004">
      <c r="A6492" s="2" t="s">
        <v>12688</v>
      </c>
      <c r="B6492" s="2">
        <v>30</v>
      </c>
      <c r="C6492" s="2" t="s">
        <v>12689</v>
      </c>
      <c r="H6492" s="2" t="str">
        <f t="shared" si="202"/>
        <v>有松山30</v>
      </c>
      <c r="I6492" s="2" t="str">
        <f t="shared" si="203"/>
        <v>6492</v>
      </c>
    </row>
    <row r="6493" spans="1:9" x14ac:dyDescent="0.55000000000000004">
      <c r="A6493" s="2" t="s">
        <v>12690</v>
      </c>
      <c r="B6493" s="2">
        <v>410</v>
      </c>
      <c r="C6493" s="2" t="s">
        <v>12691</v>
      </c>
      <c r="H6493" s="2" t="str">
        <f t="shared" si="202"/>
        <v>伊良原富士410</v>
      </c>
      <c r="I6493" s="2" t="str">
        <f t="shared" si="203"/>
        <v>6493</v>
      </c>
    </row>
    <row r="6494" spans="1:9" x14ac:dyDescent="0.55000000000000004">
      <c r="A6494" s="2" t="s">
        <v>12692</v>
      </c>
      <c r="B6494" s="2">
        <v>30</v>
      </c>
      <c r="C6494" s="2" t="s">
        <v>12693</v>
      </c>
      <c r="H6494" s="2" t="str">
        <f t="shared" si="202"/>
        <v>玉穂山30</v>
      </c>
      <c r="I6494" s="2" t="str">
        <f t="shared" si="203"/>
        <v>6494</v>
      </c>
    </row>
    <row r="6495" spans="1:9" x14ac:dyDescent="0.55000000000000004">
      <c r="A6495" s="2" t="s">
        <v>12694</v>
      </c>
      <c r="B6495" s="2">
        <v>370</v>
      </c>
      <c r="C6495" s="2" t="s">
        <v>12695</v>
      </c>
      <c r="H6495" s="2" t="str">
        <f t="shared" si="202"/>
        <v>魚切山370</v>
      </c>
      <c r="I6495" s="2" t="str">
        <f t="shared" si="203"/>
        <v>6495</v>
      </c>
    </row>
    <row r="6496" spans="1:9" x14ac:dyDescent="0.55000000000000004">
      <c r="A6496" s="2" t="s">
        <v>12696</v>
      </c>
      <c r="B6496" s="2">
        <v>918</v>
      </c>
      <c r="C6496" s="2" t="s">
        <v>12697</v>
      </c>
      <c r="H6496" s="2" t="str">
        <f t="shared" si="202"/>
        <v>白樫山918</v>
      </c>
      <c r="I6496" s="2" t="str">
        <f t="shared" si="203"/>
        <v>6496</v>
      </c>
    </row>
    <row r="6497" spans="1:9" x14ac:dyDescent="0.55000000000000004">
      <c r="A6497" s="2" t="s">
        <v>12698</v>
      </c>
      <c r="B6497" s="2">
        <v>48</v>
      </c>
      <c r="C6497" s="2" t="s">
        <v>12699</v>
      </c>
      <c r="H6497" s="2" t="str">
        <f t="shared" si="202"/>
        <v>天神山48</v>
      </c>
      <c r="I6497" s="2" t="str">
        <f t="shared" si="203"/>
        <v>6497</v>
      </c>
    </row>
    <row r="6498" spans="1:9" x14ac:dyDescent="0.55000000000000004">
      <c r="A6498" s="2" t="s">
        <v>12700</v>
      </c>
      <c r="B6498" s="2">
        <v>281</v>
      </c>
      <c r="C6498" s="2" t="s">
        <v>12701</v>
      </c>
      <c r="H6498" s="2" t="str">
        <f t="shared" si="202"/>
        <v>妙見山281</v>
      </c>
      <c r="I6498" s="2" t="str">
        <f t="shared" si="203"/>
        <v>6498</v>
      </c>
    </row>
    <row r="6499" spans="1:9" x14ac:dyDescent="0.55000000000000004">
      <c r="A6499" s="2" t="s">
        <v>12702</v>
      </c>
      <c r="B6499" s="2">
        <v>500</v>
      </c>
      <c r="C6499" s="2" t="s">
        <v>12703</v>
      </c>
      <c r="H6499" s="2" t="str">
        <f t="shared" si="202"/>
        <v>河内蓮華山500</v>
      </c>
      <c r="I6499" s="2" t="str">
        <f t="shared" si="203"/>
        <v>6499</v>
      </c>
    </row>
    <row r="6500" spans="1:9" x14ac:dyDescent="0.55000000000000004">
      <c r="A6500" s="2" t="s">
        <v>12704</v>
      </c>
      <c r="B6500" s="2">
        <v>351</v>
      </c>
      <c r="C6500" s="2" t="s">
        <v>12705</v>
      </c>
      <c r="H6500" s="2" t="str">
        <f t="shared" si="202"/>
        <v>御殿山351</v>
      </c>
      <c r="I6500" s="2" t="str">
        <f t="shared" si="203"/>
        <v>6500</v>
      </c>
    </row>
    <row r="6501" spans="1:9" x14ac:dyDescent="0.55000000000000004">
      <c r="A6501" s="2" t="s">
        <v>12706</v>
      </c>
      <c r="B6501" s="2">
        <v>185</v>
      </c>
      <c r="C6501" s="2" t="s">
        <v>12707</v>
      </c>
      <c r="H6501" s="2" t="str">
        <f t="shared" si="202"/>
        <v>三方里山185</v>
      </c>
      <c r="I6501" s="2" t="str">
        <f t="shared" si="203"/>
        <v>6501</v>
      </c>
    </row>
    <row r="6502" spans="1:9" x14ac:dyDescent="0.55000000000000004">
      <c r="A6502" s="2" t="s">
        <v>12708</v>
      </c>
      <c r="B6502" s="2">
        <v>979</v>
      </c>
      <c r="C6502" s="2" t="s">
        <v>12709</v>
      </c>
      <c r="H6502" s="2" t="str">
        <f t="shared" si="202"/>
        <v>入道山979</v>
      </c>
      <c r="I6502" s="2" t="str">
        <f t="shared" si="203"/>
        <v>6502</v>
      </c>
    </row>
    <row r="6503" spans="1:9" x14ac:dyDescent="0.55000000000000004">
      <c r="A6503" s="2" t="s">
        <v>12710</v>
      </c>
      <c r="B6503" s="2">
        <v>260</v>
      </c>
      <c r="C6503" s="2" t="s">
        <v>12711</v>
      </c>
      <c r="H6503" s="2" t="str">
        <f t="shared" si="202"/>
        <v>山上山260</v>
      </c>
      <c r="I6503" s="2" t="str">
        <f t="shared" si="203"/>
        <v>6503</v>
      </c>
    </row>
    <row r="6504" spans="1:9" x14ac:dyDescent="0.55000000000000004">
      <c r="A6504" s="2" t="s">
        <v>12712</v>
      </c>
      <c r="B6504" s="2">
        <v>70</v>
      </c>
      <c r="C6504" s="2" t="s">
        <v>12713</v>
      </c>
      <c r="H6504" s="2" t="str">
        <f t="shared" si="202"/>
        <v>尾倉山70</v>
      </c>
      <c r="I6504" s="2" t="str">
        <f t="shared" si="203"/>
        <v>6504</v>
      </c>
    </row>
    <row r="6505" spans="1:9" x14ac:dyDescent="0.55000000000000004">
      <c r="A6505" s="2" t="s">
        <v>12714</v>
      </c>
      <c r="B6505" s="2">
        <v>143</v>
      </c>
      <c r="C6505" s="2" t="s">
        <v>12715</v>
      </c>
      <c r="H6505" s="2" t="str">
        <f t="shared" si="202"/>
        <v>城山143</v>
      </c>
      <c r="I6505" s="2" t="str">
        <f t="shared" si="203"/>
        <v>6505</v>
      </c>
    </row>
    <row r="6506" spans="1:9" x14ac:dyDescent="0.55000000000000004">
      <c r="A6506" s="2" t="s">
        <v>12716</v>
      </c>
      <c r="B6506" s="2">
        <v>211</v>
      </c>
      <c r="C6506" s="2" t="s">
        <v>12717</v>
      </c>
      <c r="H6506" s="2" t="str">
        <f t="shared" si="202"/>
        <v>海蔵寺山211</v>
      </c>
      <c r="I6506" s="2" t="str">
        <f t="shared" si="203"/>
        <v>6506</v>
      </c>
    </row>
    <row r="6507" spans="1:9" x14ac:dyDescent="0.55000000000000004">
      <c r="A6507" s="2" t="s">
        <v>12718</v>
      </c>
      <c r="B6507" s="2">
        <v>151</v>
      </c>
      <c r="C6507" s="2" t="s">
        <v>12719</v>
      </c>
      <c r="H6507" s="2" t="str">
        <f t="shared" si="202"/>
        <v>正法寺山151</v>
      </c>
      <c r="I6507" s="2" t="str">
        <f t="shared" si="203"/>
        <v>6507</v>
      </c>
    </row>
    <row r="6508" spans="1:9" x14ac:dyDescent="0.55000000000000004">
      <c r="A6508" s="2" t="s">
        <v>12720</v>
      </c>
      <c r="B6508" s="2">
        <v>125</v>
      </c>
      <c r="C6508" s="2" t="s">
        <v>12721</v>
      </c>
      <c r="H6508" s="2" t="str">
        <f t="shared" si="202"/>
        <v>大場山125</v>
      </c>
      <c r="I6508" s="2" t="str">
        <f t="shared" si="203"/>
        <v>6508</v>
      </c>
    </row>
    <row r="6509" spans="1:9" x14ac:dyDescent="0.55000000000000004">
      <c r="A6509" s="2" t="s">
        <v>12722</v>
      </c>
      <c r="B6509" s="2">
        <v>63</v>
      </c>
      <c r="C6509" s="2" t="s">
        <v>12723</v>
      </c>
      <c r="H6509" s="2" t="str">
        <f t="shared" si="202"/>
        <v>金比羅山63</v>
      </c>
      <c r="I6509" s="2" t="str">
        <f t="shared" si="203"/>
        <v>6509</v>
      </c>
    </row>
    <row r="6510" spans="1:9" x14ac:dyDescent="0.55000000000000004">
      <c r="A6510" s="2" t="s">
        <v>12724</v>
      </c>
      <c r="B6510" s="2">
        <v>20</v>
      </c>
      <c r="C6510" s="2" t="s">
        <v>12725</v>
      </c>
      <c r="H6510" s="2" t="str">
        <f t="shared" si="202"/>
        <v>諏訪山20</v>
      </c>
      <c r="I6510" s="2" t="str">
        <f t="shared" si="203"/>
        <v>6510</v>
      </c>
    </row>
    <row r="6511" spans="1:9" x14ac:dyDescent="0.55000000000000004">
      <c r="A6511" s="2" t="s">
        <v>12726</v>
      </c>
      <c r="B6511" s="2">
        <v>10</v>
      </c>
      <c r="C6511" s="2" t="s">
        <v>12727</v>
      </c>
      <c r="H6511" s="2" t="str">
        <f t="shared" si="202"/>
        <v>正願山10</v>
      </c>
      <c r="I6511" s="2" t="str">
        <f t="shared" si="203"/>
        <v>6511</v>
      </c>
    </row>
    <row r="6512" spans="1:9" x14ac:dyDescent="0.55000000000000004">
      <c r="A6512" s="2" t="s">
        <v>12728</v>
      </c>
      <c r="B6512" s="2">
        <v>14</v>
      </c>
      <c r="C6512" s="2" t="s">
        <v>12729</v>
      </c>
      <c r="H6512" s="2" t="str">
        <f t="shared" si="202"/>
        <v>五六山14</v>
      </c>
      <c r="I6512" s="2" t="str">
        <f t="shared" si="203"/>
        <v>6512</v>
      </c>
    </row>
    <row r="6513" spans="1:9" x14ac:dyDescent="0.55000000000000004">
      <c r="A6513" s="2" t="s">
        <v>12730</v>
      </c>
      <c r="B6513" s="2">
        <v>28</v>
      </c>
      <c r="C6513" s="2" t="s">
        <v>12731</v>
      </c>
      <c r="H6513" s="2" t="str">
        <f t="shared" si="202"/>
        <v>鳥見山28</v>
      </c>
      <c r="I6513" s="2" t="str">
        <f t="shared" si="203"/>
        <v>6513</v>
      </c>
    </row>
    <row r="6514" spans="1:9" x14ac:dyDescent="0.55000000000000004">
      <c r="A6514" s="2" t="s">
        <v>12732</v>
      </c>
      <c r="B6514" s="2">
        <v>764</v>
      </c>
      <c r="C6514" s="2" t="s">
        <v>12733</v>
      </c>
      <c r="H6514" s="2" t="str">
        <f t="shared" si="202"/>
        <v>西方が岳764</v>
      </c>
      <c r="I6514" s="2" t="str">
        <f t="shared" si="203"/>
        <v>6514</v>
      </c>
    </row>
    <row r="6515" spans="1:9" x14ac:dyDescent="0.55000000000000004">
      <c r="A6515" s="2" t="s">
        <v>12734</v>
      </c>
      <c r="B6515" s="2">
        <v>1373</v>
      </c>
      <c r="C6515" s="2" t="s">
        <v>12735</v>
      </c>
      <c r="H6515" s="2" t="str">
        <f t="shared" si="202"/>
        <v>天狗岳1373</v>
      </c>
      <c r="I6515" s="2" t="str">
        <f t="shared" si="203"/>
        <v>6515</v>
      </c>
    </row>
    <row r="6516" spans="1:9" x14ac:dyDescent="0.55000000000000004">
      <c r="A6516" s="2" t="s">
        <v>12736</v>
      </c>
      <c r="B6516" s="2">
        <v>804</v>
      </c>
      <c r="C6516" s="2" t="s">
        <v>12737</v>
      </c>
      <c r="H6516" s="2" t="str">
        <f t="shared" si="202"/>
        <v>無名山804</v>
      </c>
      <c r="I6516" s="2" t="str">
        <f t="shared" si="203"/>
        <v>6516</v>
      </c>
    </row>
    <row r="6517" spans="1:9" x14ac:dyDescent="0.55000000000000004">
      <c r="A6517" s="2" t="s">
        <v>12738</v>
      </c>
      <c r="B6517" s="2">
        <v>1605</v>
      </c>
      <c r="C6517" s="2" t="s">
        <v>12739</v>
      </c>
      <c r="H6517" s="2" t="str">
        <f t="shared" si="202"/>
        <v>雪見岳1605</v>
      </c>
      <c r="I6517" s="2" t="str">
        <f t="shared" si="203"/>
        <v>6517</v>
      </c>
    </row>
    <row r="6518" spans="1:9" x14ac:dyDescent="0.55000000000000004">
      <c r="A6518" s="2" t="s">
        <v>12740</v>
      </c>
      <c r="B6518" s="2">
        <v>939</v>
      </c>
      <c r="C6518" s="2" t="s">
        <v>12741</v>
      </c>
      <c r="H6518" s="2" t="str">
        <f t="shared" si="202"/>
        <v>笠形山939</v>
      </c>
      <c r="I6518" s="2" t="str">
        <f t="shared" si="203"/>
        <v>6518</v>
      </c>
    </row>
    <row r="6519" spans="1:9" x14ac:dyDescent="0.55000000000000004">
      <c r="A6519" s="2" t="s">
        <v>12742</v>
      </c>
      <c r="B6519" s="2">
        <v>471</v>
      </c>
      <c r="C6519" s="2" t="s">
        <v>12743</v>
      </c>
      <c r="H6519" s="2" t="str">
        <f t="shared" si="202"/>
        <v>国見山471</v>
      </c>
      <c r="I6519" s="2" t="str">
        <f t="shared" si="203"/>
        <v>6519</v>
      </c>
    </row>
    <row r="6520" spans="1:9" x14ac:dyDescent="0.55000000000000004">
      <c r="A6520" s="2" t="s">
        <v>12744</v>
      </c>
      <c r="B6520" s="2">
        <v>299</v>
      </c>
      <c r="C6520" s="2" t="s">
        <v>12745</v>
      </c>
      <c r="H6520" s="2" t="str">
        <f t="shared" si="202"/>
        <v>大乗山299</v>
      </c>
      <c r="I6520" s="2" t="str">
        <f t="shared" si="203"/>
        <v>6520</v>
      </c>
    </row>
    <row r="6521" spans="1:9" x14ac:dyDescent="0.55000000000000004">
      <c r="A6521" s="2" t="s">
        <v>12746</v>
      </c>
      <c r="B6521" s="2">
        <v>407</v>
      </c>
      <c r="C6521" s="2" t="s">
        <v>12747</v>
      </c>
      <c r="H6521" s="2" t="str">
        <f t="shared" si="202"/>
        <v>赤十字山407</v>
      </c>
      <c r="I6521" s="2" t="str">
        <f t="shared" si="203"/>
        <v>6521</v>
      </c>
    </row>
    <row r="6522" spans="1:9" x14ac:dyDescent="0.55000000000000004">
      <c r="A6522" s="2" t="s">
        <v>12748</v>
      </c>
      <c r="B6522" s="2">
        <v>343</v>
      </c>
      <c r="C6522" s="2" t="s">
        <v>12749</v>
      </c>
      <c r="H6522" s="2" t="str">
        <f t="shared" si="202"/>
        <v>角尾山343</v>
      </c>
      <c r="I6522" s="2" t="str">
        <f t="shared" si="203"/>
        <v>6522</v>
      </c>
    </row>
    <row r="6523" spans="1:9" x14ac:dyDescent="0.55000000000000004">
      <c r="A6523" s="2" t="s">
        <v>12750</v>
      </c>
      <c r="B6523" s="2">
        <v>441</v>
      </c>
      <c r="C6523" s="2" t="s">
        <v>12751</v>
      </c>
      <c r="H6523" s="2" t="str">
        <f t="shared" si="202"/>
        <v>多賀登山441</v>
      </c>
      <c r="I6523" s="2" t="str">
        <f t="shared" si="203"/>
        <v>6523</v>
      </c>
    </row>
    <row r="6524" spans="1:9" x14ac:dyDescent="0.55000000000000004">
      <c r="A6524" s="2" t="s">
        <v>12752</v>
      </c>
      <c r="B6524" s="2">
        <v>287</v>
      </c>
      <c r="C6524" s="2" t="s">
        <v>12753</v>
      </c>
      <c r="H6524" s="2" t="str">
        <f t="shared" si="202"/>
        <v>城山287</v>
      </c>
      <c r="I6524" s="2" t="str">
        <f t="shared" si="203"/>
        <v>6524</v>
      </c>
    </row>
    <row r="6525" spans="1:9" x14ac:dyDescent="0.55000000000000004">
      <c r="A6525" s="2" t="s">
        <v>12754</v>
      </c>
      <c r="B6525" s="2">
        <v>448</v>
      </c>
      <c r="C6525" s="2" t="s">
        <v>12755</v>
      </c>
      <c r="H6525" s="2" t="str">
        <f t="shared" si="202"/>
        <v>田幸山448</v>
      </c>
      <c r="I6525" s="2" t="str">
        <f t="shared" si="203"/>
        <v>6525</v>
      </c>
    </row>
    <row r="6526" spans="1:9" x14ac:dyDescent="0.55000000000000004">
      <c r="A6526" s="2" t="s">
        <v>12756</v>
      </c>
      <c r="B6526" s="2">
        <v>348</v>
      </c>
      <c r="C6526" s="2" t="s">
        <v>12757</v>
      </c>
      <c r="H6526" s="2" t="str">
        <f t="shared" si="202"/>
        <v>城山348</v>
      </c>
      <c r="I6526" s="2" t="str">
        <f t="shared" si="203"/>
        <v>6526</v>
      </c>
    </row>
    <row r="6527" spans="1:9" x14ac:dyDescent="0.55000000000000004">
      <c r="A6527" s="2" t="s">
        <v>12758</v>
      </c>
      <c r="B6527" s="2">
        <v>323</v>
      </c>
      <c r="C6527" s="2" t="s">
        <v>12759</v>
      </c>
      <c r="H6527" s="2" t="str">
        <f t="shared" si="202"/>
        <v>城山323</v>
      </c>
      <c r="I6527" s="2" t="str">
        <f t="shared" si="203"/>
        <v>6527</v>
      </c>
    </row>
    <row r="6528" spans="1:9" x14ac:dyDescent="0.55000000000000004">
      <c r="A6528" s="2" t="s">
        <v>12760</v>
      </c>
      <c r="B6528" s="2">
        <v>423</v>
      </c>
      <c r="C6528" s="2" t="s">
        <v>12761</v>
      </c>
      <c r="H6528" s="2" t="str">
        <f t="shared" si="202"/>
        <v>深山423</v>
      </c>
      <c r="I6528" s="2" t="str">
        <f t="shared" si="203"/>
        <v>6528</v>
      </c>
    </row>
    <row r="6529" spans="1:9" x14ac:dyDescent="0.55000000000000004">
      <c r="A6529" s="2" t="s">
        <v>12762</v>
      </c>
      <c r="B6529" s="2">
        <v>200</v>
      </c>
      <c r="C6529" s="2" t="s">
        <v>12763</v>
      </c>
      <c r="H6529" s="2" t="str">
        <f t="shared" si="202"/>
        <v>住吉山200</v>
      </c>
      <c r="I6529" s="2" t="str">
        <f t="shared" si="203"/>
        <v>6529</v>
      </c>
    </row>
    <row r="6530" spans="1:9" x14ac:dyDescent="0.55000000000000004">
      <c r="A6530" s="2" t="s">
        <v>12764</v>
      </c>
      <c r="B6530" s="2">
        <v>197</v>
      </c>
      <c r="C6530" s="2" t="s">
        <v>12765</v>
      </c>
      <c r="H6530" s="2" t="str">
        <f t="shared" ref="H6530:H6593" si="204">IF(ISNUMBER(FIND("(",A6530,1)),LEFT(A6530,FIND("(",A6530,1)-1),IF(ISNUMBER(FIND("（",A6530,1)),LEFT(A6530,FIND("（",A6530,1)-1),A6530))&amp;B6530</f>
        <v>飯盛山197</v>
      </c>
      <c r="I6530" s="2" t="str">
        <f t="shared" ref="I6530:I6593" si="205">MID(C6530,29,LEN(C6530))</f>
        <v>6530</v>
      </c>
    </row>
    <row r="6531" spans="1:9" x14ac:dyDescent="0.55000000000000004">
      <c r="A6531" s="2" t="s">
        <v>12766</v>
      </c>
      <c r="B6531" s="2">
        <v>122</v>
      </c>
      <c r="C6531" s="2" t="s">
        <v>12767</v>
      </c>
      <c r="H6531" s="2" t="str">
        <f t="shared" si="204"/>
        <v>寺山122</v>
      </c>
      <c r="I6531" s="2" t="str">
        <f t="shared" si="205"/>
        <v>6531</v>
      </c>
    </row>
    <row r="6532" spans="1:9" x14ac:dyDescent="0.55000000000000004">
      <c r="A6532" s="2" t="s">
        <v>12768</v>
      </c>
      <c r="B6532" s="2">
        <v>328</v>
      </c>
      <c r="C6532" s="2" t="s">
        <v>12769</v>
      </c>
      <c r="H6532" s="2" t="str">
        <f t="shared" si="204"/>
        <v>角谷山328</v>
      </c>
      <c r="I6532" s="2" t="str">
        <f t="shared" si="205"/>
        <v>6532</v>
      </c>
    </row>
    <row r="6533" spans="1:9" x14ac:dyDescent="0.55000000000000004">
      <c r="A6533" s="2" t="s">
        <v>12770</v>
      </c>
      <c r="B6533" s="2">
        <v>313</v>
      </c>
      <c r="C6533" s="2" t="s">
        <v>12771</v>
      </c>
      <c r="H6533" s="2" t="str">
        <f t="shared" si="204"/>
        <v>水谷山313</v>
      </c>
      <c r="I6533" s="2" t="str">
        <f t="shared" si="205"/>
        <v>6533</v>
      </c>
    </row>
    <row r="6534" spans="1:9" x14ac:dyDescent="0.55000000000000004">
      <c r="A6534" s="2" t="s">
        <v>12772</v>
      </c>
      <c r="B6534" s="2">
        <v>280</v>
      </c>
      <c r="C6534" s="2" t="s">
        <v>12773</v>
      </c>
      <c r="H6534" s="2" t="str">
        <f t="shared" si="204"/>
        <v>法院山280</v>
      </c>
      <c r="I6534" s="2" t="str">
        <f t="shared" si="205"/>
        <v>6534</v>
      </c>
    </row>
    <row r="6535" spans="1:9" x14ac:dyDescent="0.55000000000000004">
      <c r="A6535" s="2" t="s">
        <v>12774</v>
      </c>
      <c r="B6535" s="2">
        <v>210</v>
      </c>
      <c r="C6535" s="2" t="s">
        <v>12775</v>
      </c>
      <c r="H6535" s="2" t="str">
        <f t="shared" si="204"/>
        <v>湯ノ越山210</v>
      </c>
      <c r="I6535" s="2" t="str">
        <f t="shared" si="205"/>
        <v>6535</v>
      </c>
    </row>
    <row r="6536" spans="1:9" x14ac:dyDescent="0.55000000000000004">
      <c r="A6536" s="2" t="s">
        <v>12776</v>
      </c>
      <c r="B6536" s="2">
        <v>685</v>
      </c>
      <c r="C6536" s="2" t="s">
        <v>12777</v>
      </c>
      <c r="H6536" s="2" t="str">
        <f t="shared" si="204"/>
        <v>蠑螺が岳685</v>
      </c>
      <c r="I6536" s="2" t="str">
        <f t="shared" si="205"/>
        <v>6536</v>
      </c>
    </row>
    <row r="6537" spans="1:9" x14ac:dyDescent="0.55000000000000004">
      <c r="A6537" s="2" t="s">
        <v>12778</v>
      </c>
      <c r="B6537" s="2">
        <v>736</v>
      </c>
      <c r="C6537" s="2" t="s">
        <v>12779</v>
      </c>
      <c r="H6537" s="2" t="str">
        <f t="shared" si="204"/>
        <v>鷹匠山736</v>
      </c>
      <c r="I6537" s="2" t="str">
        <f t="shared" si="205"/>
        <v>6537</v>
      </c>
    </row>
    <row r="6538" spans="1:9" x14ac:dyDescent="0.55000000000000004">
      <c r="A6538" s="2" t="s">
        <v>12780</v>
      </c>
      <c r="B6538" s="2">
        <v>1257</v>
      </c>
      <c r="C6538" s="2" t="s">
        <v>12781</v>
      </c>
      <c r="H6538" s="2" t="str">
        <f t="shared" si="204"/>
        <v>薬師岳1257</v>
      </c>
      <c r="I6538" s="2" t="str">
        <f t="shared" si="205"/>
        <v>6538</v>
      </c>
    </row>
    <row r="6539" spans="1:9" x14ac:dyDescent="0.55000000000000004">
      <c r="A6539" s="2" t="s">
        <v>12782</v>
      </c>
      <c r="B6539" s="2">
        <v>915</v>
      </c>
      <c r="C6539" s="2" t="s">
        <v>12783</v>
      </c>
      <c r="H6539" s="2" t="str">
        <f t="shared" si="204"/>
        <v>雪彦山915</v>
      </c>
      <c r="I6539" s="2" t="str">
        <f t="shared" si="205"/>
        <v>6539</v>
      </c>
    </row>
    <row r="6540" spans="1:9" x14ac:dyDescent="0.55000000000000004">
      <c r="A6540" s="2" t="s">
        <v>12784</v>
      </c>
      <c r="B6540" s="2">
        <v>667</v>
      </c>
      <c r="C6540" s="2" t="s">
        <v>12785</v>
      </c>
      <c r="H6540" s="2" t="str">
        <f t="shared" si="204"/>
        <v>明神山667</v>
      </c>
      <c r="I6540" s="2" t="str">
        <f t="shared" si="205"/>
        <v>6540</v>
      </c>
    </row>
    <row r="6541" spans="1:9" x14ac:dyDescent="0.55000000000000004">
      <c r="A6541" s="2" t="s">
        <v>12786</v>
      </c>
      <c r="B6541" s="2">
        <v>508</v>
      </c>
      <c r="C6541" s="2" t="s">
        <v>12787</v>
      </c>
      <c r="H6541" s="2" t="str">
        <f t="shared" si="204"/>
        <v>石金山508</v>
      </c>
      <c r="I6541" s="2" t="str">
        <f t="shared" si="205"/>
        <v>6541</v>
      </c>
    </row>
    <row r="6542" spans="1:9" x14ac:dyDescent="0.55000000000000004">
      <c r="A6542" s="2" t="s">
        <v>12788</v>
      </c>
      <c r="B6542" s="2">
        <v>315</v>
      </c>
      <c r="C6542" s="2" t="s">
        <v>12789</v>
      </c>
      <c r="H6542" s="2" t="str">
        <f t="shared" si="204"/>
        <v>浅香山315</v>
      </c>
      <c r="I6542" s="2" t="str">
        <f t="shared" si="205"/>
        <v>6542</v>
      </c>
    </row>
    <row r="6543" spans="1:9" x14ac:dyDescent="0.55000000000000004">
      <c r="A6543" s="2" t="s">
        <v>12790</v>
      </c>
      <c r="B6543" s="2">
        <v>19</v>
      </c>
      <c r="C6543" s="2" t="s">
        <v>12791</v>
      </c>
      <c r="H6543" s="2" t="str">
        <f t="shared" si="204"/>
        <v>鏡山19</v>
      </c>
      <c r="I6543" s="2" t="str">
        <f t="shared" si="205"/>
        <v>6543</v>
      </c>
    </row>
    <row r="6544" spans="1:9" x14ac:dyDescent="0.55000000000000004">
      <c r="A6544" s="2" t="s">
        <v>12792</v>
      </c>
      <c r="B6544" s="2">
        <v>1117</v>
      </c>
      <c r="C6544" s="2" t="s">
        <v>12793</v>
      </c>
      <c r="H6544" s="2" t="str">
        <f t="shared" si="204"/>
        <v>徳並山1117</v>
      </c>
      <c r="I6544" s="2" t="str">
        <f t="shared" si="205"/>
        <v>6544</v>
      </c>
    </row>
    <row r="6545" spans="1:9" x14ac:dyDescent="0.55000000000000004">
      <c r="A6545" s="2" t="s">
        <v>12794</v>
      </c>
      <c r="B6545" s="2">
        <v>806</v>
      </c>
      <c r="C6545" s="2" t="s">
        <v>12795</v>
      </c>
      <c r="H6545" s="2" t="str">
        <f t="shared" si="204"/>
        <v>水無山806</v>
      </c>
      <c r="I6545" s="2" t="str">
        <f t="shared" si="205"/>
        <v>6545</v>
      </c>
    </row>
    <row r="6546" spans="1:9" x14ac:dyDescent="0.55000000000000004">
      <c r="A6546" s="2" t="s">
        <v>12796</v>
      </c>
      <c r="B6546" s="2">
        <v>225</v>
      </c>
      <c r="C6546" s="2" t="s">
        <v>12797</v>
      </c>
      <c r="H6546" s="2" t="str">
        <f t="shared" si="204"/>
        <v>八菅山225</v>
      </c>
      <c r="I6546" s="2" t="str">
        <f t="shared" si="205"/>
        <v>6546</v>
      </c>
    </row>
    <row r="6547" spans="1:9" x14ac:dyDescent="0.55000000000000004">
      <c r="A6547" s="2" t="s">
        <v>12798</v>
      </c>
      <c r="B6547" s="2">
        <v>1237</v>
      </c>
      <c r="C6547" s="2" t="s">
        <v>12799</v>
      </c>
      <c r="H6547" s="2" t="str">
        <f t="shared" si="204"/>
        <v>銭山1237</v>
      </c>
      <c r="I6547" s="2" t="str">
        <f t="shared" si="205"/>
        <v>6547</v>
      </c>
    </row>
    <row r="6548" spans="1:9" x14ac:dyDescent="0.55000000000000004">
      <c r="A6548" s="2" t="s">
        <v>12800</v>
      </c>
      <c r="B6548" s="2">
        <v>813</v>
      </c>
      <c r="C6548" s="2" t="s">
        <v>12801</v>
      </c>
      <c r="H6548" s="2" t="str">
        <f t="shared" si="204"/>
        <v>大平山813</v>
      </c>
      <c r="I6548" s="2" t="str">
        <f t="shared" si="205"/>
        <v>6548</v>
      </c>
    </row>
    <row r="6549" spans="1:9" x14ac:dyDescent="0.55000000000000004">
      <c r="A6549" s="2" t="s">
        <v>12802</v>
      </c>
      <c r="B6549" s="2">
        <v>576</v>
      </c>
      <c r="C6549" s="2" t="s">
        <v>12803</v>
      </c>
      <c r="H6549" s="2" t="str">
        <f t="shared" si="204"/>
        <v>北千丈寺山576</v>
      </c>
      <c r="I6549" s="2" t="str">
        <f t="shared" si="205"/>
        <v>6549</v>
      </c>
    </row>
    <row r="6550" spans="1:9" x14ac:dyDescent="0.55000000000000004">
      <c r="A6550" s="2" t="s">
        <v>12804</v>
      </c>
      <c r="B6550" s="2">
        <v>268</v>
      </c>
      <c r="C6550" s="2" t="s">
        <v>12805</v>
      </c>
      <c r="H6550" s="2" t="str">
        <f t="shared" si="204"/>
        <v>松尾山268</v>
      </c>
      <c r="I6550" s="2" t="str">
        <f t="shared" si="205"/>
        <v>6550</v>
      </c>
    </row>
    <row r="6551" spans="1:9" x14ac:dyDescent="0.55000000000000004">
      <c r="A6551" s="2" t="s">
        <v>12806</v>
      </c>
      <c r="B6551" s="2">
        <v>255</v>
      </c>
      <c r="C6551" s="2" t="s">
        <v>12807</v>
      </c>
      <c r="H6551" s="2" t="str">
        <f t="shared" si="204"/>
        <v>宇都賀山255</v>
      </c>
      <c r="I6551" s="2" t="str">
        <f t="shared" si="205"/>
        <v>6551</v>
      </c>
    </row>
    <row r="6552" spans="1:9" x14ac:dyDescent="0.55000000000000004">
      <c r="A6552" s="2" t="s">
        <v>12808</v>
      </c>
      <c r="B6552" s="2">
        <v>750</v>
      </c>
      <c r="C6552" s="2" t="s">
        <v>12809</v>
      </c>
      <c r="H6552" s="2" t="str">
        <f t="shared" si="204"/>
        <v>北日高岳750</v>
      </c>
      <c r="I6552" s="2" t="str">
        <f t="shared" si="205"/>
        <v>6552</v>
      </c>
    </row>
    <row r="6553" spans="1:9" x14ac:dyDescent="0.55000000000000004">
      <c r="A6553" s="2" t="s">
        <v>12810</v>
      </c>
      <c r="B6553" s="2">
        <v>116</v>
      </c>
      <c r="C6553" s="2" t="s">
        <v>12811</v>
      </c>
      <c r="H6553" s="2" t="str">
        <f t="shared" si="204"/>
        <v>南野山116</v>
      </c>
      <c r="I6553" s="2" t="str">
        <f t="shared" si="205"/>
        <v>6553</v>
      </c>
    </row>
    <row r="6554" spans="1:9" x14ac:dyDescent="0.55000000000000004">
      <c r="A6554" s="2" t="s">
        <v>12812</v>
      </c>
      <c r="B6554" s="2">
        <v>171</v>
      </c>
      <c r="C6554" s="2" t="s">
        <v>12813</v>
      </c>
      <c r="H6554" s="2" t="str">
        <f t="shared" si="204"/>
        <v>アンテナ山171</v>
      </c>
      <c r="I6554" s="2" t="str">
        <f t="shared" si="205"/>
        <v>6554</v>
      </c>
    </row>
    <row r="6555" spans="1:9" x14ac:dyDescent="0.55000000000000004">
      <c r="A6555" s="2" t="s">
        <v>12814</v>
      </c>
      <c r="B6555" s="2">
        <v>120</v>
      </c>
      <c r="C6555" s="2" t="s">
        <v>12815</v>
      </c>
      <c r="H6555" s="2" t="str">
        <f t="shared" si="204"/>
        <v>タカノス山120</v>
      </c>
      <c r="I6555" s="2" t="str">
        <f t="shared" si="205"/>
        <v>6555</v>
      </c>
    </row>
    <row r="6556" spans="1:9" x14ac:dyDescent="0.55000000000000004">
      <c r="A6556" s="2" t="s">
        <v>12816</v>
      </c>
      <c r="B6556" s="2">
        <v>1211</v>
      </c>
      <c r="C6556" s="2" t="s">
        <v>12817</v>
      </c>
      <c r="H6556" s="2" t="str">
        <f t="shared" si="204"/>
        <v>品倉山1211</v>
      </c>
      <c r="I6556" s="2" t="str">
        <f t="shared" si="205"/>
        <v>6556</v>
      </c>
    </row>
    <row r="6557" spans="1:9" x14ac:dyDescent="0.55000000000000004">
      <c r="A6557" s="2" t="s">
        <v>12818</v>
      </c>
      <c r="B6557" s="2">
        <v>1123</v>
      </c>
      <c r="C6557" s="2" t="s">
        <v>12819</v>
      </c>
      <c r="H6557" s="2" t="str">
        <f t="shared" si="204"/>
        <v>三足一分山1123</v>
      </c>
      <c r="I6557" s="2" t="str">
        <f t="shared" si="205"/>
        <v>6557</v>
      </c>
    </row>
    <row r="6558" spans="1:9" x14ac:dyDescent="0.55000000000000004">
      <c r="A6558" s="2" t="s">
        <v>12820</v>
      </c>
      <c r="B6558" s="2">
        <v>1264</v>
      </c>
      <c r="C6558" s="2" t="s">
        <v>12821</v>
      </c>
      <c r="H6558" s="2" t="str">
        <f t="shared" si="204"/>
        <v>仙人岳1264</v>
      </c>
      <c r="I6558" s="2" t="str">
        <f t="shared" si="205"/>
        <v>6558</v>
      </c>
    </row>
    <row r="6559" spans="1:9" x14ac:dyDescent="0.55000000000000004">
      <c r="A6559" s="2" t="s">
        <v>12822</v>
      </c>
      <c r="B6559" s="2">
        <v>290</v>
      </c>
      <c r="C6559" s="2" t="s">
        <v>12823</v>
      </c>
      <c r="H6559" s="2" t="str">
        <f t="shared" si="204"/>
        <v>天魄山290</v>
      </c>
      <c r="I6559" s="2" t="str">
        <f t="shared" si="205"/>
        <v>6559</v>
      </c>
    </row>
    <row r="6560" spans="1:9" x14ac:dyDescent="0.55000000000000004">
      <c r="A6560" s="2" t="s">
        <v>12824</v>
      </c>
      <c r="B6560" s="2">
        <v>674</v>
      </c>
      <c r="C6560" s="2" t="s">
        <v>12825</v>
      </c>
      <c r="H6560" s="2" t="str">
        <f t="shared" si="204"/>
        <v>虚空蔵山674</v>
      </c>
      <c r="I6560" s="2" t="str">
        <f t="shared" si="205"/>
        <v>6560</v>
      </c>
    </row>
    <row r="6561" spans="1:9" x14ac:dyDescent="0.55000000000000004">
      <c r="A6561" s="2" t="s">
        <v>12826</v>
      </c>
      <c r="B6561" s="2">
        <v>735</v>
      </c>
      <c r="C6561" s="2" t="s">
        <v>12827</v>
      </c>
      <c r="H6561" s="2" t="str">
        <f t="shared" si="204"/>
        <v>温海岳735</v>
      </c>
      <c r="I6561" s="2" t="str">
        <f t="shared" si="205"/>
        <v>6561</v>
      </c>
    </row>
    <row r="6562" spans="1:9" x14ac:dyDescent="0.55000000000000004">
      <c r="A6562" s="2" t="s">
        <v>12828</v>
      </c>
      <c r="B6562" s="2">
        <v>276</v>
      </c>
      <c r="C6562" s="2" t="s">
        <v>12829</v>
      </c>
      <c r="H6562" s="2" t="str">
        <f t="shared" si="204"/>
        <v>片江山276</v>
      </c>
      <c r="I6562" s="2" t="str">
        <f t="shared" si="205"/>
        <v>6562</v>
      </c>
    </row>
    <row r="6563" spans="1:9" x14ac:dyDescent="0.55000000000000004">
      <c r="A6563" s="2" t="s">
        <v>12830</v>
      </c>
      <c r="B6563" s="2">
        <v>109</v>
      </c>
      <c r="C6563" s="2" t="s">
        <v>12831</v>
      </c>
      <c r="H6563" s="2" t="str">
        <f t="shared" si="204"/>
        <v>二ツ山109</v>
      </c>
      <c r="I6563" s="2" t="str">
        <f t="shared" si="205"/>
        <v>6563</v>
      </c>
    </row>
    <row r="6564" spans="1:9" x14ac:dyDescent="0.55000000000000004">
      <c r="A6564" s="2" t="s">
        <v>12832</v>
      </c>
      <c r="B6564" s="2">
        <v>70</v>
      </c>
      <c r="C6564" s="2" t="s">
        <v>12833</v>
      </c>
      <c r="H6564" s="2" t="str">
        <f t="shared" si="204"/>
        <v>喚山70</v>
      </c>
      <c r="I6564" s="2" t="str">
        <f t="shared" si="205"/>
        <v>6564</v>
      </c>
    </row>
    <row r="6565" spans="1:9" x14ac:dyDescent="0.55000000000000004">
      <c r="A6565" s="2" t="s">
        <v>12834</v>
      </c>
      <c r="B6565" s="2">
        <v>340</v>
      </c>
      <c r="C6565" s="2" t="s">
        <v>12835</v>
      </c>
      <c r="H6565" s="2" t="str">
        <f t="shared" si="204"/>
        <v>山ノ口山340</v>
      </c>
      <c r="I6565" s="2" t="str">
        <f t="shared" si="205"/>
        <v>6565</v>
      </c>
    </row>
    <row r="6566" spans="1:9" x14ac:dyDescent="0.55000000000000004">
      <c r="A6566" s="2" t="s">
        <v>12836</v>
      </c>
      <c r="B6566" s="2">
        <v>1066</v>
      </c>
      <c r="C6566" s="2" t="s">
        <v>12837</v>
      </c>
      <c r="H6566" s="2" t="str">
        <f t="shared" si="204"/>
        <v>栗ノ木岳1066</v>
      </c>
      <c r="I6566" s="2" t="str">
        <f t="shared" si="205"/>
        <v>6566</v>
      </c>
    </row>
    <row r="6567" spans="1:9" x14ac:dyDescent="0.55000000000000004">
      <c r="A6567" s="2" t="s">
        <v>12838</v>
      </c>
      <c r="B6567" s="2">
        <v>916</v>
      </c>
      <c r="C6567" s="2" t="s">
        <v>12839</v>
      </c>
      <c r="H6567" s="2" t="str">
        <f t="shared" si="204"/>
        <v>白湯山916</v>
      </c>
      <c r="I6567" s="2" t="str">
        <f t="shared" si="205"/>
        <v>6567</v>
      </c>
    </row>
    <row r="6568" spans="1:9" x14ac:dyDescent="0.55000000000000004">
      <c r="A6568" s="2" t="s">
        <v>12840</v>
      </c>
      <c r="B6568" s="2">
        <v>537</v>
      </c>
      <c r="C6568" s="2" t="s">
        <v>12841</v>
      </c>
      <c r="H6568" s="2" t="str">
        <f t="shared" si="204"/>
        <v>護摩山537</v>
      </c>
      <c r="I6568" s="2" t="str">
        <f t="shared" si="205"/>
        <v>6568</v>
      </c>
    </row>
    <row r="6569" spans="1:9" x14ac:dyDescent="0.55000000000000004">
      <c r="A6569" s="2" t="s">
        <v>12842</v>
      </c>
      <c r="B6569" s="2">
        <v>187</v>
      </c>
      <c r="C6569" s="2" t="s">
        <v>12843</v>
      </c>
      <c r="H6569" s="2" t="str">
        <f t="shared" si="204"/>
        <v>北山187</v>
      </c>
      <c r="I6569" s="2" t="str">
        <f t="shared" si="205"/>
        <v>6569</v>
      </c>
    </row>
    <row r="6570" spans="1:9" x14ac:dyDescent="0.55000000000000004">
      <c r="A6570" s="2" t="s">
        <v>12844</v>
      </c>
      <c r="B6570" s="2">
        <v>274</v>
      </c>
      <c r="C6570" s="2" t="s">
        <v>12845</v>
      </c>
      <c r="H6570" s="2" t="str">
        <f t="shared" si="204"/>
        <v>大明神山274</v>
      </c>
      <c r="I6570" s="2" t="str">
        <f t="shared" si="205"/>
        <v>6570</v>
      </c>
    </row>
    <row r="6571" spans="1:9" x14ac:dyDescent="0.55000000000000004">
      <c r="A6571" s="2" t="s">
        <v>12846</v>
      </c>
      <c r="B6571" s="2">
        <v>389</v>
      </c>
      <c r="C6571" s="2" t="s">
        <v>12847</v>
      </c>
      <c r="H6571" s="2" t="str">
        <f t="shared" si="204"/>
        <v>青入山389</v>
      </c>
      <c r="I6571" s="2" t="str">
        <f t="shared" si="205"/>
        <v>6571</v>
      </c>
    </row>
    <row r="6572" spans="1:9" x14ac:dyDescent="0.55000000000000004">
      <c r="A6572" s="2" t="s">
        <v>12848</v>
      </c>
      <c r="B6572" s="2">
        <v>153</v>
      </c>
      <c r="C6572" s="2" t="s">
        <v>12849</v>
      </c>
      <c r="H6572" s="2" t="str">
        <f t="shared" si="204"/>
        <v>証拠山153</v>
      </c>
      <c r="I6572" s="2" t="str">
        <f t="shared" si="205"/>
        <v>6572</v>
      </c>
    </row>
    <row r="6573" spans="1:9" x14ac:dyDescent="0.55000000000000004">
      <c r="A6573" s="2" t="s">
        <v>12850</v>
      </c>
      <c r="B6573" s="2">
        <v>80</v>
      </c>
      <c r="C6573" s="2" t="s">
        <v>12851</v>
      </c>
      <c r="H6573" s="2" t="str">
        <f t="shared" si="204"/>
        <v>別所山80</v>
      </c>
      <c r="I6573" s="2" t="str">
        <f t="shared" si="205"/>
        <v>6573</v>
      </c>
    </row>
    <row r="6574" spans="1:9" x14ac:dyDescent="0.55000000000000004">
      <c r="A6574" s="2" t="s">
        <v>12852</v>
      </c>
      <c r="B6574" s="2">
        <v>340</v>
      </c>
      <c r="C6574" s="2" t="s">
        <v>12853</v>
      </c>
      <c r="H6574" s="2" t="str">
        <f t="shared" si="204"/>
        <v>牡龍籠山340</v>
      </c>
      <c r="I6574" s="2" t="str">
        <f t="shared" si="205"/>
        <v>6574</v>
      </c>
    </row>
    <row r="6575" spans="1:9" x14ac:dyDescent="0.55000000000000004">
      <c r="A6575" s="2" t="s">
        <v>12854</v>
      </c>
      <c r="B6575" s="2">
        <v>236</v>
      </c>
      <c r="C6575" s="2" t="s">
        <v>12855</v>
      </c>
      <c r="H6575" s="2" t="str">
        <f t="shared" si="204"/>
        <v>三栗山236</v>
      </c>
      <c r="I6575" s="2" t="str">
        <f t="shared" si="205"/>
        <v>6575</v>
      </c>
    </row>
    <row r="6576" spans="1:9" x14ac:dyDescent="0.55000000000000004">
      <c r="A6576" s="2" t="s">
        <v>12856</v>
      </c>
      <c r="B6576" s="2">
        <v>570</v>
      </c>
      <c r="C6576" s="2" t="s">
        <v>12857</v>
      </c>
      <c r="H6576" s="2" t="str">
        <f t="shared" si="204"/>
        <v>愛宕山570</v>
      </c>
      <c r="I6576" s="2" t="str">
        <f t="shared" si="205"/>
        <v>6576</v>
      </c>
    </row>
    <row r="6577" spans="1:9" x14ac:dyDescent="0.55000000000000004">
      <c r="A6577" s="2" t="s">
        <v>12858</v>
      </c>
      <c r="B6577" s="2">
        <v>361</v>
      </c>
      <c r="C6577" s="2" t="s">
        <v>12859</v>
      </c>
      <c r="H6577" s="2" t="str">
        <f t="shared" si="204"/>
        <v>小町山361</v>
      </c>
      <c r="I6577" s="2" t="str">
        <f t="shared" si="205"/>
        <v>6577</v>
      </c>
    </row>
    <row r="6578" spans="1:9" x14ac:dyDescent="0.55000000000000004">
      <c r="A6578" s="2" t="s">
        <v>12860</v>
      </c>
      <c r="B6578" s="2">
        <v>1409</v>
      </c>
      <c r="C6578" s="2" t="s">
        <v>12861</v>
      </c>
      <c r="H6578" s="2" t="str">
        <f t="shared" si="204"/>
        <v>障子岩1409</v>
      </c>
      <c r="I6578" s="2" t="str">
        <f t="shared" si="205"/>
        <v>6578</v>
      </c>
    </row>
    <row r="6579" spans="1:9" x14ac:dyDescent="0.55000000000000004">
      <c r="A6579" s="2" t="s">
        <v>12862</v>
      </c>
      <c r="B6579" s="2">
        <v>1700</v>
      </c>
      <c r="C6579" s="2" t="s">
        <v>12863</v>
      </c>
      <c r="H6579" s="2" t="str">
        <f t="shared" si="204"/>
        <v>石立山1700</v>
      </c>
      <c r="I6579" s="2" t="str">
        <f t="shared" si="205"/>
        <v>6579</v>
      </c>
    </row>
    <row r="6580" spans="1:9" x14ac:dyDescent="0.55000000000000004">
      <c r="A6580" s="2" t="s">
        <v>12864</v>
      </c>
      <c r="B6580" s="2">
        <v>480</v>
      </c>
      <c r="C6580" s="2" t="s">
        <v>12865</v>
      </c>
      <c r="H6580" s="2" t="str">
        <f t="shared" si="204"/>
        <v>とんがり山480</v>
      </c>
      <c r="I6580" s="2" t="str">
        <f t="shared" si="205"/>
        <v>6580</v>
      </c>
    </row>
    <row r="6581" spans="1:9" x14ac:dyDescent="0.55000000000000004">
      <c r="A6581" s="2" t="s">
        <v>12866</v>
      </c>
      <c r="B6581" s="2">
        <v>333</v>
      </c>
      <c r="C6581" s="2" t="s">
        <v>12867</v>
      </c>
      <c r="H6581" s="2" t="str">
        <f t="shared" si="204"/>
        <v>国見山333</v>
      </c>
      <c r="I6581" s="2" t="str">
        <f t="shared" si="205"/>
        <v>6581</v>
      </c>
    </row>
    <row r="6582" spans="1:9" x14ac:dyDescent="0.55000000000000004">
      <c r="A6582" s="2" t="s">
        <v>12868</v>
      </c>
      <c r="B6582" s="2">
        <v>469</v>
      </c>
      <c r="C6582" s="2" t="s">
        <v>12869</v>
      </c>
      <c r="H6582" s="2" t="str">
        <f t="shared" si="204"/>
        <v>具谷山469</v>
      </c>
      <c r="I6582" s="2" t="str">
        <f t="shared" si="205"/>
        <v>6582</v>
      </c>
    </row>
    <row r="6583" spans="1:9" x14ac:dyDescent="0.55000000000000004">
      <c r="A6583" s="2" t="s">
        <v>12870</v>
      </c>
      <c r="B6583" s="2">
        <v>831</v>
      </c>
      <c r="C6583" s="2" t="s">
        <v>12871</v>
      </c>
      <c r="H6583" s="2" t="str">
        <f t="shared" si="204"/>
        <v>浅間山831</v>
      </c>
      <c r="I6583" s="2" t="str">
        <f t="shared" si="205"/>
        <v>6583</v>
      </c>
    </row>
    <row r="6584" spans="1:9" x14ac:dyDescent="0.55000000000000004">
      <c r="A6584" s="2" t="s">
        <v>12872</v>
      </c>
      <c r="B6584" s="2">
        <v>96</v>
      </c>
      <c r="C6584" s="2" t="s">
        <v>12873</v>
      </c>
      <c r="H6584" s="2" t="str">
        <f t="shared" si="204"/>
        <v>三宝山96</v>
      </c>
      <c r="I6584" s="2" t="str">
        <f t="shared" si="205"/>
        <v>6584</v>
      </c>
    </row>
    <row r="6585" spans="1:9" x14ac:dyDescent="0.55000000000000004">
      <c r="A6585" s="2" t="s">
        <v>12874</v>
      </c>
      <c r="B6585" s="2">
        <v>142</v>
      </c>
      <c r="C6585" s="2" t="s">
        <v>12875</v>
      </c>
      <c r="H6585" s="2" t="str">
        <f t="shared" si="204"/>
        <v>義盛山142</v>
      </c>
      <c r="I6585" s="2" t="str">
        <f t="shared" si="205"/>
        <v>6585</v>
      </c>
    </row>
    <row r="6586" spans="1:9" x14ac:dyDescent="0.55000000000000004">
      <c r="A6586" s="2" t="s">
        <v>12876</v>
      </c>
      <c r="B6586" s="2">
        <v>751</v>
      </c>
      <c r="C6586" s="2" t="s">
        <v>12877</v>
      </c>
      <c r="H6586" s="2" t="str">
        <f t="shared" si="204"/>
        <v>母狩山751</v>
      </c>
      <c r="I6586" s="2" t="str">
        <f t="shared" si="205"/>
        <v>6586</v>
      </c>
    </row>
    <row r="6587" spans="1:9" x14ac:dyDescent="0.55000000000000004">
      <c r="A6587" s="2" t="s">
        <v>12878</v>
      </c>
      <c r="B6587" s="2">
        <v>238</v>
      </c>
      <c r="C6587" s="2" t="s">
        <v>12879</v>
      </c>
      <c r="H6587" s="2" t="str">
        <f t="shared" si="204"/>
        <v>横田山238</v>
      </c>
      <c r="I6587" s="2" t="str">
        <f t="shared" si="205"/>
        <v>6587</v>
      </c>
    </row>
    <row r="6588" spans="1:9" x14ac:dyDescent="0.55000000000000004">
      <c r="A6588" s="2" t="s">
        <v>12880</v>
      </c>
      <c r="B6588" s="2">
        <v>2812</v>
      </c>
      <c r="C6588" s="2" t="s">
        <v>12881</v>
      </c>
      <c r="H6588" s="2" t="str">
        <f t="shared" si="204"/>
        <v>杓子岳2812</v>
      </c>
      <c r="I6588" s="2" t="str">
        <f t="shared" si="205"/>
        <v>6588</v>
      </c>
    </row>
    <row r="6589" spans="1:9" x14ac:dyDescent="0.55000000000000004">
      <c r="A6589" s="2" t="s">
        <v>12882</v>
      </c>
      <c r="B6589" s="2">
        <v>102</v>
      </c>
      <c r="C6589" s="2" t="s">
        <v>12883</v>
      </c>
      <c r="H6589" s="2" t="str">
        <f t="shared" si="204"/>
        <v>衣笠山102</v>
      </c>
      <c r="I6589" s="2" t="str">
        <f t="shared" si="205"/>
        <v>6589</v>
      </c>
    </row>
    <row r="6590" spans="1:9" x14ac:dyDescent="0.55000000000000004">
      <c r="A6590" s="2" t="s">
        <v>12884</v>
      </c>
      <c r="B6590" s="2">
        <v>536</v>
      </c>
      <c r="C6590" s="2" t="s">
        <v>12885</v>
      </c>
      <c r="H6590" s="2" t="str">
        <f t="shared" si="204"/>
        <v>高丸山536</v>
      </c>
      <c r="I6590" s="2" t="str">
        <f t="shared" si="205"/>
        <v>6590</v>
      </c>
    </row>
    <row r="6591" spans="1:9" x14ac:dyDescent="0.55000000000000004">
      <c r="A6591" s="2" t="s">
        <v>12886</v>
      </c>
      <c r="B6591" s="2">
        <v>779</v>
      </c>
      <c r="C6591" s="2" t="s">
        <v>12887</v>
      </c>
      <c r="H6591" s="2" t="str">
        <f t="shared" si="204"/>
        <v>入相山779</v>
      </c>
      <c r="I6591" s="2" t="str">
        <f t="shared" si="205"/>
        <v>6591</v>
      </c>
    </row>
    <row r="6592" spans="1:9" x14ac:dyDescent="0.55000000000000004">
      <c r="A6592" s="2" t="s">
        <v>12888</v>
      </c>
      <c r="B6592" s="2">
        <v>264</v>
      </c>
      <c r="C6592" s="2" t="s">
        <v>12889</v>
      </c>
      <c r="H6592" s="2" t="str">
        <f t="shared" si="204"/>
        <v>佐野山264</v>
      </c>
      <c r="I6592" s="2" t="str">
        <f t="shared" si="205"/>
        <v>6592</v>
      </c>
    </row>
    <row r="6593" spans="1:9" x14ac:dyDescent="0.55000000000000004">
      <c r="A6593" s="2" t="s">
        <v>12890</v>
      </c>
      <c r="B6593" s="2">
        <v>260</v>
      </c>
      <c r="C6593" s="2" t="s">
        <v>12891</v>
      </c>
      <c r="H6593" s="2" t="str">
        <f t="shared" si="204"/>
        <v>山城山260</v>
      </c>
      <c r="I6593" s="2" t="str">
        <f t="shared" si="205"/>
        <v>6593</v>
      </c>
    </row>
    <row r="6594" spans="1:9" x14ac:dyDescent="0.55000000000000004">
      <c r="A6594" s="2" t="s">
        <v>12892</v>
      </c>
      <c r="B6594" s="2">
        <v>100</v>
      </c>
      <c r="C6594" s="2" t="s">
        <v>12893</v>
      </c>
      <c r="H6594" s="2" t="str">
        <f t="shared" ref="H6594:H6657" si="206">IF(ISNUMBER(FIND("(",A6594,1)),LEFT(A6594,FIND("(",A6594,1)-1),IF(ISNUMBER(FIND("（",A6594,1)),LEFT(A6594,FIND("（",A6594,1)-1),A6594))&amp;B6594</f>
        <v>御笠山100</v>
      </c>
      <c r="I6594" s="2" t="str">
        <f t="shared" ref="I6594:I6657" si="207">MID(C6594,29,LEN(C6594))</f>
        <v>6594</v>
      </c>
    </row>
    <row r="6595" spans="1:9" x14ac:dyDescent="0.55000000000000004">
      <c r="A6595" s="2" t="s">
        <v>12894</v>
      </c>
      <c r="B6595" s="2">
        <v>649</v>
      </c>
      <c r="C6595" s="2" t="s">
        <v>12895</v>
      </c>
      <c r="H6595" s="2" t="str">
        <f t="shared" si="206"/>
        <v>禿の行者山649</v>
      </c>
      <c r="I6595" s="2" t="str">
        <f t="shared" si="207"/>
        <v>6595</v>
      </c>
    </row>
    <row r="6596" spans="1:9" x14ac:dyDescent="0.55000000000000004">
      <c r="A6596" s="2" t="s">
        <v>12896</v>
      </c>
      <c r="B6596" s="2">
        <v>454</v>
      </c>
      <c r="C6596" s="2" t="s">
        <v>12897</v>
      </c>
      <c r="H6596" s="2" t="str">
        <f t="shared" si="206"/>
        <v>鷹取山454</v>
      </c>
      <c r="I6596" s="2" t="str">
        <f t="shared" si="207"/>
        <v>6596</v>
      </c>
    </row>
    <row r="6597" spans="1:9" x14ac:dyDescent="0.55000000000000004">
      <c r="A6597" s="2" t="s">
        <v>12898</v>
      </c>
      <c r="B6597" s="2">
        <v>88</v>
      </c>
      <c r="C6597" s="2" t="s">
        <v>12899</v>
      </c>
      <c r="H6597" s="2" t="str">
        <f t="shared" si="206"/>
        <v>丸山88</v>
      </c>
      <c r="I6597" s="2" t="str">
        <f t="shared" si="207"/>
        <v>6597</v>
      </c>
    </row>
    <row r="6598" spans="1:9" x14ac:dyDescent="0.55000000000000004">
      <c r="A6598" s="2" t="s">
        <v>12900</v>
      </c>
      <c r="B6598" s="2">
        <v>204</v>
      </c>
      <c r="C6598" s="2" t="s">
        <v>12901</v>
      </c>
      <c r="H6598" s="2" t="str">
        <f t="shared" si="206"/>
        <v>白旗山204</v>
      </c>
      <c r="I6598" s="2" t="str">
        <f t="shared" si="207"/>
        <v>6598</v>
      </c>
    </row>
    <row r="6599" spans="1:9" x14ac:dyDescent="0.55000000000000004">
      <c r="A6599" s="2" t="s">
        <v>12902</v>
      </c>
      <c r="B6599" s="2">
        <v>136</v>
      </c>
      <c r="C6599" s="2" t="s">
        <v>12903</v>
      </c>
      <c r="H6599" s="2" t="str">
        <f t="shared" si="206"/>
        <v>平等寺山136</v>
      </c>
      <c r="I6599" s="2" t="str">
        <f t="shared" si="207"/>
        <v>6599</v>
      </c>
    </row>
    <row r="6600" spans="1:9" x14ac:dyDescent="0.55000000000000004">
      <c r="A6600" s="2" t="s">
        <v>12904</v>
      </c>
      <c r="B6600" s="2">
        <v>724</v>
      </c>
      <c r="C6600" s="2" t="s">
        <v>12905</v>
      </c>
      <c r="H6600" s="2" t="str">
        <f t="shared" si="206"/>
        <v>ツズラ山724</v>
      </c>
      <c r="I6600" s="2" t="str">
        <f t="shared" si="207"/>
        <v>6600</v>
      </c>
    </row>
    <row r="6601" spans="1:9" x14ac:dyDescent="0.55000000000000004">
      <c r="A6601" s="2" t="s">
        <v>12906</v>
      </c>
      <c r="B6601" s="2">
        <v>545</v>
      </c>
      <c r="C6601" s="2" t="s">
        <v>12907</v>
      </c>
      <c r="H6601" s="2" t="str">
        <f t="shared" si="206"/>
        <v>大空山545</v>
      </c>
      <c r="I6601" s="2" t="str">
        <f t="shared" si="207"/>
        <v>6601</v>
      </c>
    </row>
    <row r="6602" spans="1:9" x14ac:dyDescent="0.55000000000000004">
      <c r="A6602" s="2" t="s">
        <v>12908</v>
      </c>
      <c r="B6602" s="2">
        <v>580</v>
      </c>
      <c r="C6602" s="2" t="s">
        <v>12909</v>
      </c>
      <c r="H6602" s="2" t="str">
        <f t="shared" si="206"/>
        <v>星祭山580</v>
      </c>
      <c r="I6602" s="2" t="str">
        <f t="shared" si="207"/>
        <v>6602</v>
      </c>
    </row>
    <row r="6603" spans="1:9" x14ac:dyDescent="0.55000000000000004">
      <c r="A6603" s="2" t="s">
        <v>12910</v>
      </c>
      <c r="B6603" s="2">
        <v>583</v>
      </c>
      <c r="C6603" s="2" t="s">
        <v>12911</v>
      </c>
      <c r="H6603" s="2" t="str">
        <f t="shared" si="206"/>
        <v>滝山583</v>
      </c>
      <c r="I6603" s="2" t="str">
        <f t="shared" si="207"/>
        <v>6603</v>
      </c>
    </row>
    <row r="6604" spans="1:9" x14ac:dyDescent="0.55000000000000004">
      <c r="A6604" s="2" t="s">
        <v>12912</v>
      </c>
      <c r="B6604" s="2">
        <v>435</v>
      </c>
      <c r="C6604" s="2" t="s">
        <v>12913</v>
      </c>
      <c r="H6604" s="2" t="str">
        <f t="shared" si="206"/>
        <v>大撫山435</v>
      </c>
      <c r="I6604" s="2" t="str">
        <f t="shared" si="207"/>
        <v>6604</v>
      </c>
    </row>
    <row r="6605" spans="1:9" x14ac:dyDescent="0.55000000000000004">
      <c r="A6605" s="2" t="s">
        <v>12914</v>
      </c>
      <c r="B6605" s="2">
        <v>282</v>
      </c>
      <c r="C6605" s="2" t="s">
        <v>12915</v>
      </c>
      <c r="H6605" s="2" t="str">
        <f t="shared" si="206"/>
        <v>牛松山282</v>
      </c>
      <c r="I6605" s="2" t="str">
        <f t="shared" si="207"/>
        <v>6605</v>
      </c>
    </row>
    <row r="6606" spans="1:9" x14ac:dyDescent="0.55000000000000004">
      <c r="A6606" s="2" t="s">
        <v>12916</v>
      </c>
      <c r="B6606" s="2">
        <v>32</v>
      </c>
      <c r="C6606" s="2" t="s">
        <v>12917</v>
      </c>
      <c r="H6606" s="2" t="str">
        <f t="shared" si="206"/>
        <v>中尾山32</v>
      </c>
      <c r="I6606" s="2" t="str">
        <f t="shared" si="207"/>
        <v>6606</v>
      </c>
    </row>
    <row r="6607" spans="1:9" x14ac:dyDescent="0.55000000000000004">
      <c r="A6607" s="2" t="s">
        <v>12918</v>
      </c>
      <c r="B6607" s="2">
        <v>199</v>
      </c>
      <c r="C6607" s="2" t="s">
        <v>12919</v>
      </c>
      <c r="H6607" s="2" t="str">
        <f t="shared" si="206"/>
        <v>草葉山199</v>
      </c>
      <c r="I6607" s="2" t="str">
        <f t="shared" si="207"/>
        <v>6607</v>
      </c>
    </row>
    <row r="6608" spans="1:9" x14ac:dyDescent="0.55000000000000004">
      <c r="A6608" s="2" t="s">
        <v>12920</v>
      </c>
      <c r="B6608" s="2">
        <v>1643</v>
      </c>
      <c r="C6608" s="2" t="s">
        <v>12921</v>
      </c>
      <c r="H6608" s="2" t="str">
        <f t="shared" si="206"/>
        <v>大谷ヶ丸1643</v>
      </c>
      <c r="I6608" s="2" t="str">
        <f t="shared" si="207"/>
        <v>6608</v>
      </c>
    </row>
    <row r="6609" spans="1:9" x14ac:dyDescent="0.55000000000000004">
      <c r="A6609" s="2" t="s">
        <v>12922</v>
      </c>
      <c r="B6609" s="2">
        <v>236</v>
      </c>
      <c r="C6609" s="2" t="s">
        <v>12923</v>
      </c>
      <c r="H6609" s="2" t="str">
        <f t="shared" si="206"/>
        <v>鳴尾山236</v>
      </c>
      <c r="I6609" s="2" t="str">
        <f t="shared" si="207"/>
        <v>6609</v>
      </c>
    </row>
    <row r="6610" spans="1:9" x14ac:dyDescent="0.55000000000000004">
      <c r="A6610" s="2" t="s">
        <v>12924</v>
      </c>
      <c r="B6610" s="2">
        <v>1289</v>
      </c>
      <c r="C6610" s="2" t="s">
        <v>12925</v>
      </c>
      <c r="H6610" s="2" t="str">
        <f t="shared" si="206"/>
        <v>木賊山1289</v>
      </c>
      <c r="I6610" s="2" t="str">
        <f t="shared" si="207"/>
        <v>6610</v>
      </c>
    </row>
    <row r="6611" spans="1:9" x14ac:dyDescent="0.55000000000000004">
      <c r="A6611" s="2" t="s">
        <v>12926</v>
      </c>
      <c r="B6611" s="2">
        <v>240</v>
      </c>
      <c r="C6611" s="2" t="s">
        <v>12927</v>
      </c>
      <c r="H6611" s="2" t="str">
        <f t="shared" si="206"/>
        <v>有毛山240</v>
      </c>
      <c r="I6611" s="2" t="str">
        <f t="shared" si="207"/>
        <v>6611</v>
      </c>
    </row>
    <row r="6612" spans="1:9" x14ac:dyDescent="0.55000000000000004">
      <c r="A6612" s="2" t="s">
        <v>12928</v>
      </c>
      <c r="B6612" s="2">
        <v>90</v>
      </c>
      <c r="C6612" s="2" t="s">
        <v>12929</v>
      </c>
      <c r="H6612" s="2" t="str">
        <f t="shared" si="206"/>
        <v>勝山90</v>
      </c>
      <c r="I6612" s="2" t="str">
        <f t="shared" si="207"/>
        <v>6612</v>
      </c>
    </row>
    <row r="6613" spans="1:9" x14ac:dyDescent="0.55000000000000004">
      <c r="A6613" s="2" t="s">
        <v>12930</v>
      </c>
      <c r="B6613" s="2">
        <v>1068</v>
      </c>
      <c r="C6613" s="2" t="s">
        <v>12931</v>
      </c>
      <c r="H6613" s="2" t="str">
        <f t="shared" si="206"/>
        <v>男高尾山1068</v>
      </c>
      <c r="I6613" s="2" t="str">
        <f t="shared" si="207"/>
        <v>6613</v>
      </c>
    </row>
    <row r="6614" spans="1:9" x14ac:dyDescent="0.55000000000000004">
      <c r="A6614" s="2" t="s">
        <v>12932</v>
      </c>
      <c r="B6614" s="2">
        <v>802</v>
      </c>
      <c r="C6614" s="2" t="s">
        <v>12933</v>
      </c>
      <c r="H6614" s="2" t="str">
        <f t="shared" si="206"/>
        <v>弥一ヶ岳802</v>
      </c>
      <c r="I6614" s="2" t="str">
        <f t="shared" si="207"/>
        <v>6614</v>
      </c>
    </row>
    <row r="6615" spans="1:9" x14ac:dyDescent="0.55000000000000004">
      <c r="A6615" s="2" t="s">
        <v>12934</v>
      </c>
      <c r="B6615" s="2">
        <v>144</v>
      </c>
      <c r="C6615" s="2" t="s">
        <v>12935</v>
      </c>
      <c r="H6615" s="2" t="str">
        <f t="shared" si="206"/>
        <v>高森山144</v>
      </c>
      <c r="I6615" s="2" t="str">
        <f t="shared" si="207"/>
        <v>6615</v>
      </c>
    </row>
    <row r="6616" spans="1:9" x14ac:dyDescent="0.55000000000000004">
      <c r="A6616" s="2" t="s">
        <v>12936</v>
      </c>
      <c r="B6616" s="2">
        <v>930</v>
      </c>
      <c r="C6616" s="2" t="s">
        <v>12937</v>
      </c>
      <c r="H6616" s="2" t="str">
        <f t="shared" si="206"/>
        <v>黒森山930</v>
      </c>
      <c r="I6616" s="2" t="str">
        <f t="shared" si="207"/>
        <v>6616</v>
      </c>
    </row>
    <row r="6617" spans="1:9" x14ac:dyDescent="0.55000000000000004">
      <c r="A6617" s="2" t="s">
        <v>12938</v>
      </c>
      <c r="B6617" s="2">
        <v>722</v>
      </c>
      <c r="C6617" s="2" t="s">
        <v>12939</v>
      </c>
      <c r="H6617" s="2" t="str">
        <f t="shared" si="206"/>
        <v>唐沢山722</v>
      </c>
      <c r="I6617" s="2" t="str">
        <f t="shared" si="207"/>
        <v>6617</v>
      </c>
    </row>
    <row r="6618" spans="1:9" x14ac:dyDescent="0.55000000000000004">
      <c r="A6618" s="2" t="s">
        <v>12940</v>
      </c>
      <c r="B6618" s="2">
        <v>124</v>
      </c>
      <c r="C6618" s="2" t="s">
        <v>12941</v>
      </c>
      <c r="H6618" s="2" t="str">
        <f t="shared" si="206"/>
        <v>大谷山124</v>
      </c>
      <c r="I6618" s="2" t="str">
        <f t="shared" si="207"/>
        <v>6618</v>
      </c>
    </row>
    <row r="6619" spans="1:9" x14ac:dyDescent="0.55000000000000004">
      <c r="A6619" s="2" t="s">
        <v>12942</v>
      </c>
      <c r="B6619" s="2">
        <v>605</v>
      </c>
      <c r="C6619" s="2" t="s">
        <v>12943</v>
      </c>
      <c r="H6619" s="2" t="str">
        <f t="shared" si="206"/>
        <v>脇田岳605</v>
      </c>
      <c r="I6619" s="2" t="str">
        <f t="shared" si="207"/>
        <v>6619</v>
      </c>
    </row>
    <row r="6620" spans="1:9" x14ac:dyDescent="0.55000000000000004">
      <c r="A6620" s="2" t="s">
        <v>12944</v>
      </c>
      <c r="B6620" s="2">
        <v>556</v>
      </c>
      <c r="C6620" s="2" t="s">
        <v>12945</v>
      </c>
      <c r="H6620" s="2" t="str">
        <f t="shared" si="206"/>
        <v>研沢山556</v>
      </c>
      <c r="I6620" s="2" t="str">
        <f t="shared" si="207"/>
        <v>6620</v>
      </c>
    </row>
    <row r="6621" spans="1:9" x14ac:dyDescent="0.55000000000000004">
      <c r="A6621" s="2" t="s">
        <v>12946</v>
      </c>
      <c r="B6621" s="2">
        <v>296</v>
      </c>
      <c r="C6621" s="2" t="s">
        <v>12947</v>
      </c>
      <c r="H6621" s="2" t="str">
        <f t="shared" si="206"/>
        <v>横瀬山296</v>
      </c>
      <c r="I6621" s="2" t="str">
        <f t="shared" si="207"/>
        <v>6621</v>
      </c>
    </row>
    <row r="6622" spans="1:9" x14ac:dyDescent="0.55000000000000004">
      <c r="A6622" s="2" t="s">
        <v>12948</v>
      </c>
      <c r="B6622" s="2">
        <v>128</v>
      </c>
      <c r="C6622" s="2" t="s">
        <v>12949</v>
      </c>
      <c r="H6622" s="2" t="str">
        <f t="shared" si="206"/>
        <v>七国山128</v>
      </c>
      <c r="I6622" s="2" t="str">
        <f t="shared" si="207"/>
        <v>6622</v>
      </c>
    </row>
    <row r="6623" spans="1:9" x14ac:dyDescent="0.55000000000000004">
      <c r="A6623" s="2" t="s">
        <v>12950</v>
      </c>
      <c r="B6623" s="2">
        <v>351</v>
      </c>
      <c r="C6623" s="2" t="s">
        <v>12951</v>
      </c>
      <c r="H6623" s="2" t="str">
        <f t="shared" si="206"/>
        <v>雌龍籠山351</v>
      </c>
      <c r="I6623" s="2" t="str">
        <f t="shared" si="207"/>
        <v>6623</v>
      </c>
    </row>
    <row r="6624" spans="1:9" x14ac:dyDescent="0.55000000000000004">
      <c r="A6624" s="2" t="s">
        <v>12952</v>
      </c>
      <c r="B6624" s="2">
        <v>429</v>
      </c>
      <c r="C6624" s="2" t="s">
        <v>12953</v>
      </c>
      <c r="H6624" s="2" t="str">
        <f t="shared" si="206"/>
        <v>雨乞山429</v>
      </c>
      <c r="I6624" s="2" t="str">
        <f t="shared" si="207"/>
        <v>6624</v>
      </c>
    </row>
    <row r="6625" spans="1:9" x14ac:dyDescent="0.55000000000000004">
      <c r="A6625" s="2" t="s">
        <v>12954</v>
      </c>
      <c r="B6625" s="2">
        <v>46</v>
      </c>
      <c r="C6625" s="2" t="s">
        <v>12955</v>
      </c>
      <c r="H6625" s="2" t="str">
        <f t="shared" si="206"/>
        <v>高樹山46</v>
      </c>
      <c r="I6625" s="2" t="str">
        <f t="shared" si="207"/>
        <v>6625</v>
      </c>
    </row>
    <row r="6626" spans="1:9" x14ac:dyDescent="0.55000000000000004">
      <c r="A6626" s="2" t="s">
        <v>12956</v>
      </c>
      <c r="B6626" s="2">
        <v>28</v>
      </c>
      <c r="C6626" s="2" t="s">
        <v>12957</v>
      </c>
      <c r="H6626" s="2" t="str">
        <f t="shared" si="206"/>
        <v>勝木山28</v>
      </c>
      <c r="I6626" s="2" t="str">
        <f t="shared" si="207"/>
        <v>6626</v>
      </c>
    </row>
    <row r="6627" spans="1:9" x14ac:dyDescent="0.55000000000000004">
      <c r="A6627" s="2" t="s">
        <v>12958</v>
      </c>
      <c r="B6627" s="2">
        <v>75</v>
      </c>
      <c r="C6627" s="2" t="s">
        <v>12959</v>
      </c>
      <c r="H6627" s="2" t="str">
        <f t="shared" si="206"/>
        <v>中山75</v>
      </c>
      <c r="I6627" s="2" t="str">
        <f t="shared" si="207"/>
        <v>6627</v>
      </c>
    </row>
    <row r="6628" spans="1:9" x14ac:dyDescent="0.55000000000000004">
      <c r="A6628" s="2" t="s">
        <v>12960</v>
      </c>
      <c r="B6628" s="2">
        <v>180</v>
      </c>
      <c r="C6628" s="2" t="s">
        <v>12961</v>
      </c>
      <c r="H6628" s="2" t="str">
        <f t="shared" si="206"/>
        <v>拝み山180</v>
      </c>
      <c r="I6628" s="2" t="str">
        <f t="shared" si="207"/>
        <v>6628</v>
      </c>
    </row>
    <row r="6629" spans="1:9" x14ac:dyDescent="0.55000000000000004">
      <c r="A6629" s="2" t="s">
        <v>12962</v>
      </c>
      <c r="B6629" s="2">
        <v>120</v>
      </c>
      <c r="C6629" s="2" t="s">
        <v>12963</v>
      </c>
      <c r="H6629" s="2" t="str">
        <f t="shared" si="206"/>
        <v>行者ヶ岳120</v>
      </c>
      <c r="I6629" s="2" t="str">
        <f t="shared" si="207"/>
        <v>6629</v>
      </c>
    </row>
    <row r="6630" spans="1:9" x14ac:dyDescent="0.55000000000000004">
      <c r="A6630" s="2" t="s">
        <v>12964</v>
      </c>
      <c r="B6630" s="2">
        <v>839</v>
      </c>
      <c r="C6630" s="2" t="s">
        <v>12965</v>
      </c>
      <c r="H6630" s="2" t="str">
        <f t="shared" si="206"/>
        <v>丸山839</v>
      </c>
      <c r="I6630" s="2" t="str">
        <f t="shared" si="207"/>
        <v>6630</v>
      </c>
    </row>
    <row r="6631" spans="1:9" x14ac:dyDescent="0.55000000000000004">
      <c r="A6631" s="2" t="s">
        <v>12966</v>
      </c>
      <c r="B6631" s="2">
        <v>190</v>
      </c>
      <c r="C6631" s="2" t="s">
        <v>12967</v>
      </c>
      <c r="H6631" s="2" t="str">
        <f t="shared" si="206"/>
        <v>天狗山190</v>
      </c>
      <c r="I6631" s="2" t="str">
        <f t="shared" si="207"/>
        <v>6631</v>
      </c>
    </row>
    <row r="6632" spans="1:9" x14ac:dyDescent="0.55000000000000004">
      <c r="A6632" s="2" t="s">
        <v>12968</v>
      </c>
      <c r="B6632" s="2">
        <v>173</v>
      </c>
      <c r="C6632" s="2" t="s">
        <v>12969</v>
      </c>
      <c r="H6632" s="2" t="str">
        <f t="shared" si="206"/>
        <v>観音山173</v>
      </c>
      <c r="I6632" s="2" t="str">
        <f t="shared" si="207"/>
        <v>6632</v>
      </c>
    </row>
    <row r="6633" spans="1:9" x14ac:dyDescent="0.55000000000000004">
      <c r="A6633" s="2" t="s">
        <v>12970</v>
      </c>
      <c r="B6633" s="2">
        <v>104</v>
      </c>
      <c r="C6633" s="2" t="s">
        <v>12971</v>
      </c>
      <c r="H6633" s="2" t="str">
        <f t="shared" si="206"/>
        <v>片脇山104</v>
      </c>
      <c r="I6633" s="2" t="str">
        <f t="shared" si="207"/>
        <v>6633</v>
      </c>
    </row>
    <row r="6634" spans="1:9" x14ac:dyDescent="0.55000000000000004">
      <c r="A6634" s="2" t="s">
        <v>12972</v>
      </c>
      <c r="B6634" s="2">
        <v>252</v>
      </c>
      <c r="C6634" s="2" t="s">
        <v>12973</v>
      </c>
      <c r="H6634" s="2" t="str">
        <f t="shared" si="206"/>
        <v>日ノ森山252</v>
      </c>
      <c r="I6634" s="2" t="str">
        <f t="shared" si="207"/>
        <v>6634</v>
      </c>
    </row>
    <row r="6635" spans="1:9" x14ac:dyDescent="0.55000000000000004">
      <c r="A6635" s="2" t="s">
        <v>12974</v>
      </c>
      <c r="B6635" s="2">
        <v>343</v>
      </c>
      <c r="C6635" s="2" t="s">
        <v>12975</v>
      </c>
      <c r="H6635" s="2" t="str">
        <f t="shared" si="206"/>
        <v>内藤陣山343</v>
      </c>
      <c r="I6635" s="2" t="str">
        <f t="shared" si="207"/>
        <v>6635</v>
      </c>
    </row>
    <row r="6636" spans="1:9" x14ac:dyDescent="0.55000000000000004">
      <c r="A6636" s="2" t="s">
        <v>12976</v>
      </c>
      <c r="B6636" s="2">
        <v>44</v>
      </c>
      <c r="C6636" s="2" t="s">
        <v>12977</v>
      </c>
      <c r="H6636" s="2" t="str">
        <f t="shared" si="206"/>
        <v>いっせき山44</v>
      </c>
      <c r="I6636" s="2" t="str">
        <f t="shared" si="207"/>
        <v>6636</v>
      </c>
    </row>
    <row r="6637" spans="1:9" x14ac:dyDescent="0.55000000000000004">
      <c r="A6637" s="2" t="s">
        <v>12978</v>
      </c>
      <c r="B6637" s="2">
        <v>969</v>
      </c>
      <c r="C6637" s="2" t="s">
        <v>12979</v>
      </c>
      <c r="H6637" s="2" t="str">
        <f t="shared" si="206"/>
        <v>岳山969</v>
      </c>
      <c r="I6637" s="2" t="str">
        <f t="shared" si="207"/>
        <v>6637</v>
      </c>
    </row>
    <row r="6638" spans="1:9" x14ac:dyDescent="0.55000000000000004">
      <c r="A6638" s="2" t="s">
        <v>12980</v>
      </c>
      <c r="B6638" s="2">
        <v>37</v>
      </c>
      <c r="C6638" s="2" t="s">
        <v>12981</v>
      </c>
      <c r="H6638" s="2" t="str">
        <f t="shared" si="206"/>
        <v>浦山37</v>
      </c>
      <c r="I6638" s="2" t="str">
        <f t="shared" si="207"/>
        <v>6638</v>
      </c>
    </row>
    <row r="6639" spans="1:9" x14ac:dyDescent="0.55000000000000004">
      <c r="A6639" s="2" t="s">
        <v>12982</v>
      </c>
      <c r="B6639" s="2">
        <v>945</v>
      </c>
      <c r="C6639" s="2" t="s">
        <v>12983</v>
      </c>
      <c r="H6639" s="2" t="str">
        <f t="shared" si="206"/>
        <v>槇ノ尾山945</v>
      </c>
      <c r="I6639" s="2" t="str">
        <f t="shared" si="207"/>
        <v>6639</v>
      </c>
    </row>
    <row r="6640" spans="1:9" x14ac:dyDescent="0.55000000000000004">
      <c r="A6640" s="2" t="s">
        <v>12984</v>
      </c>
      <c r="B6640" s="2">
        <v>130</v>
      </c>
      <c r="C6640" s="2" t="s">
        <v>12985</v>
      </c>
      <c r="H6640" s="2" t="str">
        <f t="shared" si="206"/>
        <v>上畑山130</v>
      </c>
      <c r="I6640" s="2" t="str">
        <f t="shared" si="207"/>
        <v>6640</v>
      </c>
    </row>
    <row r="6641" spans="1:9" x14ac:dyDescent="0.55000000000000004">
      <c r="A6641" s="2" t="s">
        <v>12986</v>
      </c>
      <c r="B6641" s="2">
        <v>260</v>
      </c>
      <c r="C6641" s="2" t="s">
        <v>12987</v>
      </c>
      <c r="H6641" s="2" t="str">
        <f t="shared" si="206"/>
        <v>願成就岳260</v>
      </c>
      <c r="I6641" s="2" t="str">
        <f t="shared" si="207"/>
        <v>6641</v>
      </c>
    </row>
    <row r="6642" spans="1:9" x14ac:dyDescent="0.55000000000000004">
      <c r="A6642" s="2" t="s">
        <v>12988</v>
      </c>
      <c r="B6642" s="2">
        <v>1047</v>
      </c>
      <c r="C6642" s="2" t="s">
        <v>12989</v>
      </c>
      <c r="H6642" s="2" t="str">
        <f t="shared" si="206"/>
        <v>日名倉山1047</v>
      </c>
      <c r="I6642" s="2" t="str">
        <f t="shared" si="207"/>
        <v>6642</v>
      </c>
    </row>
    <row r="6643" spans="1:9" x14ac:dyDescent="0.55000000000000004">
      <c r="A6643" s="2" t="s">
        <v>12990</v>
      </c>
      <c r="B6643" s="2">
        <v>1069</v>
      </c>
      <c r="C6643" s="2" t="s">
        <v>12991</v>
      </c>
      <c r="H6643" s="2" t="str">
        <f t="shared" si="206"/>
        <v>中の又山1069</v>
      </c>
      <c r="I6643" s="2" t="str">
        <f t="shared" si="207"/>
        <v>6643</v>
      </c>
    </row>
    <row r="6644" spans="1:9" x14ac:dyDescent="0.55000000000000004">
      <c r="A6644" s="2" t="s">
        <v>12992</v>
      </c>
      <c r="B6644" s="2">
        <v>1301</v>
      </c>
      <c r="C6644" s="2" t="s">
        <v>12993</v>
      </c>
      <c r="H6644" s="2" t="str">
        <f t="shared" si="206"/>
        <v>小安岳1301</v>
      </c>
      <c r="I6644" s="2" t="str">
        <f t="shared" si="207"/>
        <v>6644</v>
      </c>
    </row>
    <row r="6645" spans="1:9" x14ac:dyDescent="0.55000000000000004">
      <c r="A6645" s="2" t="s">
        <v>12994</v>
      </c>
      <c r="B6645" s="2">
        <v>1315</v>
      </c>
      <c r="C6645" s="2" t="s">
        <v>12995</v>
      </c>
      <c r="H6645" s="2" t="str">
        <f t="shared" si="206"/>
        <v>山伏岳1315</v>
      </c>
      <c r="I6645" s="2" t="str">
        <f t="shared" si="207"/>
        <v>6645</v>
      </c>
    </row>
    <row r="6646" spans="1:9" x14ac:dyDescent="0.55000000000000004">
      <c r="A6646" s="2" t="s">
        <v>12996</v>
      </c>
      <c r="B6646" s="2">
        <v>20</v>
      </c>
      <c r="C6646" s="2" t="s">
        <v>12997</v>
      </c>
      <c r="H6646" s="2" t="str">
        <f t="shared" si="206"/>
        <v>京場山20</v>
      </c>
      <c r="I6646" s="2" t="str">
        <f t="shared" si="207"/>
        <v>6646</v>
      </c>
    </row>
    <row r="6647" spans="1:9" x14ac:dyDescent="0.55000000000000004">
      <c r="A6647" s="2" t="s">
        <v>12998</v>
      </c>
      <c r="B6647" s="2">
        <v>727</v>
      </c>
      <c r="C6647" s="2" t="s">
        <v>12999</v>
      </c>
      <c r="H6647" s="2" t="str">
        <f t="shared" si="206"/>
        <v>船越山727</v>
      </c>
      <c r="I6647" s="2" t="str">
        <f t="shared" si="207"/>
        <v>6647</v>
      </c>
    </row>
    <row r="6648" spans="1:9" x14ac:dyDescent="0.55000000000000004">
      <c r="A6648" s="2" t="s">
        <v>13000</v>
      </c>
      <c r="B6648" s="2">
        <v>446</v>
      </c>
      <c r="C6648" s="2" t="s">
        <v>13001</v>
      </c>
      <c r="H6648" s="2" t="str">
        <f t="shared" si="206"/>
        <v>龍ヶ岳446</v>
      </c>
      <c r="I6648" s="2" t="str">
        <f t="shared" si="207"/>
        <v>6648</v>
      </c>
    </row>
    <row r="6649" spans="1:9" x14ac:dyDescent="0.55000000000000004">
      <c r="A6649" s="2" t="s">
        <v>13002</v>
      </c>
      <c r="B6649" s="2">
        <v>1751</v>
      </c>
      <c r="C6649" s="2" t="s">
        <v>13003</v>
      </c>
      <c r="H6649" s="2" t="str">
        <f t="shared" si="206"/>
        <v>ハマイバ丸1751</v>
      </c>
      <c r="I6649" s="2" t="str">
        <f t="shared" si="207"/>
        <v>6649</v>
      </c>
    </row>
    <row r="6650" spans="1:9" x14ac:dyDescent="0.55000000000000004">
      <c r="A6650" s="2" t="s">
        <v>13004</v>
      </c>
      <c r="B6650" s="2">
        <v>1024</v>
      </c>
      <c r="C6650" s="2" t="s">
        <v>13005</v>
      </c>
      <c r="H6650" s="2" t="str">
        <f t="shared" si="206"/>
        <v>黒尾山1024</v>
      </c>
      <c r="I6650" s="2" t="str">
        <f t="shared" si="207"/>
        <v>6650</v>
      </c>
    </row>
    <row r="6651" spans="1:9" x14ac:dyDescent="0.55000000000000004">
      <c r="A6651" s="2" t="s">
        <v>13006</v>
      </c>
      <c r="B6651" s="2">
        <v>1054</v>
      </c>
      <c r="C6651" s="2" t="s">
        <v>13007</v>
      </c>
      <c r="H6651" s="2" t="str">
        <f t="shared" si="206"/>
        <v>夜鷹山1054</v>
      </c>
      <c r="I6651" s="2" t="str">
        <f t="shared" si="207"/>
        <v>6651</v>
      </c>
    </row>
    <row r="6652" spans="1:9" x14ac:dyDescent="0.55000000000000004">
      <c r="A6652" s="2" t="s">
        <v>13008</v>
      </c>
      <c r="B6652" s="2">
        <v>502</v>
      </c>
      <c r="C6652" s="2" t="s">
        <v>13009</v>
      </c>
      <c r="H6652" s="2" t="str">
        <f t="shared" si="206"/>
        <v>念珠岳502</v>
      </c>
      <c r="I6652" s="2" t="str">
        <f t="shared" si="207"/>
        <v>6652</v>
      </c>
    </row>
    <row r="6653" spans="1:9" x14ac:dyDescent="0.55000000000000004">
      <c r="A6653" s="2" t="s">
        <v>13010</v>
      </c>
      <c r="B6653" s="2">
        <v>233</v>
      </c>
      <c r="C6653" s="2" t="s">
        <v>13011</v>
      </c>
      <c r="H6653" s="2" t="str">
        <f t="shared" si="206"/>
        <v>中口山233</v>
      </c>
      <c r="I6653" s="2" t="str">
        <f t="shared" si="207"/>
        <v>6653</v>
      </c>
    </row>
    <row r="6654" spans="1:9" x14ac:dyDescent="0.55000000000000004">
      <c r="A6654" s="2" t="s">
        <v>13012</v>
      </c>
      <c r="B6654" s="2">
        <v>170</v>
      </c>
      <c r="C6654" s="2" t="s">
        <v>13013</v>
      </c>
      <c r="H6654" s="2" t="str">
        <f t="shared" si="206"/>
        <v>黒岩山170</v>
      </c>
      <c r="I6654" s="2" t="str">
        <f t="shared" si="207"/>
        <v>6654</v>
      </c>
    </row>
    <row r="6655" spans="1:9" x14ac:dyDescent="0.55000000000000004">
      <c r="A6655" s="2" t="s">
        <v>13014</v>
      </c>
      <c r="B6655" s="2">
        <v>237</v>
      </c>
      <c r="C6655" s="2" t="s">
        <v>13015</v>
      </c>
      <c r="H6655" s="2" t="str">
        <f t="shared" si="206"/>
        <v>茶臼山237</v>
      </c>
      <c r="I6655" s="2" t="str">
        <f t="shared" si="207"/>
        <v>6655</v>
      </c>
    </row>
    <row r="6656" spans="1:9" x14ac:dyDescent="0.55000000000000004">
      <c r="A6656" s="2" t="s">
        <v>13016</v>
      </c>
      <c r="B6656" s="2">
        <v>575</v>
      </c>
      <c r="C6656" s="2" t="s">
        <v>13017</v>
      </c>
      <c r="H6656" s="2" t="str">
        <f t="shared" si="206"/>
        <v>雲ノ上山575</v>
      </c>
      <c r="I6656" s="2" t="str">
        <f t="shared" si="207"/>
        <v>6656</v>
      </c>
    </row>
    <row r="6657" spans="1:9" x14ac:dyDescent="0.55000000000000004">
      <c r="A6657" s="2" t="s">
        <v>13018</v>
      </c>
      <c r="B6657" s="2">
        <v>1185</v>
      </c>
      <c r="C6657" s="2" t="s">
        <v>13019</v>
      </c>
      <c r="H6657" s="2" t="str">
        <f t="shared" si="206"/>
        <v>タウシュベツ山1185</v>
      </c>
      <c r="I6657" s="2" t="str">
        <f t="shared" si="207"/>
        <v>6657</v>
      </c>
    </row>
    <row r="6658" spans="1:9" x14ac:dyDescent="0.55000000000000004">
      <c r="A6658" s="2" t="s">
        <v>13020</v>
      </c>
      <c r="B6658" s="2">
        <v>746</v>
      </c>
      <c r="C6658" s="2" t="s">
        <v>13021</v>
      </c>
      <c r="H6658" s="2" t="str">
        <f t="shared" ref="H6658:H6721" si="208">IF(ISNUMBER(FIND("(",A6658,1)),LEFT(A6658,FIND("(",A6658,1)-1),IF(ISNUMBER(FIND("（",A6658,1)),LEFT(A6658,FIND("（",A6658,1)-1),A6658))&amp;B6658</f>
        <v>高頭山746</v>
      </c>
      <c r="I6658" s="2" t="str">
        <f t="shared" ref="I6658:I6721" si="209">MID(C6658,29,LEN(C6658))</f>
        <v>6658</v>
      </c>
    </row>
    <row r="6659" spans="1:9" x14ac:dyDescent="0.55000000000000004">
      <c r="A6659" s="2" t="s">
        <v>13022</v>
      </c>
      <c r="B6659" s="2">
        <v>416</v>
      </c>
      <c r="C6659" s="2" t="s">
        <v>13023</v>
      </c>
      <c r="H6659" s="2" t="str">
        <f t="shared" si="208"/>
        <v>八森山416</v>
      </c>
      <c r="I6659" s="2" t="str">
        <f t="shared" si="209"/>
        <v>6659</v>
      </c>
    </row>
    <row r="6660" spans="1:9" x14ac:dyDescent="0.55000000000000004">
      <c r="A6660" s="2" t="s">
        <v>13024</v>
      </c>
      <c r="B6660" s="2">
        <v>114</v>
      </c>
      <c r="C6660" s="2" t="s">
        <v>13025</v>
      </c>
      <c r="H6660" s="2" t="str">
        <f t="shared" si="208"/>
        <v>崎山114</v>
      </c>
      <c r="I6660" s="2" t="str">
        <f t="shared" si="209"/>
        <v>6660</v>
      </c>
    </row>
    <row r="6661" spans="1:9" x14ac:dyDescent="0.55000000000000004">
      <c r="A6661" s="2" t="s">
        <v>13026</v>
      </c>
      <c r="B6661" s="2">
        <v>624</v>
      </c>
      <c r="C6661" s="2" t="s">
        <v>13027</v>
      </c>
      <c r="H6661" s="2" t="str">
        <f t="shared" si="208"/>
        <v>二ノ倉山624</v>
      </c>
      <c r="I6661" s="2" t="str">
        <f t="shared" si="209"/>
        <v>6661</v>
      </c>
    </row>
    <row r="6662" spans="1:9" x14ac:dyDescent="0.55000000000000004">
      <c r="A6662" s="2" t="s">
        <v>13028</v>
      </c>
      <c r="B6662" s="2">
        <v>1146</v>
      </c>
      <c r="C6662" s="2" t="s">
        <v>13029</v>
      </c>
      <c r="H6662" s="2" t="str">
        <f t="shared" si="208"/>
        <v>三方山1146</v>
      </c>
      <c r="I6662" s="2" t="str">
        <f t="shared" si="209"/>
        <v>6662</v>
      </c>
    </row>
    <row r="6663" spans="1:9" x14ac:dyDescent="0.55000000000000004">
      <c r="A6663" s="2" t="s">
        <v>13030</v>
      </c>
      <c r="B6663" s="2">
        <v>702</v>
      </c>
      <c r="C6663" s="2" t="s">
        <v>13031</v>
      </c>
      <c r="H6663" s="2" t="str">
        <f t="shared" si="208"/>
        <v>虎捕山702</v>
      </c>
      <c r="I6663" s="2" t="str">
        <f t="shared" si="209"/>
        <v>6663</v>
      </c>
    </row>
    <row r="6664" spans="1:9" x14ac:dyDescent="0.55000000000000004">
      <c r="A6664" s="2" t="s">
        <v>13032</v>
      </c>
      <c r="B6664" s="2">
        <v>692</v>
      </c>
      <c r="C6664" s="2" t="s">
        <v>13033</v>
      </c>
      <c r="H6664" s="2" t="str">
        <f t="shared" si="208"/>
        <v>妙見山692</v>
      </c>
      <c r="I6664" s="2" t="str">
        <f t="shared" si="209"/>
        <v>6664</v>
      </c>
    </row>
    <row r="6665" spans="1:9" x14ac:dyDescent="0.55000000000000004">
      <c r="A6665" s="2" t="s">
        <v>13034</v>
      </c>
      <c r="B6665" s="2">
        <v>2024</v>
      </c>
      <c r="C6665" s="2" t="s">
        <v>13035</v>
      </c>
      <c r="H6665" s="2" t="str">
        <f t="shared" si="208"/>
        <v>黒槐山2024</v>
      </c>
      <c r="I6665" s="2" t="str">
        <f t="shared" si="209"/>
        <v>6665</v>
      </c>
    </row>
    <row r="6666" spans="1:9" x14ac:dyDescent="0.55000000000000004">
      <c r="A6666" s="2" t="s">
        <v>13036</v>
      </c>
      <c r="B6666" s="2">
        <v>1139</v>
      </c>
      <c r="C6666" s="2" t="s">
        <v>13037</v>
      </c>
      <c r="H6666" s="2" t="str">
        <f t="shared" si="208"/>
        <v>水無山1139</v>
      </c>
      <c r="I6666" s="2" t="str">
        <f t="shared" si="209"/>
        <v>6666</v>
      </c>
    </row>
    <row r="6667" spans="1:9" x14ac:dyDescent="0.55000000000000004">
      <c r="A6667" s="2" t="s">
        <v>13038</v>
      </c>
      <c r="B6667" s="2">
        <v>1077</v>
      </c>
      <c r="C6667" s="2" t="s">
        <v>13039</v>
      </c>
      <c r="H6667" s="2" t="str">
        <f t="shared" si="208"/>
        <v>暁晴山1077</v>
      </c>
      <c r="I6667" s="2" t="str">
        <f t="shared" si="209"/>
        <v>6667</v>
      </c>
    </row>
    <row r="6668" spans="1:9" x14ac:dyDescent="0.55000000000000004">
      <c r="A6668" s="2" t="s">
        <v>13040</v>
      </c>
      <c r="B6668" s="2">
        <v>1015</v>
      </c>
      <c r="C6668" s="2" t="s">
        <v>13041</v>
      </c>
      <c r="H6668" s="2" t="str">
        <f t="shared" si="208"/>
        <v>東山1015</v>
      </c>
      <c r="I6668" s="2" t="str">
        <f t="shared" si="209"/>
        <v>6668</v>
      </c>
    </row>
    <row r="6669" spans="1:9" x14ac:dyDescent="0.55000000000000004">
      <c r="A6669" s="2" t="s">
        <v>13042</v>
      </c>
      <c r="B6669" s="2">
        <v>230</v>
      </c>
      <c r="C6669" s="2" t="s">
        <v>13043</v>
      </c>
      <c r="H6669" s="2" t="str">
        <f t="shared" si="208"/>
        <v>金華山230</v>
      </c>
      <c r="I6669" s="2" t="str">
        <f t="shared" si="209"/>
        <v>6669</v>
      </c>
    </row>
    <row r="6670" spans="1:9" x14ac:dyDescent="0.55000000000000004">
      <c r="A6670" s="2" t="s">
        <v>13044</v>
      </c>
      <c r="B6670" s="2">
        <v>288</v>
      </c>
      <c r="C6670" s="2" t="s">
        <v>13045</v>
      </c>
      <c r="H6670" s="2" t="str">
        <f t="shared" si="208"/>
        <v>音羽山288</v>
      </c>
      <c r="I6670" s="2" t="str">
        <f t="shared" si="209"/>
        <v>6670</v>
      </c>
    </row>
    <row r="6671" spans="1:9" x14ac:dyDescent="0.55000000000000004">
      <c r="A6671" s="2" t="s">
        <v>13046</v>
      </c>
      <c r="B6671" s="2">
        <v>1123</v>
      </c>
      <c r="C6671" s="2" t="s">
        <v>13047</v>
      </c>
      <c r="H6671" s="2" t="str">
        <f t="shared" si="208"/>
        <v>三久安山1123</v>
      </c>
      <c r="I6671" s="2" t="str">
        <f t="shared" si="209"/>
        <v>6671</v>
      </c>
    </row>
    <row r="6672" spans="1:9" x14ac:dyDescent="0.55000000000000004">
      <c r="A6672" s="2" t="s">
        <v>13048</v>
      </c>
      <c r="B6672" s="2">
        <v>1087</v>
      </c>
      <c r="C6672" s="2" t="s">
        <v>13049</v>
      </c>
      <c r="H6672" s="2" t="str">
        <f t="shared" si="208"/>
        <v>阿舎利山1087</v>
      </c>
      <c r="I6672" s="2" t="str">
        <f t="shared" si="209"/>
        <v>6672</v>
      </c>
    </row>
    <row r="6673" spans="1:9" x14ac:dyDescent="0.55000000000000004">
      <c r="A6673" s="2" t="s">
        <v>13050</v>
      </c>
      <c r="B6673" s="2">
        <v>1802</v>
      </c>
      <c r="C6673" s="2" t="s">
        <v>13051</v>
      </c>
      <c r="H6673" s="2" t="str">
        <f t="shared" si="208"/>
        <v>地蔵山1802</v>
      </c>
      <c r="I6673" s="2" t="str">
        <f t="shared" si="209"/>
        <v>6673</v>
      </c>
    </row>
    <row r="6674" spans="1:9" x14ac:dyDescent="0.55000000000000004">
      <c r="A6674" s="2" t="s">
        <v>13052</v>
      </c>
      <c r="B6674" s="2">
        <v>213</v>
      </c>
      <c r="C6674" s="2" t="s">
        <v>13053</v>
      </c>
      <c r="H6674" s="2" t="str">
        <f t="shared" si="208"/>
        <v>大塚山213</v>
      </c>
      <c r="I6674" s="2" t="str">
        <f t="shared" si="209"/>
        <v>6674</v>
      </c>
    </row>
    <row r="6675" spans="1:9" x14ac:dyDescent="0.55000000000000004">
      <c r="A6675" s="2" t="s">
        <v>13054</v>
      </c>
      <c r="B6675" s="2">
        <v>548</v>
      </c>
      <c r="C6675" s="2" t="s">
        <v>13055</v>
      </c>
      <c r="H6675" s="2" t="str">
        <f t="shared" si="208"/>
        <v>石戸山548</v>
      </c>
      <c r="I6675" s="2" t="str">
        <f t="shared" si="209"/>
        <v>6675</v>
      </c>
    </row>
    <row r="6676" spans="1:9" x14ac:dyDescent="0.55000000000000004">
      <c r="A6676" s="2" t="s">
        <v>13056</v>
      </c>
      <c r="B6676" s="2">
        <v>226</v>
      </c>
      <c r="C6676" s="2" t="s">
        <v>13057</v>
      </c>
      <c r="H6676" s="2" t="str">
        <f t="shared" si="208"/>
        <v>七尾山226</v>
      </c>
      <c r="I6676" s="2" t="str">
        <f t="shared" si="209"/>
        <v>6676</v>
      </c>
    </row>
    <row r="6677" spans="1:9" x14ac:dyDescent="0.55000000000000004">
      <c r="A6677" s="2" t="s">
        <v>13058</v>
      </c>
      <c r="B6677" s="2">
        <v>1032</v>
      </c>
      <c r="C6677" s="2" t="s">
        <v>13059</v>
      </c>
      <c r="H6677" s="2" t="str">
        <f t="shared" si="208"/>
        <v>笠杉山1032</v>
      </c>
      <c r="I6677" s="2" t="str">
        <f t="shared" si="209"/>
        <v>6677</v>
      </c>
    </row>
    <row r="6678" spans="1:9" x14ac:dyDescent="0.55000000000000004">
      <c r="A6678" s="2" t="s">
        <v>13060</v>
      </c>
      <c r="B6678" s="2">
        <v>2079</v>
      </c>
      <c r="C6678" s="2" t="s">
        <v>13061</v>
      </c>
      <c r="H6678" s="2" t="str">
        <f t="shared" si="208"/>
        <v>大高山2079</v>
      </c>
      <c r="I6678" s="2" t="str">
        <f t="shared" si="209"/>
        <v>6678</v>
      </c>
    </row>
    <row r="6679" spans="1:9" x14ac:dyDescent="0.55000000000000004">
      <c r="A6679" s="2" t="s">
        <v>13062</v>
      </c>
      <c r="B6679" s="2">
        <v>1487</v>
      </c>
      <c r="C6679" s="2" t="s">
        <v>13063</v>
      </c>
      <c r="H6679" s="2" t="str">
        <f t="shared" si="208"/>
        <v>姥子山1487</v>
      </c>
      <c r="I6679" s="2" t="str">
        <f t="shared" si="209"/>
        <v>6679</v>
      </c>
    </row>
    <row r="6680" spans="1:9" x14ac:dyDescent="0.55000000000000004">
      <c r="A6680" s="2" t="s">
        <v>13064</v>
      </c>
      <c r="B6680" s="2">
        <v>617</v>
      </c>
      <c r="C6680" s="2" t="s">
        <v>13065</v>
      </c>
      <c r="H6680" s="2" t="str">
        <f t="shared" si="208"/>
        <v>上谷山617</v>
      </c>
      <c r="I6680" s="2" t="str">
        <f t="shared" si="209"/>
        <v>6680</v>
      </c>
    </row>
    <row r="6681" spans="1:9" x14ac:dyDescent="0.55000000000000004">
      <c r="A6681" s="2" t="s">
        <v>13066</v>
      </c>
      <c r="B6681" s="2">
        <v>816</v>
      </c>
      <c r="C6681" s="2" t="s">
        <v>13067</v>
      </c>
      <c r="H6681" s="2" t="str">
        <f t="shared" si="208"/>
        <v>竜ヶ岳816</v>
      </c>
      <c r="I6681" s="2" t="str">
        <f t="shared" si="209"/>
        <v>6681</v>
      </c>
    </row>
    <row r="6682" spans="1:9" x14ac:dyDescent="0.55000000000000004">
      <c r="A6682" s="2" t="s">
        <v>13068</v>
      </c>
      <c r="B6682" s="2">
        <v>784</v>
      </c>
      <c r="C6682" s="2" t="s">
        <v>13069</v>
      </c>
      <c r="H6682" s="2" t="str">
        <f t="shared" si="208"/>
        <v>郷鴫山784</v>
      </c>
      <c r="I6682" s="2" t="str">
        <f t="shared" si="209"/>
        <v>6682</v>
      </c>
    </row>
    <row r="6683" spans="1:9" x14ac:dyDescent="0.55000000000000004">
      <c r="A6683" s="2" t="s">
        <v>13070</v>
      </c>
      <c r="B6683" s="2">
        <v>614</v>
      </c>
      <c r="C6683" s="2" t="s">
        <v>13071</v>
      </c>
      <c r="H6683" s="2" t="str">
        <f t="shared" si="208"/>
        <v>高鉢山614</v>
      </c>
      <c r="I6683" s="2" t="str">
        <f t="shared" si="209"/>
        <v>6683</v>
      </c>
    </row>
    <row r="6684" spans="1:9" x14ac:dyDescent="0.55000000000000004">
      <c r="A6684" s="2" t="s">
        <v>13072</v>
      </c>
      <c r="B6684" s="2">
        <v>621</v>
      </c>
      <c r="C6684" s="2" t="s">
        <v>13073</v>
      </c>
      <c r="H6684" s="2" t="str">
        <f t="shared" si="208"/>
        <v>檀の平621</v>
      </c>
      <c r="I6684" s="2" t="str">
        <f t="shared" si="209"/>
        <v>6684</v>
      </c>
    </row>
    <row r="6685" spans="1:9" x14ac:dyDescent="0.55000000000000004">
      <c r="A6685" s="2" t="s">
        <v>13074</v>
      </c>
      <c r="B6685" s="2">
        <v>1061</v>
      </c>
      <c r="C6685" s="2" t="s">
        <v>13075</v>
      </c>
      <c r="H6685" s="2" t="str">
        <f t="shared" si="208"/>
        <v>平石山1061</v>
      </c>
      <c r="I6685" s="2" t="str">
        <f t="shared" si="209"/>
        <v>6685</v>
      </c>
    </row>
    <row r="6686" spans="1:9" x14ac:dyDescent="0.55000000000000004">
      <c r="A6686" s="2" t="s">
        <v>13076</v>
      </c>
      <c r="B6686" s="2">
        <v>900</v>
      </c>
      <c r="C6686" s="2" t="s">
        <v>13077</v>
      </c>
      <c r="H6686" s="2" t="str">
        <f t="shared" si="208"/>
        <v>飯森山900</v>
      </c>
      <c r="I6686" s="2" t="str">
        <f t="shared" si="209"/>
        <v>6686</v>
      </c>
    </row>
    <row r="6687" spans="1:9" x14ac:dyDescent="0.55000000000000004">
      <c r="A6687" s="2" t="s">
        <v>13078</v>
      </c>
      <c r="B6687" s="2">
        <v>20</v>
      </c>
      <c r="C6687" s="2" t="s">
        <v>13079</v>
      </c>
      <c r="H6687" s="2" t="str">
        <f t="shared" si="208"/>
        <v>篠隈山20</v>
      </c>
      <c r="I6687" s="2" t="str">
        <f t="shared" si="209"/>
        <v>6687</v>
      </c>
    </row>
    <row r="6688" spans="1:9" x14ac:dyDescent="0.55000000000000004">
      <c r="A6688" s="2" t="s">
        <v>13080</v>
      </c>
      <c r="B6688" s="2">
        <v>22</v>
      </c>
      <c r="C6688" s="2" t="s">
        <v>13081</v>
      </c>
      <c r="H6688" s="2" t="str">
        <f t="shared" si="208"/>
        <v>白髪山22</v>
      </c>
      <c r="I6688" s="2" t="str">
        <f t="shared" si="209"/>
        <v>6688</v>
      </c>
    </row>
    <row r="6689" spans="1:9" x14ac:dyDescent="0.55000000000000004">
      <c r="A6689" s="2" t="s">
        <v>13082</v>
      </c>
      <c r="B6689" s="2">
        <v>375</v>
      </c>
      <c r="C6689" s="2" t="s">
        <v>13083</v>
      </c>
      <c r="H6689" s="2" t="str">
        <f t="shared" si="208"/>
        <v>見城山375</v>
      </c>
      <c r="I6689" s="2" t="str">
        <f t="shared" si="209"/>
        <v>6689</v>
      </c>
    </row>
    <row r="6690" spans="1:9" x14ac:dyDescent="0.55000000000000004">
      <c r="A6690" s="2" t="s">
        <v>13084</v>
      </c>
      <c r="B6690" s="2">
        <v>50</v>
      </c>
      <c r="C6690" s="2" t="s">
        <v>13085</v>
      </c>
      <c r="H6690" s="2" t="str">
        <f t="shared" si="208"/>
        <v>稲荷山50</v>
      </c>
      <c r="I6690" s="2" t="str">
        <f t="shared" si="209"/>
        <v>6690</v>
      </c>
    </row>
    <row r="6691" spans="1:9" x14ac:dyDescent="0.55000000000000004">
      <c r="A6691" s="2" t="s">
        <v>13086</v>
      </c>
      <c r="B6691" s="2">
        <v>258</v>
      </c>
      <c r="C6691" s="2" t="s">
        <v>13087</v>
      </c>
      <c r="H6691" s="2" t="str">
        <f t="shared" si="208"/>
        <v>獅子ヶ鼻258</v>
      </c>
      <c r="I6691" s="2" t="str">
        <f t="shared" si="209"/>
        <v>6691</v>
      </c>
    </row>
    <row r="6692" spans="1:9" x14ac:dyDescent="0.55000000000000004">
      <c r="A6692" s="2" t="s">
        <v>13088</v>
      </c>
      <c r="B6692" s="2">
        <v>514</v>
      </c>
      <c r="C6692" s="2" t="s">
        <v>13089</v>
      </c>
      <c r="H6692" s="2" t="str">
        <f t="shared" si="208"/>
        <v>懐山514</v>
      </c>
      <c r="I6692" s="2" t="str">
        <f t="shared" si="209"/>
        <v>6692</v>
      </c>
    </row>
    <row r="6693" spans="1:9" x14ac:dyDescent="0.55000000000000004">
      <c r="A6693" s="2" t="s">
        <v>13090</v>
      </c>
      <c r="B6693" s="2">
        <v>320</v>
      </c>
      <c r="C6693" s="2" t="s">
        <v>13091</v>
      </c>
      <c r="H6693" s="2" t="str">
        <f t="shared" si="208"/>
        <v>秋津富士320</v>
      </c>
      <c r="I6693" s="2" t="str">
        <f t="shared" si="209"/>
        <v>6693</v>
      </c>
    </row>
    <row r="6694" spans="1:9" x14ac:dyDescent="0.55000000000000004">
      <c r="A6694" s="2" t="s">
        <v>13092</v>
      </c>
      <c r="B6694" s="2">
        <v>2768</v>
      </c>
      <c r="C6694" s="2" t="s">
        <v>13093</v>
      </c>
      <c r="H6694" s="2" t="str">
        <f t="shared" si="208"/>
        <v>丸山2768</v>
      </c>
      <c r="I6694" s="2" t="str">
        <f t="shared" si="209"/>
        <v>6694</v>
      </c>
    </row>
    <row r="6695" spans="1:9" x14ac:dyDescent="0.55000000000000004">
      <c r="A6695" s="2" t="s">
        <v>13094</v>
      </c>
      <c r="B6695" s="2">
        <v>264</v>
      </c>
      <c r="C6695" s="2" t="s">
        <v>13095</v>
      </c>
      <c r="H6695" s="2" t="str">
        <f t="shared" si="208"/>
        <v>鷹ノ巣山264</v>
      </c>
      <c r="I6695" s="2" t="str">
        <f t="shared" si="209"/>
        <v>6695</v>
      </c>
    </row>
    <row r="6696" spans="1:9" x14ac:dyDescent="0.55000000000000004">
      <c r="A6696" s="2" t="s">
        <v>13096</v>
      </c>
      <c r="B6696" s="2">
        <v>194</v>
      </c>
      <c r="C6696" s="2" t="s">
        <v>13097</v>
      </c>
      <c r="H6696" s="2" t="str">
        <f t="shared" si="208"/>
        <v>地徳山194</v>
      </c>
      <c r="I6696" s="2" t="str">
        <f t="shared" si="209"/>
        <v>6696</v>
      </c>
    </row>
    <row r="6697" spans="1:9" x14ac:dyDescent="0.55000000000000004">
      <c r="A6697" s="2" t="s">
        <v>13098</v>
      </c>
      <c r="B6697" s="2">
        <v>560</v>
      </c>
      <c r="C6697" s="2" t="s">
        <v>13099</v>
      </c>
      <c r="H6697" s="2" t="str">
        <f t="shared" si="208"/>
        <v>金毘羅山560</v>
      </c>
      <c r="I6697" s="2" t="str">
        <f t="shared" si="209"/>
        <v>6697</v>
      </c>
    </row>
    <row r="6698" spans="1:9" x14ac:dyDescent="0.55000000000000004">
      <c r="A6698" s="2" t="s">
        <v>13100</v>
      </c>
      <c r="B6698" s="2">
        <v>2253</v>
      </c>
      <c r="C6698" s="2" t="s">
        <v>13101</v>
      </c>
      <c r="H6698" s="2" t="str">
        <f t="shared" si="208"/>
        <v>鋸岳2253</v>
      </c>
      <c r="I6698" s="2" t="str">
        <f t="shared" si="209"/>
        <v>6698</v>
      </c>
    </row>
    <row r="6699" spans="1:9" x14ac:dyDescent="0.55000000000000004">
      <c r="A6699" s="2" t="s">
        <v>13102</v>
      </c>
      <c r="B6699" s="2">
        <v>104</v>
      </c>
      <c r="C6699" s="2" t="s">
        <v>13103</v>
      </c>
      <c r="H6699" s="2" t="str">
        <f t="shared" si="208"/>
        <v>弁天山104</v>
      </c>
      <c r="I6699" s="2" t="str">
        <f t="shared" si="209"/>
        <v>6699</v>
      </c>
    </row>
    <row r="6700" spans="1:9" x14ac:dyDescent="0.55000000000000004">
      <c r="A6700" s="2" t="s">
        <v>13104</v>
      </c>
      <c r="B6700" s="2">
        <v>36</v>
      </c>
      <c r="C6700" s="2" t="s">
        <v>13105</v>
      </c>
      <c r="H6700" s="2" t="str">
        <f t="shared" si="208"/>
        <v>音丸山36</v>
      </c>
      <c r="I6700" s="2" t="str">
        <f t="shared" si="209"/>
        <v>6700</v>
      </c>
    </row>
    <row r="6701" spans="1:9" x14ac:dyDescent="0.55000000000000004">
      <c r="A6701" s="2" t="s">
        <v>13106</v>
      </c>
      <c r="B6701" s="2">
        <v>1084</v>
      </c>
      <c r="C6701" s="2" t="s">
        <v>13107</v>
      </c>
      <c r="H6701" s="2" t="str">
        <f t="shared" si="208"/>
        <v>岩石山1084</v>
      </c>
      <c r="I6701" s="2" t="str">
        <f t="shared" si="209"/>
        <v>6701</v>
      </c>
    </row>
    <row r="6702" spans="1:9" x14ac:dyDescent="0.55000000000000004">
      <c r="A6702" s="2" t="s">
        <v>13108</v>
      </c>
      <c r="B6702" s="2">
        <v>2380</v>
      </c>
      <c r="C6702" s="2" t="s">
        <v>13109</v>
      </c>
      <c r="H6702" s="2" t="str">
        <f t="shared" si="208"/>
        <v>稲子岳2380</v>
      </c>
      <c r="I6702" s="2" t="str">
        <f t="shared" si="209"/>
        <v>6702</v>
      </c>
    </row>
    <row r="6703" spans="1:9" x14ac:dyDescent="0.55000000000000004">
      <c r="A6703" s="2" t="s">
        <v>13110</v>
      </c>
      <c r="B6703" s="2">
        <v>647</v>
      </c>
      <c r="C6703" s="2" t="s">
        <v>13111</v>
      </c>
      <c r="H6703" s="2" t="str">
        <f t="shared" si="208"/>
        <v>大高神山647</v>
      </c>
      <c r="I6703" s="2" t="str">
        <f t="shared" si="209"/>
        <v>6703</v>
      </c>
    </row>
    <row r="6704" spans="1:9" x14ac:dyDescent="0.55000000000000004">
      <c r="A6704" s="2" t="s">
        <v>13112</v>
      </c>
      <c r="B6704" s="2">
        <v>129</v>
      </c>
      <c r="C6704" s="2" t="s">
        <v>13113</v>
      </c>
      <c r="H6704" s="2" t="str">
        <f t="shared" si="208"/>
        <v>社山129</v>
      </c>
      <c r="I6704" s="2" t="str">
        <f t="shared" si="209"/>
        <v>6704</v>
      </c>
    </row>
    <row r="6705" spans="1:9" x14ac:dyDescent="0.55000000000000004">
      <c r="A6705" s="2" t="s">
        <v>13114</v>
      </c>
      <c r="B6705" s="2">
        <v>185</v>
      </c>
      <c r="C6705" s="2" t="s">
        <v>13115</v>
      </c>
      <c r="H6705" s="2" t="str">
        <f t="shared" si="208"/>
        <v>小高御位山185</v>
      </c>
      <c r="I6705" s="2" t="str">
        <f t="shared" si="209"/>
        <v>6705</v>
      </c>
    </row>
    <row r="6706" spans="1:9" x14ac:dyDescent="0.55000000000000004">
      <c r="A6706" s="2" t="s">
        <v>13116</v>
      </c>
      <c r="B6706" s="2">
        <v>50</v>
      </c>
      <c r="C6706" s="2" t="s">
        <v>13117</v>
      </c>
      <c r="H6706" s="2" t="str">
        <f t="shared" si="208"/>
        <v>舘山50</v>
      </c>
      <c r="I6706" s="2" t="str">
        <f t="shared" si="209"/>
        <v>6706</v>
      </c>
    </row>
    <row r="6707" spans="1:9" x14ac:dyDescent="0.55000000000000004">
      <c r="A6707" s="2" t="s">
        <v>13118</v>
      </c>
      <c r="B6707" s="2">
        <v>192</v>
      </c>
      <c r="C6707" s="2" t="s">
        <v>13119</v>
      </c>
      <c r="H6707" s="2" t="str">
        <f t="shared" si="208"/>
        <v>帯仕山192</v>
      </c>
      <c r="I6707" s="2" t="str">
        <f t="shared" si="209"/>
        <v>6707</v>
      </c>
    </row>
    <row r="6708" spans="1:9" x14ac:dyDescent="0.55000000000000004">
      <c r="A6708" s="2" t="s">
        <v>13120</v>
      </c>
      <c r="B6708" s="2">
        <v>723</v>
      </c>
      <c r="C6708" s="2" t="s">
        <v>13121</v>
      </c>
      <c r="H6708" s="2" t="str">
        <f t="shared" si="208"/>
        <v>岩屋山723</v>
      </c>
      <c r="I6708" s="2" t="str">
        <f t="shared" si="209"/>
        <v>6708</v>
      </c>
    </row>
    <row r="6709" spans="1:9" x14ac:dyDescent="0.55000000000000004">
      <c r="A6709" s="2" t="s">
        <v>13122</v>
      </c>
      <c r="B6709" s="2">
        <v>1206</v>
      </c>
      <c r="C6709" s="2" t="s">
        <v>13123</v>
      </c>
      <c r="H6709" s="2" t="str">
        <f t="shared" si="208"/>
        <v>大海里山1206</v>
      </c>
      <c r="I6709" s="2" t="str">
        <f t="shared" si="209"/>
        <v>6709</v>
      </c>
    </row>
    <row r="6710" spans="1:9" x14ac:dyDescent="0.55000000000000004">
      <c r="A6710" s="2" t="s">
        <v>13124</v>
      </c>
      <c r="B6710" s="2">
        <v>2731</v>
      </c>
      <c r="C6710" s="2" t="s">
        <v>13125</v>
      </c>
      <c r="H6710" s="2" t="str">
        <f t="shared" si="208"/>
        <v>離山2731</v>
      </c>
      <c r="I6710" s="2" t="str">
        <f t="shared" si="209"/>
        <v>6710</v>
      </c>
    </row>
    <row r="6711" spans="1:9" x14ac:dyDescent="0.55000000000000004">
      <c r="A6711" s="2" t="s">
        <v>13126</v>
      </c>
      <c r="B6711" s="2">
        <v>965</v>
      </c>
      <c r="C6711" s="2" t="s">
        <v>13127</v>
      </c>
      <c r="H6711" s="2" t="str">
        <f t="shared" si="208"/>
        <v>大段山965</v>
      </c>
      <c r="I6711" s="2" t="str">
        <f t="shared" si="209"/>
        <v>6711</v>
      </c>
    </row>
    <row r="6712" spans="1:9" x14ac:dyDescent="0.55000000000000004">
      <c r="A6712" s="2" t="s">
        <v>13128</v>
      </c>
      <c r="B6712" s="2">
        <v>648</v>
      </c>
      <c r="C6712" s="2" t="s">
        <v>13129</v>
      </c>
      <c r="H6712" s="2" t="str">
        <f t="shared" si="208"/>
        <v>釜床山648</v>
      </c>
      <c r="I6712" s="2" t="str">
        <f t="shared" si="209"/>
        <v>6712</v>
      </c>
    </row>
    <row r="6713" spans="1:9" x14ac:dyDescent="0.55000000000000004">
      <c r="A6713" s="2" t="s">
        <v>13130</v>
      </c>
      <c r="B6713" s="2">
        <v>607</v>
      </c>
      <c r="C6713" s="2" t="s">
        <v>13131</v>
      </c>
      <c r="H6713" s="2" t="str">
        <f t="shared" si="208"/>
        <v>古城山607</v>
      </c>
      <c r="I6713" s="2" t="str">
        <f t="shared" si="209"/>
        <v>6713</v>
      </c>
    </row>
    <row r="6714" spans="1:9" x14ac:dyDescent="0.55000000000000004">
      <c r="A6714" s="2" t="s">
        <v>13132</v>
      </c>
      <c r="B6714" s="2">
        <v>709</v>
      </c>
      <c r="C6714" s="2" t="s">
        <v>13133</v>
      </c>
      <c r="H6714" s="2" t="str">
        <f t="shared" si="208"/>
        <v>金香瀬山709</v>
      </c>
      <c r="I6714" s="2" t="str">
        <f t="shared" si="209"/>
        <v>6714</v>
      </c>
    </row>
    <row r="6715" spans="1:9" x14ac:dyDescent="0.55000000000000004">
      <c r="A6715" s="2" t="s">
        <v>13134</v>
      </c>
      <c r="B6715" s="2">
        <v>1991</v>
      </c>
      <c r="C6715" s="2" t="s">
        <v>13135</v>
      </c>
      <c r="H6715" s="2" t="str">
        <f t="shared" si="208"/>
        <v>牛奥ノ雁ガ腹摺山1991</v>
      </c>
      <c r="I6715" s="2" t="str">
        <f t="shared" si="209"/>
        <v>6715</v>
      </c>
    </row>
    <row r="6716" spans="1:9" x14ac:dyDescent="0.55000000000000004">
      <c r="A6716" s="2" t="s">
        <v>13136</v>
      </c>
      <c r="B6716" s="2">
        <v>284</v>
      </c>
      <c r="C6716" s="2" t="s">
        <v>13137</v>
      </c>
      <c r="H6716" s="2" t="str">
        <f t="shared" si="208"/>
        <v>鹿見岳284</v>
      </c>
      <c r="I6716" s="2" t="str">
        <f t="shared" si="209"/>
        <v>6716</v>
      </c>
    </row>
    <row r="6717" spans="1:9" x14ac:dyDescent="0.55000000000000004">
      <c r="A6717" s="2" t="s">
        <v>13138</v>
      </c>
      <c r="B6717" s="2">
        <v>1874</v>
      </c>
      <c r="C6717" s="2" t="s">
        <v>13139</v>
      </c>
      <c r="H6717" s="2" t="str">
        <f t="shared" si="208"/>
        <v>雁ヶ腹摺山1874</v>
      </c>
      <c r="I6717" s="2" t="str">
        <f t="shared" si="209"/>
        <v>6717</v>
      </c>
    </row>
    <row r="6718" spans="1:9" x14ac:dyDescent="0.55000000000000004">
      <c r="A6718" s="2" t="s">
        <v>13140</v>
      </c>
      <c r="B6718" s="2">
        <v>606</v>
      </c>
      <c r="C6718" s="2" t="s">
        <v>13141</v>
      </c>
      <c r="H6718" s="2" t="str">
        <f t="shared" si="208"/>
        <v>池原山606</v>
      </c>
      <c r="I6718" s="2" t="str">
        <f t="shared" si="209"/>
        <v>6718</v>
      </c>
    </row>
    <row r="6719" spans="1:9" x14ac:dyDescent="0.55000000000000004">
      <c r="A6719" s="2" t="s">
        <v>13142</v>
      </c>
      <c r="B6719" s="2">
        <v>702</v>
      </c>
      <c r="C6719" s="2" t="s">
        <v>13143</v>
      </c>
      <c r="H6719" s="2" t="str">
        <f t="shared" si="208"/>
        <v>矢筈岳702</v>
      </c>
      <c r="I6719" s="2" t="str">
        <f t="shared" si="209"/>
        <v>6719</v>
      </c>
    </row>
    <row r="6720" spans="1:9" x14ac:dyDescent="0.55000000000000004">
      <c r="A6720" s="2" t="s">
        <v>13144</v>
      </c>
      <c r="B6720" s="2">
        <v>718</v>
      </c>
      <c r="C6720" s="2" t="s">
        <v>13145</v>
      </c>
      <c r="H6720" s="2" t="str">
        <f t="shared" si="208"/>
        <v>岩屋山718</v>
      </c>
      <c r="I6720" s="2" t="str">
        <f t="shared" si="209"/>
        <v>6720</v>
      </c>
    </row>
    <row r="6721" spans="1:9" x14ac:dyDescent="0.55000000000000004">
      <c r="A6721" s="2" t="s">
        <v>13146</v>
      </c>
      <c r="B6721" s="2">
        <v>190</v>
      </c>
      <c r="C6721" s="2" t="s">
        <v>13147</v>
      </c>
      <c r="H6721" s="2" t="str">
        <f t="shared" si="208"/>
        <v>金怡城山190</v>
      </c>
      <c r="I6721" s="2" t="str">
        <f t="shared" si="209"/>
        <v>6721</v>
      </c>
    </row>
    <row r="6722" spans="1:9" x14ac:dyDescent="0.55000000000000004">
      <c r="A6722" s="2" t="s">
        <v>13148</v>
      </c>
      <c r="B6722" s="2">
        <v>382</v>
      </c>
      <c r="C6722" s="2" t="s">
        <v>13149</v>
      </c>
      <c r="H6722" s="2" t="str">
        <f t="shared" ref="H6722:H6785" si="210">IF(ISNUMBER(FIND("(",A6722,1)),LEFT(A6722,FIND("(",A6722,1)-1),IF(ISNUMBER(FIND("（",A6722,1)),LEFT(A6722,FIND("（",A6722,1)-1),A6722))&amp;B6722</f>
        <v>高地山382</v>
      </c>
      <c r="I6722" s="2" t="str">
        <f t="shared" ref="I6722:I6785" si="211">MID(C6722,29,LEN(C6722))</f>
        <v>6722</v>
      </c>
    </row>
    <row r="6723" spans="1:9" x14ac:dyDescent="0.55000000000000004">
      <c r="A6723" s="2" t="s">
        <v>13150</v>
      </c>
      <c r="B6723" s="2">
        <v>525</v>
      </c>
      <c r="C6723" s="2" t="s">
        <v>13151</v>
      </c>
      <c r="H6723" s="2" t="str">
        <f t="shared" si="210"/>
        <v>角山525</v>
      </c>
      <c r="I6723" s="2" t="str">
        <f t="shared" si="211"/>
        <v>6723</v>
      </c>
    </row>
    <row r="6724" spans="1:9" x14ac:dyDescent="0.55000000000000004">
      <c r="A6724" s="2" t="s">
        <v>13152</v>
      </c>
      <c r="B6724" s="2">
        <v>383</v>
      </c>
      <c r="C6724" s="2" t="s">
        <v>13153</v>
      </c>
      <c r="H6724" s="2" t="str">
        <f t="shared" si="210"/>
        <v>五太郎山383</v>
      </c>
      <c r="I6724" s="2" t="str">
        <f t="shared" si="211"/>
        <v>6724</v>
      </c>
    </row>
    <row r="6725" spans="1:9" x14ac:dyDescent="0.55000000000000004">
      <c r="A6725" s="2" t="s">
        <v>13154</v>
      </c>
      <c r="B6725" s="2">
        <v>930</v>
      </c>
      <c r="C6725" s="2" t="s">
        <v>13155</v>
      </c>
      <c r="H6725" s="2" t="str">
        <f t="shared" si="210"/>
        <v>割山930</v>
      </c>
      <c r="I6725" s="2" t="str">
        <f t="shared" si="211"/>
        <v>6725</v>
      </c>
    </row>
    <row r="6726" spans="1:9" x14ac:dyDescent="0.55000000000000004">
      <c r="A6726" s="2" t="s">
        <v>13156</v>
      </c>
      <c r="B6726" s="2">
        <v>786</v>
      </c>
      <c r="C6726" s="2" t="s">
        <v>13157</v>
      </c>
      <c r="H6726" s="2" t="str">
        <f t="shared" si="210"/>
        <v>久美山786</v>
      </c>
      <c r="I6726" s="2" t="str">
        <f t="shared" si="211"/>
        <v>6726</v>
      </c>
    </row>
    <row r="6727" spans="1:9" x14ac:dyDescent="0.55000000000000004">
      <c r="A6727" s="2" t="s">
        <v>13158</v>
      </c>
      <c r="B6727" s="2">
        <v>1067</v>
      </c>
      <c r="C6727" s="2" t="s">
        <v>13159</v>
      </c>
      <c r="H6727" s="2" t="str">
        <f t="shared" si="210"/>
        <v>奥ノ山1067</v>
      </c>
      <c r="I6727" s="2" t="str">
        <f t="shared" si="211"/>
        <v>6727</v>
      </c>
    </row>
    <row r="6728" spans="1:9" x14ac:dyDescent="0.55000000000000004">
      <c r="A6728" s="2" t="s">
        <v>13160</v>
      </c>
      <c r="B6728" s="2">
        <v>717</v>
      </c>
      <c r="C6728" s="2" t="s">
        <v>13161</v>
      </c>
      <c r="H6728" s="2" t="str">
        <f t="shared" si="210"/>
        <v>大双嶺山717</v>
      </c>
      <c r="I6728" s="2" t="str">
        <f t="shared" si="211"/>
        <v>6728</v>
      </c>
    </row>
    <row r="6729" spans="1:9" x14ac:dyDescent="0.55000000000000004">
      <c r="A6729" s="2" t="s">
        <v>13162</v>
      </c>
      <c r="B6729" s="2">
        <v>955</v>
      </c>
      <c r="C6729" s="2" t="s">
        <v>13163</v>
      </c>
      <c r="H6729" s="2" t="str">
        <f t="shared" si="210"/>
        <v>富士見平955</v>
      </c>
      <c r="I6729" s="2" t="str">
        <f t="shared" si="211"/>
        <v>6729</v>
      </c>
    </row>
    <row r="6730" spans="1:9" x14ac:dyDescent="0.55000000000000004">
      <c r="A6730" s="2" t="s">
        <v>13164</v>
      </c>
      <c r="B6730" s="2">
        <v>855</v>
      </c>
      <c r="C6730" s="2" t="s">
        <v>13165</v>
      </c>
      <c r="H6730" s="2" t="str">
        <f t="shared" si="210"/>
        <v>三国岳855</v>
      </c>
      <c r="I6730" s="2" t="str">
        <f t="shared" si="211"/>
        <v>6730</v>
      </c>
    </row>
    <row r="6731" spans="1:9" x14ac:dyDescent="0.55000000000000004">
      <c r="A6731" s="2" t="s">
        <v>13166</v>
      </c>
      <c r="B6731" s="2">
        <v>748</v>
      </c>
      <c r="C6731" s="2" t="s">
        <v>13167</v>
      </c>
      <c r="H6731" s="2" t="str">
        <f t="shared" si="210"/>
        <v>カヤマチ山748</v>
      </c>
      <c r="I6731" s="2" t="str">
        <f t="shared" si="211"/>
        <v>6731</v>
      </c>
    </row>
    <row r="6732" spans="1:9" x14ac:dyDescent="0.55000000000000004">
      <c r="A6732" s="2" t="s">
        <v>13168</v>
      </c>
      <c r="B6732" s="2">
        <v>147</v>
      </c>
      <c r="C6732" s="2" t="s">
        <v>13169</v>
      </c>
      <c r="H6732" s="2" t="str">
        <f t="shared" si="210"/>
        <v>第二天覧山147</v>
      </c>
      <c r="I6732" s="2" t="str">
        <f t="shared" si="211"/>
        <v>6732</v>
      </c>
    </row>
    <row r="6733" spans="1:9" x14ac:dyDescent="0.55000000000000004">
      <c r="A6733" s="2" t="s">
        <v>13170</v>
      </c>
      <c r="B6733" s="2">
        <v>1746</v>
      </c>
      <c r="C6733" s="2" t="s">
        <v>13171</v>
      </c>
      <c r="H6733" s="2" t="str">
        <f t="shared" si="210"/>
        <v>パンケヌーシ岳1746</v>
      </c>
      <c r="I6733" s="2" t="str">
        <f t="shared" si="211"/>
        <v>6733</v>
      </c>
    </row>
    <row r="6734" spans="1:9" x14ac:dyDescent="0.55000000000000004">
      <c r="A6734" s="2" t="s">
        <v>13172</v>
      </c>
      <c r="B6734" s="2">
        <v>1550</v>
      </c>
      <c r="C6734" s="2" t="s">
        <v>13173</v>
      </c>
      <c r="H6734" s="2" t="str">
        <f t="shared" si="210"/>
        <v>日本岳1550</v>
      </c>
      <c r="I6734" s="2" t="str">
        <f t="shared" si="211"/>
        <v>6734</v>
      </c>
    </row>
    <row r="6735" spans="1:9" x14ac:dyDescent="0.55000000000000004">
      <c r="A6735" s="2" t="s">
        <v>13174</v>
      </c>
      <c r="B6735" s="2">
        <v>756</v>
      </c>
      <c r="C6735" s="2" t="s">
        <v>13175</v>
      </c>
      <c r="H6735" s="2" t="str">
        <f t="shared" si="210"/>
        <v>朝来山756</v>
      </c>
      <c r="I6735" s="2" t="str">
        <f t="shared" si="211"/>
        <v>6735</v>
      </c>
    </row>
    <row r="6736" spans="1:9" x14ac:dyDescent="0.55000000000000004">
      <c r="A6736" s="2" t="s">
        <v>13176</v>
      </c>
      <c r="B6736" s="2">
        <v>413</v>
      </c>
      <c r="C6736" s="2" t="s">
        <v>13177</v>
      </c>
      <c r="H6736" s="2" t="str">
        <f t="shared" si="210"/>
        <v>妙賀山413</v>
      </c>
      <c r="I6736" s="2" t="str">
        <f t="shared" si="211"/>
        <v>6736</v>
      </c>
    </row>
    <row r="6737" spans="1:9" x14ac:dyDescent="0.55000000000000004">
      <c r="A6737" s="2" t="s">
        <v>13178</v>
      </c>
      <c r="B6737" s="2">
        <v>416</v>
      </c>
      <c r="C6737" s="2" t="s">
        <v>13179</v>
      </c>
      <c r="H6737" s="2" t="str">
        <f t="shared" si="210"/>
        <v>世継山416</v>
      </c>
      <c r="I6737" s="2" t="str">
        <f t="shared" si="211"/>
        <v>6737</v>
      </c>
    </row>
    <row r="6738" spans="1:9" x14ac:dyDescent="0.55000000000000004">
      <c r="A6738" s="2" t="s">
        <v>13180</v>
      </c>
      <c r="B6738" s="2">
        <v>467</v>
      </c>
      <c r="C6738" s="2" t="s">
        <v>13181</v>
      </c>
      <c r="H6738" s="2" t="str">
        <f t="shared" si="210"/>
        <v>再度山467</v>
      </c>
      <c r="I6738" s="2" t="str">
        <f t="shared" si="211"/>
        <v>6738</v>
      </c>
    </row>
    <row r="6739" spans="1:9" x14ac:dyDescent="0.55000000000000004">
      <c r="A6739" s="2" t="s">
        <v>13182</v>
      </c>
      <c r="B6739" s="2">
        <v>41</v>
      </c>
      <c r="C6739" s="2" t="s">
        <v>13183</v>
      </c>
      <c r="H6739" s="2" t="str">
        <f t="shared" si="210"/>
        <v>飯森山41</v>
      </c>
      <c r="I6739" s="2" t="str">
        <f t="shared" si="211"/>
        <v>6739</v>
      </c>
    </row>
    <row r="6740" spans="1:9" x14ac:dyDescent="0.55000000000000004">
      <c r="A6740" s="2" t="s">
        <v>13184</v>
      </c>
      <c r="B6740" s="2">
        <v>67</v>
      </c>
      <c r="C6740" s="2" t="s">
        <v>13185</v>
      </c>
      <c r="H6740" s="2" t="str">
        <f t="shared" si="210"/>
        <v>高森山67</v>
      </c>
      <c r="I6740" s="2" t="str">
        <f t="shared" si="211"/>
        <v>6740</v>
      </c>
    </row>
    <row r="6741" spans="1:9" x14ac:dyDescent="0.55000000000000004">
      <c r="A6741" s="2" t="s">
        <v>13186</v>
      </c>
      <c r="B6741" s="2">
        <v>57</v>
      </c>
      <c r="C6741" s="2" t="s">
        <v>13187</v>
      </c>
      <c r="H6741" s="2" t="str">
        <f t="shared" si="210"/>
        <v>柏木山57</v>
      </c>
      <c r="I6741" s="2" t="str">
        <f t="shared" si="211"/>
        <v>6741</v>
      </c>
    </row>
    <row r="6742" spans="1:9" x14ac:dyDescent="0.55000000000000004">
      <c r="A6742" s="2" t="s">
        <v>13188</v>
      </c>
      <c r="B6742" s="2">
        <v>311</v>
      </c>
      <c r="C6742" s="2" t="s">
        <v>13189</v>
      </c>
      <c r="H6742" s="2" t="str">
        <f t="shared" si="210"/>
        <v>雄笠山311</v>
      </c>
      <c r="I6742" s="2" t="str">
        <f t="shared" si="211"/>
        <v>6742</v>
      </c>
    </row>
    <row r="6743" spans="1:9" x14ac:dyDescent="0.55000000000000004">
      <c r="A6743" s="2" t="s">
        <v>13190</v>
      </c>
      <c r="B6743" s="2">
        <v>403</v>
      </c>
      <c r="C6743" s="2" t="s">
        <v>13191</v>
      </c>
      <c r="H6743" s="2" t="str">
        <f t="shared" si="210"/>
        <v>高尾山403</v>
      </c>
      <c r="I6743" s="2" t="str">
        <f t="shared" si="211"/>
        <v>6743</v>
      </c>
    </row>
    <row r="6744" spans="1:9" x14ac:dyDescent="0.55000000000000004">
      <c r="A6744" s="2" t="s">
        <v>13192</v>
      </c>
      <c r="B6744" s="2">
        <v>561</v>
      </c>
      <c r="C6744" s="2" t="s">
        <v>13193</v>
      </c>
      <c r="H6744" s="2" t="str">
        <f t="shared" si="210"/>
        <v>知ノ岳561</v>
      </c>
      <c r="I6744" s="2" t="str">
        <f t="shared" si="211"/>
        <v>6744</v>
      </c>
    </row>
    <row r="6745" spans="1:9" x14ac:dyDescent="0.55000000000000004">
      <c r="A6745" s="2" t="s">
        <v>13194</v>
      </c>
      <c r="B6745" s="2">
        <v>321</v>
      </c>
      <c r="C6745" s="2" t="s">
        <v>13195</v>
      </c>
      <c r="H6745" s="2" t="str">
        <f t="shared" si="210"/>
        <v>城山321</v>
      </c>
      <c r="I6745" s="2" t="str">
        <f t="shared" si="211"/>
        <v>6745</v>
      </c>
    </row>
    <row r="6746" spans="1:9" x14ac:dyDescent="0.55000000000000004">
      <c r="A6746" s="2" t="s">
        <v>13196</v>
      </c>
      <c r="B6746" s="2">
        <v>275</v>
      </c>
      <c r="C6746" s="2" t="s">
        <v>13197</v>
      </c>
      <c r="H6746" s="2" t="str">
        <f t="shared" si="210"/>
        <v>市章山275</v>
      </c>
      <c r="I6746" s="2" t="str">
        <f t="shared" si="211"/>
        <v>6746</v>
      </c>
    </row>
    <row r="6747" spans="1:9" x14ac:dyDescent="0.55000000000000004">
      <c r="A6747" s="2" t="s">
        <v>13198</v>
      </c>
      <c r="B6747" s="2">
        <v>337</v>
      </c>
      <c r="C6747" s="2" t="s">
        <v>13199</v>
      </c>
      <c r="H6747" s="2" t="str">
        <f t="shared" si="210"/>
        <v>堂徳山337</v>
      </c>
      <c r="I6747" s="2" t="str">
        <f t="shared" si="211"/>
        <v>6747</v>
      </c>
    </row>
    <row r="6748" spans="1:9" x14ac:dyDescent="0.55000000000000004">
      <c r="A6748" s="2" t="s">
        <v>13200</v>
      </c>
      <c r="B6748" s="2">
        <v>390</v>
      </c>
      <c r="C6748" s="2" t="s">
        <v>13201</v>
      </c>
      <c r="H6748" s="2" t="str">
        <f t="shared" si="210"/>
        <v>表山390</v>
      </c>
      <c r="I6748" s="2" t="str">
        <f t="shared" si="211"/>
        <v>6748</v>
      </c>
    </row>
    <row r="6749" spans="1:9" x14ac:dyDescent="0.55000000000000004">
      <c r="A6749" s="2" t="s">
        <v>13202</v>
      </c>
      <c r="B6749" s="2">
        <v>464</v>
      </c>
      <c r="C6749" s="2" t="s">
        <v>13203</v>
      </c>
      <c r="H6749" s="2" t="str">
        <f t="shared" si="210"/>
        <v>般若山464</v>
      </c>
      <c r="I6749" s="2" t="str">
        <f t="shared" si="211"/>
        <v>6749</v>
      </c>
    </row>
    <row r="6750" spans="1:9" x14ac:dyDescent="0.55000000000000004">
      <c r="A6750" s="2" t="s">
        <v>13204</v>
      </c>
      <c r="B6750" s="2">
        <v>357</v>
      </c>
      <c r="C6750" s="2" t="s">
        <v>13205</v>
      </c>
      <c r="H6750" s="2" t="str">
        <f t="shared" si="210"/>
        <v>清宝山357</v>
      </c>
      <c r="I6750" s="2" t="str">
        <f t="shared" si="211"/>
        <v>6750</v>
      </c>
    </row>
    <row r="6751" spans="1:9" x14ac:dyDescent="0.55000000000000004">
      <c r="A6751" s="2" t="s">
        <v>13206</v>
      </c>
      <c r="B6751" s="2">
        <v>915</v>
      </c>
      <c r="C6751" s="2" t="s">
        <v>13207</v>
      </c>
      <c r="H6751" s="2" t="str">
        <f t="shared" si="210"/>
        <v>大栗山915</v>
      </c>
      <c r="I6751" s="2" t="str">
        <f t="shared" si="211"/>
        <v>6751</v>
      </c>
    </row>
    <row r="6752" spans="1:9" x14ac:dyDescent="0.55000000000000004">
      <c r="A6752" s="2" t="s">
        <v>13208</v>
      </c>
      <c r="B6752" s="2">
        <v>183</v>
      </c>
      <c r="C6752" s="2" t="s">
        <v>13209</v>
      </c>
      <c r="H6752" s="2" t="str">
        <f t="shared" si="210"/>
        <v>北山奥山183</v>
      </c>
      <c r="I6752" s="2" t="str">
        <f t="shared" si="211"/>
        <v>6752</v>
      </c>
    </row>
    <row r="6753" spans="1:9" x14ac:dyDescent="0.55000000000000004">
      <c r="A6753" s="2" t="s">
        <v>13210</v>
      </c>
      <c r="B6753" s="2">
        <v>918</v>
      </c>
      <c r="C6753" s="2" t="s">
        <v>13211</v>
      </c>
      <c r="H6753" s="2" t="str">
        <f t="shared" si="210"/>
        <v>四ノ宗山918</v>
      </c>
      <c r="I6753" s="2" t="str">
        <f t="shared" si="211"/>
        <v>6753</v>
      </c>
    </row>
    <row r="6754" spans="1:9" x14ac:dyDescent="0.55000000000000004">
      <c r="A6754" s="2" t="s">
        <v>13212</v>
      </c>
      <c r="B6754" s="2">
        <v>103</v>
      </c>
      <c r="C6754" s="2" t="s">
        <v>13213</v>
      </c>
      <c r="H6754" s="2" t="str">
        <f t="shared" si="210"/>
        <v>城山103</v>
      </c>
      <c r="I6754" s="2" t="str">
        <f t="shared" si="211"/>
        <v>6754</v>
      </c>
    </row>
    <row r="6755" spans="1:9" x14ac:dyDescent="0.55000000000000004">
      <c r="A6755" s="2" t="s">
        <v>13214</v>
      </c>
      <c r="B6755" s="2">
        <v>94</v>
      </c>
      <c r="C6755" s="2" t="s">
        <v>13215</v>
      </c>
      <c r="H6755" s="2" t="str">
        <f t="shared" si="210"/>
        <v>葛ノ山94</v>
      </c>
      <c r="I6755" s="2" t="str">
        <f t="shared" si="211"/>
        <v>6755</v>
      </c>
    </row>
    <row r="6756" spans="1:9" x14ac:dyDescent="0.55000000000000004">
      <c r="A6756" s="2" t="s">
        <v>13216</v>
      </c>
      <c r="B6756" s="2">
        <v>352</v>
      </c>
      <c r="C6756" s="2" t="s">
        <v>13217</v>
      </c>
      <c r="H6756" s="2" t="str">
        <f t="shared" si="210"/>
        <v>鷹尾山352</v>
      </c>
      <c r="I6756" s="2" t="str">
        <f t="shared" si="211"/>
        <v>6756</v>
      </c>
    </row>
    <row r="6757" spans="1:9" x14ac:dyDescent="0.55000000000000004">
      <c r="A6757" s="2" t="s">
        <v>13218</v>
      </c>
      <c r="B6757" s="2">
        <v>150</v>
      </c>
      <c r="C6757" s="2" t="s">
        <v>13219</v>
      </c>
      <c r="H6757" s="2" t="str">
        <f t="shared" si="210"/>
        <v>麻御山150</v>
      </c>
      <c r="I6757" s="2" t="str">
        <f t="shared" si="211"/>
        <v>6757</v>
      </c>
    </row>
    <row r="6758" spans="1:9" x14ac:dyDescent="0.55000000000000004">
      <c r="A6758" s="2" t="s">
        <v>13220</v>
      </c>
      <c r="B6758" s="2">
        <v>1223</v>
      </c>
      <c r="C6758" s="2" t="s">
        <v>13221</v>
      </c>
      <c r="H6758" s="2" t="str">
        <f t="shared" si="210"/>
        <v>掃部岳1223</v>
      </c>
      <c r="I6758" s="2" t="str">
        <f t="shared" si="211"/>
        <v>6758</v>
      </c>
    </row>
    <row r="6759" spans="1:9" x14ac:dyDescent="0.55000000000000004">
      <c r="A6759" s="2" t="s">
        <v>13222</v>
      </c>
      <c r="B6759" s="2">
        <v>315</v>
      </c>
      <c r="C6759" s="2" t="s">
        <v>13223</v>
      </c>
      <c r="H6759" s="2" t="str">
        <f t="shared" si="210"/>
        <v>大笠山315</v>
      </c>
      <c r="I6759" s="2" t="str">
        <f t="shared" si="211"/>
        <v>6759</v>
      </c>
    </row>
    <row r="6760" spans="1:9" x14ac:dyDescent="0.55000000000000004">
      <c r="A6760" s="2" t="s">
        <v>13224</v>
      </c>
      <c r="B6760" s="2">
        <v>447</v>
      </c>
      <c r="C6760" s="2" t="s">
        <v>13225</v>
      </c>
      <c r="H6760" s="2" t="str">
        <f t="shared" si="210"/>
        <v>鼻曲山447</v>
      </c>
      <c r="I6760" s="2" t="str">
        <f t="shared" si="211"/>
        <v>6760</v>
      </c>
    </row>
    <row r="6761" spans="1:9" x14ac:dyDescent="0.55000000000000004">
      <c r="A6761" s="2" t="s">
        <v>13226</v>
      </c>
      <c r="B6761" s="2">
        <v>1738</v>
      </c>
      <c r="C6761" s="2" t="s">
        <v>13227</v>
      </c>
      <c r="H6761" s="2" t="str">
        <f t="shared" si="210"/>
        <v>鬼ヶ岳1738</v>
      </c>
      <c r="I6761" s="2" t="str">
        <f t="shared" si="211"/>
        <v>6761</v>
      </c>
    </row>
    <row r="6762" spans="1:9" x14ac:dyDescent="0.55000000000000004">
      <c r="A6762" s="2" t="s">
        <v>13228</v>
      </c>
      <c r="B6762" s="2">
        <v>811</v>
      </c>
      <c r="C6762" s="2" t="s">
        <v>13229</v>
      </c>
      <c r="H6762" s="2" t="str">
        <f t="shared" si="210"/>
        <v>岩茸山811</v>
      </c>
      <c r="I6762" s="2" t="str">
        <f t="shared" si="211"/>
        <v>6762</v>
      </c>
    </row>
    <row r="6763" spans="1:9" x14ac:dyDescent="0.55000000000000004">
      <c r="A6763" s="2" t="s">
        <v>13230</v>
      </c>
      <c r="B6763" s="2">
        <v>135</v>
      </c>
      <c r="C6763" s="2" t="s">
        <v>13231</v>
      </c>
      <c r="H6763" s="2" t="str">
        <f t="shared" si="210"/>
        <v>琴平山135</v>
      </c>
      <c r="I6763" s="2" t="str">
        <f t="shared" si="211"/>
        <v>6763</v>
      </c>
    </row>
    <row r="6764" spans="1:9" x14ac:dyDescent="0.55000000000000004">
      <c r="A6764" s="2" t="s">
        <v>13232</v>
      </c>
      <c r="B6764" s="2">
        <v>192</v>
      </c>
      <c r="C6764" s="2" t="s">
        <v>13233</v>
      </c>
      <c r="H6764" s="2" t="str">
        <f t="shared" si="210"/>
        <v>北山192</v>
      </c>
      <c r="I6764" s="2" t="str">
        <f t="shared" si="211"/>
        <v>6764</v>
      </c>
    </row>
    <row r="6765" spans="1:9" x14ac:dyDescent="0.55000000000000004">
      <c r="A6765" s="2" t="s">
        <v>13234</v>
      </c>
      <c r="B6765" s="2">
        <v>261</v>
      </c>
      <c r="C6765" s="2" t="s">
        <v>13235</v>
      </c>
      <c r="H6765" s="2" t="str">
        <f t="shared" si="210"/>
        <v>加茂山261</v>
      </c>
      <c r="I6765" s="2" t="str">
        <f t="shared" si="211"/>
        <v>6765</v>
      </c>
    </row>
    <row r="6766" spans="1:9" x14ac:dyDescent="0.55000000000000004">
      <c r="A6766" s="2" t="s">
        <v>13236</v>
      </c>
      <c r="B6766" s="2">
        <v>270</v>
      </c>
      <c r="C6766" s="2" t="s">
        <v>13237</v>
      </c>
      <c r="H6766" s="2" t="str">
        <f t="shared" si="210"/>
        <v>赤松山270</v>
      </c>
      <c r="I6766" s="2" t="str">
        <f t="shared" si="211"/>
        <v>6766</v>
      </c>
    </row>
    <row r="6767" spans="1:9" x14ac:dyDescent="0.55000000000000004">
      <c r="A6767" s="2" t="s">
        <v>13238</v>
      </c>
      <c r="B6767" s="2">
        <v>1909</v>
      </c>
      <c r="C6767" s="2" t="s">
        <v>13239</v>
      </c>
      <c r="H6767" s="2" t="str">
        <f t="shared" si="210"/>
        <v>上西平山1909</v>
      </c>
      <c r="I6767" s="2" t="str">
        <f t="shared" si="211"/>
        <v>6767</v>
      </c>
    </row>
    <row r="6768" spans="1:9" x14ac:dyDescent="0.55000000000000004">
      <c r="A6768" s="2" t="s">
        <v>13240</v>
      </c>
      <c r="B6768" s="2">
        <v>1250</v>
      </c>
      <c r="C6768" s="2" t="s">
        <v>13241</v>
      </c>
      <c r="H6768" s="2" t="str">
        <f t="shared" si="210"/>
        <v>オオモウ山1250</v>
      </c>
      <c r="I6768" s="2" t="str">
        <f t="shared" si="211"/>
        <v>6768</v>
      </c>
    </row>
    <row r="6769" spans="1:9" x14ac:dyDescent="0.55000000000000004">
      <c r="A6769" s="2" t="s">
        <v>13242</v>
      </c>
      <c r="B6769" s="2">
        <v>394</v>
      </c>
      <c r="C6769" s="2" t="s">
        <v>13243</v>
      </c>
      <c r="H6769" s="2" t="str">
        <f t="shared" si="210"/>
        <v>多利野山394</v>
      </c>
      <c r="I6769" s="2" t="str">
        <f t="shared" si="211"/>
        <v>6769</v>
      </c>
    </row>
    <row r="6770" spans="1:9" x14ac:dyDescent="0.55000000000000004">
      <c r="A6770" s="2" t="s">
        <v>13244</v>
      </c>
      <c r="B6770" s="2">
        <v>474</v>
      </c>
      <c r="C6770" s="2" t="s">
        <v>13245</v>
      </c>
      <c r="H6770" s="2" t="str">
        <f t="shared" si="210"/>
        <v>狩宿山474</v>
      </c>
      <c r="I6770" s="2" t="str">
        <f t="shared" si="211"/>
        <v>6770</v>
      </c>
    </row>
    <row r="6771" spans="1:9" x14ac:dyDescent="0.55000000000000004">
      <c r="A6771" s="2" t="s">
        <v>13246</v>
      </c>
      <c r="B6771" s="2">
        <v>768</v>
      </c>
      <c r="C6771" s="2" t="s">
        <v>13247</v>
      </c>
      <c r="H6771" s="2" t="str">
        <f t="shared" si="210"/>
        <v>坂野山768</v>
      </c>
      <c r="I6771" s="2" t="str">
        <f t="shared" si="211"/>
        <v>6771</v>
      </c>
    </row>
    <row r="6772" spans="1:9" x14ac:dyDescent="0.55000000000000004">
      <c r="A6772" s="2" t="s">
        <v>13248</v>
      </c>
      <c r="B6772" s="2">
        <v>1136</v>
      </c>
      <c r="C6772" s="2" t="s">
        <v>13249</v>
      </c>
      <c r="H6772" s="2" t="str">
        <f t="shared" si="210"/>
        <v>画栃山1136</v>
      </c>
      <c r="I6772" s="2" t="str">
        <f t="shared" si="211"/>
        <v>6772</v>
      </c>
    </row>
    <row r="6773" spans="1:9" x14ac:dyDescent="0.55000000000000004">
      <c r="A6773" s="2" t="s">
        <v>13250</v>
      </c>
      <c r="B6773" s="2">
        <v>296</v>
      </c>
      <c r="C6773" s="2" t="s">
        <v>13251</v>
      </c>
      <c r="H6773" s="2" t="str">
        <f t="shared" si="210"/>
        <v>三合山296</v>
      </c>
      <c r="I6773" s="2" t="str">
        <f t="shared" si="211"/>
        <v>6773</v>
      </c>
    </row>
    <row r="6774" spans="1:9" x14ac:dyDescent="0.55000000000000004">
      <c r="A6774" s="2" t="s">
        <v>13252</v>
      </c>
      <c r="B6774" s="2">
        <v>1260</v>
      </c>
      <c r="C6774" s="2" t="s">
        <v>13253</v>
      </c>
      <c r="H6774" s="2" t="str">
        <f t="shared" si="210"/>
        <v>天神山1260</v>
      </c>
      <c r="I6774" s="2" t="str">
        <f t="shared" si="211"/>
        <v>6774</v>
      </c>
    </row>
    <row r="6775" spans="1:9" x14ac:dyDescent="0.55000000000000004">
      <c r="A6775" s="2" t="s">
        <v>13254</v>
      </c>
      <c r="B6775" s="2">
        <v>1157</v>
      </c>
      <c r="C6775" s="2" t="s">
        <v>13255</v>
      </c>
      <c r="H6775" s="2" t="str">
        <f t="shared" si="210"/>
        <v>大ヌタ山1157</v>
      </c>
      <c r="I6775" s="2" t="str">
        <f t="shared" si="211"/>
        <v>6775</v>
      </c>
    </row>
    <row r="6776" spans="1:9" x14ac:dyDescent="0.55000000000000004">
      <c r="A6776" s="2" t="s">
        <v>13256</v>
      </c>
      <c r="B6776" s="2">
        <v>1258</v>
      </c>
      <c r="C6776" s="2" t="s">
        <v>13257</v>
      </c>
      <c r="H6776" s="2" t="str">
        <f t="shared" si="210"/>
        <v>トサワ山1258</v>
      </c>
      <c r="I6776" s="2" t="str">
        <f t="shared" si="211"/>
        <v>6776</v>
      </c>
    </row>
    <row r="6777" spans="1:9" x14ac:dyDescent="0.55000000000000004">
      <c r="A6777" s="2" t="s">
        <v>13258</v>
      </c>
      <c r="B6777" s="2">
        <v>175</v>
      </c>
      <c r="C6777" s="2" t="s">
        <v>13259</v>
      </c>
      <c r="H6777" s="2" t="str">
        <f t="shared" si="210"/>
        <v>八額山175</v>
      </c>
      <c r="I6777" s="2" t="str">
        <f t="shared" si="211"/>
        <v>6777</v>
      </c>
    </row>
    <row r="6778" spans="1:9" x14ac:dyDescent="0.55000000000000004">
      <c r="A6778" s="2" t="s">
        <v>13260</v>
      </c>
      <c r="B6778" s="2">
        <v>1218</v>
      </c>
      <c r="C6778" s="2" t="s">
        <v>13261</v>
      </c>
      <c r="H6778" s="2" t="str">
        <f t="shared" si="210"/>
        <v>式部岳1218</v>
      </c>
      <c r="I6778" s="2" t="str">
        <f t="shared" si="211"/>
        <v>6778</v>
      </c>
    </row>
    <row r="6779" spans="1:9" x14ac:dyDescent="0.55000000000000004">
      <c r="A6779" s="2" t="s">
        <v>13262</v>
      </c>
      <c r="B6779" s="2">
        <v>1744</v>
      </c>
      <c r="C6779" s="2" t="s">
        <v>13263</v>
      </c>
      <c r="H6779" s="2" t="str">
        <f t="shared" si="210"/>
        <v>三段山1744</v>
      </c>
      <c r="I6779" s="2" t="str">
        <f t="shared" si="211"/>
        <v>6779</v>
      </c>
    </row>
    <row r="6780" spans="1:9" x14ac:dyDescent="0.55000000000000004">
      <c r="A6780" s="2" t="s">
        <v>13264</v>
      </c>
      <c r="B6780" s="2">
        <v>773</v>
      </c>
      <c r="C6780" s="2" t="s">
        <v>13265</v>
      </c>
      <c r="H6780" s="2" t="str">
        <f t="shared" si="210"/>
        <v>御祓山773</v>
      </c>
      <c r="I6780" s="2" t="str">
        <f t="shared" si="211"/>
        <v>6780</v>
      </c>
    </row>
    <row r="6781" spans="1:9" x14ac:dyDescent="0.55000000000000004">
      <c r="A6781" s="2" t="s">
        <v>13266</v>
      </c>
      <c r="B6781" s="2">
        <v>1139</v>
      </c>
      <c r="C6781" s="2" t="s">
        <v>13267</v>
      </c>
      <c r="H6781" s="2" t="str">
        <f t="shared" si="210"/>
        <v>藤無山1139</v>
      </c>
      <c r="I6781" s="2" t="str">
        <f t="shared" si="211"/>
        <v>6781</v>
      </c>
    </row>
    <row r="6782" spans="1:9" x14ac:dyDescent="0.55000000000000004">
      <c r="A6782" s="2" t="s">
        <v>13268</v>
      </c>
      <c r="B6782" s="2">
        <v>1216</v>
      </c>
      <c r="C6782" s="2" t="s">
        <v>13269</v>
      </c>
      <c r="H6782" s="2" t="str">
        <f t="shared" si="210"/>
        <v>ラクダ山1216</v>
      </c>
      <c r="I6782" s="2" t="str">
        <f t="shared" si="211"/>
        <v>6782</v>
      </c>
    </row>
    <row r="6783" spans="1:9" x14ac:dyDescent="0.55000000000000004">
      <c r="A6783" s="2" t="s">
        <v>13270</v>
      </c>
      <c r="B6783" s="2">
        <v>892</v>
      </c>
      <c r="C6783" s="2" t="s">
        <v>13271</v>
      </c>
      <c r="H6783" s="2" t="str">
        <f t="shared" si="210"/>
        <v>後古光山892</v>
      </c>
      <c r="I6783" s="2" t="str">
        <f t="shared" si="211"/>
        <v>6783</v>
      </c>
    </row>
    <row r="6784" spans="1:9" x14ac:dyDescent="0.55000000000000004">
      <c r="A6784" s="2" t="s">
        <v>13272</v>
      </c>
      <c r="B6784" s="2">
        <v>464</v>
      </c>
      <c r="C6784" s="2" t="s">
        <v>13273</v>
      </c>
      <c r="H6784" s="2" t="str">
        <f t="shared" si="210"/>
        <v>金梨山464</v>
      </c>
      <c r="I6784" s="2" t="str">
        <f t="shared" si="211"/>
        <v>6784</v>
      </c>
    </row>
    <row r="6785" spans="1:9" x14ac:dyDescent="0.55000000000000004">
      <c r="A6785" s="2" t="s">
        <v>13274</v>
      </c>
      <c r="B6785" s="2">
        <v>193</v>
      </c>
      <c r="C6785" s="2" t="s">
        <v>13275</v>
      </c>
      <c r="H6785" s="2" t="str">
        <f t="shared" si="210"/>
        <v>不動山193</v>
      </c>
      <c r="I6785" s="2" t="str">
        <f t="shared" si="211"/>
        <v>6785</v>
      </c>
    </row>
    <row r="6786" spans="1:9" x14ac:dyDescent="0.55000000000000004">
      <c r="A6786" s="2" t="s">
        <v>13276</v>
      </c>
      <c r="B6786" s="2">
        <v>1296</v>
      </c>
      <c r="C6786" s="2" t="s">
        <v>13277</v>
      </c>
      <c r="H6786" s="2" t="str">
        <f t="shared" ref="H6786:H6849" si="212">IF(ISNUMBER(FIND("(",A6786,1)),LEFT(A6786,FIND("(",A6786,1)-1),IF(ISNUMBER(FIND("（",A6786,1)),LEFT(A6786,FIND("（",A6786,1)-1),A6786))&amp;B6786</f>
        <v>大高遠山1296</v>
      </c>
      <c r="I6786" s="2" t="str">
        <f t="shared" ref="I6786:I6849" si="213">MID(C6786,29,LEN(C6786))</f>
        <v>6786</v>
      </c>
    </row>
    <row r="6787" spans="1:9" x14ac:dyDescent="0.55000000000000004">
      <c r="A6787" s="2" t="s">
        <v>13278</v>
      </c>
      <c r="B6787" s="2">
        <v>1168</v>
      </c>
      <c r="C6787" s="2" t="s">
        <v>13279</v>
      </c>
      <c r="H6787" s="2" t="str">
        <f t="shared" si="212"/>
        <v>大沢山1168</v>
      </c>
      <c r="I6787" s="2" t="str">
        <f t="shared" si="213"/>
        <v>6787</v>
      </c>
    </row>
    <row r="6788" spans="1:9" x14ac:dyDescent="0.55000000000000004">
      <c r="A6788" s="2" t="s">
        <v>13280</v>
      </c>
      <c r="B6788" s="2">
        <v>276</v>
      </c>
      <c r="C6788" s="2" t="s">
        <v>13281</v>
      </c>
      <c r="H6788" s="2" t="str">
        <f t="shared" si="212"/>
        <v>船形山276</v>
      </c>
      <c r="I6788" s="2" t="str">
        <f t="shared" si="213"/>
        <v>6788</v>
      </c>
    </row>
    <row r="6789" spans="1:9" x14ac:dyDescent="0.55000000000000004">
      <c r="A6789" s="2" t="s">
        <v>13282</v>
      </c>
      <c r="B6789" s="2">
        <v>1169</v>
      </c>
      <c r="C6789" s="2" t="s">
        <v>13283</v>
      </c>
      <c r="H6789" s="2" t="str">
        <f t="shared" si="212"/>
        <v>青薙山1169</v>
      </c>
      <c r="I6789" s="2" t="str">
        <f t="shared" si="213"/>
        <v>6789</v>
      </c>
    </row>
    <row r="6790" spans="1:9" x14ac:dyDescent="0.55000000000000004">
      <c r="A6790" s="2" t="s">
        <v>13284</v>
      </c>
      <c r="B6790" s="2">
        <v>215</v>
      </c>
      <c r="C6790" s="2" t="s">
        <v>13285</v>
      </c>
      <c r="H6790" s="2" t="str">
        <f t="shared" si="212"/>
        <v>白毛山215</v>
      </c>
      <c r="I6790" s="2" t="str">
        <f t="shared" si="213"/>
        <v>6790</v>
      </c>
    </row>
    <row r="6791" spans="1:9" x14ac:dyDescent="0.55000000000000004">
      <c r="A6791" s="2" t="s">
        <v>13286</v>
      </c>
      <c r="B6791" s="2">
        <v>1256</v>
      </c>
      <c r="C6791" s="2" t="s">
        <v>13287</v>
      </c>
      <c r="H6791" s="2" t="str">
        <f t="shared" si="212"/>
        <v>ハチモリ山1256</v>
      </c>
      <c r="I6791" s="2" t="str">
        <f t="shared" si="213"/>
        <v>6791</v>
      </c>
    </row>
    <row r="6792" spans="1:9" x14ac:dyDescent="0.55000000000000004">
      <c r="A6792" s="2" t="s">
        <v>13288</v>
      </c>
      <c r="B6792" s="2">
        <v>1533</v>
      </c>
      <c r="C6792" s="2" t="s">
        <v>13289</v>
      </c>
      <c r="H6792" s="2" t="str">
        <f t="shared" si="212"/>
        <v>三本栃山1533</v>
      </c>
      <c r="I6792" s="2" t="str">
        <f t="shared" si="213"/>
        <v>6792</v>
      </c>
    </row>
    <row r="6793" spans="1:9" x14ac:dyDescent="0.55000000000000004">
      <c r="A6793" s="2" t="s">
        <v>13290</v>
      </c>
      <c r="B6793" s="2">
        <v>974</v>
      </c>
      <c r="C6793" s="2" t="s">
        <v>13291</v>
      </c>
      <c r="H6793" s="2" t="str">
        <f t="shared" si="212"/>
        <v>覗山974</v>
      </c>
      <c r="I6793" s="2" t="str">
        <f t="shared" si="213"/>
        <v>6793</v>
      </c>
    </row>
    <row r="6794" spans="1:9" x14ac:dyDescent="0.55000000000000004">
      <c r="A6794" s="2" t="s">
        <v>13292</v>
      </c>
      <c r="B6794" s="2">
        <v>168</v>
      </c>
      <c r="C6794" s="2" t="s">
        <v>13293</v>
      </c>
      <c r="H6794" s="2" t="str">
        <f t="shared" si="212"/>
        <v>喜多丸山168</v>
      </c>
      <c r="I6794" s="2" t="str">
        <f t="shared" si="213"/>
        <v>6794</v>
      </c>
    </row>
    <row r="6795" spans="1:9" x14ac:dyDescent="0.55000000000000004">
      <c r="A6795" s="2" t="s">
        <v>13294</v>
      </c>
      <c r="B6795" s="2">
        <v>1050</v>
      </c>
      <c r="C6795" s="2" t="s">
        <v>13295</v>
      </c>
      <c r="H6795" s="2" t="str">
        <f t="shared" si="212"/>
        <v>子岳1050</v>
      </c>
      <c r="I6795" s="2" t="str">
        <f t="shared" si="213"/>
        <v>6795</v>
      </c>
    </row>
    <row r="6796" spans="1:9" x14ac:dyDescent="0.55000000000000004">
      <c r="A6796" s="2" t="s">
        <v>13296</v>
      </c>
      <c r="B6796" s="2">
        <v>1030</v>
      </c>
      <c r="C6796" s="2" t="s">
        <v>13297</v>
      </c>
      <c r="H6796" s="2" t="str">
        <f t="shared" si="212"/>
        <v>孫岳1030</v>
      </c>
      <c r="I6796" s="2" t="str">
        <f t="shared" si="213"/>
        <v>6796</v>
      </c>
    </row>
    <row r="6797" spans="1:9" x14ac:dyDescent="0.55000000000000004">
      <c r="A6797" s="2" t="s">
        <v>13298</v>
      </c>
      <c r="B6797" s="2">
        <v>1074</v>
      </c>
      <c r="C6797" s="2" t="s">
        <v>13299</v>
      </c>
      <c r="H6797" s="2" t="str">
        <f t="shared" si="212"/>
        <v>大津山1074</v>
      </c>
      <c r="I6797" s="2" t="str">
        <f t="shared" si="213"/>
        <v>6797</v>
      </c>
    </row>
    <row r="6798" spans="1:9" x14ac:dyDescent="0.55000000000000004">
      <c r="A6798" s="2" t="s">
        <v>13300</v>
      </c>
      <c r="B6798" s="2">
        <v>1040</v>
      </c>
      <c r="C6798" s="2" t="s">
        <v>13301</v>
      </c>
      <c r="H6798" s="2" t="str">
        <f t="shared" si="212"/>
        <v>瀬戸野山1040</v>
      </c>
      <c r="I6798" s="2" t="str">
        <f t="shared" si="213"/>
        <v>6798</v>
      </c>
    </row>
    <row r="6799" spans="1:9" x14ac:dyDescent="0.55000000000000004">
      <c r="A6799" s="2" t="s">
        <v>13302</v>
      </c>
      <c r="B6799" s="2">
        <v>99</v>
      </c>
      <c r="C6799" s="2" t="s">
        <v>13303</v>
      </c>
      <c r="H6799" s="2" t="str">
        <f t="shared" si="212"/>
        <v>兎子山99</v>
      </c>
      <c r="I6799" s="2" t="str">
        <f t="shared" si="213"/>
        <v>6799</v>
      </c>
    </row>
    <row r="6800" spans="1:9" x14ac:dyDescent="0.55000000000000004">
      <c r="A6800" s="2" t="s">
        <v>13304</v>
      </c>
      <c r="B6800" s="2">
        <v>552</v>
      </c>
      <c r="C6800" s="2" t="s">
        <v>13305</v>
      </c>
      <c r="H6800" s="2" t="str">
        <f t="shared" si="212"/>
        <v>色利山552</v>
      </c>
      <c r="I6800" s="2" t="str">
        <f t="shared" si="213"/>
        <v>6800</v>
      </c>
    </row>
    <row r="6801" spans="1:9" x14ac:dyDescent="0.55000000000000004">
      <c r="A6801" s="2" t="s">
        <v>13306</v>
      </c>
      <c r="B6801" s="2">
        <v>810</v>
      </c>
      <c r="C6801" s="2" t="s">
        <v>13307</v>
      </c>
      <c r="H6801" s="2" t="str">
        <f t="shared" si="212"/>
        <v>青倉山810</v>
      </c>
      <c r="I6801" s="2" t="str">
        <f t="shared" si="213"/>
        <v>6801</v>
      </c>
    </row>
    <row r="6802" spans="1:9" x14ac:dyDescent="0.55000000000000004">
      <c r="A6802" s="2" t="s">
        <v>13308</v>
      </c>
      <c r="B6802" s="2">
        <v>425</v>
      </c>
      <c r="C6802" s="2" t="s">
        <v>13309</v>
      </c>
      <c r="H6802" s="2" t="str">
        <f t="shared" si="212"/>
        <v>大平山425</v>
      </c>
      <c r="I6802" s="2" t="str">
        <f t="shared" si="213"/>
        <v>6802</v>
      </c>
    </row>
    <row r="6803" spans="1:9" x14ac:dyDescent="0.55000000000000004">
      <c r="A6803" s="2" t="s">
        <v>13310</v>
      </c>
      <c r="B6803" s="2">
        <v>202</v>
      </c>
      <c r="C6803" s="2" t="s">
        <v>13311</v>
      </c>
      <c r="H6803" s="2" t="str">
        <f t="shared" si="212"/>
        <v>社万部山202</v>
      </c>
      <c r="I6803" s="2" t="str">
        <f t="shared" si="213"/>
        <v>6803</v>
      </c>
    </row>
    <row r="6804" spans="1:9" x14ac:dyDescent="0.55000000000000004">
      <c r="A6804" s="2" t="s">
        <v>13312</v>
      </c>
      <c r="B6804" s="2">
        <v>863</v>
      </c>
      <c r="C6804" s="2" t="s">
        <v>13313</v>
      </c>
      <c r="H6804" s="2" t="str">
        <f t="shared" si="212"/>
        <v>背あぶり山863</v>
      </c>
      <c r="I6804" s="2" t="str">
        <f t="shared" si="213"/>
        <v>6804</v>
      </c>
    </row>
    <row r="6805" spans="1:9" x14ac:dyDescent="0.55000000000000004">
      <c r="A6805" s="2" t="s">
        <v>13314</v>
      </c>
      <c r="B6805" s="2">
        <v>435</v>
      </c>
      <c r="C6805" s="2" t="s">
        <v>13315</v>
      </c>
      <c r="H6805" s="2" t="str">
        <f t="shared" si="212"/>
        <v>大仏山435</v>
      </c>
      <c r="I6805" s="2" t="str">
        <f t="shared" si="213"/>
        <v>6805</v>
      </c>
    </row>
    <row r="6806" spans="1:9" x14ac:dyDescent="0.55000000000000004">
      <c r="A6806" s="2" t="s">
        <v>13316</v>
      </c>
      <c r="B6806" s="2">
        <v>687</v>
      </c>
      <c r="C6806" s="2" t="s">
        <v>13317</v>
      </c>
      <c r="H6806" s="2" t="str">
        <f t="shared" si="212"/>
        <v>長峰山687</v>
      </c>
      <c r="I6806" s="2" t="str">
        <f t="shared" si="213"/>
        <v>6806</v>
      </c>
    </row>
    <row r="6807" spans="1:9" x14ac:dyDescent="0.55000000000000004">
      <c r="A6807" s="2" t="s">
        <v>13318</v>
      </c>
      <c r="B6807" s="2">
        <v>476</v>
      </c>
      <c r="C6807" s="2" t="s">
        <v>13319</v>
      </c>
      <c r="H6807" s="2" t="str">
        <f t="shared" si="212"/>
        <v>高雄山476</v>
      </c>
      <c r="I6807" s="2" t="str">
        <f t="shared" si="213"/>
        <v>6807</v>
      </c>
    </row>
    <row r="6808" spans="1:9" x14ac:dyDescent="0.55000000000000004">
      <c r="A6808" s="2" t="s">
        <v>13320</v>
      </c>
      <c r="B6808" s="2">
        <v>486</v>
      </c>
      <c r="C6808" s="2" t="s">
        <v>13321</v>
      </c>
      <c r="H6808" s="2" t="str">
        <f t="shared" si="212"/>
        <v>鍋蓋山486</v>
      </c>
      <c r="I6808" s="2" t="str">
        <f t="shared" si="213"/>
        <v>6808</v>
      </c>
    </row>
    <row r="6809" spans="1:9" x14ac:dyDescent="0.55000000000000004">
      <c r="A6809" s="2" t="s">
        <v>13322</v>
      </c>
      <c r="B6809" s="2">
        <v>458</v>
      </c>
      <c r="C6809" s="2" t="s">
        <v>13323</v>
      </c>
      <c r="H6809" s="2" t="str">
        <f t="shared" si="212"/>
        <v>菊水山458</v>
      </c>
      <c r="I6809" s="2" t="str">
        <f t="shared" si="213"/>
        <v>6809</v>
      </c>
    </row>
    <row r="6810" spans="1:9" x14ac:dyDescent="0.55000000000000004">
      <c r="A6810" s="2" t="s">
        <v>13324</v>
      </c>
      <c r="B6810" s="2">
        <v>603</v>
      </c>
      <c r="C6810" s="2" t="s">
        <v>13325</v>
      </c>
      <c r="H6810" s="2" t="str">
        <f t="shared" si="212"/>
        <v>大路山603</v>
      </c>
      <c r="I6810" s="2" t="str">
        <f t="shared" si="213"/>
        <v>6810</v>
      </c>
    </row>
    <row r="6811" spans="1:9" x14ac:dyDescent="0.55000000000000004">
      <c r="A6811" s="2" t="s">
        <v>13326</v>
      </c>
      <c r="B6811" s="2">
        <v>626</v>
      </c>
      <c r="C6811" s="2" t="s">
        <v>13327</v>
      </c>
      <c r="H6811" s="2" t="str">
        <f t="shared" si="212"/>
        <v>大箕山626</v>
      </c>
      <c r="I6811" s="2" t="str">
        <f t="shared" si="213"/>
        <v>6811</v>
      </c>
    </row>
    <row r="6812" spans="1:9" x14ac:dyDescent="0.55000000000000004">
      <c r="A6812" s="2" t="s">
        <v>13328</v>
      </c>
      <c r="B6812" s="2">
        <v>651</v>
      </c>
      <c r="C6812" s="2" t="s">
        <v>13329</v>
      </c>
      <c r="H6812" s="2" t="str">
        <f t="shared" si="212"/>
        <v>石楠花山651</v>
      </c>
      <c r="I6812" s="2" t="str">
        <f t="shared" si="213"/>
        <v>6812</v>
      </c>
    </row>
    <row r="6813" spans="1:9" x14ac:dyDescent="0.55000000000000004">
      <c r="A6813" s="2" t="s">
        <v>13330</v>
      </c>
      <c r="B6813" s="2">
        <v>1442</v>
      </c>
      <c r="C6813" s="2" t="s">
        <v>13331</v>
      </c>
      <c r="H6813" s="2" t="str">
        <f t="shared" si="212"/>
        <v>石楠山1442</v>
      </c>
      <c r="I6813" s="2" t="str">
        <f t="shared" si="213"/>
        <v>6813</v>
      </c>
    </row>
    <row r="6814" spans="1:9" x14ac:dyDescent="0.55000000000000004">
      <c r="A6814" s="2" t="s">
        <v>13332</v>
      </c>
      <c r="B6814" s="2">
        <v>1470</v>
      </c>
      <c r="C6814" s="2" t="s">
        <v>13333</v>
      </c>
      <c r="H6814" s="2" t="str">
        <f t="shared" si="212"/>
        <v>今倉山1470</v>
      </c>
      <c r="I6814" s="2" t="str">
        <f t="shared" si="213"/>
        <v>6814</v>
      </c>
    </row>
    <row r="6815" spans="1:9" x14ac:dyDescent="0.55000000000000004">
      <c r="A6815" s="2" t="s">
        <v>13334</v>
      </c>
      <c r="B6815" s="2">
        <v>162</v>
      </c>
      <c r="C6815" s="2" t="s">
        <v>13335</v>
      </c>
      <c r="H6815" s="2" t="str">
        <f t="shared" si="212"/>
        <v>トーシン山162</v>
      </c>
      <c r="I6815" s="2" t="str">
        <f t="shared" si="213"/>
        <v>6815</v>
      </c>
    </row>
    <row r="6816" spans="1:9" x14ac:dyDescent="0.55000000000000004">
      <c r="A6816" s="2" t="s">
        <v>13336</v>
      </c>
      <c r="B6816" s="2">
        <v>1150</v>
      </c>
      <c r="C6816" s="2" t="s">
        <v>13337</v>
      </c>
      <c r="H6816" s="2" t="str">
        <f t="shared" si="212"/>
        <v>オオスス山1150</v>
      </c>
      <c r="I6816" s="2" t="str">
        <f t="shared" si="213"/>
        <v>6816</v>
      </c>
    </row>
    <row r="6817" spans="1:9" x14ac:dyDescent="0.55000000000000004">
      <c r="A6817" s="2" t="s">
        <v>13338</v>
      </c>
      <c r="B6817" s="2">
        <v>1075</v>
      </c>
      <c r="C6817" s="2" t="s">
        <v>13339</v>
      </c>
      <c r="H6817" s="2" t="str">
        <f t="shared" si="212"/>
        <v>カルルス山1075</v>
      </c>
      <c r="I6817" s="2" t="str">
        <f t="shared" si="213"/>
        <v>6817</v>
      </c>
    </row>
    <row r="6818" spans="1:9" x14ac:dyDescent="0.55000000000000004">
      <c r="A6818" s="2" t="s">
        <v>13340</v>
      </c>
      <c r="B6818" s="2">
        <v>1471</v>
      </c>
      <c r="C6818" s="2" t="s">
        <v>13341</v>
      </c>
      <c r="H6818" s="2" t="str">
        <f t="shared" si="212"/>
        <v>ロクロ天井1471</v>
      </c>
      <c r="I6818" s="2" t="str">
        <f t="shared" si="213"/>
        <v>6818</v>
      </c>
    </row>
    <row r="6819" spans="1:9" x14ac:dyDescent="0.55000000000000004">
      <c r="A6819" s="2" t="s">
        <v>13342</v>
      </c>
      <c r="B6819" s="2">
        <v>185</v>
      </c>
      <c r="C6819" s="2" t="s">
        <v>13343</v>
      </c>
      <c r="H6819" s="2" t="str">
        <f t="shared" si="212"/>
        <v>高塚山185</v>
      </c>
      <c r="I6819" s="2" t="str">
        <f t="shared" si="213"/>
        <v>6819</v>
      </c>
    </row>
    <row r="6820" spans="1:9" x14ac:dyDescent="0.55000000000000004">
      <c r="A6820" s="2" t="s">
        <v>13344</v>
      </c>
      <c r="B6820" s="2">
        <v>396</v>
      </c>
      <c r="C6820" s="2" t="s">
        <v>13345</v>
      </c>
      <c r="H6820" s="2" t="str">
        <f t="shared" si="212"/>
        <v>長坂山396</v>
      </c>
      <c r="I6820" s="2" t="str">
        <f t="shared" si="213"/>
        <v>6820</v>
      </c>
    </row>
    <row r="6821" spans="1:9" x14ac:dyDescent="0.55000000000000004">
      <c r="A6821" s="2" t="s">
        <v>13346</v>
      </c>
      <c r="B6821" s="2">
        <v>715</v>
      </c>
      <c r="C6821" s="2" t="s">
        <v>13347</v>
      </c>
      <c r="H6821" s="2" t="str">
        <f t="shared" si="212"/>
        <v>摩耶別山715</v>
      </c>
      <c r="I6821" s="2" t="str">
        <f t="shared" si="213"/>
        <v>6821</v>
      </c>
    </row>
    <row r="6822" spans="1:9" x14ac:dyDescent="0.55000000000000004">
      <c r="A6822" s="2" t="s">
        <v>13348</v>
      </c>
      <c r="B6822" s="2">
        <v>481</v>
      </c>
      <c r="C6822" s="2" t="s">
        <v>13349</v>
      </c>
      <c r="H6822" s="2" t="str">
        <f t="shared" si="212"/>
        <v>天望山481</v>
      </c>
      <c r="I6822" s="2" t="str">
        <f t="shared" si="213"/>
        <v>6822</v>
      </c>
    </row>
    <row r="6823" spans="1:9" x14ac:dyDescent="0.55000000000000004">
      <c r="A6823" s="2" t="s">
        <v>13350</v>
      </c>
      <c r="B6823" s="2">
        <v>1050</v>
      </c>
      <c r="C6823" s="2" t="s">
        <v>13351</v>
      </c>
      <c r="H6823" s="2" t="str">
        <f t="shared" si="212"/>
        <v>門谷矢筈山1050</v>
      </c>
      <c r="I6823" s="2" t="str">
        <f t="shared" si="213"/>
        <v>6823</v>
      </c>
    </row>
    <row r="6824" spans="1:9" x14ac:dyDescent="0.55000000000000004">
      <c r="A6824" s="2" t="s">
        <v>13352</v>
      </c>
      <c r="B6824" s="2">
        <v>424</v>
      </c>
      <c r="C6824" s="2" t="s">
        <v>13353</v>
      </c>
      <c r="H6824" s="2" t="str">
        <f t="shared" si="212"/>
        <v>奥島山424</v>
      </c>
      <c r="I6824" s="2" t="str">
        <f t="shared" si="213"/>
        <v>6824</v>
      </c>
    </row>
    <row r="6825" spans="1:9" x14ac:dyDescent="0.55000000000000004">
      <c r="A6825" s="2" t="s">
        <v>13354</v>
      </c>
      <c r="B6825" s="2">
        <v>983</v>
      </c>
      <c r="C6825" s="2" t="s">
        <v>13355</v>
      </c>
      <c r="H6825" s="2" t="str">
        <f t="shared" si="212"/>
        <v>クロテ山983</v>
      </c>
      <c r="I6825" s="2" t="str">
        <f t="shared" si="213"/>
        <v>6825</v>
      </c>
    </row>
    <row r="6826" spans="1:9" x14ac:dyDescent="0.55000000000000004">
      <c r="A6826" s="2" t="s">
        <v>13356</v>
      </c>
      <c r="B6826" s="2">
        <v>1040</v>
      </c>
      <c r="C6826" s="2" t="s">
        <v>13357</v>
      </c>
      <c r="H6826" s="2" t="str">
        <f t="shared" si="212"/>
        <v>長尾矢筈山1040</v>
      </c>
      <c r="I6826" s="2" t="str">
        <f t="shared" si="213"/>
        <v>6826</v>
      </c>
    </row>
    <row r="6827" spans="1:9" x14ac:dyDescent="0.55000000000000004">
      <c r="A6827" s="2" t="s">
        <v>13358</v>
      </c>
      <c r="B6827" s="2">
        <v>933</v>
      </c>
      <c r="C6827" s="2" t="s">
        <v>13359</v>
      </c>
      <c r="H6827" s="2" t="str">
        <f t="shared" si="212"/>
        <v>大倉山933</v>
      </c>
      <c r="I6827" s="2" t="str">
        <f t="shared" si="213"/>
        <v>6827</v>
      </c>
    </row>
    <row r="6828" spans="1:9" x14ac:dyDescent="0.55000000000000004">
      <c r="A6828" s="2" t="s">
        <v>13360</v>
      </c>
      <c r="B6828" s="2">
        <v>151</v>
      </c>
      <c r="C6828" s="2" t="s">
        <v>13361</v>
      </c>
      <c r="H6828" s="2" t="str">
        <f t="shared" si="212"/>
        <v>諏訪山151</v>
      </c>
      <c r="I6828" s="2" t="str">
        <f t="shared" si="213"/>
        <v>6828</v>
      </c>
    </row>
    <row r="6829" spans="1:9" x14ac:dyDescent="0.55000000000000004">
      <c r="A6829" s="2" t="s">
        <v>13362</v>
      </c>
      <c r="B6829" s="2">
        <v>371</v>
      </c>
      <c r="C6829" s="2" t="s">
        <v>13363</v>
      </c>
      <c r="H6829" s="2" t="str">
        <f t="shared" si="212"/>
        <v>坊主山371</v>
      </c>
      <c r="I6829" s="2" t="str">
        <f t="shared" si="213"/>
        <v>6829</v>
      </c>
    </row>
    <row r="6830" spans="1:9" x14ac:dyDescent="0.55000000000000004">
      <c r="A6830" s="2" t="s">
        <v>13364</v>
      </c>
      <c r="B6830" s="2">
        <v>842</v>
      </c>
      <c r="C6830" s="2" t="s">
        <v>13365</v>
      </c>
      <c r="H6830" s="2" t="str">
        <f t="shared" si="212"/>
        <v>芦原岳842</v>
      </c>
      <c r="I6830" s="2" t="str">
        <f t="shared" si="213"/>
        <v>6830</v>
      </c>
    </row>
    <row r="6831" spans="1:9" x14ac:dyDescent="0.55000000000000004">
      <c r="A6831" s="2" t="s">
        <v>13366</v>
      </c>
      <c r="B6831" s="2">
        <v>447</v>
      </c>
      <c r="C6831" s="2" t="s">
        <v>13367</v>
      </c>
      <c r="H6831" s="2" t="str">
        <f t="shared" si="212"/>
        <v>高根山447</v>
      </c>
      <c r="I6831" s="2" t="str">
        <f t="shared" si="213"/>
        <v>6831</v>
      </c>
    </row>
    <row r="6832" spans="1:9" x14ac:dyDescent="0.55000000000000004">
      <c r="A6832" s="2" t="s">
        <v>13368</v>
      </c>
      <c r="B6832" s="2">
        <v>67</v>
      </c>
      <c r="C6832" s="2" t="s">
        <v>13369</v>
      </c>
      <c r="H6832" s="2" t="str">
        <f t="shared" si="212"/>
        <v>長嶽山67</v>
      </c>
      <c r="I6832" s="2" t="str">
        <f t="shared" si="213"/>
        <v>6832</v>
      </c>
    </row>
    <row r="6833" spans="1:9" x14ac:dyDescent="0.55000000000000004">
      <c r="A6833" s="2" t="s">
        <v>13370</v>
      </c>
      <c r="B6833" s="2">
        <v>960</v>
      </c>
      <c r="C6833" s="2" t="s">
        <v>13371</v>
      </c>
      <c r="H6833" s="2" t="str">
        <f t="shared" si="212"/>
        <v>古光山960</v>
      </c>
      <c r="I6833" s="2" t="str">
        <f t="shared" si="213"/>
        <v>6833</v>
      </c>
    </row>
    <row r="6834" spans="1:9" x14ac:dyDescent="0.55000000000000004">
      <c r="A6834" s="2" t="s">
        <v>13372</v>
      </c>
      <c r="B6834" s="2">
        <v>341</v>
      </c>
      <c r="C6834" s="2" t="s">
        <v>13373</v>
      </c>
      <c r="H6834" s="2" t="str">
        <f t="shared" si="212"/>
        <v>若草山341</v>
      </c>
      <c r="I6834" s="2" t="str">
        <f t="shared" si="213"/>
        <v>6834</v>
      </c>
    </row>
    <row r="6835" spans="1:9" x14ac:dyDescent="0.55000000000000004">
      <c r="A6835" s="2" t="s">
        <v>13374</v>
      </c>
      <c r="B6835" s="2">
        <v>220</v>
      </c>
      <c r="C6835" s="2" t="s">
        <v>13375</v>
      </c>
      <c r="H6835" s="2" t="str">
        <f t="shared" si="212"/>
        <v>百合山220</v>
      </c>
      <c r="I6835" s="2" t="str">
        <f t="shared" si="213"/>
        <v>6835</v>
      </c>
    </row>
    <row r="6836" spans="1:9" x14ac:dyDescent="0.55000000000000004">
      <c r="A6836" s="2" t="s">
        <v>13376</v>
      </c>
      <c r="B6836" s="2">
        <v>822</v>
      </c>
      <c r="C6836" s="2" t="s">
        <v>13377</v>
      </c>
      <c r="H6836" s="2" t="str">
        <f t="shared" si="212"/>
        <v>平倉山822</v>
      </c>
      <c r="I6836" s="2" t="str">
        <f t="shared" si="213"/>
        <v>6836</v>
      </c>
    </row>
    <row r="6837" spans="1:9" x14ac:dyDescent="0.55000000000000004">
      <c r="A6837" s="2" t="s">
        <v>13378</v>
      </c>
      <c r="B6837" s="2">
        <v>174</v>
      </c>
      <c r="C6837" s="2" t="s">
        <v>13379</v>
      </c>
      <c r="H6837" s="2" t="str">
        <f t="shared" si="212"/>
        <v>片山174</v>
      </c>
      <c r="I6837" s="2" t="str">
        <f t="shared" si="213"/>
        <v>6837</v>
      </c>
    </row>
    <row r="6838" spans="1:9" x14ac:dyDescent="0.55000000000000004">
      <c r="A6838" s="2" t="s">
        <v>13380</v>
      </c>
      <c r="B6838" s="2">
        <v>143</v>
      </c>
      <c r="C6838" s="2" t="s">
        <v>13381</v>
      </c>
      <c r="H6838" s="2" t="str">
        <f t="shared" si="212"/>
        <v>寺山143</v>
      </c>
      <c r="I6838" s="2" t="str">
        <f t="shared" si="213"/>
        <v>6838</v>
      </c>
    </row>
    <row r="6839" spans="1:9" x14ac:dyDescent="0.55000000000000004">
      <c r="A6839" s="2" t="s">
        <v>13382</v>
      </c>
      <c r="B6839" s="2">
        <v>166</v>
      </c>
      <c r="C6839" s="2" t="s">
        <v>13383</v>
      </c>
      <c r="H6839" s="2" t="str">
        <f t="shared" si="212"/>
        <v>高倉山166</v>
      </c>
      <c r="I6839" s="2" t="str">
        <f t="shared" si="213"/>
        <v>6839</v>
      </c>
    </row>
    <row r="6840" spans="1:9" x14ac:dyDescent="0.55000000000000004">
      <c r="A6840" s="2" t="s">
        <v>13384</v>
      </c>
      <c r="B6840" s="2">
        <v>81</v>
      </c>
      <c r="C6840" s="2" t="s">
        <v>13385</v>
      </c>
      <c r="H6840" s="2" t="str">
        <f t="shared" si="212"/>
        <v>裏山81</v>
      </c>
      <c r="I6840" s="2" t="str">
        <f t="shared" si="213"/>
        <v>6840</v>
      </c>
    </row>
    <row r="6841" spans="1:9" x14ac:dyDescent="0.55000000000000004">
      <c r="A6841" s="2" t="s">
        <v>13386</v>
      </c>
      <c r="B6841" s="2">
        <v>71</v>
      </c>
      <c r="C6841" s="2" t="s">
        <v>13387</v>
      </c>
      <c r="H6841" s="2" t="str">
        <f t="shared" si="212"/>
        <v>志賀山71</v>
      </c>
      <c r="I6841" s="2" t="str">
        <f t="shared" si="213"/>
        <v>6841</v>
      </c>
    </row>
    <row r="6842" spans="1:9" x14ac:dyDescent="0.55000000000000004">
      <c r="A6842" s="2" t="s">
        <v>13388</v>
      </c>
      <c r="B6842" s="2">
        <v>33</v>
      </c>
      <c r="C6842" s="2" t="s">
        <v>13389</v>
      </c>
      <c r="H6842" s="2" t="str">
        <f t="shared" si="212"/>
        <v>蜜柑山33</v>
      </c>
      <c r="I6842" s="2" t="str">
        <f t="shared" si="213"/>
        <v>6842</v>
      </c>
    </row>
    <row r="6843" spans="1:9" x14ac:dyDescent="0.55000000000000004">
      <c r="A6843" s="2" t="s">
        <v>13390</v>
      </c>
      <c r="B6843" s="2">
        <v>55</v>
      </c>
      <c r="C6843" s="2" t="s">
        <v>13391</v>
      </c>
      <c r="H6843" s="2" t="str">
        <f t="shared" si="212"/>
        <v>高根山55</v>
      </c>
      <c r="I6843" s="2" t="str">
        <f t="shared" si="213"/>
        <v>6843</v>
      </c>
    </row>
    <row r="6844" spans="1:9" x14ac:dyDescent="0.55000000000000004">
      <c r="A6844" s="2" t="s">
        <v>13392</v>
      </c>
      <c r="B6844" s="2">
        <v>1077</v>
      </c>
      <c r="C6844" s="2" t="s">
        <v>13393</v>
      </c>
      <c r="H6844" s="2" t="str">
        <f t="shared" si="212"/>
        <v>化物山1077</v>
      </c>
      <c r="I6844" s="2" t="str">
        <f t="shared" si="213"/>
        <v>6844</v>
      </c>
    </row>
    <row r="6845" spans="1:9" x14ac:dyDescent="0.55000000000000004">
      <c r="A6845" s="2" t="s">
        <v>13394</v>
      </c>
      <c r="B6845" s="2">
        <v>686</v>
      </c>
      <c r="C6845" s="2" t="s">
        <v>13395</v>
      </c>
      <c r="H6845" s="2" t="str">
        <f t="shared" si="212"/>
        <v>岩阿沙利山686</v>
      </c>
      <c r="I6845" s="2" t="str">
        <f t="shared" si="213"/>
        <v>6845</v>
      </c>
    </row>
    <row r="6846" spans="1:9" x14ac:dyDescent="0.55000000000000004">
      <c r="A6846" s="2" t="s">
        <v>13396</v>
      </c>
      <c r="B6846" s="2">
        <v>2095</v>
      </c>
      <c r="C6846" s="2" t="s">
        <v>13397</v>
      </c>
      <c r="H6846" s="2" t="str">
        <f t="shared" si="212"/>
        <v>黒山2095</v>
      </c>
      <c r="I6846" s="2" t="str">
        <f t="shared" si="213"/>
        <v>6846</v>
      </c>
    </row>
    <row r="6847" spans="1:9" x14ac:dyDescent="0.55000000000000004">
      <c r="A6847" s="2" t="s">
        <v>13398</v>
      </c>
      <c r="B6847" s="2">
        <v>147</v>
      </c>
      <c r="C6847" s="2" t="s">
        <v>13399</v>
      </c>
      <c r="H6847" s="2" t="str">
        <f t="shared" si="212"/>
        <v>宮山147</v>
      </c>
      <c r="I6847" s="2" t="str">
        <f t="shared" si="213"/>
        <v>6847</v>
      </c>
    </row>
    <row r="6848" spans="1:9" x14ac:dyDescent="0.55000000000000004">
      <c r="A6848" s="2" t="s">
        <v>13400</v>
      </c>
      <c r="B6848" s="2">
        <v>162</v>
      </c>
      <c r="C6848" s="2" t="s">
        <v>13401</v>
      </c>
      <c r="H6848" s="2" t="str">
        <f t="shared" si="212"/>
        <v>西紅山162</v>
      </c>
      <c r="I6848" s="2" t="str">
        <f t="shared" si="213"/>
        <v>6848</v>
      </c>
    </row>
    <row r="6849" spans="1:9" x14ac:dyDescent="0.55000000000000004">
      <c r="A6849" s="2" t="s">
        <v>13402</v>
      </c>
      <c r="B6849" s="2">
        <v>1414</v>
      </c>
      <c r="C6849" s="2" t="s">
        <v>13403</v>
      </c>
      <c r="H6849" s="2" t="str">
        <f t="shared" si="212"/>
        <v>前山1414</v>
      </c>
      <c r="I6849" s="2" t="str">
        <f t="shared" si="213"/>
        <v>6849</v>
      </c>
    </row>
    <row r="6850" spans="1:9" x14ac:dyDescent="0.55000000000000004">
      <c r="A6850" s="2" t="s">
        <v>13404</v>
      </c>
      <c r="B6850" s="2">
        <v>1074</v>
      </c>
      <c r="C6850" s="2" t="s">
        <v>13405</v>
      </c>
      <c r="H6850" s="2" t="str">
        <f t="shared" ref="H6850:H6913" si="214">IF(ISNUMBER(FIND("(",A6850,1)),LEFT(A6850,FIND("(",A6850,1)-1),IF(ISNUMBER(FIND("（",A6850,1)),LEFT(A6850,FIND("（",A6850,1)-1),A6850))&amp;B6850</f>
        <v>池杉山1074</v>
      </c>
      <c r="I6850" s="2" t="str">
        <f t="shared" ref="I6850:I6913" si="215">MID(C6850,29,LEN(C6850))</f>
        <v>6850</v>
      </c>
    </row>
    <row r="6851" spans="1:9" x14ac:dyDescent="0.55000000000000004">
      <c r="A6851" s="2" t="s">
        <v>13406</v>
      </c>
      <c r="B6851" s="2">
        <v>45</v>
      </c>
      <c r="C6851" s="2" t="s">
        <v>13407</v>
      </c>
      <c r="H6851" s="2" t="str">
        <f t="shared" si="214"/>
        <v>若草山45</v>
      </c>
      <c r="I6851" s="2" t="str">
        <f t="shared" si="215"/>
        <v>6851</v>
      </c>
    </row>
    <row r="6852" spans="1:9" x14ac:dyDescent="0.55000000000000004">
      <c r="A6852" s="2" t="s">
        <v>13408</v>
      </c>
      <c r="B6852" s="2">
        <v>72</v>
      </c>
      <c r="C6852" s="2" t="s">
        <v>13409</v>
      </c>
      <c r="H6852" s="2" t="str">
        <f t="shared" si="214"/>
        <v>からす山72</v>
      </c>
      <c r="I6852" s="2" t="str">
        <f t="shared" si="215"/>
        <v>6852</v>
      </c>
    </row>
    <row r="6853" spans="1:9" x14ac:dyDescent="0.55000000000000004">
      <c r="A6853" s="2" t="s">
        <v>13410</v>
      </c>
      <c r="B6853" s="2">
        <v>108</v>
      </c>
      <c r="C6853" s="2" t="s">
        <v>13411</v>
      </c>
      <c r="H6853" s="2" t="str">
        <f t="shared" si="214"/>
        <v>根岳108</v>
      </c>
      <c r="I6853" s="2" t="str">
        <f t="shared" si="215"/>
        <v>6853</v>
      </c>
    </row>
    <row r="6854" spans="1:9" x14ac:dyDescent="0.55000000000000004">
      <c r="A6854" s="2" t="s">
        <v>13412</v>
      </c>
      <c r="B6854" s="2">
        <v>43</v>
      </c>
      <c r="C6854" s="2" t="s">
        <v>13413</v>
      </c>
      <c r="H6854" s="2" t="str">
        <f t="shared" si="214"/>
        <v>菅田山43</v>
      </c>
      <c r="I6854" s="2" t="str">
        <f t="shared" si="215"/>
        <v>6854</v>
      </c>
    </row>
    <row r="6855" spans="1:9" x14ac:dyDescent="0.55000000000000004">
      <c r="A6855" s="2" t="s">
        <v>13414</v>
      </c>
      <c r="B6855" s="2">
        <v>51</v>
      </c>
      <c r="C6855" s="2" t="s">
        <v>13415</v>
      </c>
      <c r="H6855" s="2" t="str">
        <f t="shared" si="214"/>
        <v>相生山51</v>
      </c>
      <c r="I6855" s="2" t="str">
        <f t="shared" si="215"/>
        <v>6855</v>
      </c>
    </row>
    <row r="6856" spans="1:9" x14ac:dyDescent="0.55000000000000004">
      <c r="A6856" s="2" t="s">
        <v>13416</v>
      </c>
      <c r="B6856" s="2">
        <v>111</v>
      </c>
      <c r="C6856" s="2" t="s">
        <v>13417</v>
      </c>
      <c r="H6856" s="2" t="str">
        <f t="shared" si="214"/>
        <v>親鸞山111</v>
      </c>
      <c r="I6856" s="2" t="str">
        <f t="shared" si="215"/>
        <v>6856</v>
      </c>
    </row>
    <row r="6857" spans="1:9" x14ac:dyDescent="0.55000000000000004">
      <c r="A6857" s="2" t="s">
        <v>13418</v>
      </c>
      <c r="B6857" s="2">
        <v>353</v>
      </c>
      <c r="C6857" s="2" t="s">
        <v>13419</v>
      </c>
      <c r="H6857" s="2" t="str">
        <f t="shared" si="214"/>
        <v>竹田城山353</v>
      </c>
      <c r="I6857" s="2" t="str">
        <f t="shared" si="215"/>
        <v>6857</v>
      </c>
    </row>
    <row r="6858" spans="1:9" x14ac:dyDescent="0.55000000000000004">
      <c r="A6858" s="2" t="s">
        <v>13420</v>
      </c>
      <c r="B6858" s="2">
        <v>461</v>
      </c>
      <c r="C6858" s="2" t="s">
        <v>13421</v>
      </c>
      <c r="H6858" s="2" t="str">
        <f t="shared" si="214"/>
        <v>大岩山461</v>
      </c>
      <c r="I6858" s="2" t="str">
        <f t="shared" si="215"/>
        <v>6858</v>
      </c>
    </row>
    <row r="6859" spans="1:9" x14ac:dyDescent="0.55000000000000004">
      <c r="A6859" s="2" t="s">
        <v>13422</v>
      </c>
      <c r="B6859" s="2">
        <v>1072</v>
      </c>
      <c r="C6859" s="2" t="s">
        <v>13423</v>
      </c>
      <c r="H6859" s="2" t="str">
        <f t="shared" si="214"/>
        <v>小室井山1072</v>
      </c>
      <c r="I6859" s="2" t="str">
        <f t="shared" si="215"/>
        <v>6859</v>
      </c>
    </row>
    <row r="6860" spans="1:9" x14ac:dyDescent="0.55000000000000004">
      <c r="A6860" s="2" t="s">
        <v>13424</v>
      </c>
      <c r="B6860" s="2">
        <v>314</v>
      </c>
      <c r="C6860" s="2" t="s">
        <v>13425</v>
      </c>
      <c r="H6860" s="2" t="str">
        <f t="shared" si="214"/>
        <v>荒神山314</v>
      </c>
      <c r="I6860" s="2" t="str">
        <f t="shared" si="215"/>
        <v>6860</v>
      </c>
    </row>
    <row r="6861" spans="1:9" x14ac:dyDescent="0.55000000000000004">
      <c r="A6861" s="2" t="s">
        <v>13426</v>
      </c>
      <c r="B6861" s="2">
        <v>203</v>
      </c>
      <c r="C6861" s="2" t="s">
        <v>13427</v>
      </c>
      <c r="H6861" s="2" t="str">
        <f t="shared" si="214"/>
        <v>大野山203</v>
      </c>
      <c r="I6861" s="2" t="str">
        <f t="shared" si="215"/>
        <v>6861</v>
      </c>
    </row>
    <row r="6862" spans="1:9" x14ac:dyDescent="0.55000000000000004">
      <c r="A6862" s="2" t="s">
        <v>13428</v>
      </c>
      <c r="B6862" s="2">
        <v>83</v>
      </c>
      <c r="C6862" s="2" t="s">
        <v>13429</v>
      </c>
      <c r="H6862" s="2" t="str">
        <f t="shared" si="214"/>
        <v>州見山83</v>
      </c>
      <c r="I6862" s="2" t="str">
        <f t="shared" si="215"/>
        <v>6862</v>
      </c>
    </row>
    <row r="6863" spans="1:9" x14ac:dyDescent="0.55000000000000004">
      <c r="A6863" s="2" t="s">
        <v>13430</v>
      </c>
      <c r="B6863" s="2">
        <v>102</v>
      </c>
      <c r="C6863" s="2" t="s">
        <v>13431</v>
      </c>
      <c r="H6863" s="2" t="str">
        <f t="shared" si="214"/>
        <v>外山102</v>
      </c>
      <c r="I6863" s="2" t="str">
        <f t="shared" si="215"/>
        <v>6863</v>
      </c>
    </row>
    <row r="6864" spans="1:9" x14ac:dyDescent="0.55000000000000004">
      <c r="A6864" s="2" t="s">
        <v>13432</v>
      </c>
      <c r="B6864" s="2">
        <v>497</v>
      </c>
      <c r="C6864" s="2" t="s">
        <v>13433</v>
      </c>
      <c r="H6864" s="2" t="str">
        <f t="shared" si="214"/>
        <v>花山497</v>
      </c>
      <c r="I6864" s="2" t="str">
        <f t="shared" si="215"/>
        <v>6864</v>
      </c>
    </row>
    <row r="6865" spans="1:9" x14ac:dyDescent="0.55000000000000004">
      <c r="A6865" s="2" t="s">
        <v>13434</v>
      </c>
      <c r="B6865" s="2">
        <v>224</v>
      </c>
      <c r="C6865" s="2" t="s">
        <v>13435</v>
      </c>
      <c r="H6865" s="2" t="str">
        <f t="shared" si="214"/>
        <v>灯明寺山224</v>
      </c>
      <c r="I6865" s="2" t="str">
        <f t="shared" si="215"/>
        <v>6865</v>
      </c>
    </row>
    <row r="6866" spans="1:9" x14ac:dyDescent="0.55000000000000004">
      <c r="A6866" s="2" t="s">
        <v>13436</v>
      </c>
      <c r="B6866" s="2">
        <v>301</v>
      </c>
      <c r="C6866" s="2" t="s">
        <v>13437</v>
      </c>
      <c r="H6866" s="2" t="str">
        <f t="shared" si="214"/>
        <v>殿山301</v>
      </c>
      <c r="I6866" s="2" t="str">
        <f t="shared" si="215"/>
        <v>6866</v>
      </c>
    </row>
    <row r="6867" spans="1:9" x14ac:dyDescent="0.55000000000000004">
      <c r="A6867" s="2" t="s">
        <v>13438</v>
      </c>
      <c r="B6867" s="2">
        <v>594</v>
      </c>
      <c r="C6867" s="2" t="s">
        <v>13439</v>
      </c>
      <c r="H6867" s="2" t="str">
        <f t="shared" si="214"/>
        <v>一体山594</v>
      </c>
      <c r="I6867" s="2" t="str">
        <f t="shared" si="215"/>
        <v>6867</v>
      </c>
    </row>
    <row r="6868" spans="1:9" x14ac:dyDescent="0.55000000000000004">
      <c r="A6868" s="2" t="s">
        <v>13440</v>
      </c>
      <c r="B6868" s="2">
        <v>517</v>
      </c>
      <c r="C6868" s="2" t="s">
        <v>13441</v>
      </c>
      <c r="H6868" s="2" t="str">
        <f t="shared" si="214"/>
        <v>芳山517</v>
      </c>
      <c r="I6868" s="2" t="str">
        <f t="shared" si="215"/>
        <v>6868</v>
      </c>
    </row>
    <row r="6869" spans="1:9" x14ac:dyDescent="0.55000000000000004">
      <c r="A6869" s="2" t="s">
        <v>13442</v>
      </c>
      <c r="B6869" s="2">
        <v>250</v>
      </c>
      <c r="C6869" s="2" t="s">
        <v>13443</v>
      </c>
      <c r="H6869" s="2" t="str">
        <f t="shared" si="214"/>
        <v>論破山250</v>
      </c>
      <c r="I6869" s="2" t="str">
        <f t="shared" si="215"/>
        <v>6869</v>
      </c>
    </row>
    <row r="6870" spans="1:9" x14ac:dyDescent="0.55000000000000004">
      <c r="A6870" s="2" t="s">
        <v>13444</v>
      </c>
      <c r="B6870" s="2">
        <v>160</v>
      </c>
      <c r="C6870" s="2" t="s">
        <v>13445</v>
      </c>
      <c r="H6870" s="2" t="str">
        <f t="shared" si="214"/>
        <v>愛宕山160</v>
      </c>
      <c r="I6870" s="2" t="str">
        <f t="shared" si="215"/>
        <v>6870</v>
      </c>
    </row>
    <row r="6871" spans="1:9" x14ac:dyDescent="0.55000000000000004">
      <c r="A6871" s="2" t="s">
        <v>13446</v>
      </c>
      <c r="B6871" s="2">
        <v>347</v>
      </c>
      <c r="C6871" s="2" t="s">
        <v>13447</v>
      </c>
      <c r="H6871" s="2" t="str">
        <f t="shared" si="214"/>
        <v>シブレ山347</v>
      </c>
      <c r="I6871" s="2" t="str">
        <f t="shared" si="215"/>
        <v>6871</v>
      </c>
    </row>
    <row r="6872" spans="1:9" x14ac:dyDescent="0.55000000000000004">
      <c r="A6872" s="2" t="s">
        <v>13448</v>
      </c>
      <c r="B6872" s="2">
        <v>297</v>
      </c>
      <c r="C6872" s="2" t="s">
        <v>13449</v>
      </c>
      <c r="H6872" s="2" t="str">
        <f t="shared" si="214"/>
        <v>春日山297</v>
      </c>
      <c r="I6872" s="2" t="str">
        <f t="shared" si="215"/>
        <v>6872</v>
      </c>
    </row>
    <row r="6873" spans="1:9" x14ac:dyDescent="0.55000000000000004">
      <c r="A6873" s="2" t="s">
        <v>13450</v>
      </c>
      <c r="B6873" s="2">
        <v>374</v>
      </c>
      <c r="C6873" s="2" t="s">
        <v>13451</v>
      </c>
      <c r="H6873" s="2" t="str">
        <f t="shared" si="214"/>
        <v>丸山374</v>
      </c>
      <c r="I6873" s="2" t="str">
        <f t="shared" si="215"/>
        <v>6873</v>
      </c>
    </row>
    <row r="6874" spans="1:9" x14ac:dyDescent="0.55000000000000004">
      <c r="A6874" s="2" t="s">
        <v>13452</v>
      </c>
      <c r="B6874" s="2">
        <v>328</v>
      </c>
      <c r="C6874" s="2" t="s">
        <v>13453</v>
      </c>
      <c r="H6874" s="2" t="str">
        <f t="shared" si="214"/>
        <v>高取山328</v>
      </c>
      <c r="I6874" s="2" t="str">
        <f t="shared" si="215"/>
        <v>6874</v>
      </c>
    </row>
    <row r="6875" spans="1:9" x14ac:dyDescent="0.55000000000000004">
      <c r="A6875" s="2" t="s">
        <v>13454</v>
      </c>
      <c r="B6875" s="2">
        <v>312</v>
      </c>
      <c r="C6875" s="2" t="s">
        <v>13455</v>
      </c>
      <c r="H6875" s="2" t="str">
        <f t="shared" si="214"/>
        <v>飯盛山312</v>
      </c>
      <c r="I6875" s="2" t="str">
        <f t="shared" si="215"/>
        <v>6875</v>
      </c>
    </row>
    <row r="6876" spans="1:9" x14ac:dyDescent="0.55000000000000004">
      <c r="A6876" s="2" t="s">
        <v>13456</v>
      </c>
      <c r="B6876" s="2">
        <v>460</v>
      </c>
      <c r="C6876" s="2" t="s">
        <v>13457</v>
      </c>
      <c r="H6876" s="2" t="str">
        <f t="shared" si="214"/>
        <v>七兵衛山460</v>
      </c>
      <c r="I6876" s="2" t="str">
        <f t="shared" si="215"/>
        <v>6876</v>
      </c>
    </row>
    <row r="6877" spans="1:9" x14ac:dyDescent="0.55000000000000004">
      <c r="A6877" s="2" t="s">
        <v>13458</v>
      </c>
      <c r="B6877" s="2">
        <v>260</v>
      </c>
      <c r="C6877" s="2" t="s">
        <v>13459</v>
      </c>
      <c r="H6877" s="2" t="str">
        <f t="shared" si="214"/>
        <v>鷹尾山260</v>
      </c>
      <c r="I6877" s="2" t="str">
        <f t="shared" si="215"/>
        <v>6877</v>
      </c>
    </row>
    <row r="6878" spans="1:9" x14ac:dyDescent="0.55000000000000004">
      <c r="A6878" s="2" t="s">
        <v>13460</v>
      </c>
      <c r="B6878" s="2">
        <v>481</v>
      </c>
      <c r="C6878" s="2" t="s">
        <v>13461</v>
      </c>
      <c r="H6878" s="2" t="str">
        <f t="shared" si="214"/>
        <v>打越山481</v>
      </c>
      <c r="I6878" s="2" t="str">
        <f t="shared" si="215"/>
        <v>6878</v>
      </c>
    </row>
    <row r="6879" spans="1:9" x14ac:dyDescent="0.55000000000000004">
      <c r="A6879" s="2" t="s">
        <v>13462</v>
      </c>
      <c r="B6879" s="2">
        <v>333</v>
      </c>
      <c r="C6879" s="2" t="s">
        <v>13463</v>
      </c>
      <c r="H6879" s="2" t="str">
        <f t="shared" si="214"/>
        <v>金鳥山333</v>
      </c>
      <c r="I6879" s="2" t="str">
        <f t="shared" si="215"/>
        <v>6879</v>
      </c>
    </row>
    <row r="6880" spans="1:9" x14ac:dyDescent="0.55000000000000004">
      <c r="A6880" s="2" t="s">
        <v>13464</v>
      </c>
      <c r="B6880" s="2">
        <v>641</v>
      </c>
      <c r="C6880" s="2" t="s">
        <v>13465</v>
      </c>
      <c r="H6880" s="2" t="str">
        <f t="shared" si="214"/>
        <v>生駒山641</v>
      </c>
      <c r="I6880" s="2" t="str">
        <f t="shared" si="215"/>
        <v>6880</v>
      </c>
    </row>
    <row r="6881" spans="1:9" x14ac:dyDescent="0.55000000000000004">
      <c r="A6881" s="2" t="s">
        <v>13466</v>
      </c>
      <c r="B6881" s="2">
        <v>898</v>
      </c>
      <c r="C6881" s="2" t="s">
        <v>13467</v>
      </c>
      <c r="H6881" s="2" t="str">
        <f t="shared" si="214"/>
        <v>後鉢巻山898</v>
      </c>
      <c r="I6881" s="2" t="str">
        <f t="shared" si="215"/>
        <v>6881</v>
      </c>
    </row>
    <row r="6882" spans="1:9" x14ac:dyDescent="0.55000000000000004">
      <c r="A6882" s="2" t="s">
        <v>13468</v>
      </c>
      <c r="B6882" s="2">
        <v>40</v>
      </c>
      <c r="C6882" s="2" t="s">
        <v>13469</v>
      </c>
      <c r="H6882" s="2" t="str">
        <f t="shared" si="214"/>
        <v>松隈山40</v>
      </c>
      <c r="I6882" s="2" t="str">
        <f t="shared" si="215"/>
        <v>6882</v>
      </c>
    </row>
    <row r="6883" spans="1:9" x14ac:dyDescent="0.55000000000000004">
      <c r="A6883" s="2" t="s">
        <v>13470</v>
      </c>
      <c r="B6883" s="2">
        <v>1843</v>
      </c>
      <c r="C6883" s="2" t="s">
        <v>13471</v>
      </c>
      <c r="H6883" s="2" t="str">
        <f t="shared" si="214"/>
        <v>奥甘利山1843</v>
      </c>
      <c r="I6883" s="2" t="str">
        <f t="shared" si="215"/>
        <v>6883</v>
      </c>
    </row>
    <row r="6884" spans="1:9" x14ac:dyDescent="0.55000000000000004">
      <c r="A6884" s="2" t="s">
        <v>13472</v>
      </c>
      <c r="B6884" s="2">
        <v>840</v>
      </c>
      <c r="C6884" s="2" t="s">
        <v>13473</v>
      </c>
      <c r="H6884" s="2" t="str">
        <f t="shared" si="214"/>
        <v>蛇谷北山840</v>
      </c>
      <c r="I6884" s="2" t="str">
        <f t="shared" si="215"/>
        <v>6884</v>
      </c>
    </row>
    <row r="6885" spans="1:9" x14ac:dyDescent="0.55000000000000004">
      <c r="A6885" s="2" t="s">
        <v>13474</v>
      </c>
      <c r="B6885" s="2">
        <v>258</v>
      </c>
      <c r="C6885" s="2" t="s">
        <v>13475</v>
      </c>
      <c r="H6885" s="2" t="str">
        <f t="shared" si="214"/>
        <v>五峰山258</v>
      </c>
      <c r="I6885" s="2" t="str">
        <f t="shared" si="215"/>
        <v>6885</v>
      </c>
    </row>
    <row r="6886" spans="1:9" x14ac:dyDescent="0.55000000000000004">
      <c r="A6886" s="2" t="s">
        <v>13476</v>
      </c>
      <c r="B6886" s="2">
        <v>558</v>
      </c>
      <c r="C6886" s="2" t="s">
        <v>13477</v>
      </c>
      <c r="H6886" s="2" t="str">
        <f t="shared" si="214"/>
        <v>北高尾富士見台558</v>
      </c>
      <c r="I6886" s="2" t="str">
        <f t="shared" si="215"/>
        <v>6886</v>
      </c>
    </row>
    <row r="6887" spans="1:9" x14ac:dyDescent="0.55000000000000004">
      <c r="A6887" s="2" t="s">
        <v>13478</v>
      </c>
      <c r="B6887" s="2">
        <v>2784</v>
      </c>
      <c r="C6887" s="2" t="s">
        <v>13479</v>
      </c>
      <c r="H6887" s="2" t="str">
        <f t="shared" si="214"/>
        <v>前小河内岳2784</v>
      </c>
      <c r="I6887" s="2" t="str">
        <f t="shared" si="215"/>
        <v>6887</v>
      </c>
    </row>
    <row r="6888" spans="1:9" x14ac:dyDescent="0.55000000000000004">
      <c r="A6888" s="2" t="s">
        <v>13480</v>
      </c>
      <c r="B6888" s="2">
        <v>344</v>
      </c>
      <c r="C6888" s="2" t="s">
        <v>13481</v>
      </c>
      <c r="H6888" s="2" t="str">
        <f t="shared" si="214"/>
        <v>浅間山344</v>
      </c>
      <c r="I6888" s="2" t="str">
        <f t="shared" si="215"/>
        <v>6888</v>
      </c>
    </row>
    <row r="6889" spans="1:9" x14ac:dyDescent="0.55000000000000004">
      <c r="A6889" s="2" t="s">
        <v>13482</v>
      </c>
      <c r="B6889" s="2">
        <v>275</v>
      </c>
      <c r="C6889" s="2" t="s">
        <v>13483</v>
      </c>
      <c r="H6889" s="2" t="str">
        <f t="shared" si="214"/>
        <v>青木葉山275</v>
      </c>
      <c r="I6889" s="2" t="str">
        <f t="shared" si="215"/>
        <v>6889</v>
      </c>
    </row>
    <row r="6890" spans="1:9" x14ac:dyDescent="0.55000000000000004">
      <c r="A6890" s="2" t="s">
        <v>13484</v>
      </c>
      <c r="B6890" s="2">
        <v>79</v>
      </c>
      <c r="C6890" s="2" t="s">
        <v>13485</v>
      </c>
      <c r="H6890" s="2" t="str">
        <f t="shared" si="214"/>
        <v>新立山79</v>
      </c>
      <c r="I6890" s="2" t="str">
        <f t="shared" si="215"/>
        <v>6890</v>
      </c>
    </row>
    <row r="6891" spans="1:9" x14ac:dyDescent="0.55000000000000004">
      <c r="A6891" s="2" t="s">
        <v>13486</v>
      </c>
      <c r="B6891" s="2">
        <v>436</v>
      </c>
      <c r="C6891" s="2" t="s">
        <v>13487</v>
      </c>
      <c r="H6891" s="2" t="str">
        <f t="shared" si="214"/>
        <v>堂徳山436</v>
      </c>
      <c r="I6891" s="2" t="str">
        <f t="shared" si="215"/>
        <v>6891</v>
      </c>
    </row>
    <row r="6892" spans="1:9" x14ac:dyDescent="0.55000000000000004">
      <c r="A6892" s="2" t="s">
        <v>13488</v>
      </c>
      <c r="B6892" s="2">
        <v>540</v>
      </c>
      <c r="C6892" s="2" t="s">
        <v>13489</v>
      </c>
      <c r="H6892" s="2" t="str">
        <f t="shared" si="214"/>
        <v>丸山小富士540</v>
      </c>
      <c r="I6892" s="2" t="str">
        <f t="shared" si="215"/>
        <v>6892</v>
      </c>
    </row>
    <row r="6893" spans="1:9" x14ac:dyDescent="0.55000000000000004">
      <c r="A6893" s="2" t="s">
        <v>13490</v>
      </c>
      <c r="B6893" s="2">
        <v>620</v>
      </c>
      <c r="C6893" s="2" t="s">
        <v>13491</v>
      </c>
      <c r="H6893" s="2" t="str">
        <f t="shared" si="214"/>
        <v>太郎岳620</v>
      </c>
      <c r="I6893" s="2" t="str">
        <f t="shared" si="215"/>
        <v>6893</v>
      </c>
    </row>
    <row r="6894" spans="1:9" x14ac:dyDescent="0.55000000000000004">
      <c r="A6894" s="2" t="s">
        <v>13492</v>
      </c>
      <c r="B6894" s="2">
        <v>342</v>
      </c>
      <c r="C6894" s="2" t="s">
        <v>13493</v>
      </c>
      <c r="H6894" s="2" t="str">
        <f t="shared" si="214"/>
        <v>三角点山342</v>
      </c>
      <c r="I6894" s="2" t="str">
        <f t="shared" si="215"/>
        <v>6894</v>
      </c>
    </row>
    <row r="6895" spans="1:9" x14ac:dyDescent="0.55000000000000004">
      <c r="A6895" s="2" t="s">
        <v>13494</v>
      </c>
      <c r="B6895" s="2">
        <v>552</v>
      </c>
      <c r="C6895" s="2" t="s">
        <v>13495</v>
      </c>
      <c r="H6895" s="2" t="str">
        <f t="shared" si="214"/>
        <v>東鹿見山552</v>
      </c>
      <c r="I6895" s="2" t="str">
        <f t="shared" si="215"/>
        <v>6895</v>
      </c>
    </row>
    <row r="6896" spans="1:9" x14ac:dyDescent="0.55000000000000004">
      <c r="A6896" s="2" t="s">
        <v>13496</v>
      </c>
      <c r="B6896" s="2">
        <v>474</v>
      </c>
      <c r="C6896" s="2" t="s">
        <v>13497</v>
      </c>
      <c r="H6896" s="2" t="str">
        <f t="shared" si="214"/>
        <v>古倉山474</v>
      </c>
      <c r="I6896" s="2" t="str">
        <f t="shared" si="215"/>
        <v>6896</v>
      </c>
    </row>
    <row r="6897" spans="1:9" x14ac:dyDescent="0.55000000000000004">
      <c r="A6897" s="2" t="s">
        <v>13498</v>
      </c>
      <c r="B6897" s="2">
        <v>527</v>
      </c>
      <c r="C6897" s="2" t="s">
        <v>13499</v>
      </c>
      <c r="H6897" s="2" t="str">
        <f t="shared" si="214"/>
        <v>ナダレ尾山527</v>
      </c>
      <c r="I6897" s="2" t="str">
        <f t="shared" si="215"/>
        <v>6897</v>
      </c>
    </row>
    <row r="6898" spans="1:9" x14ac:dyDescent="0.55000000000000004">
      <c r="A6898" s="2" t="s">
        <v>13500</v>
      </c>
      <c r="B6898" s="2">
        <v>736</v>
      </c>
      <c r="C6898" s="2" t="s">
        <v>13501</v>
      </c>
      <c r="H6898" s="2" t="str">
        <f t="shared" si="214"/>
        <v>高尾山736</v>
      </c>
      <c r="I6898" s="2" t="str">
        <f t="shared" si="215"/>
        <v>6898</v>
      </c>
    </row>
    <row r="6899" spans="1:9" x14ac:dyDescent="0.55000000000000004">
      <c r="A6899" s="2" t="s">
        <v>13502</v>
      </c>
      <c r="B6899" s="2">
        <v>251</v>
      </c>
      <c r="C6899" s="2" t="s">
        <v>13503</v>
      </c>
      <c r="H6899" s="2" t="str">
        <f t="shared" si="214"/>
        <v>愛宕山251</v>
      </c>
      <c r="I6899" s="2" t="str">
        <f t="shared" si="215"/>
        <v>6899</v>
      </c>
    </row>
    <row r="6900" spans="1:9" x14ac:dyDescent="0.55000000000000004">
      <c r="A6900" s="2" t="s">
        <v>13504</v>
      </c>
      <c r="B6900" s="2">
        <v>403</v>
      </c>
      <c r="C6900" s="2" t="s">
        <v>13505</v>
      </c>
      <c r="H6900" s="2" t="str">
        <f t="shared" si="214"/>
        <v>金毘羅山403</v>
      </c>
      <c r="I6900" s="2" t="str">
        <f t="shared" si="215"/>
        <v>6900</v>
      </c>
    </row>
    <row r="6901" spans="1:9" x14ac:dyDescent="0.55000000000000004">
      <c r="A6901" s="2" t="s">
        <v>13506</v>
      </c>
      <c r="B6901" s="2">
        <v>900</v>
      </c>
      <c r="C6901" s="2" t="s">
        <v>13507</v>
      </c>
      <c r="H6901" s="2" t="str">
        <f t="shared" si="214"/>
        <v>大荒川山900</v>
      </c>
      <c r="I6901" s="2" t="str">
        <f t="shared" si="215"/>
        <v>6901</v>
      </c>
    </row>
    <row r="6902" spans="1:9" x14ac:dyDescent="0.55000000000000004">
      <c r="A6902" s="2" t="s">
        <v>13508</v>
      </c>
      <c r="B6902" s="2">
        <v>692</v>
      </c>
      <c r="C6902" s="2" t="s">
        <v>13509</v>
      </c>
      <c r="H6902" s="2" t="str">
        <f t="shared" si="214"/>
        <v>山葵山692</v>
      </c>
      <c r="I6902" s="2" t="str">
        <f t="shared" si="215"/>
        <v>6902</v>
      </c>
    </row>
    <row r="6903" spans="1:9" x14ac:dyDescent="0.55000000000000004">
      <c r="A6903" s="2" t="s">
        <v>13510</v>
      </c>
      <c r="B6903" s="2">
        <v>953</v>
      </c>
      <c r="C6903" s="2" t="s">
        <v>13511</v>
      </c>
      <c r="H6903" s="2" t="str">
        <f t="shared" si="214"/>
        <v>松平山953</v>
      </c>
      <c r="I6903" s="2" t="str">
        <f t="shared" si="215"/>
        <v>6903</v>
      </c>
    </row>
    <row r="6904" spans="1:9" x14ac:dyDescent="0.55000000000000004">
      <c r="A6904" s="2" t="s">
        <v>13512</v>
      </c>
      <c r="B6904" s="2">
        <v>581</v>
      </c>
      <c r="C6904" s="2" t="s">
        <v>13513</v>
      </c>
      <c r="H6904" s="2" t="str">
        <f t="shared" si="214"/>
        <v>赤安山581</v>
      </c>
      <c r="I6904" s="2" t="str">
        <f t="shared" si="215"/>
        <v>6904</v>
      </c>
    </row>
    <row r="6905" spans="1:9" x14ac:dyDescent="0.55000000000000004">
      <c r="A6905" s="2" t="s">
        <v>13514</v>
      </c>
      <c r="B6905" s="2">
        <v>912</v>
      </c>
      <c r="C6905" s="2" t="s">
        <v>13515</v>
      </c>
      <c r="H6905" s="2" t="str">
        <f t="shared" si="214"/>
        <v>五頭山912</v>
      </c>
      <c r="I6905" s="2" t="str">
        <f t="shared" si="215"/>
        <v>6905</v>
      </c>
    </row>
    <row r="6906" spans="1:9" x14ac:dyDescent="0.55000000000000004">
      <c r="A6906" s="2" t="s">
        <v>13516</v>
      </c>
      <c r="B6906" s="2">
        <v>811</v>
      </c>
      <c r="C6906" s="2" t="s">
        <v>13517</v>
      </c>
      <c r="H6906" s="2" t="str">
        <f t="shared" si="214"/>
        <v>大天井岳811</v>
      </c>
      <c r="I6906" s="2" t="str">
        <f t="shared" si="215"/>
        <v>6906</v>
      </c>
    </row>
    <row r="6907" spans="1:9" x14ac:dyDescent="0.55000000000000004">
      <c r="A6907" s="2" t="s">
        <v>13518</v>
      </c>
      <c r="B6907" s="2">
        <v>960</v>
      </c>
      <c r="C6907" s="2" t="s">
        <v>13519</v>
      </c>
      <c r="H6907" s="2" t="str">
        <f t="shared" si="214"/>
        <v>鉾立山960</v>
      </c>
      <c r="I6907" s="2" t="str">
        <f t="shared" si="215"/>
        <v>6907</v>
      </c>
    </row>
    <row r="6908" spans="1:9" x14ac:dyDescent="0.55000000000000004">
      <c r="A6908" s="2" t="s">
        <v>13520</v>
      </c>
      <c r="B6908" s="2">
        <v>973</v>
      </c>
      <c r="C6908" s="2" t="s">
        <v>13521</v>
      </c>
      <c r="H6908" s="2" t="str">
        <f t="shared" si="214"/>
        <v>菱ヶ岳973</v>
      </c>
      <c r="I6908" s="2" t="str">
        <f t="shared" si="215"/>
        <v>6908</v>
      </c>
    </row>
    <row r="6909" spans="1:9" x14ac:dyDescent="0.55000000000000004">
      <c r="A6909" s="2" t="s">
        <v>13522</v>
      </c>
      <c r="B6909" s="2">
        <v>334</v>
      </c>
      <c r="C6909" s="2" t="s">
        <v>13523</v>
      </c>
      <c r="H6909" s="2" t="str">
        <f t="shared" si="214"/>
        <v>城山334</v>
      </c>
      <c r="I6909" s="2" t="str">
        <f t="shared" si="215"/>
        <v>6909</v>
      </c>
    </row>
    <row r="6910" spans="1:9" x14ac:dyDescent="0.55000000000000004">
      <c r="A6910" s="2" t="s">
        <v>13524</v>
      </c>
      <c r="B6910" s="2">
        <v>556</v>
      </c>
      <c r="C6910" s="2" t="s">
        <v>13525</v>
      </c>
      <c r="H6910" s="2" t="str">
        <f t="shared" si="214"/>
        <v>宝珠山556</v>
      </c>
      <c r="I6910" s="2" t="str">
        <f t="shared" si="215"/>
        <v>6910</v>
      </c>
    </row>
    <row r="6911" spans="1:9" x14ac:dyDescent="0.55000000000000004">
      <c r="A6911" s="2" t="s">
        <v>13526</v>
      </c>
      <c r="B6911" s="2">
        <v>53</v>
      </c>
      <c r="C6911" s="2" t="s">
        <v>13527</v>
      </c>
      <c r="H6911" s="2" t="str">
        <f t="shared" si="214"/>
        <v>海老山53</v>
      </c>
      <c r="I6911" s="2" t="str">
        <f t="shared" si="215"/>
        <v>6911</v>
      </c>
    </row>
    <row r="6912" spans="1:9" x14ac:dyDescent="0.55000000000000004">
      <c r="A6912" s="2" t="s">
        <v>13528</v>
      </c>
      <c r="B6912" s="2">
        <v>237</v>
      </c>
      <c r="C6912" s="2" t="s">
        <v>13529</v>
      </c>
      <c r="H6912" s="2" t="str">
        <f t="shared" si="214"/>
        <v>高峠山237</v>
      </c>
      <c r="I6912" s="2" t="str">
        <f t="shared" si="215"/>
        <v>6912</v>
      </c>
    </row>
    <row r="6913" spans="1:9" x14ac:dyDescent="0.55000000000000004">
      <c r="A6913" s="2" t="s">
        <v>13530</v>
      </c>
      <c r="B6913" s="2">
        <v>71</v>
      </c>
      <c r="C6913" s="2" t="s">
        <v>13531</v>
      </c>
      <c r="H6913" s="2" t="str">
        <f t="shared" si="214"/>
        <v>比治山71</v>
      </c>
      <c r="I6913" s="2" t="str">
        <f t="shared" si="215"/>
        <v>6913</v>
      </c>
    </row>
    <row r="6914" spans="1:9" x14ac:dyDescent="0.55000000000000004">
      <c r="A6914" s="2" t="s">
        <v>13532</v>
      </c>
      <c r="B6914" s="2">
        <v>370</v>
      </c>
      <c r="C6914" s="2" t="s">
        <v>13533</v>
      </c>
      <c r="H6914" s="2" t="str">
        <f t="shared" ref="H6914:H6977" si="216">IF(ISNUMBER(FIND("(",A6914,1)),LEFT(A6914,FIND("(",A6914,1)-1),IF(ISNUMBER(FIND("（",A6914,1)),LEFT(A6914,FIND("（",A6914,1)-1),A6914))&amp;B6914</f>
        <v>赤松山370</v>
      </c>
      <c r="I6914" s="2" t="str">
        <f t="shared" ref="I6914:I6977" si="217">MID(C6914,29,LEN(C6914))</f>
        <v>6914</v>
      </c>
    </row>
    <row r="6915" spans="1:9" x14ac:dyDescent="0.55000000000000004">
      <c r="A6915" s="2" t="s">
        <v>13534</v>
      </c>
      <c r="B6915" s="2">
        <v>452</v>
      </c>
      <c r="C6915" s="2" t="s">
        <v>13535</v>
      </c>
      <c r="H6915" s="2" t="str">
        <f t="shared" si="216"/>
        <v>大蔵山452</v>
      </c>
      <c r="I6915" s="2" t="str">
        <f t="shared" si="217"/>
        <v>6915</v>
      </c>
    </row>
    <row r="6916" spans="1:9" x14ac:dyDescent="0.55000000000000004">
      <c r="A6916" s="2" t="s">
        <v>13536</v>
      </c>
      <c r="B6916" s="2">
        <v>457</v>
      </c>
      <c r="C6916" s="2" t="s">
        <v>13537</v>
      </c>
      <c r="H6916" s="2" t="str">
        <f t="shared" si="216"/>
        <v>梶岡山457</v>
      </c>
      <c r="I6916" s="2" t="str">
        <f t="shared" si="217"/>
        <v>6916</v>
      </c>
    </row>
    <row r="6917" spans="1:9" x14ac:dyDescent="0.55000000000000004">
      <c r="A6917" s="2" t="s">
        <v>13538</v>
      </c>
      <c r="B6917" s="2">
        <v>508</v>
      </c>
      <c r="C6917" s="2" t="s">
        <v>13539</v>
      </c>
      <c r="H6917" s="2" t="str">
        <f t="shared" si="216"/>
        <v>高丸山508</v>
      </c>
      <c r="I6917" s="2" t="str">
        <f t="shared" si="217"/>
        <v>6917</v>
      </c>
    </row>
    <row r="6918" spans="1:9" x14ac:dyDescent="0.55000000000000004">
      <c r="A6918" s="2" t="s">
        <v>13540</v>
      </c>
      <c r="B6918" s="2">
        <v>484</v>
      </c>
      <c r="C6918" s="2" t="s">
        <v>13541</v>
      </c>
      <c r="H6918" s="2" t="str">
        <f t="shared" si="216"/>
        <v>投町山484</v>
      </c>
      <c r="I6918" s="2" t="str">
        <f t="shared" si="217"/>
        <v>6918</v>
      </c>
    </row>
    <row r="6919" spans="1:9" x14ac:dyDescent="0.55000000000000004">
      <c r="A6919" s="2" t="s">
        <v>13542</v>
      </c>
      <c r="B6919" s="2">
        <v>562</v>
      </c>
      <c r="C6919" s="2" t="s">
        <v>13543</v>
      </c>
      <c r="H6919" s="2" t="str">
        <f t="shared" si="216"/>
        <v>西鹿見山562</v>
      </c>
      <c r="I6919" s="2" t="str">
        <f t="shared" si="217"/>
        <v>6919</v>
      </c>
    </row>
    <row r="6920" spans="1:9" x14ac:dyDescent="0.55000000000000004">
      <c r="A6920" s="2" t="s">
        <v>13544</v>
      </c>
      <c r="B6920" s="2">
        <v>1517</v>
      </c>
      <c r="C6920" s="2" t="s">
        <v>13545</v>
      </c>
      <c r="H6920" s="2" t="str">
        <f t="shared" si="216"/>
        <v>乙女山1517</v>
      </c>
      <c r="I6920" s="2" t="str">
        <f t="shared" si="217"/>
        <v>6920</v>
      </c>
    </row>
    <row r="6921" spans="1:9" x14ac:dyDescent="0.55000000000000004">
      <c r="A6921" s="2" t="s">
        <v>13546</v>
      </c>
      <c r="B6921" s="2">
        <v>722</v>
      </c>
      <c r="C6921" s="2" t="s">
        <v>13547</v>
      </c>
      <c r="H6921" s="2" t="str">
        <f t="shared" si="216"/>
        <v>逢ヶ山722</v>
      </c>
      <c r="I6921" s="2" t="str">
        <f t="shared" si="217"/>
        <v>6921</v>
      </c>
    </row>
    <row r="6922" spans="1:9" x14ac:dyDescent="0.55000000000000004">
      <c r="A6922" s="2" t="s">
        <v>13548</v>
      </c>
      <c r="B6922" s="2">
        <v>633</v>
      </c>
      <c r="C6922" s="2" t="s">
        <v>13549</v>
      </c>
      <c r="H6922" s="2" t="str">
        <f t="shared" si="216"/>
        <v>古寺山633</v>
      </c>
      <c r="I6922" s="2" t="str">
        <f t="shared" si="217"/>
        <v>6922</v>
      </c>
    </row>
    <row r="6923" spans="1:9" x14ac:dyDescent="0.55000000000000004">
      <c r="A6923" s="2" t="s">
        <v>13550</v>
      </c>
      <c r="B6923" s="2">
        <v>293</v>
      </c>
      <c r="C6923" s="2" t="s">
        <v>13551</v>
      </c>
      <c r="H6923" s="2" t="str">
        <f t="shared" si="216"/>
        <v>愛宕山293</v>
      </c>
      <c r="I6923" s="2" t="str">
        <f t="shared" si="217"/>
        <v>6923</v>
      </c>
    </row>
    <row r="6924" spans="1:9" x14ac:dyDescent="0.55000000000000004">
      <c r="A6924" s="2" t="s">
        <v>13552</v>
      </c>
      <c r="B6924" s="2">
        <v>1466</v>
      </c>
      <c r="C6924" s="2" t="s">
        <v>13553</v>
      </c>
      <c r="H6924" s="2" t="str">
        <f t="shared" si="216"/>
        <v>綱繰山1466</v>
      </c>
      <c r="I6924" s="2" t="str">
        <f t="shared" si="217"/>
        <v>6924</v>
      </c>
    </row>
    <row r="6925" spans="1:9" x14ac:dyDescent="0.55000000000000004">
      <c r="A6925" s="2" t="s">
        <v>13554</v>
      </c>
      <c r="B6925" s="2">
        <v>1392</v>
      </c>
      <c r="C6925" s="2" t="s">
        <v>13555</v>
      </c>
      <c r="H6925" s="2" t="str">
        <f t="shared" si="216"/>
        <v>東山1392</v>
      </c>
      <c r="I6925" s="2" t="str">
        <f t="shared" si="217"/>
        <v>6925</v>
      </c>
    </row>
    <row r="6926" spans="1:9" x14ac:dyDescent="0.55000000000000004">
      <c r="A6926" s="2" t="s">
        <v>13556</v>
      </c>
      <c r="B6926" s="2">
        <v>86</v>
      </c>
      <c r="C6926" s="2" t="s">
        <v>13557</v>
      </c>
      <c r="H6926" s="2" t="str">
        <f t="shared" si="216"/>
        <v>五十公野山86</v>
      </c>
      <c r="I6926" s="2" t="str">
        <f t="shared" si="217"/>
        <v>6926</v>
      </c>
    </row>
    <row r="6927" spans="1:9" x14ac:dyDescent="0.55000000000000004">
      <c r="A6927" s="2" t="s">
        <v>13558</v>
      </c>
      <c r="B6927" s="2">
        <v>615</v>
      </c>
      <c r="C6927" s="2" t="s">
        <v>13559</v>
      </c>
      <c r="H6927" s="2" t="str">
        <f t="shared" si="216"/>
        <v>双子山615</v>
      </c>
      <c r="I6927" s="2" t="str">
        <f t="shared" si="217"/>
        <v>6927</v>
      </c>
    </row>
    <row r="6928" spans="1:9" x14ac:dyDescent="0.55000000000000004">
      <c r="A6928" s="2" t="s">
        <v>13560</v>
      </c>
      <c r="B6928" s="2">
        <v>410</v>
      </c>
      <c r="C6928" s="2" t="s">
        <v>13561</v>
      </c>
      <c r="H6928" s="2" t="str">
        <f t="shared" si="216"/>
        <v>丸山410</v>
      </c>
      <c r="I6928" s="2" t="str">
        <f t="shared" si="217"/>
        <v>6928</v>
      </c>
    </row>
    <row r="6929" spans="1:9" x14ac:dyDescent="0.55000000000000004">
      <c r="A6929" s="2" t="s">
        <v>13562</v>
      </c>
      <c r="B6929" s="2">
        <v>291</v>
      </c>
      <c r="C6929" s="2" t="s">
        <v>13563</v>
      </c>
      <c r="H6929" s="2" t="str">
        <f t="shared" si="216"/>
        <v>西脇山291</v>
      </c>
      <c r="I6929" s="2" t="str">
        <f t="shared" si="217"/>
        <v>6929</v>
      </c>
    </row>
    <row r="6930" spans="1:9" x14ac:dyDescent="0.55000000000000004">
      <c r="A6930" s="2" t="s">
        <v>13564</v>
      </c>
      <c r="B6930" s="2">
        <v>441</v>
      </c>
      <c r="C6930" s="2" t="s">
        <v>13565</v>
      </c>
      <c r="H6930" s="2" t="str">
        <f t="shared" si="216"/>
        <v>キスラシ山441</v>
      </c>
      <c r="I6930" s="2" t="str">
        <f t="shared" si="217"/>
        <v>6930</v>
      </c>
    </row>
    <row r="6931" spans="1:9" x14ac:dyDescent="0.55000000000000004">
      <c r="A6931" s="2" t="s">
        <v>13566</v>
      </c>
      <c r="B6931" s="2">
        <v>528</v>
      </c>
      <c r="C6931" s="2" t="s">
        <v>13567</v>
      </c>
      <c r="H6931" s="2" t="str">
        <f t="shared" si="216"/>
        <v>畑山528</v>
      </c>
      <c r="I6931" s="2" t="str">
        <f t="shared" si="217"/>
        <v>6931</v>
      </c>
    </row>
    <row r="6932" spans="1:9" x14ac:dyDescent="0.55000000000000004">
      <c r="A6932" s="2" t="s">
        <v>13568</v>
      </c>
      <c r="B6932" s="2">
        <v>298</v>
      </c>
      <c r="C6932" s="2" t="s">
        <v>13569</v>
      </c>
      <c r="H6932" s="2" t="str">
        <f t="shared" si="216"/>
        <v>剣山298</v>
      </c>
      <c r="I6932" s="2" t="str">
        <f t="shared" si="217"/>
        <v>6932</v>
      </c>
    </row>
    <row r="6933" spans="1:9" x14ac:dyDescent="0.55000000000000004">
      <c r="A6933" s="2" t="s">
        <v>13570</v>
      </c>
      <c r="B6933" s="2">
        <v>513</v>
      </c>
      <c r="C6933" s="2" t="s">
        <v>13571</v>
      </c>
      <c r="H6933" s="2" t="str">
        <f t="shared" si="216"/>
        <v>譲葉山513</v>
      </c>
      <c r="I6933" s="2" t="str">
        <f t="shared" si="217"/>
        <v>6933</v>
      </c>
    </row>
    <row r="6934" spans="1:9" x14ac:dyDescent="0.55000000000000004">
      <c r="A6934" s="2" t="s">
        <v>13572</v>
      </c>
      <c r="B6934" s="2">
        <v>216</v>
      </c>
      <c r="C6934" s="2" t="s">
        <v>13573</v>
      </c>
      <c r="H6934" s="2" t="str">
        <f t="shared" si="216"/>
        <v>西高鳥山216</v>
      </c>
      <c r="I6934" s="2" t="str">
        <f t="shared" si="217"/>
        <v>6934</v>
      </c>
    </row>
    <row r="6935" spans="1:9" x14ac:dyDescent="0.55000000000000004">
      <c r="A6935" s="2" t="s">
        <v>13574</v>
      </c>
      <c r="B6935" s="2">
        <v>135</v>
      </c>
      <c r="C6935" s="2" t="s">
        <v>13575</v>
      </c>
      <c r="H6935" s="2" t="str">
        <f t="shared" si="216"/>
        <v>松岩山135</v>
      </c>
      <c r="I6935" s="2" t="str">
        <f t="shared" si="217"/>
        <v>6935</v>
      </c>
    </row>
    <row r="6936" spans="1:9" x14ac:dyDescent="0.55000000000000004">
      <c r="A6936" s="2" t="s">
        <v>13576</v>
      </c>
      <c r="B6936" s="2">
        <v>413</v>
      </c>
      <c r="C6936" s="2" t="s">
        <v>13577</v>
      </c>
      <c r="H6936" s="2" t="str">
        <f t="shared" si="216"/>
        <v>行者山413</v>
      </c>
      <c r="I6936" s="2" t="str">
        <f t="shared" si="217"/>
        <v>6936</v>
      </c>
    </row>
    <row r="6937" spans="1:9" x14ac:dyDescent="0.55000000000000004">
      <c r="A6937" s="2" t="s">
        <v>13578</v>
      </c>
      <c r="B6937" s="2">
        <v>710</v>
      </c>
      <c r="C6937" s="2" t="s">
        <v>13579</v>
      </c>
      <c r="H6937" s="2" t="str">
        <f t="shared" si="216"/>
        <v>水晶山710</v>
      </c>
      <c r="I6937" s="2" t="str">
        <f t="shared" si="217"/>
        <v>6937</v>
      </c>
    </row>
    <row r="6938" spans="1:9" x14ac:dyDescent="0.55000000000000004">
      <c r="A6938" s="2" t="s">
        <v>13580</v>
      </c>
      <c r="B6938" s="2">
        <v>383</v>
      </c>
      <c r="C6938" s="2" t="s">
        <v>13581</v>
      </c>
      <c r="H6938" s="2" t="str">
        <f t="shared" si="216"/>
        <v>宇土山383</v>
      </c>
      <c r="I6938" s="2" t="str">
        <f t="shared" si="217"/>
        <v>6938</v>
      </c>
    </row>
    <row r="6939" spans="1:9" x14ac:dyDescent="0.55000000000000004">
      <c r="A6939" s="2" t="s">
        <v>13582</v>
      </c>
      <c r="B6939" s="2">
        <v>546</v>
      </c>
      <c r="C6939" s="2" t="s">
        <v>13583</v>
      </c>
      <c r="H6939" s="2" t="str">
        <f t="shared" si="216"/>
        <v>小吹山546</v>
      </c>
      <c r="I6939" s="2" t="str">
        <f t="shared" si="217"/>
        <v>6939</v>
      </c>
    </row>
    <row r="6940" spans="1:9" x14ac:dyDescent="0.55000000000000004">
      <c r="A6940" s="2" t="s">
        <v>13584</v>
      </c>
      <c r="B6940" s="2">
        <v>799</v>
      </c>
      <c r="C6940" s="2" t="s">
        <v>13585</v>
      </c>
      <c r="H6940" s="2" t="str">
        <f t="shared" si="216"/>
        <v>大蛇山799</v>
      </c>
      <c r="I6940" s="2" t="str">
        <f t="shared" si="217"/>
        <v>6940</v>
      </c>
    </row>
    <row r="6941" spans="1:9" x14ac:dyDescent="0.55000000000000004">
      <c r="A6941" s="2" t="s">
        <v>13586</v>
      </c>
      <c r="B6941" s="2">
        <v>160</v>
      </c>
      <c r="C6941" s="2" t="s">
        <v>13587</v>
      </c>
      <c r="H6941" s="2" t="str">
        <f t="shared" si="216"/>
        <v>原田山160</v>
      </c>
      <c r="I6941" s="2" t="str">
        <f t="shared" si="217"/>
        <v>6941</v>
      </c>
    </row>
    <row r="6942" spans="1:9" x14ac:dyDescent="0.55000000000000004">
      <c r="A6942" s="2" t="s">
        <v>13588</v>
      </c>
      <c r="B6942" s="2">
        <v>371</v>
      </c>
      <c r="C6942" s="2" t="s">
        <v>13589</v>
      </c>
      <c r="H6942" s="2" t="str">
        <f t="shared" si="216"/>
        <v>氷室山371</v>
      </c>
      <c r="I6942" s="2" t="str">
        <f t="shared" si="217"/>
        <v>6942</v>
      </c>
    </row>
    <row r="6943" spans="1:9" x14ac:dyDescent="0.55000000000000004">
      <c r="A6943" s="2" t="s">
        <v>13590</v>
      </c>
      <c r="B6943" s="2">
        <v>1208</v>
      </c>
      <c r="C6943" s="2" t="s">
        <v>13591</v>
      </c>
      <c r="H6943" s="2" t="str">
        <f t="shared" si="216"/>
        <v>キマタ山1208</v>
      </c>
      <c r="I6943" s="2" t="str">
        <f t="shared" si="217"/>
        <v>6943</v>
      </c>
    </row>
    <row r="6944" spans="1:9" x14ac:dyDescent="0.55000000000000004">
      <c r="A6944" s="2" t="s">
        <v>13592</v>
      </c>
      <c r="B6944" s="2">
        <v>486</v>
      </c>
      <c r="C6944" s="2" t="s">
        <v>13593</v>
      </c>
      <c r="H6944" s="2" t="str">
        <f t="shared" si="216"/>
        <v>石槌山486</v>
      </c>
      <c r="I6944" s="2" t="str">
        <f t="shared" si="217"/>
        <v>6944</v>
      </c>
    </row>
    <row r="6945" spans="1:9" x14ac:dyDescent="0.55000000000000004">
      <c r="A6945" s="2" t="s">
        <v>13594</v>
      </c>
      <c r="B6945" s="2">
        <v>223</v>
      </c>
      <c r="C6945" s="2" t="s">
        <v>13595</v>
      </c>
      <c r="H6945" s="2" t="str">
        <f t="shared" si="216"/>
        <v>竜王山223</v>
      </c>
      <c r="I6945" s="2" t="str">
        <f t="shared" si="217"/>
        <v>6945</v>
      </c>
    </row>
    <row r="6946" spans="1:9" x14ac:dyDescent="0.55000000000000004">
      <c r="A6946" s="2" t="s">
        <v>13596</v>
      </c>
      <c r="B6946" s="2">
        <v>2880</v>
      </c>
      <c r="C6946" s="2" t="s">
        <v>13597</v>
      </c>
      <c r="H6946" s="2" t="str">
        <f t="shared" si="216"/>
        <v>別山2880</v>
      </c>
      <c r="I6946" s="2" t="str">
        <f t="shared" si="217"/>
        <v>6946</v>
      </c>
    </row>
    <row r="6947" spans="1:9" x14ac:dyDescent="0.55000000000000004">
      <c r="A6947" s="2" t="s">
        <v>13598</v>
      </c>
      <c r="B6947" s="2">
        <v>1365</v>
      </c>
      <c r="C6947" s="2" t="s">
        <v>13599</v>
      </c>
      <c r="H6947" s="2" t="str">
        <f t="shared" si="216"/>
        <v>畑尾山1365</v>
      </c>
      <c r="I6947" s="2" t="str">
        <f t="shared" si="217"/>
        <v>6947</v>
      </c>
    </row>
    <row r="6948" spans="1:9" x14ac:dyDescent="0.55000000000000004">
      <c r="A6948" s="2" t="s">
        <v>13600</v>
      </c>
      <c r="B6948" s="2">
        <v>1334</v>
      </c>
      <c r="C6948" s="2" t="s">
        <v>13601</v>
      </c>
      <c r="H6948" s="2" t="str">
        <f t="shared" si="216"/>
        <v>旧羅漢山1334</v>
      </c>
      <c r="I6948" s="2" t="str">
        <f t="shared" si="217"/>
        <v>6948</v>
      </c>
    </row>
    <row r="6949" spans="1:9" x14ac:dyDescent="0.55000000000000004">
      <c r="A6949" s="2" t="s">
        <v>13602</v>
      </c>
      <c r="B6949" s="2">
        <v>50</v>
      </c>
      <c r="C6949" s="2" t="s">
        <v>13603</v>
      </c>
      <c r="H6949" s="2" t="str">
        <f t="shared" si="216"/>
        <v>明神山50</v>
      </c>
      <c r="I6949" s="2" t="str">
        <f t="shared" si="217"/>
        <v>6949</v>
      </c>
    </row>
    <row r="6950" spans="1:9" x14ac:dyDescent="0.55000000000000004">
      <c r="A6950" s="2" t="s">
        <v>13604</v>
      </c>
      <c r="B6950" s="2">
        <v>70</v>
      </c>
      <c r="C6950" s="2" t="s">
        <v>13605</v>
      </c>
      <c r="H6950" s="2" t="str">
        <f t="shared" si="216"/>
        <v>無田山70</v>
      </c>
      <c r="I6950" s="2" t="str">
        <f t="shared" si="217"/>
        <v>6950</v>
      </c>
    </row>
    <row r="6951" spans="1:9" x14ac:dyDescent="0.55000000000000004">
      <c r="A6951" s="2" t="s">
        <v>13606</v>
      </c>
      <c r="B6951" s="2">
        <v>170</v>
      </c>
      <c r="C6951" s="2" t="s">
        <v>13607</v>
      </c>
      <c r="H6951" s="2" t="str">
        <f t="shared" si="216"/>
        <v>玄巳山170</v>
      </c>
      <c r="I6951" s="2" t="str">
        <f t="shared" si="217"/>
        <v>6951</v>
      </c>
    </row>
    <row r="6952" spans="1:9" x14ac:dyDescent="0.55000000000000004">
      <c r="A6952" s="2" t="s">
        <v>13608</v>
      </c>
      <c r="B6952" s="2">
        <v>55</v>
      </c>
      <c r="C6952" s="2" t="s">
        <v>13609</v>
      </c>
      <c r="H6952" s="2" t="str">
        <f t="shared" si="216"/>
        <v>丸山55</v>
      </c>
      <c r="I6952" s="2" t="str">
        <f t="shared" si="217"/>
        <v>6952</v>
      </c>
    </row>
    <row r="6953" spans="1:9" x14ac:dyDescent="0.55000000000000004">
      <c r="A6953" s="2" t="s">
        <v>13610</v>
      </c>
      <c r="B6953" s="2">
        <v>500</v>
      </c>
      <c r="C6953" s="2" t="s">
        <v>13611</v>
      </c>
      <c r="H6953" s="2" t="str">
        <f t="shared" si="216"/>
        <v>宰相山500</v>
      </c>
      <c r="I6953" s="2" t="str">
        <f t="shared" si="217"/>
        <v>6953</v>
      </c>
    </row>
    <row r="6954" spans="1:9" x14ac:dyDescent="0.55000000000000004">
      <c r="A6954" s="2" t="s">
        <v>13612</v>
      </c>
      <c r="B6954" s="2">
        <v>55</v>
      </c>
      <c r="C6954" s="2" t="s">
        <v>13613</v>
      </c>
      <c r="H6954" s="2" t="str">
        <f t="shared" si="216"/>
        <v>稲荷山55</v>
      </c>
      <c r="I6954" s="2" t="str">
        <f t="shared" si="217"/>
        <v>6954</v>
      </c>
    </row>
    <row r="6955" spans="1:9" x14ac:dyDescent="0.55000000000000004">
      <c r="A6955" s="2" t="s">
        <v>13614</v>
      </c>
      <c r="B6955" s="2">
        <v>1170</v>
      </c>
      <c r="C6955" s="2" t="s">
        <v>13615</v>
      </c>
      <c r="H6955" s="2" t="str">
        <f t="shared" si="216"/>
        <v>高山1170</v>
      </c>
      <c r="I6955" s="2" t="str">
        <f t="shared" si="217"/>
        <v>6955</v>
      </c>
    </row>
    <row r="6956" spans="1:9" x14ac:dyDescent="0.55000000000000004">
      <c r="A6956" s="2" t="s">
        <v>13616</v>
      </c>
      <c r="B6956" s="2">
        <v>425</v>
      </c>
      <c r="C6956" s="2" t="s">
        <v>13617</v>
      </c>
      <c r="H6956" s="2" t="str">
        <f t="shared" si="216"/>
        <v>観音ヶ岳425</v>
      </c>
      <c r="I6956" s="2" t="str">
        <f t="shared" si="217"/>
        <v>6956</v>
      </c>
    </row>
    <row r="6957" spans="1:9" x14ac:dyDescent="0.55000000000000004">
      <c r="A6957" s="2" t="s">
        <v>13618</v>
      </c>
      <c r="B6957" s="2">
        <v>246</v>
      </c>
      <c r="C6957" s="2" t="s">
        <v>13619</v>
      </c>
      <c r="H6957" s="2" t="str">
        <f t="shared" si="216"/>
        <v>根木谷山246</v>
      </c>
      <c r="I6957" s="2" t="str">
        <f t="shared" si="217"/>
        <v>6957</v>
      </c>
    </row>
    <row r="6958" spans="1:9" x14ac:dyDescent="0.55000000000000004">
      <c r="A6958" s="2" t="s">
        <v>13620</v>
      </c>
      <c r="B6958" s="2">
        <v>365</v>
      </c>
      <c r="C6958" s="2" t="s">
        <v>13621</v>
      </c>
      <c r="H6958" s="2" t="str">
        <f t="shared" si="216"/>
        <v>札ノ尾山365</v>
      </c>
      <c r="I6958" s="2" t="str">
        <f t="shared" si="217"/>
        <v>6958</v>
      </c>
    </row>
    <row r="6959" spans="1:9" x14ac:dyDescent="0.55000000000000004">
      <c r="A6959" s="2" t="s">
        <v>13622</v>
      </c>
      <c r="B6959" s="2">
        <v>275</v>
      </c>
      <c r="C6959" s="2" t="s">
        <v>13623</v>
      </c>
      <c r="H6959" s="2" t="str">
        <f t="shared" si="216"/>
        <v>大谷山275</v>
      </c>
      <c r="I6959" s="2" t="str">
        <f t="shared" si="217"/>
        <v>6959</v>
      </c>
    </row>
    <row r="6960" spans="1:9" x14ac:dyDescent="0.55000000000000004">
      <c r="A6960" s="2" t="s">
        <v>13624</v>
      </c>
      <c r="B6960" s="2">
        <v>58</v>
      </c>
      <c r="C6960" s="2" t="s">
        <v>13625</v>
      </c>
      <c r="H6960" s="2" t="str">
        <f t="shared" si="216"/>
        <v>柳瀬山58</v>
      </c>
      <c r="I6960" s="2" t="str">
        <f t="shared" si="217"/>
        <v>6960</v>
      </c>
    </row>
    <row r="6961" spans="1:9" x14ac:dyDescent="0.55000000000000004">
      <c r="A6961" s="2" t="s">
        <v>13626</v>
      </c>
      <c r="B6961" s="2">
        <v>45</v>
      </c>
      <c r="C6961" s="2" t="s">
        <v>13627</v>
      </c>
      <c r="H6961" s="2" t="str">
        <f t="shared" si="216"/>
        <v>樫葉山45</v>
      </c>
      <c r="I6961" s="2" t="str">
        <f t="shared" si="217"/>
        <v>6961</v>
      </c>
    </row>
    <row r="6962" spans="1:9" x14ac:dyDescent="0.55000000000000004">
      <c r="A6962" s="2" t="s">
        <v>13628</v>
      </c>
      <c r="B6962" s="2">
        <v>132</v>
      </c>
      <c r="C6962" s="2" t="s">
        <v>13629</v>
      </c>
      <c r="H6962" s="2" t="str">
        <f t="shared" si="216"/>
        <v>甫木山132</v>
      </c>
      <c r="I6962" s="2" t="str">
        <f t="shared" si="217"/>
        <v>6962</v>
      </c>
    </row>
    <row r="6963" spans="1:9" x14ac:dyDescent="0.55000000000000004">
      <c r="A6963" s="2" t="s">
        <v>13630</v>
      </c>
      <c r="B6963" s="2">
        <v>172</v>
      </c>
      <c r="C6963" s="2" t="s">
        <v>13631</v>
      </c>
      <c r="H6963" s="2" t="str">
        <f t="shared" si="216"/>
        <v>和気富士172</v>
      </c>
      <c r="I6963" s="2" t="str">
        <f t="shared" si="217"/>
        <v>6963</v>
      </c>
    </row>
    <row r="6964" spans="1:9" x14ac:dyDescent="0.55000000000000004">
      <c r="A6964" s="2" t="s">
        <v>13632</v>
      </c>
      <c r="B6964" s="2">
        <v>626</v>
      </c>
      <c r="C6964" s="2" t="s">
        <v>13633</v>
      </c>
      <c r="H6964" s="2" t="str">
        <f t="shared" si="216"/>
        <v>板敷山626</v>
      </c>
      <c r="I6964" s="2" t="str">
        <f t="shared" si="217"/>
        <v>6964</v>
      </c>
    </row>
    <row r="6965" spans="1:9" x14ac:dyDescent="0.55000000000000004">
      <c r="A6965" s="2" t="s">
        <v>13634</v>
      </c>
      <c r="B6965" s="2">
        <v>433</v>
      </c>
      <c r="C6965" s="2" t="s">
        <v>13635</v>
      </c>
      <c r="H6965" s="2" t="str">
        <f t="shared" si="216"/>
        <v>スカリ山433</v>
      </c>
      <c r="I6965" s="2" t="str">
        <f t="shared" si="217"/>
        <v>6965</v>
      </c>
    </row>
    <row r="6966" spans="1:9" x14ac:dyDescent="0.55000000000000004">
      <c r="A6966" s="2" t="s">
        <v>13636</v>
      </c>
      <c r="B6966" s="2">
        <v>2346</v>
      </c>
      <c r="C6966" s="2" t="s">
        <v>13637</v>
      </c>
      <c r="H6966" s="2" t="str">
        <f t="shared" si="216"/>
        <v>俎嵓2346</v>
      </c>
      <c r="I6966" s="2" t="str">
        <f t="shared" si="217"/>
        <v>6966</v>
      </c>
    </row>
    <row r="6967" spans="1:9" x14ac:dyDescent="0.55000000000000004">
      <c r="A6967" s="2" t="s">
        <v>13638</v>
      </c>
      <c r="B6967" s="2">
        <v>555</v>
      </c>
      <c r="C6967" s="2" t="s">
        <v>13639</v>
      </c>
      <c r="H6967" s="2" t="str">
        <f t="shared" si="216"/>
        <v>大谷山555</v>
      </c>
      <c r="I6967" s="2" t="str">
        <f t="shared" si="217"/>
        <v>6967</v>
      </c>
    </row>
    <row r="6968" spans="1:9" x14ac:dyDescent="0.55000000000000004">
      <c r="A6968" s="2" t="s">
        <v>13640</v>
      </c>
      <c r="B6968" s="2">
        <v>330</v>
      </c>
      <c r="C6968" s="2" t="s">
        <v>13641</v>
      </c>
      <c r="H6968" s="2" t="str">
        <f t="shared" si="216"/>
        <v>高指山330</v>
      </c>
      <c r="I6968" s="2" t="str">
        <f t="shared" si="217"/>
        <v>6968</v>
      </c>
    </row>
    <row r="6969" spans="1:9" x14ac:dyDescent="0.55000000000000004">
      <c r="A6969" s="2" t="s">
        <v>13642</v>
      </c>
      <c r="B6969" s="2">
        <v>1170</v>
      </c>
      <c r="C6969" s="2" t="s">
        <v>13643</v>
      </c>
      <c r="H6969" s="2" t="str">
        <f t="shared" si="216"/>
        <v>小天井ヶ岳1170</v>
      </c>
      <c r="I6969" s="2" t="str">
        <f t="shared" si="217"/>
        <v>6969</v>
      </c>
    </row>
    <row r="6970" spans="1:9" x14ac:dyDescent="0.55000000000000004">
      <c r="A6970" s="2" t="s">
        <v>13644</v>
      </c>
      <c r="B6970" s="2">
        <v>576</v>
      </c>
      <c r="C6970" s="2" t="s">
        <v>13645</v>
      </c>
      <c r="H6970" s="2" t="str">
        <f t="shared" si="216"/>
        <v>土湯山576</v>
      </c>
      <c r="I6970" s="2" t="str">
        <f t="shared" si="217"/>
        <v>6970</v>
      </c>
    </row>
    <row r="6971" spans="1:9" x14ac:dyDescent="0.55000000000000004">
      <c r="A6971" s="2" t="s">
        <v>13646</v>
      </c>
      <c r="B6971" s="2">
        <v>1540</v>
      </c>
      <c r="C6971" s="2" t="s">
        <v>13647</v>
      </c>
      <c r="H6971" s="2" t="str">
        <f t="shared" si="216"/>
        <v>中津山1540</v>
      </c>
      <c r="I6971" s="2" t="str">
        <f t="shared" si="217"/>
        <v>6971</v>
      </c>
    </row>
    <row r="6972" spans="1:9" x14ac:dyDescent="0.55000000000000004">
      <c r="A6972" s="2" t="s">
        <v>13648</v>
      </c>
      <c r="B6972" s="2">
        <v>130</v>
      </c>
      <c r="C6972" s="2" t="s">
        <v>13649</v>
      </c>
      <c r="H6972" s="2" t="str">
        <f t="shared" si="216"/>
        <v>五台山130</v>
      </c>
      <c r="I6972" s="2" t="str">
        <f t="shared" si="217"/>
        <v>6972</v>
      </c>
    </row>
    <row r="6973" spans="1:9" x14ac:dyDescent="0.55000000000000004">
      <c r="A6973" s="2" t="s">
        <v>13650</v>
      </c>
      <c r="B6973" s="2">
        <v>68</v>
      </c>
      <c r="C6973" s="2" t="s">
        <v>13651</v>
      </c>
      <c r="H6973" s="2" t="str">
        <f t="shared" si="216"/>
        <v>月見山68</v>
      </c>
      <c r="I6973" s="2" t="str">
        <f t="shared" si="217"/>
        <v>6973</v>
      </c>
    </row>
    <row r="6974" spans="1:9" x14ac:dyDescent="0.55000000000000004">
      <c r="A6974" s="2" t="s">
        <v>13652</v>
      </c>
      <c r="B6974" s="2">
        <v>280</v>
      </c>
      <c r="C6974" s="2" t="s">
        <v>13653</v>
      </c>
      <c r="H6974" s="2" t="str">
        <f t="shared" si="216"/>
        <v>平岩山280</v>
      </c>
      <c r="I6974" s="2" t="str">
        <f t="shared" si="217"/>
        <v>6974</v>
      </c>
    </row>
    <row r="6975" spans="1:9" x14ac:dyDescent="0.55000000000000004">
      <c r="A6975" s="2" t="s">
        <v>13654</v>
      </c>
      <c r="B6975" s="2">
        <v>303</v>
      </c>
      <c r="C6975" s="2" t="s">
        <v>13655</v>
      </c>
      <c r="H6975" s="2" t="str">
        <f t="shared" si="216"/>
        <v>三手ノ森山 303</v>
      </c>
      <c r="I6975" s="2" t="str">
        <f t="shared" si="217"/>
        <v>6975</v>
      </c>
    </row>
    <row r="6976" spans="1:9" x14ac:dyDescent="0.55000000000000004">
      <c r="A6976" s="2" t="s">
        <v>13656</v>
      </c>
      <c r="B6976" s="2">
        <v>1155</v>
      </c>
      <c r="C6976" s="2" t="s">
        <v>13657</v>
      </c>
      <c r="H6976" s="2" t="str">
        <f t="shared" si="216"/>
        <v>岩崎山1155</v>
      </c>
      <c r="I6976" s="2" t="str">
        <f t="shared" si="217"/>
        <v>6976</v>
      </c>
    </row>
    <row r="6977" spans="1:9" x14ac:dyDescent="0.55000000000000004">
      <c r="A6977" s="2" t="s">
        <v>13658</v>
      </c>
      <c r="B6977" s="2">
        <v>1213</v>
      </c>
      <c r="C6977" s="2" t="s">
        <v>13659</v>
      </c>
      <c r="H6977" s="2" t="str">
        <f t="shared" si="216"/>
        <v>雲母山1213</v>
      </c>
      <c r="I6977" s="2" t="str">
        <f t="shared" si="217"/>
        <v>6977</v>
      </c>
    </row>
    <row r="6978" spans="1:9" x14ac:dyDescent="0.55000000000000004">
      <c r="A6978" s="2" t="s">
        <v>13660</v>
      </c>
      <c r="B6978" s="2">
        <v>327</v>
      </c>
      <c r="C6978" s="2" t="s">
        <v>13661</v>
      </c>
      <c r="H6978" s="2" t="str">
        <f t="shared" ref="H6978:H7041" si="218">IF(ISNUMBER(FIND("(",A6978,1)),LEFT(A6978,FIND("(",A6978,1)-1),IF(ISNUMBER(FIND("（",A6978,1)),LEFT(A6978,FIND("（",A6978,1)-1),A6978))&amp;B6978</f>
        <v>岡山327</v>
      </c>
      <c r="I6978" s="2" t="str">
        <f t="shared" ref="I6978:I7041" si="219">MID(C6978,29,LEN(C6978))</f>
        <v>6978</v>
      </c>
    </row>
    <row r="6979" spans="1:9" x14ac:dyDescent="0.55000000000000004">
      <c r="A6979" s="2" t="s">
        <v>13662</v>
      </c>
      <c r="B6979" s="2">
        <v>886</v>
      </c>
      <c r="C6979" s="2" t="s">
        <v>13663</v>
      </c>
      <c r="H6979" s="2" t="str">
        <f t="shared" si="218"/>
        <v>赤雁山886</v>
      </c>
      <c r="I6979" s="2" t="str">
        <f t="shared" si="219"/>
        <v>6979</v>
      </c>
    </row>
    <row r="6980" spans="1:9" x14ac:dyDescent="0.55000000000000004">
      <c r="A6980" s="2" t="s">
        <v>13664</v>
      </c>
      <c r="B6980" s="2">
        <v>339</v>
      </c>
      <c r="C6980" s="2" t="s">
        <v>13665</v>
      </c>
      <c r="H6980" s="2" t="str">
        <f t="shared" si="218"/>
        <v>柚木城山339</v>
      </c>
      <c r="I6980" s="2" t="str">
        <f t="shared" si="219"/>
        <v>6980</v>
      </c>
    </row>
    <row r="6981" spans="1:9" x14ac:dyDescent="0.55000000000000004">
      <c r="A6981" s="2" t="s">
        <v>13666</v>
      </c>
      <c r="B6981" s="2">
        <v>461</v>
      </c>
      <c r="C6981" s="2" t="s">
        <v>13667</v>
      </c>
      <c r="H6981" s="2" t="str">
        <f t="shared" si="218"/>
        <v>愛宕山461</v>
      </c>
      <c r="I6981" s="2" t="str">
        <f t="shared" si="219"/>
        <v>6981</v>
      </c>
    </row>
    <row r="6982" spans="1:9" x14ac:dyDescent="0.55000000000000004">
      <c r="A6982" s="2" t="s">
        <v>13668</v>
      </c>
      <c r="B6982" s="2">
        <v>612</v>
      </c>
      <c r="C6982" s="2" t="s">
        <v>13669</v>
      </c>
      <c r="H6982" s="2" t="str">
        <f t="shared" si="218"/>
        <v>灰形山612</v>
      </c>
      <c r="I6982" s="2" t="str">
        <f t="shared" si="219"/>
        <v>6982</v>
      </c>
    </row>
    <row r="6983" spans="1:9" x14ac:dyDescent="0.55000000000000004">
      <c r="A6983" s="2" t="s">
        <v>13670</v>
      </c>
      <c r="B6983" s="2">
        <v>555</v>
      </c>
      <c r="C6983" s="2" t="s">
        <v>13671</v>
      </c>
      <c r="H6983" s="2" t="str">
        <f t="shared" si="218"/>
        <v>小天狗山555</v>
      </c>
      <c r="I6983" s="2" t="str">
        <f t="shared" si="219"/>
        <v>6983</v>
      </c>
    </row>
    <row r="6984" spans="1:9" x14ac:dyDescent="0.55000000000000004">
      <c r="A6984" s="2" t="s">
        <v>13672</v>
      </c>
      <c r="B6984" s="2">
        <v>744</v>
      </c>
      <c r="C6984" s="2" t="s">
        <v>13673</v>
      </c>
      <c r="H6984" s="2" t="str">
        <f t="shared" si="218"/>
        <v>林山744</v>
      </c>
      <c r="I6984" s="2" t="str">
        <f t="shared" si="219"/>
        <v>6984</v>
      </c>
    </row>
    <row r="6985" spans="1:9" x14ac:dyDescent="0.55000000000000004">
      <c r="A6985" s="2" t="s">
        <v>13674</v>
      </c>
      <c r="B6985" s="2">
        <v>685</v>
      </c>
      <c r="C6985" s="2" t="s">
        <v>13675</v>
      </c>
      <c r="H6985" s="2" t="str">
        <f t="shared" si="218"/>
        <v>射場山685</v>
      </c>
      <c r="I6985" s="2" t="str">
        <f t="shared" si="219"/>
        <v>6985</v>
      </c>
    </row>
    <row r="6986" spans="1:9" x14ac:dyDescent="0.55000000000000004">
      <c r="A6986" s="2" t="s">
        <v>13676</v>
      </c>
      <c r="B6986" s="2">
        <v>613</v>
      </c>
      <c r="C6986" s="2" t="s">
        <v>13677</v>
      </c>
      <c r="H6986" s="2" t="str">
        <f t="shared" si="218"/>
        <v>大谷山613</v>
      </c>
      <c r="I6986" s="2" t="str">
        <f t="shared" si="219"/>
        <v>6986</v>
      </c>
    </row>
    <row r="6987" spans="1:9" x14ac:dyDescent="0.55000000000000004">
      <c r="A6987" s="2" t="s">
        <v>13678</v>
      </c>
      <c r="B6987" s="2">
        <v>770</v>
      </c>
      <c r="C6987" s="2" t="s">
        <v>13679</v>
      </c>
      <c r="H6987" s="2" t="str">
        <f t="shared" si="218"/>
        <v>笹子山770</v>
      </c>
      <c r="I6987" s="2" t="str">
        <f t="shared" si="219"/>
        <v>6987</v>
      </c>
    </row>
    <row r="6988" spans="1:9" x14ac:dyDescent="0.55000000000000004">
      <c r="A6988" s="2" t="s">
        <v>13680</v>
      </c>
      <c r="B6988" s="2">
        <v>294</v>
      </c>
      <c r="C6988" s="2" t="s">
        <v>13681</v>
      </c>
      <c r="H6988" s="2" t="str">
        <f t="shared" si="218"/>
        <v>光山寺山294</v>
      </c>
      <c r="I6988" s="2" t="str">
        <f t="shared" si="219"/>
        <v>6988</v>
      </c>
    </row>
    <row r="6989" spans="1:9" x14ac:dyDescent="0.55000000000000004">
      <c r="A6989" s="2" t="s">
        <v>13682</v>
      </c>
      <c r="B6989" s="2">
        <v>213</v>
      </c>
      <c r="C6989" s="2" t="s">
        <v>13683</v>
      </c>
      <c r="H6989" s="2" t="str">
        <f t="shared" si="218"/>
        <v>鉢伏山213</v>
      </c>
      <c r="I6989" s="2" t="str">
        <f t="shared" si="219"/>
        <v>6989</v>
      </c>
    </row>
    <row r="6990" spans="1:9" x14ac:dyDescent="0.55000000000000004">
      <c r="A6990" s="2" t="s">
        <v>13684</v>
      </c>
      <c r="B6990" s="2">
        <v>1776</v>
      </c>
      <c r="C6990" s="2" t="s">
        <v>13685</v>
      </c>
      <c r="H6990" s="2" t="str">
        <f t="shared" si="218"/>
        <v>男女倉山1776</v>
      </c>
      <c r="I6990" s="2" t="str">
        <f t="shared" si="219"/>
        <v>6990</v>
      </c>
    </row>
    <row r="6991" spans="1:9" x14ac:dyDescent="0.55000000000000004">
      <c r="A6991" s="2" t="s">
        <v>13686</v>
      </c>
      <c r="B6991" s="2">
        <v>1374</v>
      </c>
      <c r="C6991" s="2" t="s">
        <v>13687</v>
      </c>
      <c r="H6991" s="2" t="str">
        <f t="shared" si="218"/>
        <v>別子山1374</v>
      </c>
      <c r="I6991" s="2" t="str">
        <f t="shared" si="219"/>
        <v>6991</v>
      </c>
    </row>
    <row r="6992" spans="1:9" x14ac:dyDescent="0.55000000000000004">
      <c r="A6992" s="2" t="s">
        <v>13688</v>
      </c>
      <c r="B6992" s="2">
        <v>533</v>
      </c>
      <c r="C6992" s="2" t="s">
        <v>13689</v>
      </c>
      <c r="H6992" s="2" t="str">
        <f t="shared" si="218"/>
        <v>落葉山533</v>
      </c>
      <c r="I6992" s="2" t="str">
        <f t="shared" si="219"/>
        <v>6992</v>
      </c>
    </row>
    <row r="6993" spans="1:9" x14ac:dyDescent="0.55000000000000004">
      <c r="A6993" s="2" t="s">
        <v>13690</v>
      </c>
      <c r="B6993" s="2">
        <v>2113</v>
      </c>
      <c r="C6993" s="2" t="s">
        <v>13691</v>
      </c>
      <c r="H6993" s="2" t="str">
        <f t="shared" si="218"/>
        <v>物見山2113</v>
      </c>
      <c r="I6993" s="2" t="str">
        <f t="shared" si="219"/>
        <v>6993</v>
      </c>
    </row>
    <row r="6994" spans="1:9" x14ac:dyDescent="0.55000000000000004">
      <c r="A6994" s="2" t="s">
        <v>13692</v>
      </c>
      <c r="B6994" s="2">
        <v>667</v>
      </c>
      <c r="C6994" s="2" t="s">
        <v>13693</v>
      </c>
      <c r="H6994" s="2" t="str">
        <f t="shared" si="218"/>
        <v>天狗山667</v>
      </c>
      <c r="I6994" s="2" t="str">
        <f t="shared" si="219"/>
        <v>6994</v>
      </c>
    </row>
    <row r="6995" spans="1:9" x14ac:dyDescent="0.55000000000000004">
      <c r="A6995" s="2" t="s">
        <v>13694</v>
      </c>
      <c r="B6995" s="2">
        <v>62</v>
      </c>
      <c r="C6995" s="2" t="s">
        <v>13695</v>
      </c>
      <c r="H6995" s="2" t="str">
        <f t="shared" si="218"/>
        <v>おしゃもじ山62</v>
      </c>
      <c r="I6995" s="2" t="str">
        <f t="shared" si="219"/>
        <v>6995</v>
      </c>
    </row>
    <row r="6996" spans="1:9" x14ac:dyDescent="0.55000000000000004">
      <c r="A6996" s="2" t="s">
        <v>13696</v>
      </c>
      <c r="B6996" s="2">
        <v>289</v>
      </c>
      <c r="C6996" s="2" t="s">
        <v>13697</v>
      </c>
      <c r="H6996" s="2" t="str">
        <f t="shared" si="218"/>
        <v>草場山289</v>
      </c>
      <c r="I6996" s="2" t="str">
        <f t="shared" si="219"/>
        <v>6996</v>
      </c>
    </row>
    <row r="6997" spans="1:9" x14ac:dyDescent="0.55000000000000004">
      <c r="A6997" s="2" t="s">
        <v>13698</v>
      </c>
      <c r="B6997" s="2">
        <v>392</v>
      </c>
      <c r="C6997" s="2" t="s">
        <v>13699</v>
      </c>
      <c r="H6997" s="2" t="str">
        <f t="shared" si="218"/>
        <v>古烏帽子山392</v>
      </c>
      <c r="I6997" s="2" t="str">
        <f t="shared" si="219"/>
        <v>6997</v>
      </c>
    </row>
    <row r="6998" spans="1:9" x14ac:dyDescent="0.55000000000000004">
      <c r="A6998" s="2" t="s">
        <v>13700</v>
      </c>
      <c r="B6998" s="2">
        <v>356</v>
      </c>
      <c r="C6998" s="2" t="s">
        <v>13701</v>
      </c>
      <c r="H6998" s="2" t="str">
        <f t="shared" si="218"/>
        <v>大野山356</v>
      </c>
      <c r="I6998" s="2" t="str">
        <f t="shared" si="219"/>
        <v>6998</v>
      </c>
    </row>
    <row r="6999" spans="1:9" x14ac:dyDescent="0.55000000000000004">
      <c r="A6999" s="2" t="s">
        <v>13702</v>
      </c>
      <c r="B6999" s="2">
        <v>348</v>
      </c>
      <c r="C6999" s="2" t="s">
        <v>13703</v>
      </c>
      <c r="H6999" s="2" t="str">
        <f t="shared" si="218"/>
        <v>加久良山348</v>
      </c>
      <c r="I6999" s="2" t="str">
        <f t="shared" si="219"/>
        <v>6999</v>
      </c>
    </row>
    <row r="7000" spans="1:9" x14ac:dyDescent="0.55000000000000004">
      <c r="A7000" s="2" t="s">
        <v>13704</v>
      </c>
      <c r="B7000" s="2">
        <v>411</v>
      </c>
      <c r="C7000" s="2" t="s">
        <v>13705</v>
      </c>
      <c r="H7000" s="2" t="str">
        <f t="shared" si="218"/>
        <v>物見山411</v>
      </c>
      <c r="I7000" s="2" t="str">
        <f t="shared" si="219"/>
        <v>7000</v>
      </c>
    </row>
    <row r="7001" spans="1:9" x14ac:dyDescent="0.55000000000000004">
      <c r="A7001" s="2" t="s">
        <v>13706</v>
      </c>
      <c r="B7001" s="2">
        <v>417</v>
      </c>
      <c r="C7001" s="2" t="s">
        <v>13707</v>
      </c>
      <c r="H7001" s="2" t="str">
        <f t="shared" si="218"/>
        <v>宝珠山417</v>
      </c>
      <c r="I7001" s="2" t="str">
        <f t="shared" si="219"/>
        <v>7001</v>
      </c>
    </row>
    <row r="7002" spans="1:9" x14ac:dyDescent="0.55000000000000004">
      <c r="A7002" s="2" t="s">
        <v>13708</v>
      </c>
      <c r="B7002" s="2">
        <v>511</v>
      </c>
      <c r="C7002" s="2" t="s">
        <v>13709</v>
      </c>
      <c r="H7002" s="2" t="str">
        <f t="shared" si="218"/>
        <v>国見岳511</v>
      </c>
      <c r="I7002" s="2" t="str">
        <f t="shared" si="219"/>
        <v>7002</v>
      </c>
    </row>
    <row r="7003" spans="1:9" x14ac:dyDescent="0.55000000000000004">
      <c r="A7003" s="2" t="s">
        <v>13710</v>
      </c>
      <c r="B7003" s="2">
        <v>900</v>
      </c>
      <c r="C7003" s="2" t="s">
        <v>13711</v>
      </c>
      <c r="H7003" s="2" t="str">
        <f t="shared" si="218"/>
        <v>丸山900</v>
      </c>
      <c r="I7003" s="2" t="str">
        <f t="shared" si="219"/>
        <v>7003</v>
      </c>
    </row>
    <row r="7004" spans="1:9" x14ac:dyDescent="0.55000000000000004">
      <c r="A7004" s="2" t="s">
        <v>13712</v>
      </c>
      <c r="B7004" s="2">
        <v>1239</v>
      </c>
      <c r="C7004" s="2" t="s">
        <v>13713</v>
      </c>
      <c r="H7004" s="2" t="str">
        <f t="shared" si="218"/>
        <v>青ヶ丸1239</v>
      </c>
      <c r="I7004" s="2" t="str">
        <f t="shared" si="219"/>
        <v>7004</v>
      </c>
    </row>
    <row r="7005" spans="1:9" x14ac:dyDescent="0.55000000000000004">
      <c r="A7005" s="2" t="s">
        <v>13714</v>
      </c>
      <c r="B7005" s="2">
        <v>194</v>
      </c>
      <c r="C7005" s="2" t="s">
        <v>13715</v>
      </c>
      <c r="H7005" s="2" t="str">
        <f t="shared" si="218"/>
        <v>お伊勢山194</v>
      </c>
      <c r="I7005" s="2" t="str">
        <f t="shared" si="219"/>
        <v>7005</v>
      </c>
    </row>
    <row r="7006" spans="1:9" x14ac:dyDescent="0.55000000000000004">
      <c r="A7006" s="2" t="s">
        <v>13716</v>
      </c>
      <c r="B7006" s="2">
        <v>360</v>
      </c>
      <c r="C7006" s="2" t="s">
        <v>13717</v>
      </c>
      <c r="H7006" s="2" t="str">
        <f t="shared" si="218"/>
        <v>高塚山360</v>
      </c>
      <c r="I7006" s="2" t="str">
        <f t="shared" si="219"/>
        <v>7006</v>
      </c>
    </row>
    <row r="7007" spans="1:9" x14ac:dyDescent="0.55000000000000004">
      <c r="A7007" s="2" t="s">
        <v>13718</v>
      </c>
      <c r="B7007" s="2">
        <v>407</v>
      </c>
      <c r="C7007" s="2" t="s">
        <v>13719</v>
      </c>
      <c r="H7007" s="2" t="str">
        <f t="shared" si="218"/>
        <v>寺谷山407</v>
      </c>
      <c r="I7007" s="2" t="str">
        <f t="shared" si="219"/>
        <v>7007</v>
      </c>
    </row>
    <row r="7008" spans="1:9" x14ac:dyDescent="0.55000000000000004">
      <c r="A7008" s="2" t="s">
        <v>13720</v>
      </c>
      <c r="B7008" s="2">
        <v>749</v>
      </c>
      <c r="C7008" s="2" t="s">
        <v>13721</v>
      </c>
      <c r="H7008" s="2" t="str">
        <f t="shared" si="218"/>
        <v>石津窪山749</v>
      </c>
      <c r="I7008" s="2" t="str">
        <f t="shared" si="219"/>
        <v>7008</v>
      </c>
    </row>
    <row r="7009" spans="1:9" x14ac:dyDescent="0.55000000000000004">
      <c r="A7009" s="2" t="s">
        <v>13722</v>
      </c>
      <c r="B7009" s="2">
        <v>477</v>
      </c>
      <c r="C7009" s="2" t="s">
        <v>13723</v>
      </c>
      <c r="H7009" s="2" t="str">
        <f t="shared" si="218"/>
        <v>日向山477</v>
      </c>
      <c r="I7009" s="2" t="str">
        <f t="shared" si="219"/>
        <v>7009</v>
      </c>
    </row>
    <row r="7010" spans="1:9" x14ac:dyDescent="0.55000000000000004">
      <c r="A7010" s="2" t="s">
        <v>13724</v>
      </c>
      <c r="B7010" s="2">
        <v>417</v>
      </c>
      <c r="C7010" s="2" t="s">
        <v>13725</v>
      </c>
      <c r="H7010" s="2" t="str">
        <f t="shared" si="218"/>
        <v>黒五山417</v>
      </c>
      <c r="I7010" s="2" t="str">
        <f t="shared" si="219"/>
        <v>7010</v>
      </c>
    </row>
    <row r="7011" spans="1:9" x14ac:dyDescent="0.55000000000000004">
      <c r="A7011" s="2" t="s">
        <v>13726</v>
      </c>
      <c r="B7011" s="2">
        <v>847</v>
      </c>
      <c r="C7011" s="2" t="s">
        <v>13727</v>
      </c>
      <c r="H7011" s="2" t="str">
        <f t="shared" si="218"/>
        <v>甲仁田山847</v>
      </c>
      <c r="I7011" s="2" t="str">
        <f t="shared" si="219"/>
        <v>7011</v>
      </c>
    </row>
    <row r="7012" spans="1:9" x14ac:dyDescent="0.55000000000000004">
      <c r="A7012" s="2" t="s">
        <v>13728</v>
      </c>
      <c r="B7012" s="2">
        <v>560</v>
      </c>
      <c r="C7012" s="2" t="s">
        <v>13729</v>
      </c>
      <c r="H7012" s="2" t="str">
        <f t="shared" si="218"/>
        <v>イモジ山560</v>
      </c>
      <c r="I7012" s="2" t="str">
        <f t="shared" si="219"/>
        <v>7012</v>
      </c>
    </row>
    <row r="7013" spans="1:9" x14ac:dyDescent="0.55000000000000004">
      <c r="A7013" s="2" t="s">
        <v>13730</v>
      </c>
      <c r="B7013" s="2">
        <v>0</v>
      </c>
      <c r="C7013" s="2" t="s">
        <v>13731</v>
      </c>
      <c r="H7013" s="2" t="str">
        <f t="shared" si="218"/>
        <v>大潟富士0</v>
      </c>
      <c r="I7013" s="2" t="str">
        <f t="shared" si="219"/>
        <v>7013</v>
      </c>
    </row>
    <row r="7014" spans="1:9" x14ac:dyDescent="0.55000000000000004">
      <c r="A7014" s="2" t="s">
        <v>13732</v>
      </c>
      <c r="B7014" s="2">
        <v>938</v>
      </c>
      <c r="C7014" s="2" t="s">
        <v>13733</v>
      </c>
      <c r="H7014" s="2" t="str">
        <f t="shared" si="218"/>
        <v>屏風岳938</v>
      </c>
      <c r="I7014" s="2" t="str">
        <f t="shared" si="219"/>
        <v>7014</v>
      </c>
    </row>
    <row r="7015" spans="1:9" x14ac:dyDescent="0.55000000000000004">
      <c r="A7015" s="2" t="s">
        <v>13734</v>
      </c>
      <c r="B7015" s="2">
        <v>781</v>
      </c>
      <c r="C7015" s="2" t="s">
        <v>13735</v>
      </c>
      <c r="H7015" s="2" t="str">
        <f t="shared" si="218"/>
        <v>高取山781</v>
      </c>
      <c r="I7015" s="2" t="str">
        <f t="shared" si="219"/>
        <v>7015</v>
      </c>
    </row>
    <row r="7016" spans="1:9" x14ac:dyDescent="0.55000000000000004">
      <c r="A7016" s="2" t="s">
        <v>13736</v>
      </c>
      <c r="B7016" s="2">
        <v>804</v>
      </c>
      <c r="C7016" s="2" t="s">
        <v>13737</v>
      </c>
      <c r="H7016" s="2" t="str">
        <f t="shared" si="218"/>
        <v>焼室山804</v>
      </c>
      <c r="I7016" s="2" t="str">
        <f t="shared" si="219"/>
        <v>7016</v>
      </c>
    </row>
    <row r="7017" spans="1:9" x14ac:dyDescent="0.55000000000000004">
      <c r="A7017" s="2" t="s">
        <v>13738</v>
      </c>
      <c r="B7017" s="2">
        <v>1236</v>
      </c>
      <c r="C7017" s="2" t="s">
        <v>13739</v>
      </c>
      <c r="H7017" s="2" t="str">
        <f t="shared" si="218"/>
        <v>榛名旭岳1236</v>
      </c>
      <c r="I7017" s="2" t="str">
        <f t="shared" si="219"/>
        <v>7017</v>
      </c>
    </row>
    <row r="7018" spans="1:9" x14ac:dyDescent="0.55000000000000004">
      <c r="A7018" s="2" t="s">
        <v>13740</v>
      </c>
      <c r="B7018" s="2">
        <v>568</v>
      </c>
      <c r="C7018" s="2" t="s">
        <v>13741</v>
      </c>
      <c r="H7018" s="2" t="str">
        <f t="shared" si="218"/>
        <v>竜王山568</v>
      </c>
      <c r="I7018" s="2" t="str">
        <f t="shared" si="219"/>
        <v>7018</v>
      </c>
    </row>
    <row r="7019" spans="1:9" x14ac:dyDescent="0.55000000000000004">
      <c r="A7019" s="2" t="s">
        <v>13742</v>
      </c>
      <c r="B7019" s="2">
        <v>191</v>
      </c>
      <c r="C7019" s="2" t="s">
        <v>13743</v>
      </c>
      <c r="H7019" s="2" t="str">
        <f t="shared" si="218"/>
        <v>米ノ山191</v>
      </c>
      <c r="I7019" s="2" t="str">
        <f t="shared" si="219"/>
        <v>7019</v>
      </c>
    </row>
    <row r="7020" spans="1:9" x14ac:dyDescent="0.55000000000000004">
      <c r="A7020" s="2" t="s">
        <v>13744</v>
      </c>
      <c r="B7020" s="2">
        <v>1920</v>
      </c>
      <c r="C7020" s="2" t="s">
        <v>13745</v>
      </c>
      <c r="H7020" s="2" t="str">
        <f t="shared" si="218"/>
        <v>上ホロカメットク山1920</v>
      </c>
      <c r="I7020" s="2" t="str">
        <f t="shared" si="219"/>
        <v>7020</v>
      </c>
    </row>
    <row r="7021" spans="1:9" x14ac:dyDescent="0.55000000000000004">
      <c r="A7021" s="2" t="s">
        <v>13746</v>
      </c>
      <c r="B7021" s="2">
        <v>383</v>
      </c>
      <c r="C7021" s="2" t="s">
        <v>13747</v>
      </c>
      <c r="H7021" s="2" t="str">
        <f t="shared" si="218"/>
        <v>松ヶ平山383</v>
      </c>
      <c r="I7021" s="2" t="str">
        <f t="shared" si="219"/>
        <v>7021</v>
      </c>
    </row>
    <row r="7022" spans="1:9" x14ac:dyDescent="0.55000000000000004">
      <c r="A7022" s="2" t="s">
        <v>13748</v>
      </c>
      <c r="B7022" s="2">
        <v>253</v>
      </c>
      <c r="C7022" s="2" t="s">
        <v>13749</v>
      </c>
      <c r="H7022" s="2" t="str">
        <f t="shared" si="218"/>
        <v>嵐山253</v>
      </c>
      <c r="I7022" s="2" t="str">
        <f t="shared" si="219"/>
        <v>7022</v>
      </c>
    </row>
    <row r="7023" spans="1:9" x14ac:dyDescent="0.55000000000000004">
      <c r="A7023" s="2" t="s">
        <v>13750</v>
      </c>
      <c r="B7023" s="2">
        <v>440</v>
      </c>
      <c r="C7023" s="2" t="s">
        <v>13751</v>
      </c>
      <c r="H7023" s="2" t="str">
        <f t="shared" si="218"/>
        <v>虚空蔵山440</v>
      </c>
      <c r="I7023" s="2" t="str">
        <f t="shared" si="219"/>
        <v>7023</v>
      </c>
    </row>
    <row r="7024" spans="1:9" x14ac:dyDescent="0.55000000000000004">
      <c r="A7024" s="2" t="s">
        <v>13752</v>
      </c>
      <c r="B7024" s="2">
        <v>623</v>
      </c>
      <c r="C7024" s="2" t="s">
        <v>13753</v>
      </c>
      <c r="H7024" s="2" t="str">
        <f t="shared" si="218"/>
        <v>大机山623</v>
      </c>
      <c r="I7024" s="2" t="str">
        <f t="shared" si="219"/>
        <v>7024</v>
      </c>
    </row>
    <row r="7025" spans="1:9" x14ac:dyDescent="0.55000000000000004">
      <c r="A7025" s="2" t="s">
        <v>13754</v>
      </c>
      <c r="B7025" s="2">
        <v>192</v>
      </c>
      <c r="C7025" s="2" t="s">
        <v>13755</v>
      </c>
      <c r="H7025" s="2" t="str">
        <f t="shared" si="218"/>
        <v>六道山192</v>
      </c>
      <c r="I7025" s="2" t="str">
        <f t="shared" si="219"/>
        <v>7025</v>
      </c>
    </row>
    <row r="7026" spans="1:9" x14ac:dyDescent="0.55000000000000004">
      <c r="A7026" s="2" t="s">
        <v>13756</v>
      </c>
      <c r="B7026" s="2">
        <v>229</v>
      </c>
      <c r="C7026" s="2" t="s">
        <v>13757</v>
      </c>
      <c r="H7026" s="2" t="str">
        <f t="shared" si="218"/>
        <v>金尾山229</v>
      </c>
      <c r="I7026" s="2" t="str">
        <f t="shared" si="219"/>
        <v>7026</v>
      </c>
    </row>
    <row r="7027" spans="1:9" x14ac:dyDescent="0.55000000000000004">
      <c r="A7027" s="2" t="s">
        <v>13758</v>
      </c>
      <c r="B7027" s="2">
        <v>770</v>
      </c>
      <c r="C7027" s="2" t="s">
        <v>13759</v>
      </c>
      <c r="H7027" s="2" t="str">
        <f t="shared" si="218"/>
        <v>岩菅山770</v>
      </c>
      <c r="I7027" s="2" t="str">
        <f t="shared" si="219"/>
        <v>7027</v>
      </c>
    </row>
    <row r="7028" spans="1:9" x14ac:dyDescent="0.55000000000000004">
      <c r="A7028" s="2" t="s">
        <v>13760</v>
      </c>
      <c r="B7028" s="2">
        <v>578</v>
      </c>
      <c r="C7028" s="2" t="s">
        <v>13761</v>
      </c>
      <c r="H7028" s="2" t="str">
        <f t="shared" si="218"/>
        <v>上登別山578</v>
      </c>
      <c r="I7028" s="2" t="str">
        <f t="shared" si="219"/>
        <v>7028</v>
      </c>
    </row>
    <row r="7029" spans="1:9" x14ac:dyDescent="0.55000000000000004">
      <c r="A7029" s="2" t="s">
        <v>13762</v>
      </c>
      <c r="B7029" s="2">
        <v>42</v>
      </c>
      <c r="C7029" s="2" t="s">
        <v>13763</v>
      </c>
      <c r="H7029" s="2" t="str">
        <f t="shared" si="218"/>
        <v>城山42</v>
      </c>
      <c r="I7029" s="2" t="str">
        <f t="shared" si="219"/>
        <v>7029</v>
      </c>
    </row>
    <row r="7030" spans="1:9" x14ac:dyDescent="0.55000000000000004">
      <c r="A7030" s="2" t="s">
        <v>13764</v>
      </c>
      <c r="B7030" s="2">
        <v>1745</v>
      </c>
      <c r="C7030" s="2" t="s">
        <v>13765</v>
      </c>
      <c r="H7030" s="2" t="str">
        <f t="shared" si="218"/>
        <v>瑪瑙山1745</v>
      </c>
      <c r="I7030" s="2" t="str">
        <f t="shared" si="219"/>
        <v>7030</v>
      </c>
    </row>
    <row r="7031" spans="1:9" x14ac:dyDescent="0.55000000000000004">
      <c r="A7031" s="2" t="s">
        <v>13766</v>
      </c>
      <c r="B7031" s="2">
        <v>1547</v>
      </c>
      <c r="C7031" s="2" t="s">
        <v>13767</v>
      </c>
      <c r="H7031" s="2" t="str">
        <f t="shared" si="218"/>
        <v>怪無山1547</v>
      </c>
      <c r="I7031" s="2" t="str">
        <f t="shared" si="219"/>
        <v>7031</v>
      </c>
    </row>
    <row r="7032" spans="1:9" x14ac:dyDescent="0.55000000000000004">
      <c r="A7032" s="2" t="s">
        <v>13768</v>
      </c>
      <c r="B7032" s="2">
        <v>1094</v>
      </c>
      <c r="C7032" s="2" t="s">
        <v>13769</v>
      </c>
      <c r="H7032" s="2" t="str">
        <f t="shared" si="218"/>
        <v>霊仙山1094</v>
      </c>
      <c r="I7032" s="2" t="str">
        <f t="shared" si="219"/>
        <v>7032</v>
      </c>
    </row>
    <row r="7033" spans="1:9" x14ac:dyDescent="0.55000000000000004">
      <c r="A7033" s="2" t="s">
        <v>13770</v>
      </c>
      <c r="B7033" s="2">
        <v>309</v>
      </c>
      <c r="C7033" s="2" t="s">
        <v>13771</v>
      </c>
      <c r="H7033" s="2" t="str">
        <f t="shared" si="218"/>
        <v>甲山309</v>
      </c>
      <c r="I7033" s="2" t="str">
        <f t="shared" si="219"/>
        <v>7033</v>
      </c>
    </row>
    <row r="7034" spans="1:9" x14ac:dyDescent="0.55000000000000004">
      <c r="A7034" s="2" t="s">
        <v>13772</v>
      </c>
      <c r="B7034" s="2">
        <v>696</v>
      </c>
      <c r="C7034" s="2" t="s">
        <v>13773</v>
      </c>
      <c r="H7034" s="2" t="str">
        <f t="shared" si="218"/>
        <v>東お多福山696</v>
      </c>
      <c r="I7034" s="2" t="str">
        <f t="shared" si="219"/>
        <v>7034</v>
      </c>
    </row>
    <row r="7035" spans="1:9" x14ac:dyDescent="0.55000000000000004">
      <c r="A7035" s="2" t="s">
        <v>13774</v>
      </c>
      <c r="B7035" s="2">
        <v>523</v>
      </c>
      <c r="C7035" s="2" t="s">
        <v>13775</v>
      </c>
      <c r="H7035" s="2" t="str">
        <f t="shared" si="218"/>
        <v>観音山523</v>
      </c>
      <c r="I7035" s="2" t="str">
        <f t="shared" si="219"/>
        <v>7035</v>
      </c>
    </row>
    <row r="7036" spans="1:9" x14ac:dyDescent="0.55000000000000004">
      <c r="A7036" s="2" t="s">
        <v>13776</v>
      </c>
      <c r="B7036" s="2">
        <v>565</v>
      </c>
      <c r="C7036" s="2" t="s">
        <v>13777</v>
      </c>
      <c r="H7036" s="2" t="str">
        <f t="shared" si="218"/>
        <v>ごろごろ岳565</v>
      </c>
      <c r="I7036" s="2" t="str">
        <f t="shared" si="219"/>
        <v>7036</v>
      </c>
    </row>
    <row r="7037" spans="1:9" x14ac:dyDescent="0.55000000000000004">
      <c r="A7037" s="2" t="s">
        <v>13778</v>
      </c>
      <c r="B7037" s="2">
        <v>946</v>
      </c>
      <c r="C7037" s="2" t="s">
        <v>13779</v>
      </c>
      <c r="H7037" s="2" t="str">
        <f t="shared" si="218"/>
        <v>宮指路岳946</v>
      </c>
      <c r="I7037" s="2" t="str">
        <f t="shared" si="219"/>
        <v>7037</v>
      </c>
    </row>
    <row r="7038" spans="1:9" x14ac:dyDescent="0.55000000000000004">
      <c r="A7038" s="2" t="s">
        <v>13780</v>
      </c>
      <c r="B7038" s="2">
        <v>1066</v>
      </c>
      <c r="C7038" s="2" t="s">
        <v>13781</v>
      </c>
      <c r="H7038" s="2" t="str">
        <f t="shared" si="218"/>
        <v>タンポ1066</v>
      </c>
      <c r="I7038" s="2" t="str">
        <f t="shared" si="219"/>
        <v>7038</v>
      </c>
    </row>
    <row r="7039" spans="1:9" x14ac:dyDescent="0.55000000000000004">
      <c r="A7039" s="2" t="s">
        <v>13782</v>
      </c>
      <c r="B7039" s="2">
        <v>248</v>
      </c>
      <c r="C7039" s="2" t="s">
        <v>13783</v>
      </c>
      <c r="H7039" s="2" t="str">
        <f t="shared" si="218"/>
        <v>一蓋被の嶺248</v>
      </c>
      <c r="I7039" s="2" t="str">
        <f t="shared" si="219"/>
        <v>7039</v>
      </c>
    </row>
    <row r="7040" spans="1:9" x14ac:dyDescent="0.55000000000000004">
      <c r="A7040" s="2" t="s">
        <v>13784</v>
      </c>
      <c r="B7040" s="2">
        <v>15</v>
      </c>
      <c r="C7040" s="2" t="s">
        <v>13785</v>
      </c>
      <c r="H7040" s="2" t="str">
        <f t="shared" si="218"/>
        <v>稲荷山15</v>
      </c>
      <c r="I7040" s="2" t="str">
        <f t="shared" si="219"/>
        <v>7040</v>
      </c>
    </row>
    <row r="7041" spans="1:9" x14ac:dyDescent="0.55000000000000004">
      <c r="A7041" s="2" t="s">
        <v>13786</v>
      </c>
      <c r="B7041" s="2">
        <v>220</v>
      </c>
      <c r="C7041" s="2" t="s">
        <v>13787</v>
      </c>
      <c r="H7041" s="2" t="str">
        <f t="shared" si="218"/>
        <v>甘南備山220</v>
      </c>
      <c r="I7041" s="2" t="str">
        <f t="shared" si="219"/>
        <v>7041</v>
      </c>
    </row>
    <row r="7042" spans="1:9" x14ac:dyDescent="0.55000000000000004">
      <c r="A7042" s="2" t="s">
        <v>13788</v>
      </c>
      <c r="B7042" s="2">
        <v>341</v>
      </c>
      <c r="C7042" s="2" t="s">
        <v>13789</v>
      </c>
      <c r="H7042" s="2" t="str">
        <f t="shared" ref="H7042:H7105" si="220">IF(ISNUMBER(FIND("(",A7042,1)),LEFT(A7042,FIND("(",A7042,1)-1),IF(ISNUMBER(FIND("（",A7042,1)),LEFT(A7042,FIND("（",A7042,1)-1),A7042))&amp;B7042</f>
        <v>交野山341</v>
      </c>
      <c r="I7042" s="2" t="str">
        <f t="shared" ref="I7042:I7105" si="221">MID(C7042,29,LEN(C7042))</f>
        <v>7042</v>
      </c>
    </row>
    <row r="7043" spans="1:9" x14ac:dyDescent="0.55000000000000004">
      <c r="A7043" s="2" t="s">
        <v>13790</v>
      </c>
      <c r="B7043" s="2">
        <v>864</v>
      </c>
      <c r="C7043" s="2" t="s">
        <v>13791</v>
      </c>
      <c r="H7043" s="2" t="str">
        <f t="shared" si="220"/>
        <v>西お多福山864</v>
      </c>
      <c r="I7043" s="2" t="str">
        <f t="shared" si="221"/>
        <v>7043</v>
      </c>
    </row>
    <row r="7044" spans="1:9" x14ac:dyDescent="0.55000000000000004">
      <c r="A7044" s="2" t="s">
        <v>13792</v>
      </c>
      <c r="B7044" s="2">
        <v>1148</v>
      </c>
      <c r="C7044" s="2" t="s">
        <v>13793</v>
      </c>
      <c r="H7044" s="2" t="str">
        <f t="shared" si="220"/>
        <v>伊良谷山1148</v>
      </c>
      <c r="I7044" s="2" t="str">
        <f t="shared" si="221"/>
        <v>7044</v>
      </c>
    </row>
    <row r="7045" spans="1:9" x14ac:dyDescent="0.55000000000000004">
      <c r="A7045" s="2" t="s">
        <v>13794</v>
      </c>
      <c r="B7045" s="2">
        <v>473</v>
      </c>
      <c r="C7045" s="2" t="s">
        <v>13795</v>
      </c>
      <c r="H7045" s="2" t="str">
        <f t="shared" si="220"/>
        <v>三上山473</v>
      </c>
      <c r="I7045" s="2" t="str">
        <f t="shared" si="221"/>
        <v>7045</v>
      </c>
    </row>
    <row r="7046" spans="1:9" x14ac:dyDescent="0.55000000000000004">
      <c r="A7046" s="2" t="s">
        <v>13796</v>
      </c>
      <c r="B7046" s="2">
        <v>546</v>
      </c>
      <c r="C7046" s="2" t="s">
        <v>13797</v>
      </c>
      <c r="H7046" s="2" t="str">
        <f t="shared" si="220"/>
        <v>荒地山546</v>
      </c>
      <c r="I7046" s="2" t="str">
        <f t="shared" si="221"/>
        <v>7046</v>
      </c>
    </row>
    <row r="7047" spans="1:9" x14ac:dyDescent="0.55000000000000004">
      <c r="A7047" s="2" t="s">
        <v>13798</v>
      </c>
      <c r="B7047" s="2">
        <v>76</v>
      </c>
      <c r="C7047" s="2" t="s">
        <v>13799</v>
      </c>
      <c r="H7047" s="2" t="str">
        <f t="shared" si="220"/>
        <v>待兼山76</v>
      </c>
      <c r="I7047" s="2" t="str">
        <f t="shared" si="221"/>
        <v>7047</v>
      </c>
    </row>
    <row r="7048" spans="1:9" x14ac:dyDescent="0.55000000000000004">
      <c r="A7048" s="2" t="s">
        <v>13800</v>
      </c>
      <c r="B7048" s="2">
        <v>143</v>
      </c>
      <c r="C7048" s="2" t="s">
        <v>13801</v>
      </c>
      <c r="H7048" s="2" t="str">
        <f t="shared" si="220"/>
        <v>妙見山143</v>
      </c>
      <c r="I7048" s="2" t="str">
        <f t="shared" si="221"/>
        <v>7048</v>
      </c>
    </row>
    <row r="7049" spans="1:9" x14ac:dyDescent="0.55000000000000004">
      <c r="A7049" s="2" t="s">
        <v>13802</v>
      </c>
      <c r="B7049" s="2">
        <v>94</v>
      </c>
      <c r="C7049" s="2" t="s">
        <v>13803</v>
      </c>
      <c r="H7049" s="2" t="str">
        <f t="shared" si="220"/>
        <v>茶そ山94</v>
      </c>
      <c r="I7049" s="2" t="str">
        <f t="shared" si="221"/>
        <v>7049</v>
      </c>
    </row>
    <row r="7050" spans="1:9" x14ac:dyDescent="0.55000000000000004">
      <c r="A7050" s="2" t="s">
        <v>13804</v>
      </c>
      <c r="B7050" s="2">
        <v>174</v>
      </c>
      <c r="C7050" s="2" t="s">
        <v>13805</v>
      </c>
      <c r="H7050" s="2" t="str">
        <f t="shared" si="220"/>
        <v>鏡谷山174</v>
      </c>
      <c r="I7050" s="2" t="str">
        <f t="shared" si="221"/>
        <v>7050</v>
      </c>
    </row>
    <row r="7051" spans="1:9" x14ac:dyDescent="0.55000000000000004">
      <c r="A7051" s="2" t="s">
        <v>13806</v>
      </c>
      <c r="B7051" s="2">
        <v>201</v>
      </c>
      <c r="C7051" s="2" t="s">
        <v>13807</v>
      </c>
      <c r="H7051" s="2" t="str">
        <f t="shared" si="220"/>
        <v>高塚山201</v>
      </c>
      <c r="I7051" s="2" t="str">
        <f t="shared" si="221"/>
        <v>7051</v>
      </c>
    </row>
    <row r="7052" spans="1:9" x14ac:dyDescent="0.55000000000000004">
      <c r="A7052" s="2" t="s">
        <v>13808</v>
      </c>
      <c r="B7052" s="2">
        <v>466</v>
      </c>
      <c r="C7052" s="2" t="s">
        <v>13809</v>
      </c>
      <c r="H7052" s="2" t="str">
        <f t="shared" si="220"/>
        <v>岩渕山466</v>
      </c>
      <c r="I7052" s="2" t="str">
        <f t="shared" si="221"/>
        <v>7052</v>
      </c>
    </row>
    <row r="7053" spans="1:9" x14ac:dyDescent="0.55000000000000004">
      <c r="A7053" s="2" t="s">
        <v>13810</v>
      </c>
      <c r="B7053" s="2">
        <v>60</v>
      </c>
      <c r="C7053" s="2" t="s">
        <v>13811</v>
      </c>
      <c r="H7053" s="2" t="str">
        <f t="shared" si="220"/>
        <v>水晶山60</v>
      </c>
      <c r="I7053" s="2" t="str">
        <f t="shared" si="221"/>
        <v>7053</v>
      </c>
    </row>
    <row r="7054" spans="1:9" x14ac:dyDescent="0.55000000000000004">
      <c r="A7054" s="2" t="s">
        <v>13812</v>
      </c>
      <c r="B7054" s="2">
        <v>129</v>
      </c>
      <c r="C7054" s="2" t="s">
        <v>13813</v>
      </c>
      <c r="H7054" s="2" t="str">
        <f t="shared" si="220"/>
        <v>天ヶ岳129</v>
      </c>
      <c r="I7054" s="2" t="str">
        <f t="shared" si="221"/>
        <v>7054</v>
      </c>
    </row>
    <row r="7055" spans="1:9" x14ac:dyDescent="0.55000000000000004">
      <c r="A7055" s="2" t="s">
        <v>13814</v>
      </c>
      <c r="B7055" s="2">
        <v>88</v>
      </c>
      <c r="C7055" s="2" t="s">
        <v>13815</v>
      </c>
      <c r="H7055" s="2" t="str">
        <f t="shared" si="220"/>
        <v>源氏山88</v>
      </c>
      <c r="I7055" s="2" t="str">
        <f t="shared" si="221"/>
        <v>7055</v>
      </c>
    </row>
    <row r="7056" spans="1:9" x14ac:dyDescent="0.55000000000000004">
      <c r="A7056" s="2" t="s">
        <v>13816</v>
      </c>
      <c r="B7056" s="2">
        <v>703</v>
      </c>
      <c r="C7056" s="2" t="s">
        <v>13817</v>
      </c>
      <c r="H7056" s="2" t="str">
        <f t="shared" si="220"/>
        <v>北総門山703</v>
      </c>
      <c r="I7056" s="2" t="str">
        <f t="shared" si="221"/>
        <v>7056</v>
      </c>
    </row>
    <row r="7057" spans="1:9" x14ac:dyDescent="0.55000000000000004">
      <c r="A7057" s="2" t="s">
        <v>13818</v>
      </c>
      <c r="B7057" s="2">
        <v>1091</v>
      </c>
      <c r="C7057" s="2" t="s">
        <v>13819</v>
      </c>
      <c r="H7057" s="2" t="str">
        <f t="shared" si="220"/>
        <v>日の平山1091</v>
      </c>
      <c r="I7057" s="2" t="str">
        <f t="shared" si="221"/>
        <v>7057</v>
      </c>
    </row>
    <row r="7058" spans="1:9" x14ac:dyDescent="0.55000000000000004">
      <c r="A7058" s="2" t="s">
        <v>13820</v>
      </c>
      <c r="B7058" s="2">
        <v>161</v>
      </c>
      <c r="C7058" s="2" t="s">
        <v>13821</v>
      </c>
      <c r="H7058" s="2" t="str">
        <f t="shared" si="220"/>
        <v>飯盛山161</v>
      </c>
      <c r="I7058" s="2" t="str">
        <f t="shared" si="221"/>
        <v>7058</v>
      </c>
    </row>
    <row r="7059" spans="1:9" x14ac:dyDescent="0.55000000000000004">
      <c r="A7059" s="2" t="s">
        <v>13822</v>
      </c>
      <c r="B7059" s="2">
        <v>440</v>
      </c>
      <c r="C7059" s="2" t="s">
        <v>13823</v>
      </c>
      <c r="H7059" s="2" t="str">
        <f t="shared" si="220"/>
        <v>高雄山440</v>
      </c>
      <c r="I7059" s="2" t="str">
        <f t="shared" si="221"/>
        <v>7059</v>
      </c>
    </row>
    <row r="7060" spans="1:9" x14ac:dyDescent="0.55000000000000004">
      <c r="A7060" s="2" t="s">
        <v>13824</v>
      </c>
      <c r="B7060" s="2">
        <v>443</v>
      </c>
      <c r="C7060" s="2" t="s">
        <v>13825</v>
      </c>
      <c r="H7060" s="2" t="str">
        <f t="shared" si="220"/>
        <v>艮山443</v>
      </c>
      <c r="I7060" s="2" t="str">
        <f t="shared" si="221"/>
        <v>7060</v>
      </c>
    </row>
    <row r="7061" spans="1:9" x14ac:dyDescent="0.55000000000000004">
      <c r="A7061" s="2" t="s">
        <v>13826</v>
      </c>
      <c r="B7061" s="2">
        <v>429</v>
      </c>
      <c r="C7061" s="2" t="s">
        <v>13827</v>
      </c>
      <c r="H7061" s="2" t="str">
        <f t="shared" si="220"/>
        <v>大焼山429</v>
      </c>
      <c r="I7061" s="2" t="str">
        <f t="shared" si="221"/>
        <v>7061</v>
      </c>
    </row>
    <row r="7062" spans="1:9" x14ac:dyDescent="0.55000000000000004">
      <c r="A7062" s="2" t="s">
        <v>13828</v>
      </c>
      <c r="B7062" s="2">
        <v>374</v>
      </c>
      <c r="C7062" s="2" t="s">
        <v>13829</v>
      </c>
      <c r="H7062" s="2" t="str">
        <f t="shared" si="220"/>
        <v>有王山374</v>
      </c>
      <c r="I7062" s="2" t="str">
        <f t="shared" si="221"/>
        <v>7062</v>
      </c>
    </row>
    <row r="7063" spans="1:9" x14ac:dyDescent="0.55000000000000004">
      <c r="A7063" s="2" t="s">
        <v>13830</v>
      </c>
      <c r="B7063" s="2">
        <v>371</v>
      </c>
      <c r="C7063" s="2" t="s">
        <v>13831</v>
      </c>
      <c r="H7063" s="2" t="str">
        <f t="shared" si="220"/>
        <v>山吹山371</v>
      </c>
      <c r="I7063" s="2" t="str">
        <f t="shared" si="221"/>
        <v>7063</v>
      </c>
    </row>
    <row r="7064" spans="1:9" x14ac:dyDescent="0.55000000000000004">
      <c r="A7064" s="2" t="s">
        <v>13832</v>
      </c>
      <c r="B7064" s="2">
        <v>485</v>
      </c>
      <c r="C7064" s="2" t="s">
        <v>13833</v>
      </c>
      <c r="H7064" s="2" t="str">
        <f t="shared" si="220"/>
        <v>北山485</v>
      </c>
      <c r="I7064" s="2" t="str">
        <f t="shared" si="221"/>
        <v>7064</v>
      </c>
    </row>
    <row r="7065" spans="1:9" x14ac:dyDescent="0.55000000000000004">
      <c r="A7065" s="2" t="s">
        <v>13834</v>
      </c>
      <c r="B7065" s="2">
        <v>461</v>
      </c>
      <c r="C7065" s="2" t="s">
        <v>13835</v>
      </c>
      <c r="H7065" s="2" t="str">
        <f t="shared" si="220"/>
        <v>胡桃ヶ岳461</v>
      </c>
      <c r="I7065" s="2" t="str">
        <f t="shared" si="221"/>
        <v>7065</v>
      </c>
    </row>
    <row r="7066" spans="1:9" x14ac:dyDescent="0.55000000000000004">
      <c r="A7066" s="2" t="s">
        <v>13836</v>
      </c>
      <c r="B7066" s="2">
        <v>1392</v>
      </c>
      <c r="C7066" s="2" t="s">
        <v>13837</v>
      </c>
      <c r="H7066" s="2" t="str">
        <f t="shared" si="220"/>
        <v>𣘹原山1392</v>
      </c>
      <c r="I7066" s="2" t="str">
        <f t="shared" si="221"/>
        <v>7066</v>
      </c>
    </row>
    <row r="7067" spans="1:9" x14ac:dyDescent="0.55000000000000004">
      <c r="A7067" s="2" t="s">
        <v>13838</v>
      </c>
      <c r="B7067" s="2">
        <v>396</v>
      </c>
      <c r="C7067" s="2" t="s">
        <v>13839</v>
      </c>
      <c r="H7067" s="2" t="str">
        <f t="shared" si="220"/>
        <v>薬師山396</v>
      </c>
      <c r="I7067" s="2" t="str">
        <f t="shared" si="221"/>
        <v>7067</v>
      </c>
    </row>
    <row r="7068" spans="1:9" x14ac:dyDescent="0.55000000000000004">
      <c r="A7068" s="2" t="s">
        <v>13840</v>
      </c>
      <c r="B7068" s="2">
        <v>1400</v>
      </c>
      <c r="C7068" s="2" t="s">
        <v>13841</v>
      </c>
      <c r="H7068" s="2" t="str">
        <f t="shared" si="220"/>
        <v>大野山1400</v>
      </c>
      <c r="I7068" s="2" t="str">
        <f t="shared" si="221"/>
        <v>7068</v>
      </c>
    </row>
    <row r="7069" spans="1:9" x14ac:dyDescent="0.55000000000000004">
      <c r="A7069" s="2" t="s">
        <v>13842</v>
      </c>
      <c r="B7069" s="2">
        <v>322</v>
      </c>
      <c r="C7069" s="2" t="s">
        <v>13843</v>
      </c>
      <c r="H7069" s="2" t="str">
        <f t="shared" si="220"/>
        <v>柏尾山322</v>
      </c>
      <c r="I7069" s="2" t="str">
        <f t="shared" si="221"/>
        <v>7069</v>
      </c>
    </row>
    <row r="7070" spans="1:9" x14ac:dyDescent="0.55000000000000004">
      <c r="A7070" s="2" t="s">
        <v>13844</v>
      </c>
      <c r="B7070" s="2">
        <v>401</v>
      </c>
      <c r="C7070" s="2" t="s">
        <v>13845</v>
      </c>
      <c r="H7070" s="2" t="str">
        <f t="shared" si="220"/>
        <v>御林山401</v>
      </c>
      <c r="I7070" s="2" t="str">
        <f t="shared" si="221"/>
        <v>7070</v>
      </c>
    </row>
    <row r="7071" spans="1:9" x14ac:dyDescent="0.55000000000000004">
      <c r="A7071" s="2" t="s">
        <v>13846</v>
      </c>
      <c r="B7071" s="2">
        <v>609</v>
      </c>
      <c r="C7071" s="2" t="s">
        <v>13847</v>
      </c>
      <c r="H7071" s="2" t="str">
        <f t="shared" si="220"/>
        <v>三ヶ岳609</v>
      </c>
      <c r="I7071" s="2" t="str">
        <f t="shared" si="221"/>
        <v>7071</v>
      </c>
    </row>
    <row r="7072" spans="1:9" x14ac:dyDescent="0.55000000000000004">
      <c r="A7072" s="2" t="s">
        <v>13848</v>
      </c>
      <c r="B7072" s="2">
        <v>381</v>
      </c>
      <c r="C7072" s="2" t="s">
        <v>13849</v>
      </c>
      <c r="H7072" s="2" t="str">
        <f t="shared" si="220"/>
        <v>湯谷山381</v>
      </c>
      <c r="I7072" s="2" t="str">
        <f t="shared" si="221"/>
        <v>7072</v>
      </c>
    </row>
    <row r="7073" spans="1:9" x14ac:dyDescent="0.55000000000000004">
      <c r="A7073" s="2" t="s">
        <v>13850</v>
      </c>
      <c r="B7073" s="2">
        <v>262</v>
      </c>
      <c r="C7073" s="2" t="s">
        <v>13851</v>
      </c>
      <c r="H7073" s="2" t="str">
        <f t="shared" si="220"/>
        <v>妙見山262</v>
      </c>
      <c r="I7073" s="2" t="str">
        <f t="shared" si="221"/>
        <v>7073</v>
      </c>
    </row>
    <row r="7074" spans="1:9" x14ac:dyDescent="0.55000000000000004">
      <c r="A7074" s="2" t="s">
        <v>13852</v>
      </c>
      <c r="B7074" s="2">
        <v>192</v>
      </c>
      <c r="C7074" s="2" t="s">
        <v>13853</v>
      </c>
      <c r="H7074" s="2" t="str">
        <f t="shared" si="220"/>
        <v>赤土山192</v>
      </c>
      <c r="I7074" s="2" t="str">
        <f t="shared" si="221"/>
        <v>7074</v>
      </c>
    </row>
    <row r="7075" spans="1:9" x14ac:dyDescent="0.55000000000000004">
      <c r="A7075" s="2" t="s">
        <v>13854</v>
      </c>
      <c r="B7075" s="2">
        <v>280</v>
      </c>
      <c r="C7075" s="2" t="s">
        <v>13855</v>
      </c>
      <c r="H7075" s="2" t="str">
        <f t="shared" si="220"/>
        <v>御伊勢山280</v>
      </c>
      <c r="I7075" s="2" t="str">
        <f t="shared" si="221"/>
        <v>7075</v>
      </c>
    </row>
    <row r="7076" spans="1:9" x14ac:dyDescent="0.55000000000000004">
      <c r="A7076" s="2" t="s">
        <v>13856</v>
      </c>
      <c r="B7076" s="2">
        <v>327</v>
      </c>
      <c r="C7076" s="2" t="s">
        <v>13857</v>
      </c>
      <c r="H7076" s="2" t="str">
        <f t="shared" si="220"/>
        <v>厳昌寺山327</v>
      </c>
      <c r="I7076" s="2" t="str">
        <f t="shared" si="221"/>
        <v>7076</v>
      </c>
    </row>
    <row r="7077" spans="1:9" x14ac:dyDescent="0.55000000000000004">
      <c r="A7077" s="2" t="s">
        <v>13858</v>
      </c>
      <c r="B7077" s="2">
        <v>893</v>
      </c>
      <c r="C7077" s="2" t="s">
        <v>13859</v>
      </c>
      <c r="H7077" s="2" t="str">
        <f t="shared" si="220"/>
        <v>猟師岩山893</v>
      </c>
      <c r="I7077" s="2" t="str">
        <f t="shared" si="221"/>
        <v>7077</v>
      </c>
    </row>
    <row r="7078" spans="1:9" x14ac:dyDescent="0.55000000000000004">
      <c r="A7078" s="2" t="s">
        <v>13860</v>
      </c>
      <c r="B7078" s="2">
        <v>470</v>
      </c>
      <c r="C7078" s="2" t="s">
        <v>13861</v>
      </c>
      <c r="H7078" s="2" t="str">
        <f t="shared" si="220"/>
        <v>尾ヶ岳470</v>
      </c>
      <c r="I7078" s="2" t="str">
        <f t="shared" si="221"/>
        <v>7078</v>
      </c>
    </row>
    <row r="7079" spans="1:9" x14ac:dyDescent="0.55000000000000004">
      <c r="A7079" s="2" t="s">
        <v>13862</v>
      </c>
      <c r="B7079" s="2">
        <v>429</v>
      </c>
      <c r="C7079" s="2" t="s">
        <v>13863</v>
      </c>
      <c r="H7079" s="2" t="str">
        <f t="shared" si="220"/>
        <v>大平山429</v>
      </c>
      <c r="I7079" s="2" t="str">
        <f t="shared" si="221"/>
        <v>7079</v>
      </c>
    </row>
    <row r="7080" spans="1:9" x14ac:dyDescent="0.55000000000000004">
      <c r="A7080" s="2" t="s">
        <v>13864</v>
      </c>
      <c r="B7080" s="2">
        <v>96</v>
      </c>
      <c r="C7080" s="2" t="s">
        <v>13865</v>
      </c>
      <c r="H7080" s="2" t="str">
        <f t="shared" si="220"/>
        <v>薬師山96</v>
      </c>
      <c r="I7080" s="2" t="str">
        <f t="shared" si="221"/>
        <v>7080</v>
      </c>
    </row>
    <row r="7081" spans="1:9" x14ac:dyDescent="0.55000000000000004">
      <c r="A7081" s="2" t="s">
        <v>13866</v>
      </c>
      <c r="B7081" s="2">
        <v>1439</v>
      </c>
      <c r="C7081" s="2" t="s">
        <v>13867</v>
      </c>
      <c r="H7081" s="2" t="str">
        <f t="shared" si="220"/>
        <v>長倉山1439</v>
      </c>
      <c r="I7081" s="2" t="str">
        <f t="shared" si="221"/>
        <v>7081</v>
      </c>
    </row>
    <row r="7082" spans="1:9" x14ac:dyDescent="0.55000000000000004">
      <c r="A7082" s="2" t="s">
        <v>13868</v>
      </c>
      <c r="B7082" s="2">
        <v>288</v>
      </c>
      <c r="C7082" s="2" t="s">
        <v>13869</v>
      </c>
      <c r="H7082" s="2" t="str">
        <f t="shared" si="220"/>
        <v>笠置山288</v>
      </c>
      <c r="I7082" s="2" t="str">
        <f t="shared" si="221"/>
        <v>7082</v>
      </c>
    </row>
    <row r="7083" spans="1:9" x14ac:dyDescent="0.55000000000000004">
      <c r="A7083" s="2" t="s">
        <v>13870</v>
      </c>
      <c r="B7083" s="2">
        <v>404</v>
      </c>
      <c r="C7083" s="2" t="s">
        <v>13871</v>
      </c>
      <c r="H7083" s="2" t="str">
        <f t="shared" si="220"/>
        <v>城山404</v>
      </c>
      <c r="I7083" s="2" t="str">
        <f t="shared" si="221"/>
        <v>7083</v>
      </c>
    </row>
    <row r="7084" spans="1:9" x14ac:dyDescent="0.55000000000000004">
      <c r="A7084" s="2" t="s">
        <v>13872</v>
      </c>
      <c r="B7084" s="2">
        <v>1298</v>
      </c>
      <c r="C7084" s="2" t="s">
        <v>13873</v>
      </c>
      <c r="H7084" s="2" t="str">
        <f t="shared" si="220"/>
        <v>法師山1298</v>
      </c>
      <c r="I7084" s="2" t="str">
        <f t="shared" si="221"/>
        <v>7084</v>
      </c>
    </row>
    <row r="7085" spans="1:9" x14ac:dyDescent="0.55000000000000004">
      <c r="A7085" s="2" t="s">
        <v>13874</v>
      </c>
      <c r="B7085" s="2">
        <v>145</v>
      </c>
      <c r="C7085" s="2" t="s">
        <v>13875</v>
      </c>
      <c r="H7085" s="2" t="str">
        <f t="shared" si="220"/>
        <v>高塚山145</v>
      </c>
      <c r="I7085" s="2" t="str">
        <f t="shared" si="221"/>
        <v>7085</v>
      </c>
    </row>
    <row r="7086" spans="1:9" x14ac:dyDescent="0.55000000000000004">
      <c r="A7086" s="2" t="s">
        <v>13876</v>
      </c>
      <c r="B7086" s="2">
        <v>1331</v>
      </c>
      <c r="C7086" s="2" t="s">
        <v>13877</v>
      </c>
      <c r="H7086" s="2" t="str">
        <f t="shared" si="220"/>
        <v>船木山1331</v>
      </c>
      <c r="I7086" s="2" t="str">
        <f t="shared" si="221"/>
        <v>7086</v>
      </c>
    </row>
    <row r="7087" spans="1:9" x14ac:dyDescent="0.55000000000000004">
      <c r="A7087" s="2" t="s">
        <v>13878</v>
      </c>
      <c r="B7087" s="2">
        <v>894</v>
      </c>
      <c r="C7087" s="2" t="s">
        <v>13879</v>
      </c>
      <c r="H7087" s="2" t="str">
        <f t="shared" si="220"/>
        <v>笛石山894</v>
      </c>
      <c r="I7087" s="2" t="str">
        <f t="shared" si="221"/>
        <v>7087</v>
      </c>
    </row>
    <row r="7088" spans="1:9" x14ac:dyDescent="0.55000000000000004">
      <c r="A7088" s="2" t="s">
        <v>13880</v>
      </c>
      <c r="B7088" s="2">
        <v>1095</v>
      </c>
      <c r="C7088" s="2" t="s">
        <v>13881</v>
      </c>
      <c r="H7088" s="2" t="str">
        <f t="shared" si="220"/>
        <v>大甑山1095</v>
      </c>
      <c r="I7088" s="2" t="str">
        <f t="shared" si="221"/>
        <v>7088</v>
      </c>
    </row>
    <row r="7089" spans="1:9" x14ac:dyDescent="0.55000000000000004">
      <c r="A7089" s="2" t="s">
        <v>13882</v>
      </c>
      <c r="B7089" s="2">
        <v>591</v>
      </c>
      <c r="C7089" s="2" t="s">
        <v>13883</v>
      </c>
      <c r="H7089" s="2" t="str">
        <f t="shared" si="220"/>
        <v>野間岳591</v>
      </c>
      <c r="I7089" s="2" t="str">
        <f t="shared" si="221"/>
        <v>7089</v>
      </c>
    </row>
    <row r="7090" spans="1:9" x14ac:dyDescent="0.55000000000000004">
      <c r="A7090" s="2" t="s">
        <v>13884</v>
      </c>
      <c r="B7090" s="2">
        <v>1911</v>
      </c>
      <c r="C7090" s="2" t="s">
        <v>13885</v>
      </c>
      <c r="H7090" s="2" t="str">
        <f t="shared" si="220"/>
        <v>富良野岳1911</v>
      </c>
      <c r="I7090" s="2" t="str">
        <f t="shared" si="221"/>
        <v>7090</v>
      </c>
    </row>
    <row r="7091" spans="1:9" x14ac:dyDescent="0.55000000000000004">
      <c r="A7091" s="2" t="s">
        <v>13886</v>
      </c>
      <c r="B7091" s="2">
        <v>432</v>
      </c>
      <c r="C7091" s="2" t="s">
        <v>13887</v>
      </c>
      <c r="H7091" s="2" t="str">
        <f t="shared" si="220"/>
        <v>三角山432</v>
      </c>
      <c r="I7091" s="2" t="str">
        <f t="shared" si="221"/>
        <v>7091</v>
      </c>
    </row>
    <row r="7092" spans="1:9" x14ac:dyDescent="0.55000000000000004">
      <c r="A7092" s="2" t="s">
        <v>13888</v>
      </c>
      <c r="B7092" s="2">
        <v>780</v>
      </c>
      <c r="C7092" s="2" t="s">
        <v>13889</v>
      </c>
      <c r="H7092" s="2" t="str">
        <f t="shared" si="220"/>
        <v>要害山780</v>
      </c>
      <c r="I7092" s="2" t="str">
        <f t="shared" si="221"/>
        <v>7092</v>
      </c>
    </row>
    <row r="7093" spans="1:9" x14ac:dyDescent="0.55000000000000004">
      <c r="A7093" s="2" t="s">
        <v>13890</v>
      </c>
      <c r="B7093" s="2">
        <v>228</v>
      </c>
      <c r="C7093" s="2" t="s">
        <v>13891</v>
      </c>
      <c r="H7093" s="2" t="str">
        <f t="shared" si="220"/>
        <v>石上山228</v>
      </c>
      <c r="I7093" s="2" t="str">
        <f t="shared" si="221"/>
        <v>7093</v>
      </c>
    </row>
    <row r="7094" spans="1:9" x14ac:dyDescent="0.55000000000000004">
      <c r="A7094" s="2" t="s">
        <v>13892</v>
      </c>
      <c r="B7094" s="2">
        <v>524</v>
      </c>
      <c r="C7094" s="2" t="s">
        <v>13893</v>
      </c>
      <c r="H7094" s="2" t="str">
        <f t="shared" si="220"/>
        <v>羽束山524</v>
      </c>
      <c r="I7094" s="2" t="str">
        <f t="shared" si="221"/>
        <v>7094</v>
      </c>
    </row>
    <row r="7095" spans="1:9" x14ac:dyDescent="0.55000000000000004">
      <c r="A7095" s="2" t="s">
        <v>13894</v>
      </c>
      <c r="B7095" s="2">
        <v>186</v>
      </c>
      <c r="C7095" s="2" t="s">
        <v>13895</v>
      </c>
      <c r="H7095" s="2" t="str">
        <f t="shared" si="220"/>
        <v>尾長山186</v>
      </c>
      <c r="I7095" s="2" t="str">
        <f t="shared" si="221"/>
        <v>7095</v>
      </c>
    </row>
    <row r="7096" spans="1:9" x14ac:dyDescent="0.55000000000000004">
      <c r="A7096" s="2" t="s">
        <v>13896</v>
      </c>
      <c r="B7096" s="2">
        <v>301</v>
      </c>
      <c r="C7096" s="2" t="s">
        <v>13897</v>
      </c>
      <c r="H7096" s="2" t="str">
        <f t="shared" si="220"/>
        <v>一本松山301</v>
      </c>
      <c r="I7096" s="2" t="str">
        <f t="shared" si="221"/>
        <v>7096</v>
      </c>
    </row>
    <row r="7097" spans="1:9" x14ac:dyDescent="0.55000000000000004">
      <c r="A7097" s="2" t="s">
        <v>13898</v>
      </c>
      <c r="B7097" s="2">
        <v>734</v>
      </c>
      <c r="C7097" s="2" t="s">
        <v>13899</v>
      </c>
      <c r="H7097" s="2" t="str">
        <f t="shared" si="220"/>
        <v>大日影山734</v>
      </c>
      <c r="I7097" s="2" t="str">
        <f t="shared" si="221"/>
        <v>7097</v>
      </c>
    </row>
    <row r="7098" spans="1:9" x14ac:dyDescent="0.55000000000000004">
      <c r="A7098" s="2" t="s">
        <v>13900</v>
      </c>
      <c r="B7098" s="2">
        <v>885</v>
      </c>
      <c r="C7098" s="2" t="s">
        <v>13901</v>
      </c>
      <c r="H7098" s="2" t="str">
        <f t="shared" si="220"/>
        <v>東山885</v>
      </c>
      <c r="I7098" s="2" t="str">
        <f t="shared" si="221"/>
        <v>7098</v>
      </c>
    </row>
    <row r="7099" spans="1:9" x14ac:dyDescent="0.55000000000000004">
      <c r="A7099" s="2" t="s">
        <v>13902</v>
      </c>
      <c r="B7099" s="2">
        <v>534</v>
      </c>
      <c r="C7099" s="2" t="s">
        <v>13903</v>
      </c>
      <c r="H7099" s="2" t="str">
        <f t="shared" si="220"/>
        <v>文室山534</v>
      </c>
      <c r="I7099" s="2" t="str">
        <f t="shared" si="221"/>
        <v>7099</v>
      </c>
    </row>
    <row r="7100" spans="1:9" x14ac:dyDescent="0.55000000000000004">
      <c r="A7100" s="2" t="s">
        <v>13904</v>
      </c>
      <c r="B7100" s="2">
        <v>619</v>
      </c>
      <c r="C7100" s="2" t="s">
        <v>13905</v>
      </c>
      <c r="H7100" s="2" t="str">
        <f t="shared" si="220"/>
        <v>明ヶ田尾山619</v>
      </c>
      <c r="I7100" s="2" t="str">
        <f t="shared" si="221"/>
        <v>7100</v>
      </c>
    </row>
    <row r="7101" spans="1:9" x14ac:dyDescent="0.55000000000000004">
      <c r="A7101" s="2" t="s">
        <v>13906</v>
      </c>
      <c r="B7101" s="2">
        <v>477</v>
      </c>
      <c r="C7101" s="2" t="s">
        <v>13907</v>
      </c>
      <c r="H7101" s="2" t="str">
        <f t="shared" si="220"/>
        <v>中山477</v>
      </c>
      <c r="I7101" s="2" t="str">
        <f t="shared" si="221"/>
        <v>7101</v>
      </c>
    </row>
    <row r="7102" spans="1:9" x14ac:dyDescent="0.55000000000000004">
      <c r="A7102" s="2" t="s">
        <v>13908</v>
      </c>
      <c r="B7102" s="2">
        <v>552</v>
      </c>
      <c r="C7102" s="2" t="s">
        <v>13909</v>
      </c>
      <c r="H7102" s="2" t="str">
        <f t="shared" si="220"/>
        <v>大峰山552</v>
      </c>
      <c r="I7102" s="2" t="str">
        <f t="shared" si="221"/>
        <v>7102</v>
      </c>
    </row>
    <row r="7103" spans="1:9" x14ac:dyDescent="0.55000000000000004">
      <c r="A7103" s="2" t="s">
        <v>13910</v>
      </c>
      <c r="B7103" s="2">
        <v>639</v>
      </c>
      <c r="C7103" s="2" t="s">
        <v>13911</v>
      </c>
      <c r="H7103" s="2" t="str">
        <f t="shared" si="220"/>
        <v>天台山639</v>
      </c>
      <c r="I7103" s="2" t="str">
        <f t="shared" si="221"/>
        <v>7103</v>
      </c>
    </row>
    <row r="7104" spans="1:9" x14ac:dyDescent="0.55000000000000004">
      <c r="A7104" s="2" t="s">
        <v>13912</v>
      </c>
      <c r="B7104" s="2">
        <v>216</v>
      </c>
      <c r="C7104" s="2" t="s">
        <v>13913</v>
      </c>
      <c r="H7104" s="2" t="str">
        <f t="shared" si="220"/>
        <v>丸山216</v>
      </c>
      <c r="I7104" s="2" t="str">
        <f t="shared" si="221"/>
        <v>7104</v>
      </c>
    </row>
    <row r="7105" spans="1:9" x14ac:dyDescent="0.55000000000000004">
      <c r="A7105" s="2" t="s">
        <v>13914</v>
      </c>
      <c r="B7105" s="2">
        <v>2561</v>
      </c>
      <c r="C7105" s="2" t="s">
        <v>13915</v>
      </c>
      <c r="H7105" s="2" t="str">
        <f t="shared" si="220"/>
        <v>池平山2561</v>
      </c>
      <c r="I7105" s="2" t="str">
        <f t="shared" si="221"/>
        <v>7105</v>
      </c>
    </row>
    <row r="7106" spans="1:9" x14ac:dyDescent="0.55000000000000004">
      <c r="A7106" s="2" t="s">
        <v>13916</v>
      </c>
      <c r="B7106" s="2">
        <v>366</v>
      </c>
      <c r="C7106" s="2" t="s">
        <v>13917</v>
      </c>
      <c r="H7106" s="2" t="str">
        <f t="shared" ref="H7106:H7169" si="222">IF(ISNUMBER(FIND("(",A7106,1)),LEFT(A7106,FIND("(",A7106,1)-1),IF(ISNUMBER(FIND("（",A7106,1)),LEFT(A7106,FIND("（",A7106,1)-1),A7106))&amp;B7106</f>
        <v>布見ヶ岳366</v>
      </c>
      <c r="I7106" s="2" t="str">
        <f t="shared" ref="I7106:I7169" si="223">MID(C7106,29,LEN(C7106))</f>
        <v>7106</v>
      </c>
    </row>
    <row r="7107" spans="1:9" x14ac:dyDescent="0.55000000000000004">
      <c r="A7107" s="2" t="s">
        <v>13918</v>
      </c>
      <c r="B7107" s="2">
        <v>339</v>
      </c>
      <c r="C7107" s="2" t="s">
        <v>13919</v>
      </c>
      <c r="H7107" s="2" t="str">
        <f t="shared" si="222"/>
        <v>向山339</v>
      </c>
      <c r="I7107" s="2" t="str">
        <f t="shared" si="223"/>
        <v>7107</v>
      </c>
    </row>
    <row r="7108" spans="1:9" x14ac:dyDescent="0.55000000000000004">
      <c r="A7108" s="2" t="s">
        <v>13920</v>
      </c>
      <c r="B7108" s="2">
        <v>405</v>
      </c>
      <c r="C7108" s="2" t="s">
        <v>13921</v>
      </c>
      <c r="H7108" s="2" t="str">
        <f t="shared" si="222"/>
        <v>冠北岳405</v>
      </c>
      <c r="I7108" s="2" t="str">
        <f t="shared" si="223"/>
        <v>7108</v>
      </c>
    </row>
    <row r="7109" spans="1:9" x14ac:dyDescent="0.55000000000000004">
      <c r="A7109" s="2" t="s">
        <v>13922</v>
      </c>
      <c r="B7109" s="2">
        <v>487</v>
      </c>
      <c r="C7109" s="2" t="s">
        <v>13923</v>
      </c>
      <c r="H7109" s="2" t="str">
        <f t="shared" si="222"/>
        <v>富谷山487</v>
      </c>
      <c r="I7109" s="2" t="str">
        <f t="shared" si="223"/>
        <v>7109</v>
      </c>
    </row>
    <row r="7110" spans="1:9" x14ac:dyDescent="0.55000000000000004">
      <c r="A7110" s="2" t="s">
        <v>13924</v>
      </c>
      <c r="B7110" s="2">
        <v>1864</v>
      </c>
      <c r="C7110" s="2" t="s">
        <v>13925</v>
      </c>
      <c r="H7110" s="2" t="str">
        <f t="shared" si="222"/>
        <v>三峰山1864</v>
      </c>
      <c r="I7110" s="2" t="str">
        <f t="shared" si="223"/>
        <v>7110</v>
      </c>
    </row>
    <row r="7111" spans="1:9" x14ac:dyDescent="0.55000000000000004">
      <c r="A7111" s="2" t="s">
        <v>13926</v>
      </c>
      <c r="B7111" s="2">
        <v>603</v>
      </c>
      <c r="C7111" s="2" t="s">
        <v>13927</v>
      </c>
      <c r="H7111" s="2" t="str">
        <f t="shared" si="222"/>
        <v>鉢伏山603</v>
      </c>
      <c r="I7111" s="2" t="str">
        <f t="shared" si="223"/>
        <v>7111</v>
      </c>
    </row>
    <row r="7112" spans="1:9" x14ac:dyDescent="0.55000000000000004">
      <c r="A7112" s="2" t="s">
        <v>13928</v>
      </c>
      <c r="B7112" s="2">
        <v>1352</v>
      </c>
      <c r="C7112" s="2" t="s">
        <v>13929</v>
      </c>
      <c r="H7112" s="2" t="str">
        <f t="shared" si="222"/>
        <v>笠捨山1352</v>
      </c>
      <c r="I7112" s="2" t="str">
        <f t="shared" si="223"/>
        <v>7112</v>
      </c>
    </row>
    <row r="7113" spans="1:9" x14ac:dyDescent="0.55000000000000004">
      <c r="A7113" s="2" t="s">
        <v>13930</v>
      </c>
      <c r="B7113" s="2">
        <v>682</v>
      </c>
      <c r="C7113" s="2" t="s">
        <v>13931</v>
      </c>
      <c r="H7113" s="2" t="str">
        <f t="shared" si="222"/>
        <v>鷲峰山682</v>
      </c>
      <c r="I7113" s="2" t="str">
        <f t="shared" si="223"/>
        <v>7113</v>
      </c>
    </row>
    <row r="7114" spans="1:9" x14ac:dyDescent="0.55000000000000004">
      <c r="A7114" s="2" t="s">
        <v>13932</v>
      </c>
      <c r="B7114" s="2">
        <v>258</v>
      </c>
      <c r="C7114" s="2" t="s">
        <v>13933</v>
      </c>
      <c r="H7114" s="2" t="str">
        <f t="shared" si="222"/>
        <v>石射太郎山258</v>
      </c>
      <c r="I7114" s="2" t="str">
        <f t="shared" si="223"/>
        <v>7114</v>
      </c>
    </row>
    <row r="7115" spans="1:9" x14ac:dyDescent="0.55000000000000004">
      <c r="A7115" s="2" t="s">
        <v>13934</v>
      </c>
      <c r="B7115" s="2">
        <v>757</v>
      </c>
      <c r="C7115" s="2" t="s">
        <v>13935</v>
      </c>
      <c r="H7115" s="2" t="str">
        <f t="shared" si="222"/>
        <v>ウズ757</v>
      </c>
      <c r="I7115" s="2" t="str">
        <f t="shared" si="223"/>
        <v>7115</v>
      </c>
    </row>
    <row r="7116" spans="1:9" x14ac:dyDescent="0.55000000000000004">
      <c r="A7116" s="2" t="s">
        <v>13936</v>
      </c>
      <c r="B7116" s="2">
        <v>1327</v>
      </c>
      <c r="C7116" s="2" t="s">
        <v>13937</v>
      </c>
      <c r="H7116" s="2" t="str">
        <f t="shared" si="222"/>
        <v>丸岡山1327</v>
      </c>
      <c r="I7116" s="2" t="str">
        <f t="shared" si="223"/>
        <v>7116</v>
      </c>
    </row>
    <row r="7117" spans="1:9" x14ac:dyDescent="0.55000000000000004">
      <c r="A7117" s="2" t="s">
        <v>13938</v>
      </c>
      <c r="B7117" s="2">
        <v>307</v>
      </c>
      <c r="C7117" s="2" t="s">
        <v>13939</v>
      </c>
      <c r="H7117" s="2" t="str">
        <f t="shared" si="222"/>
        <v>笹郷山307</v>
      </c>
      <c r="I7117" s="2" t="str">
        <f t="shared" si="223"/>
        <v>7117</v>
      </c>
    </row>
    <row r="7118" spans="1:9" x14ac:dyDescent="0.55000000000000004">
      <c r="A7118" s="2" t="s">
        <v>13940</v>
      </c>
      <c r="B7118" s="2">
        <v>1292</v>
      </c>
      <c r="C7118" s="2" t="s">
        <v>13941</v>
      </c>
      <c r="H7118" s="2" t="str">
        <f t="shared" si="222"/>
        <v>えびの岳1292</v>
      </c>
      <c r="I7118" s="2" t="str">
        <f t="shared" si="223"/>
        <v>7118</v>
      </c>
    </row>
    <row r="7119" spans="1:9" x14ac:dyDescent="0.55000000000000004">
      <c r="A7119" s="2" t="s">
        <v>13942</v>
      </c>
      <c r="B7119" s="2">
        <v>395</v>
      </c>
      <c r="C7119" s="2" t="s">
        <v>13943</v>
      </c>
      <c r="H7119" s="2" t="str">
        <f t="shared" si="222"/>
        <v>六個山395</v>
      </c>
      <c r="I7119" s="2" t="str">
        <f t="shared" si="223"/>
        <v>7119</v>
      </c>
    </row>
    <row r="7120" spans="1:9" x14ac:dyDescent="0.55000000000000004">
      <c r="A7120" s="2" t="s">
        <v>13944</v>
      </c>
      <c r="B7120" s="2">
        <v>509</v>
      </c>
      <c r="C7120" s="2" t="s">
        <v>13945</v>
      </c>
      <c r="H7120" s="2" t="str">
        <f t="shared" si="222"/>
        <v>竜王山509</v>
      </c>
      <c r="I7120" s="2" t="str">
        <f t="shared" si="223"/>
        <v>7120</v>
      </c>
    </row>
    <row r="7121" spans="1:9" x14ac:dyDescent="0.55000000000000004">
      <c r="A7121" s="2" t="s">
        <v>13946</v>
      </c>
      <c r="B7121" s="2">
        <v>0</v>
      </c>
      <c r="C7121" s="2" t="s">
        <v>13947</v>
      </c>
      <c r="H7121" s="2" t="str">
        <f t="shared" si="222"/>
        <v>キャビン・リッジ 0</v>
      </c>
      <c r="I7121" s="2" t="str">
        <f t="shared" si="223"/>
        <v>7121</v>
      </c>
    </row>
    <row r="7122" spans="1:9" x14ac:dyDescent="0.55000000000000004">
      <c r="A7122" s="2" t="s">
        <v>13948</v>
      </c>
      <c r="B7122" s="2">
        <v>318</v>
      </c>
      <c r="C7122" s="2" t="s">
        <v>13949</v>
      </c>
      <c r="H7122" s="2" t="str">
        <f t="shared" si="222"/>
        <v>三釈迦山318</v>
      </c>
      <c r="I7122" s="2" t="str">
        <f t="shared" si="223"/>
        <v>7122</v>
      </c>
    </row>
    <row r="7123" spans="1:9" x14ac:dyDescent="0.55000000000000004">
      <c r="A7123" s="2" t="s">
        <v>13950</v>
      </c>
      <c r="B7123" s="2">
        <v>298</v>
      </c>
      <c r="C7123" s="2" t="s">
        <v>13951</v>
      </c>
      <c r="H7123" s="2" t="str">
        <f t="shared" si="222"/>
        <v>鉢伏山298</v>
      </c>
      <c r="I7123" s="2" t="str">
        <f t="shared" si="223"/>
        <v>7123</v>
      </c>
    </row>
    <row r="7124" spans="1:9" x14ac:dyDescent="0.55000000000000004">
      <c r="A7124" s="2" t="s">
        <v>13952</v>
      </c>
      <c r="B7124" s="2">
        <v>280</v>
      </c>
      <c r="C7124" s="2" t="s">
        <v>13953</v>
      </c>
      <c r="H7124" s="2" t="str">
        <f t="shared" si="222"/>
        <v>水元山280</v>
      </c>
      <c r="I7124" s="2" t="str">
        <f t="shared" si="223"/>
        <v>7124</v>
      </c>
    </row>
    <row r="7125" spans="1:9" x14ac:dyDescent="0.55000000000000004">
      <c r="A7125" s="2" t="s">
        <v>13954</v>
      </c>
      <c r="B7125" s="2">
        <v>1259</v>
      </c>
      <c r="C7125" s="2" t="s">
        <v>13955</v>
      </c>
      <c r="H7125" s="2" t="str">
        <f t="shared" si="222"/>
        <v>ブンゲン1259</v>
      </c>
      <c r="I7125" s="2" t="str">
        <f t="shared" si="223"/>
        <v>7125</v>
      </c>
    </row>
    <row r="7126" spans="1:9" x14ac:dyDescent="0.55000000000000004">
      <c r="A7126" s="2" t="s">
        <v>13956</v>
      </c>
      <c r="B7126" s="2">
        <v>280</v>
      </c>
      <c r="C7126" s="2" t="s">
        <v>13957</v>
      </c>
      <c r="H7126" s="2" t="str">
        <f t="shared" si="222"/>
        <v>阿武山280</v>
      </c>
      <c r="I7126" s="2" t="str">
        <f t="shared" si="223"/>
        <v>7126</v>
      </c>
    </row>
    <row r="7127" spans="1:9" x14ac:dyDescent="0.55000000000000004">
      <c r="A7127" s="2" t="s">
        <v>13958</v>
      </c>
      <c r="B7127" s="2">
        <v>324</v>
      </c>
      <c r="C7127" s="2" t="s">
        <v>13959</v>
      </c>
      <c r="H7127" s="2" t="str">
        <f t="shared" si="222"/>
        <v>丸山324</v>
      </c>
      <c r="I7127" s="2" t="str">
        <f t="shared" si="223"/>
        <v>7127</v>
      </c>
    </row>
    <row r="7128" spans="1:9" x14ac:dyDescent="0.55000000000000004">
      <c r="A7128" s="2" t="s">
        <v>13960</v>
      </c>
      <c r="B7128" s="2">
        <v>459</v>
      </c>
      <c r="C7128" s="2" t="s">
        <v>13961</v>
      </c>
      <c r="H7128" s="2" t="str">
        <f t="shared" si="222"/>
        <v>古宝山459</v>
      </c>
      <c r="I7128" s="2" t="str">
        <f t="shared" si="223"/>
        <v>7128</v>
      </c>
    </row>
    <row r="7129" spans="1:9" x14ac:dyDescent="0.55000000000000004">
      <c r="A7129" s="2" t="s">
        <v>13962</v>
      </c>
      <c r="B7129" s="2">
        <v>289</v>
      </c>
      <c r="C7129" s="2" t="s">
        <v>13963</v>
      </c>
      <c r="H7129" s="2" t="str">
        <f t="shared" si="222"/>
        <v>馳渡山289</v>
      </c>
      <c r="I7129" s="2" t="str">
        <f t="shared" si="223"/>
        <v>7129</v>
      </c>
    </row>
    <row r="7130" spans="1:9" x14ac:dyDescent="0.55000000000000004">
      <c r="A7130" s="2" t="s">
        <v>13964</v>
      </c>
      <c r="B7130" s="2">
        <v>474</v>
      </c>
      <c r="C7130" s="2" t="s">
        <v>13965</v>
      </c>
      <c r="H7130" s="2" t="str">
        <f t="shared" si="222"/>
        <v>検見山474</v>
      </c>
      <c r="I7130" s="2" t="str">
        <f t="shared" si="223"/>
        <v>7130</v>
      </c>
    </row>
    <row r="7131" spans="1:9" x14ac:dyDescent="0.55000000000000004">
      <c r="A7131" s="2" t="s">
        <v>13966</v>
      </c>
      <c r="B7131" s="2">
        <v>402</v>
      </c>
      <c r="C7131" s="2" t="s">
        <v>13967</v>
      </c>
      <c r="H7131" s="2" t="str">
        <f t="shared" si="222"/>
        <v>国見山402</v>
      </c>
      <c r="I7131" s="2" t="str">
        <f t="shared" si="223"/>
        <v>7131</v>
      </c>
    </row>
    <row r="7132" spans="1:9" x14ac:dyDescent="0.55000000000000004">
      <c r="A7132" s="2" t="s">
        <v>13968</v>
      </c>
      <c r="B7132" s="2">
        <v>403</v>
      </c>
      <c r="C7132" s="2" t="s">
        <v>13969</v>
      </c>
      <c r="H7132" s="2" t="str">
        <f t="shared" si="222"/>
        <v>秀ヶ辻山403</v>
      </c>
      <c r="I7132" s="2" t="str">
        <f t="shared" si="223"/>
        <v>7132</v>
      </c>
    </row>
    <row r="7133" spans="1:9" x14ac:dyDescent="0.55000000000000004">
      <c r="A7133" s="2" t="s">
        <v>13970</v>
      </c>
      <c r="B7133" s="2">
        <v>302</v>
      </c>
      <c r="C7133" s="2" t="s">
        <v>13971</v>
      </c>
      <c r="H7133" s="2" t="str">
        <f t="shared" si="222"/>
        <v>長尾山302</v>
      </c>
      <c r="I7133" s="2" t="str">
        <f t="shared" si="223"/>
        <v>7133</v>
      </c>
    </row>
    <row r="7134" spans="1:9" x14ac:dyDescent="0.55000000000000004">
      <c r="A7134" s="2" t="s">
        <v>13972</v>
      </c>
      <c r="B7134" s="2">
        <v>861</v>
      </c>
      <c r="C7134" s="2" t="s">
        <v>13973</v>
      </c>
      <c r="H7134" s="2" t="str">
        <f t="shared" si="222"/>
        <v>みみずく山861</v>
      </c>
      <c r="I7134" s="2" t="str">
        <f t="shared" si="223"/>
        <v>7134</v>
      </c>
    </row>
    <row r="7135" spans="1:9" x14ac:dyDescent="0.55000000000000004">
      <c r="A7135" s="2" t="s">
        <v>13974</v>
      </c>
      <c r="B7135" s="2">
        <v>589</v>
      </c>
      <c r="C7135" s="2" t="s">
        <v>13975</v>
      </c>
      <c r="H7135" s="2" t="str">
        <f t="shared" si="222"/>
        <v>二ッ森山589</v>
      </c>
      <c r="I7135" s="2" t="str">
        <f t="shared" si="223"/>
        <v>7135</v>
      </c>
    </row>
    <row r="7136" spans="1:9" x14ac:dyDescent="0.55000000000000004">
      <c r="A7136" s="2" t="s">
        <v>13976</v>
      </c>
      <c r="B7136" s="2">
        <v>653</v>
      </c>
      <c r="C7136" s="2" t="s">
        <v>13977</v>
      </c>
      <c r="H7136" s="2" t="str">
        <f t="shared" si="222"/>
        <v>国見山653</v>
      </c>
      <c r="I7136" s="2" t="str">
        <f t="shared" si="223"/>
        <v>7136</v>
      </c>
    </row>
    <row r="7137" spans="1:9" x14ac:dyDescent="0.55000000000000004">
      <c r="A7137" s="2" t="s">
        <v>13978</v>
      </c>
      <c r="B7137" s="2">
        <v>1327</v>
      </c>
      <c r="C7137" s="2" t="s">
        <v>13979</v>
      </c>
      <c r="H7137" s="2" t="str">
        <f t="shared" si="222"/>
        <v>雑誌山1327</v>
      </c>
      <c r="I7137" s="2" t="str">
        <f t="shared" si="223"/>
        <v>7137</v>
      </c>
    </row>
    <row r="7138" spans="1:9" x14ac:dyDescent="0.55000000000000004">
      <c r="A7138" s="2" t="s">
        <v>13980</v>
      </c>
      <c r="B7138" s="2">
        <v>1318</v>
      </c>
      <c r="C7138" s="2" t="s">
        <v>13981</v>
      </c>
      <c r="H7138" s="2" t="str">
        <f t="shared" si="222"/>
        <v>堺ノ神岳1318</v>
      </c>
      <c r="I7138" s="2" t="str">
        <f t="shared" si="223"/>
        <v>7138</v>
      </c>
    </row>
    <row r="7139" spans="1:9" x14ac:dyDescent="0.55000000000000004">
      <c r="A7139" s="2" t="s">
        <v>13982</v>
      </c>
      <c r="B7139" s="2">
        <v>345</v>
      </c>
      <c r="C7139" s="2" t="s">
        <v>13983</v>
      </c>
      <c r="H7139" s="2" t="str">
        <f t="shared" si="222"/>
        <v>高座山345</v>
      </c>
      <c r="I7139" s="2" t="str">
        <f t="shared" si="223"/>
        <v>7139</v>
      </c>
    </row>
    <row r="7140" spans="1:9" x14ac:dyDescent="0.55000000000000004">
      <c r="A7140" s="2" t="s">
        <v>13984</v>
      </c>
      <c r="B7140" s="2">
        <v>326</v>
      </c>
      <c r="C7140" s="2" t="s">
        <v>13985</v>
      </c>
      <c r="H7140" s="2" t="str">
        <f t="shared" si="222"/>
        <v>鏑射山326</v>
      </c>
      <c r="I7140" s="2" t="str">
        <f t="shared" si="223"/>
        <v>7140</v>
      </c>
    </row>
    <row r="7141" spans="1:9" x14ac:dyDescent="0.55000000000000004">
      <c r="A7141" s="2" t="s">
        <v>13986</v>
      </c>
      <c r="B7141" s="2">
        <v>228</v>
      </c>
      <c r="C7141" s="2" t="s">
        <v>13987</v>
      </c>
      <c r="H7141" s="2" t="str">
        <f t="shared" si="222"/>
        <v>大谷山228</v>
      </c>
      <c r="I7141" s="2" t="str">
        <f t="shared" si="223"/>
        <v>7141</v>
      </c>
    </row>
    <row r="7142" spans="1:9" x14ac:dyDescent="0.55000000000000004">
      <c r="A7142" s="2" t="s">
        <v>13988</v>
      </c>
      <c r="B7142" s="2">
        <v>119</v>
      </c>
      <c r="C7142" s="2" t="s">
        <v>13989</v>
      </c>
      <c r="H7142" s="2" t="str">
        <f t="shared" si="222"/>
        <v>音無山119</v>
      </c>
      <c r="I7142" s="2" t="str">
        <f t="shared" si="223"/>
        <v>7142</v>
      </c>
    </row>
    <row r="7143" spans="1:9" x14ac:dyDescent="0.55000000000000004">
      <c r="A7143" s="2" t="s">
        <v>13990</v>
      </c>
      <c r="B7143" s="2">
        <v>488</v>
      </c>
      <c r="C7143" s="2" t="s">
        <v>13991</v>
      </c>
      <c r="H7143" s="2" t="str">
        <f t="shared" si="222"/>
        <v>高代寺山488</v>
      </c>
      <c r="I7143" s="2" t="str">
        <f t="shared" si="223"/>
        <v>7143</v>
      </c>
    </row>
    <row r="7144" spans="1:9" x14ac:dyDescent="0.55000000000000004">
      <c r="A7144" s="2" t="s">
        <v>13992</v>
      </c>
      <c r="B7144" s="2">
        <v>183</v>
      </c>
      <c r="C7144" s="2" t="s">
        <v>13993</v>
      </c>
      <c r="H7144" s="2" t="str">
        <f t="shared" si="222"/>
        <v>城山183</v>
      </c>
      <c r="I7144" s="2" t="str">
        <f t="shared" si="223"/>
        <v>7144</v>
      </c>
    </row>
    <row r="7145" spans="1:9" x14ac:dyDescent="0.55000000000000004">
      <c r="A7145" s="2" t="s">
        <v>13994</v>
      </c>
      <c r="B7145" s="2">
        <v>198</v>
      </c>
      <c r="C7145" s="2" t="s">
        <v>13995</v>
      </c>
      <c r="H7145" s="2" t="str">
        <f t="shared" si="222"/>
        <v>六石山198</v>
      </c>
      <c r="I7145" s="2" t="str">
        <f t="shared" si="223"/>
        <v>7145</v>
      </c>
    </row>
    <row r="7146" spans="1:9" x14ac:dyDescent="0.55000000000000004">
      <c r="A7146" s="2" t="s">
        <v>13996</v>
      </c>
      <c r="B7146" s="2">
        <v>296</v>
      </c>
      <c r="C7146" s="2" t="s">
        <v>13997</v>
      </c>
      <c r="H7146" s="2" t="str">
        <f t="shared" si="222"/>
        <v>長尾山296</v>
      </c>
      <c r="I7146" s="2" t="str">
        <f t="shared" si="223"/>
        <v>7146</v>
      </c>
    </row>
    <row r="7147" spans="1:9" x14ac:dyDescent="0.55000000000000004">
      <c r="A7147" s="2" t="s">
        <v>13998</v>
      </c>
      <c r="B7147" s="2">
        <v>264</v>
      </c>
      <c r="C7147" s="2" t="s">
        <v>13999</v>
      </c>
      <c r="H7147" s="2" t="str">
        <f t="shared" si="222"/>
        <v>舎羅林山264</v>
      </c>
      <c r="I7147" s="2" t="str">
        <f t="shared" si="223"/>
        <v>7147</v>
      </c>
    </row>
    <row r="7148" spans="1:9" x14ac:dyDescent="0.55000000000000004">
      <c r="A7148" s="2" t="s">
        <v>14000</v>
      </c>
      <c r="B7148" s="2">
        <v>255</v>
      </c>
      <c r="C7148" s="2" t="s">
        <v>14001</v>
      </c>
      <c r="H7148" s="2" t="str">
        <f t="shared" si="222"/>
        <v>大平山255</v>
      </c>
      <c r="I7148" s="2" t="str">
        <f t="shared" si="223"/>
        <v>7148</v>
      </c>
    </row>
    <row r="7149" spans="1:9" x14ac:dyDescent="0.55000000000000004">
      <c r="A7149" s="2" t="s">
        <v>14002</v>
      </c>
      <c r="B7149" s="2">
        <v>333</v>
      </c>
      <c r="C7149" s="2" t="s">
        <v>14003</v>
      </c>
      <c r="H7149" s="2" t="str">
        <f t="shared" si="222"/>
        <v>愛宕山333</v>
      </c>
      <c r="I7149" s="2" t="str">
        <f t="shared" si="223"/>
        <v>7149</v>
      </c>
    </row>
    <row r="7150" spans="1:9" x14ac:dyDescent="0.55000000000000004">
      <c r="A7150" s="2" t="s">
        <v>14004</v>
      </c>
      <c r="B7150" s="2">
        <v>283</v>
      </c>
      <c r="C7150" s="2" t="s">
        <v>14005</v>
      </c>
      <c r="H7150" s="2" t="str">
        <f t="shared" si="222"/>
        <v>石切山283</v>
      </c>
      <c r="I7150" s="2" t="str">
        <f t="shared" si="223"/>
        <v>7150</v>
      </c>
    </row>
    <row r="7151" spans="1:9" x14ac:dyDescent="0.55000000000000004">
      <c r="A7151" s="2" t="s">
        <v>14006</v>
      </c>
      <c r="B7151" s="2">
        <v>354</v>
      </c>
      <c r="C7151" s="2" t="s">
        <v>14007</v>
      </c>
      <c r="H7151" s="2" t="str">
        <f t="shared" si="222"/>
        <v>箕面山354</v>
      </c>
      <c r="I7151" s="2" t="str">
        <f t="shared" si="223"/>
        <v>7151</v>
      </c>
    </row>
    <row r="7152" spans="1:9" x14ac:dyDescent="0.55000000000000004">
      <c r="A7152" s="2" t="s">
        <v>14008</v>
      </c>
      <c r="B7152" s="2">
        <v>210</v>
      </c>
      <c r="C7152" s="2" t="s">
        <v>14009</v>
      </c>
      <c r="H7152" s="2" t="str">
        <f t="shared" si="222"/>
        <v>伊崎山210</v>
      </c>
      <c r="I7152" s="2" t="str">
        <f t="shared" si="223"/>
        <v>7152</v>
      </c>
    </row>
    <row r="7153" spans="1:9" x14ac:dyDescent="0.55000000000000004">
      <c r="A7153" s="2" t="s">
        <v>14010</v>
      </c>
      <c r="B7153" s="2">
        <v>183</v>
      </c>
      <c r="C7153" s="2" t="s">
        <v>14011</v>
      </c>
      <c r="H7153" s="2" t="str">
        <f t="shared" si="222"/>
        <v>追子浅間山183</v>
      </c>
      <c r="I7153" s="2" t="str">
        <f t="shared" si="223"/>
        <v>7153</v>
      </c>
    </row>
    <row r="7154" spans="1:9" x14ac:dyDescent="0.55000000000000004">
      <c r="A7154" s="2" t="s">
        <v>14012</v>
      </c>
      <c r="B7154" s="2">
        <v>480</v>
      </c>
      <c r="C7154" s="2" t="s">
        <v>14013</v>
      </c>
      <c r="H7154" s="2" t="str">
        <f t="shared" si="222"/>
        <v>高ヶ尾山480</v>
      </c>
      <c r="I7154" s="2" t="str">
        <f t="shared" si="223"/>
        <v>7154</v>
      </c>
    </row>
    <row r="7155" spans="1:9" x14ac:dyDescent="0.55000000000000004">
      <c r="A7155" s="2" t="s">
        <v>14014</v>
      </c>
      <c r="B7155" s="2">
        <v>181</v>
      </c>
      <c r="C7155" s="2" t="s">
        <v>14015</v>
      </c>
      <c r="H7155" s="2" t="str">
        <f t="shared" si="222"/>
        <v>三好山181</v>
      </c>
      <c r="I7155" s="2" t="str">
        <f t="shared" si="223"/>
        <v>7155</v>
      </c>
    </row>
    <row r="7156" spans="1:9" x14ac:dyDescent="0.55000000000000004">
      <c r="A7156" s="2" t="s">
        <v>14016</v>
      </c>
      <c r="B7156" s="2">
        <v>204</v>
      </c>
      <c r="C7156" s="2" t="s">
        <v>14017</v>
      </c>
      <c r="H7156" s="2" t="str">
        <f t="shared" si="222"/>
        <v>釣鐘山204</v>
      </c>
      <c r="I7156" s="2" t="str">
        <f t="shared" si="223"/>
        <v>7156</v>
      </c>
    </row>
    <row r="7157" spans="1:9" x14ac:dyDescent="0.55000000000000004">
      <c r="A7157" s="2" t="s">
        <v>14018</v>
      </c>
      <c r="B7157" s="2">
        <v>591</v>
      </c>
      <c r="C7157" s="2" t="s">
        <v>14019</v>
      </c>
      <c r="H7157" s="2" t="str">
        <f t="shared" si="222"/>
        <v>和田寺山591</v>
      </c>
      <c r="I7157" s="2" t="str">
        <f t="shared" si="223"/>
        <v>7157</v>
      </c>
    </row>
    <row r="7158" spans="1:9" x14ac:dyDescent="0.55000000000000004">
      <c r="A7158" s="2" t="s">
        <v>14020</v>
      </c>
      <c r="B7158" s="2">
        <v>970</v>
      </c>
      <c r="C7158" s="2" t="s">
        <v>14021</v>
      </c>
      <c r="H7158" s="2" t="str">
        <f t="shared" si="222"/>
        <v>峰床山970</v>
      </c>
      <c r="I7158" s="2" t="str">
        <f t="shared" si="223"/>
        <v>7158</v>
      </c>
    </row>
    <row r="7159" spans="1:9" x14ac:dyDescent="0.55000000000000004">
      <c r="A7159" s="2" t="s">
        <v>14022</v>
      </c>
      <c r="B7159" s="2">
        <v>1891</v>
      </c>
      <c r="C7159" s="2" t="s">
        <v>14023</v>
      </c>
      <c r="H7159" s="2" t="str">
        <f t="shared" si="222"/>
        <v>上富良野岳1891</v>
      </c>
      <c r="I7159" s="2" t="str">
        <f t="shared" si="223"/>
        <v>7159</v>
      </c>
    </row>
    <row r="7160" spans="1:9" x14ac:dyDescent="0.55000000000000004">
      <c r="A7160" s="2" t="s">
        <v>14024</v>
      </c>
      <c r="B7160" s="2">
        <v>1861</v>
      </c>
      <c r="C7160" s="2" t="s">
        <v>14025</v>
      </c>
      <c r="H7160" s="2" t="str">
        <f t="shared" si="222"/>
        <v>ベベツ岳1861</v>
      </c>
      <c r="I7160" s="2" t="str">
        <f t="shared" si="223"/>
        <v>7160</v>
      </c>
    </row>
    <row r="7161" spans="1:9" x14ac:dyDescent="0.55000000000000004">
      <c r="A7161" s="2" t="s">
        <v>14026</v>
      </c>
      <c r="B7161" s="2">
        <v>2052</v>
      </c>
      <c r="C7161" s="2" t="s">
        <v>14027</v>
      </c>
      <c r="H7161" s="2" t="str">
        <f t="shared" si="222"/>
        <v>美瑛岳2052</v>
      </c>
      <c r="I7161" s="2" t="str">
        <f t="shared" si="223"/>
        <v>7161</v>
      </c>
    </row>
    <row r="7162" spans="1:9" x14ac:dyDescent="0.55000000000000004">
      <c r="A7162" s="2" t="s">
        <v>14028</v>
      </c>
      <c r="B7162" s="2">
        <v>2013</v>
      </c>
      <c r="C7162" s="2" t="s">
        <v>14029</v>
      </c>
      <c r="H7162" s="2" t="str">
        <f t="shared" si="222"/>
        <v>オプタテシケ山2013</v>
      </c>
      <c r="I7162" s="2" t="str">
        <f t="shared" si="223"/>
        <v>7162</v>
      </c>
    </row>
    <row r="7163" spans="1:9" x14ac:dyDescent="0.55000000000000004">
      <c r="A7163" s="2" t="s">
        <v>14030</v>
      </c>
      <c r="B7163" s="2">
        <v>671</v>
      </c>
      <c r="C7163" s="2" t="s">
        <v>14031</v>
      </c>
      <c r="H7163" s="2" t="str">
        <f t="shared" si="222"/>
        <v>北打山671</v>
      </c>
      <c r="I7163" s="2" t="str">
        <f t="shared" si="223"/>
        <v>7163</v>
      </c>
    </row>
    <row r="7164" spans="1:9" x14ac:dyDescent="0.55000000000000004">
      <c r="A7164" s="2" t="s">
        <v>14032</v>
      </c>
      <c r="B7164" s="2">
        <v>279</v>
      </c>
      <c r="C7164" s="2" t="s">
        <v>14033</v>
      </c>
      <c r="H7164" s="2" t="str">
        <f t="shared" si="222"/>
        <v>引尾山279</v>
      </c>
      <c r="I7164" s="2" t="str">
        <f t="shared" si="223"/>
        <v>7164</v>
      </c>
    </row>
    <row r="7165" spans="1:9" x14ac:dyDescent="0.55000000000000004">
      <c r="A7165" s="2" t="s">
        <v>14034</v>
      </c>
      <c r="B7165" s="2">
        <v>1044</v>
      </c>
      <c r="C7165" s="2" t="s">
        <v>14035</v>
      </c>
      <c r="H7165" s="2" t="str">
        <f t="shared" si="222"/>
        <v>伯州山1044</v>
      </c>
      <c r="I7165" s="2" t="str">
        <f t="shared" si="223"/>
        <v>7165</v>
      </c>
    </row>
    <row r="7166" spans="1:9" x14ac:dyDescent="0.55000000000000004">
      <c r="A7166" s="2" t="s">
        <v>14036</v>
      </c>
      <c r="B7166" s="2">
        <v>449</v>
      </c>
      <c r="C7166" s="2" t="s">
        <v>14037</v>
      </c>
      <c r="H7166" s="2" t="str">
        <f t="shared" si="222"/>
        <v>都室山449</v>
      </c>
      <c r="I7166" s="2" t="str">
        <f t="shared" si="223"/>
        <v>7166</v>
      </c>
    </row>
    <row r="7167" spans="1:9" x14ac:dyDescent="0.55000000000000004">
      <c r="A7167" s="2" t="s">
        <v>14038</v>
      </c>
      <c r="B7167" s="2">
        <v>362</v>
      </c>
      <c r="C7167" s="2" t="s">
        <v>14039</v>
      </c>
      <c r="H7167" s="2" t="str">
        <f t="shared" si="222"/>
        <v>正法寺山362</v>
      </c>
      <c r="I7167" s="2" t="str">
        <f t="shared" si="223"/>
        <v>7167</v>
      </c>
    </row>
    <row r="7168" spans="1:9" x14ac:dyDescent="0.55000000000000004">
      <c r="A7168" s="2" t="s">
        <v>14040</v>
      </c>
      <c r="B7168" s="2">
        <v>975</v>
      </c>
      <c r="C7168" s="2" t="s">
        <v>14041</v>
      </c>
      <c r="H7168" s="2" t="str">
        <f t="shared" si="222"/>
        <v>大畝山975</v>
      </c>
      <c r="I7168" s="2" t="str">
        <f t="shared" si="223"/>
        <v>7168</v>
      </c>
    </row>
    <row r="7169" spans="1:9" x14ac:dyDescent="0.55000000000000004">
      <c r="A7169" s="2" t="s">
        <v>14042</v>
      </c>
      <c r="B7169" s="2">
        <v>104</v>
      </c>
      <c r="C7169" s="2" t="s">
        <v>14043</v>
      </c>
      <c r="H7169" s="2" t="str">
        <f t="shared" si="222"/>
        <v>せたな丸山104</v>
      </c>
      <c r="I7169" s="2" t="str">
        <f t="shared" si="223"/>
        <v>7169</v>
      </c>
    </row>
    <row r="7170" spans="1:9" x14ac:dyDescent="0.55000000000000004">
      <c r="A7170" s="2" t="s">
        <v>14044</v>
      </c>
      <c r="B7170" s="2">
        <v>154</v>
      </c>
      <c r="C7170" s="2" t="s">
        <v>14045</v>
      </c>
      <c r="H7170" s="2" t="str">
        <f t="shared" ref="H7170:H7233" si="224">IF(ISNUMBER(FIND("(",A7170,1)),LEFT(A7170,FIND("(",A7170,1)-1),IF(ISNUMBER(FIND("（",A7170,1)),LEFT(A7170,FIND("（",A7170,1)-1),A7170))&amp;B7170</f>
        <v>ボンズ山154</v>
      </c>
      <c r="I7170" s="2" t="str">
        <f t="shared" ref="I7170:I7233" si="225">MID(C7170,29,LEN(C7170))</f>
        <v>7170</v>
      </c>
    </row>
    <row r="7171" spans="1:9" x14ac:dyDescent="0.55000000000000004">
      <c r="A7171" s="2" t="s">
        <v>14046</v>
      </c>
      <c r="B7171" s="2">
        <v>580</v>
      </c>
      <c r="C7171" s="2" t="s">
        <v>14047</v>
      </c>
      <c r="H7171" s="2" t="str">
        <f t="shared" si="224"/>
        <v>丸山580</v>
      </c>
      <c r="I7171" s="2" t="str">
        <f t="shared" si="225"/>
        <v>7171</v>
      </c>
    </row>
    <row r="7172" spans="1:9" x14ac:dyDescent="0.55000000000000004">
      <c r="A7172" s="2" t="s">
        <v>14048</v>
      </c>
      <c r="B7172" s="2">
        <v>455</v>
      </c>
      <c r="C7172" s="2" t="s">
        <v>14049</v>
      </c>
      <c r="H7172" s="2" t="str">
        <f t="shared" si="224"/>
        <v>焼山455</v>
      </c>
      <c r="I7172" s="2" t="str">
        <f t="shared" si="225"/>
        <v>7172</v>
      </c>
    </row>
    <row r="7173" spans="1:9" x14ac:dyDescent="0.55000000000000004">
      <c r="A7173" s="2" t="s">
        <v>14050</v>
      </c>
      <c r="B7173" s="2">
        <v>320</v>
      </c>
      <c r="C7173" s="2" t="s">
        <v>14051</v>
      </c>
      <c r="H7173" s="2" t="str">
        <f t="shared" si="224"/>
        <v>御手水山320</v>
      </c>
      <c r="I7173" s="2" t="str">
        <f t="shared" si="225"/>
        <v>7173</v>
      </c>
    </row>
    <row r="7174" spans="1:9" x14ac:dyDescent="0.55000000000000004">
      <c r="A7174" s="2" t="s">
        <v>14052</v>
      </c>
      <c r="B7174" s="2">
        <v>168</v>
      </c>
      <c r="C7174" s="2" t="s">
        <v>14053</v>
      </c>
      <c r="H7174" s="2" t="str">
        <f t="shared" si="224"/>
        <v>落合山168</v>
      </c>
      <c r="I7174" s="2" t="str">
        <f t="shared" si="225"/>
        <v>7174</v>
      </c>
    </row>
    <row r="7175" spans="1:9" x14ac:dyDescent="0.55000000000000004">
      <c r="A7175" s="2" t="s">
        <v>14054</v>
      </c>
      <c r="B7175" s="2">
        <v>373</v>
      </c>
      <c r="C7175" s="2" t="s">
        <v>14055</v>
      </c>
      <c r="H7175" s="2" t="str">
        <f t="shared" si="224"/>
        <v>黒谷山373</v>
      </c>
      <c r="I7175" s="2" t="str">
        <f t="shared" si="225"/>
        <v>7175</v>
      </c>
    </row>
    <row r="7176" spans="1:9" x14ac:dyDescent="0.55000000000000004">
      <c r="A7176" s="2" t="s">
        <v>14056</v>
      </c>
      <c r="B7176" s="2">
        <v>201</v>
      </c>
      <c r="C7176" s="2" t="s">
        <v>14057</v>
      </c>
      <c r="H7176" s="2" t="str">
        <f t="shared" si="224"/>
        <v>山ノ堂山201</v>
      </c>
      <c r="I7176" s="2" t="str">
        <f t="shared" si="225"/>
        <v>7176</v>
      </c>
    </row>
    <row r="7177" spans="1:9" x14ac:dyDescent="0.55000000000000004">
      <c r="A7177" s="2" t="s">
        <v>14058</v>
      </c>
      <c r="B7177" s="2">
        <v>140</v>
      </c>
      <c r="C7177" s="2" t="s">
        <v>14059</v>
      </c>
      <c r="H7177" s="2" t="str">
        <f t="shared" si="224"/>
        <v>雁金山140</v>
      </c>
      <c r="I7177" s="2" t="str">
        <f t="shared" si="225"/>
        <v>7177</v>
      </c>
    </row>
    <row r="7178" spans="1:9" x14ac:dyDescent="0.55000000000000004">
      <c r="A7178" s="2" t="s">
        <v>14060</v>
      </c>
      <c r="B7178" s="2">
        <v>189</v>
      </c>
      <c r="C7178" s="2" t="s">
        <v>14061</v>
      </c>
      <c r="H7178" s="2" t="str">
        <f t="shared" si="224"/>
        <v>源太夫山189</v>
      </c>
      <c r="I7178" s="2" t="str">
        <f t="shared" si="225"/>
        <v>7178</v>
      </c>
    </row>
    <row r="7179" spans="1:9" x14ac:dyDescent="0.55000000000000004">
      <c r="A7179" s="2" t="s">
        <v>14062</v>
      </c>
      <c r="B7179" s="2">
        <v>288</v>
      </c>
      <c r="C7179" s="2" t="s">
        <v>14063</v>
      </c>
      <c r="H7179" s="2" t="str">
        <f t="shared" si="224"/>
        <v>高聾山288</v>
      </c>
      <c r="I7179" s="2" t="str">
        <f t="shared" si="225"/>
        <v>7179</v>
      </c>
    </row>
    <row r="7180" spans="1:9" x14ac:dyDescent="0.55000000000000004">
      <c r="A7180" s="2" t="s">
        <v>14064</v>
      </c>
      <c r="B7180" s="2">
        <v>152</v>
      </c>
      <c r="C7180" s="2" t="s">
        <v>14065</v>
      </c>
      <c r="H7180" s="2" t="str">
        <f t="shared" si="224"/>
        <v>山路山152</v>
      </c>
      <c r="I7180" s="2" t="str">
        <f t="shared" si="225"/>
        <v>7180</v>
      </c>
    </row>
    <row r="7181" spans="1:9" x14ac:dyDescent="0.55000000000000004">
      <c r="A7181" s="2" t="s">
        <v>14066</v>
      </c>
      <c r="B7181" s="2">
        <v>2003</v>
      </c>
      <c r="C7181" s="2" t="s">
        <v>14067</v>
      </c>
      <c r="H7181" s="2" t="str">
        <f t="shared" si="224"/>
        <v>白尾山2003</v>
      </c>
      <c r="I7181" s="2" t="str">
        <f t="shared" si="225"/>
        <v>7181</v>
      </c>
    </row>
    <row r="7182" spans="1:9" x14ac:dyDescent="0.55000000000000004">
      <c r="A7182" s="2" t="s">
        <v>14068</v>
      </c>
      <c r="B7182" s="2">
        <v>590</v>
      </c>
      <c r="C7182" s="2" t="s">
        <v>14069</v>
      </c>
      <c r="H7182" s="2" t="str">
        <f t="shared" si="224"/>
        <v>虚空蔵山590</v>
      </c>
      <c r="I7182" s="2" t="str">
        <f t="shared" si="225"/>
        <v>7182</v>
      </c>
    </row>
    <row r="7183" spans="1:9" x14ac:dyDescent="0.55000000000000004">
      <c r="A7183" s="2" t="s">
        <v>14070</v>
      </c>
      <c r="B7183" s="2">
        <v>488</v>
      </c>
      <c r="C7183" s="2" t="s">
        <v>14071</v>
      </c>
      <c r="H7183" s="2" t="str">
        <f t="shared" si="224"/>
        <v>北広山488</v>
      </c>
      <c r="I7183" s="2" t="str">
        <f t="shared" si="225"/>
        <v>7183</v>
      </c>
    </row>
    <row r="7184" spans="1:9" x14ac:dyDescent="0.55000000000000004">
      <c r="A7184" s="2" t="s">
        <v>14072</v>
      </c>
      <c r="B7184" s="2">
        <v>538</v>
      </c>
      <c r="C7184" s="2" t="s">
        <v>14073</v>
      </c>
      <c r="H7184" s="2" t="str">
        <f t="shared" si="224"/>
        <v>竜神山538</v>
      </c>
      <c r="I7184" s="2" t="str">
        <f t="shared" si="225"/>
        <v>7184</v>
      </c>
    </row>
    <row r="7185" spans="1:9" x14ac:dyDescent="0.55000000000000004">
      <c r="A7185" s="2" t="s">
        <v>14074</v>
      </c>
      <c r="B7185" s="2">
        <v>1743</v>
      </c>
      <c r="C7185" s="2" t="s">
        <v>14075</v>
      </c>
      <c r="H7185" s="2" t="str">
        <f t="shared" si="224"/>
        <v>三俣山1743</v>
      </c>
      <c r="I7185" s="2" t="str">
        <f t="shared" si="225"/>
        <v>7185</v>
      </c>
    </row>
    <row r="7186" spans="1:9" x14ac:dyDescent="0.55000000000000004">
      <c r="A7186" s="2" t="s">
        <v>14076</v>
      </c>
      <c r="B7186" s="2">
        <v>26</v>
      </c>
      <c r="C7186" s="2" t="s">
        <v>14077</v>
      </c>
      <c r="H7186" s="2" t="str">
        <f t="shared" si="224"/>
        <v>シュクトツ山26</v>
      </c>
      <c r="I7186" s="2" t="str">
        <f t="shared" si="225"/>
        <v>7186</v>
      </c>
    </row>
    <row r="7187" spans="1:9" x14ac:dyDescent="0.55000000000000004">
      <c r="A7187" s="2" t="s">
        <v>14078</v>
      </c>
      <c r="B7187" s="2">
        <v>95</v>
      </c>
      <c r="C7187" s="2" t="s">
        <v>14079</v>
      </c>
      <c r="H7187" s="2" t="str">
        <f t="shared" si="224"/>
        <v>茶津山95</v>
      </c>
      <c r="I7187" s="2" t="str">
        <f t="shared" si="225"/>
        <v>7187</v>
      </c>
    </row>
    <row r="7188" spans="1:9" x14ac:dyDescent="0.55000000000000004">
      <c r="A7188" s="2" t="s">
        <v>14080</v>
      </c>
      <c r="B7188" s="2">
        <v>187</v>
      </c>
      <c r="C7188" s="2" t="s">
        <v>14081</v>
      </c>
      <c r="H7188" s="2" t="str">
        <f t="shared" si="224"/>
        <v>エニ山187</v>
      </c>
      <c r="I7188" s="2" t="str">
        <f t="shared" si="225"/>
        <v>7188</v>
      </c>
    </row>
    <row r="7189" spans="1:9" x14ac:dyDescent="0.55000000000000004">
      <c r="A7189" s="2" t="s">
        <v>14082</v>
      </c>
      <c r="B7189" s="2">
        <v>1065</v>
      </c>
      <c r="C7189" s="2" t="s">
        <v>14083</v>
      </c>
      <c r="H7189" s="2" t="str">
        <f t="shared" si="224"/>
        <v>ニセ日本ヶ塚山1065</v>
      </c>
      <c r="I7189" s="2" t="str">
        <f t="shared" si="225"/>
        <v>7189</v>
      </c>
    </row>
    <row r="7190" spans="1:9" x14ac:dyDescent="0.55000000000000004">
      <c r="A7190" s="2" t="s">
        <v>14084</v>
      </c>
      <c r="B7190" s="2">
        <v>236</v>
      </c>
      <c r="C7190" s="2" t="s">
        <v>14085</v>
      </c>
      <c r="H7190" s="2" t="str">
        <f t="shared" si="224"/>
        <v>高壷山236</v>
      </c>
      <c r="I7190" s="2" t="str">
        <f t="shared" si="225"/>
        <v>7190</v>
      </c>
    </row>
    <row r="7191" spans="1:9" x14ac:dyDescent="0.55000000000000004">
      <c r="A7191" s="2" t="s">
        <v>14086</v>
      </c>
      <c r="B7191" s="2">
        <v>283</v>
      </c>
      <c r="C7191" s="2" t="s">
        <v>14087</v>
      </c>
      <c r="H7191" s="2" t="str">
        <f t="shared" si="224"/>
        <v>筆捨山283</v>
      </c>
      <c r="I7191" s="2" t="str">
        <f t="shared" si="225"/>
        <v>7191</v>
      </c>
    </row>
    <row r="7192" spans="1:9" x14ac:dyDescent="0.55000000000000004">
      <c r="A7192" s="2" t="s">
        <v>14088</v>
      </c>
      <c r="B7192" s="2">
        <v>1685</v>
      </c>
      <c r="C7192" s="2" t="s">
        <v>14089</v>
      </c>
      <c r="H7192" s="2" t="str">
        <f t="shared" si="224"/>
        <v>三角山1685</v>
      </c>
      <c r="I7192" s="2" t="str">
        <f t="shared" si="225"/>
        <v>7192</v>
      </c>
    </row>
    <row r="7193" spans="1:9" x14ac:dyDescent="0.55000000000000004">
      <c r="A7193" s="2" t="s">
        <v>14090</v>
      </c>
      <c r="B7193" s="2">
        <v>193</v>
      </c>
      <c r="C7193" s="2" t="s">
        <v>14091</v>
      </c>
      <c r="H7193" s="2" t="str">
        <f t="shared" si="224"/>
        <v>湯玉城山193</v>
      </c>
      <c r="I7193" s="2" t="str">
        <f t="shared" si="225"/>
        <v>7193</v>
      </c>
    </row>
    <row r="7194" spans="1:9" x14ac:dyDescent="0.55000000000000004">
      <c r="A7194" s="2" t="s">
        <v>14092</v>
      </c>
      <c r="B7194" s="2">
        <v>149</v>
      </c>
      <c r="C7194" s="2" t="s">
        <v>14093</v>
      </c>
      <c r="H7194" s="2" t="str">
        <f t="shared" si="224"/>
        <v>高塚山149</v>
      </c>
      <c r="I7194" s="2" t="str">
        <f t="shared" si="225"/>
        <v>7194</v>
      </c>
    </row>
    <row r="7195" spans="1:9" x14ac:dyDescent="0.55000000000000004">
      <c r="A7195" s="2" t="s">
        <v>14094</v>
      </c>
      <c r="B7195" s="2">
        <v>168</v>
      </c>
      <c r="C7195" s="2" t="s">
        <v>14095</v>
      </c>
      <c r="H7195" s="2" t="str">
        <f t="shared" si="224"/>
        <v>妙見山168</v>
      </c>
      <c r="I7195" s="2" t="str">
        <f t="shared" si="225"/>
        <v>7195</v>
      </c>
    </row>
    <row r="7196" spans="1:9" x14ac:dyDescent="0.55000000000000004">
      <c r="A7196" s="2" t="s">
        <v>14096</v>
      </c>
      <c r="B7196" s="2">
        <v>313</v>
      </c>
      <c r="C7196" s="2" t="s">
        <v>14097</v>
      </c>
      <c r="H7196" s="2" t="str">
        <f t="shared" si="224"/>
        <v>東山313</v>
      </c>
      <c r="I7196" s="2" t="str">
        <f t="shared" si="225"/>
        <v>7196</v>
      </c>
    </row>
    <row r="7197" spans="1:9" x14ac:dyDescent="0.55000000000000004">
      <c r="A7197" s="2" t="s">
        <v>14098</v>
      </c>
      <c r="B7197" s="2">
        <v>270</v>
      </c>
      <c r="C7197" s="2" t="s">
        <v>14099</v>
      </c>
      <c r="H7197" s="2" t="str">
        <f t="shared" si="224"/>
        <v>天王山270</v>
      </c>
      <c r="I7197" s="2" t="str">
        <f t="shared" si="225"/>
        <v>7197</v>
      </c>
    </row>
    <row r="7198" spans="1:9" x14ac:dyDescent="0.55000000000000004">
      <c r="A7198" s="2" t="s">
        <v>14100</v>
      </c>
      <c r="B7198" s="2">
        <v>599</v>
      </c>
      <c r="C7198" s="2" t="s">
        <v>14101</v>
      </c>
      <c r="H7198" s="2" t="str">
        <f t="shared" si="224"/>
        <v>太神山599</v>
      </c>
      <c r="I7198" s="2" t="str">
        <f t="shared" si="225"/>
        <v>7198</v>
      </c>
    </row>
    <row r="7199" spans="1:9" x14ac:dyDescent="0.55000000000000004">
      <c r="A7199" s="2" t="s">
        <v>14102</v>
      </c>
      <c r="B7199" s="2">
        <v>432</v>
      </c>
      <c r="C7199" s="2" t="s">
        <v>14103</v>
      </c>
      <c r="H7199" s="2" t="str">
        <f t="shared" si="224"/>
        <v>笹間ヶ岳432</v>
      </c>
      <c r="I7199" s="2" t="str">
        <f t="shared" si="225"/>
        <v>7199</v>
      </c>
    </row>
    <row r="7200" spans="1:9" x14ac:dyDescent="0.55000000000000004">
      <c r="A7200" s="2" t="s">
        <v>14104</v>
      </c>
      <c r="B7200" s="2">
        <v>560</v>
      </c>
      <c r="C7200" s="2" t="s">
        <v>14105</v>
      </c>
      <c r="H7200" s="2" t="str">
        <f t="shared" si="224"/>
        <v>矢筈ヶ岳560</v>
      </c>
      <c r="I7200" s="2" t="str">
        <f t="shared" si="225"/>
        <v>7200</v>
      </c>
    </row>
    <row r="7201" spans="1:9" x14ac:dyDescent="0.55000000000000004">
      <c r="A7201" s="2" t="s">
        <v>14106</v>
      </c>
      <c r="B7201" s="2">
        <v>415</v>
      </c>
      <c r="C7201" s="2" t="s">
        <v>14107</v>
      </c>
      <c r="H7201" s="2" t="str">
        <f t="shared" si="224"/>
        <v>喜撰山415</v>
      </c>
      <c r="I7201" s="2" t="str">
        <f t="shared" si="225"/>
        <v>7201</v>
      </c>
    </row>
    <row r="7202" spans="1:9" x14ac:dyDescent="0.55000000000000004">
      <c r="A7202" s="2" t="s">
        <v>14108</v>
      </c>
      <c r="B7202" s="2">
        <v>644</v>
      </c>
      <c r="C7202" s="2" t="s">
        <v>14109</v>
      </c>
      <c r="H7202" s="2" t="str">
        <f t="shared" si="224"/>
        <v>柴原山644</v>
      </c>
      <c r="I7202" s="2" t="str">
        <f t="shared" si="225"/>
        <v>7202</v>
      </c>
    </row>
    <row r="7203" spans="1:9" x14ac:dyDescent="0.55000000000000004">
      <c r="A7203" s="2" t="s">
        <v>14110</v>
      </c>
      <c r="B7203" s="2">
        <v>1720</v>
      </c>
      <c r="C7203" s="2" t="s">
        <v>14111</v>
      </c>
      <c r="H7203" s="2" t="str">
        <f t="shared" si="224"/>
        <v>市房山1720</v>
      </c>
      <c r="I7203" s="2" t="str">
        <f t="shared" si="225"/>
        <v>7203</v>
      </c>
    </row>
    <row r="7204" spans="1:9" x14ac:dyDescent="0.55000000000000004">
      <c r="A7204" s="2" t="s">
        <v>14112</v>
      </c>
      <c r="B7204" s="2">
        <v>925</v>
      </c>
      <c r="C7204" s="2" t="s">
        <v>14113</v>
      </c>
      <c r="H7204" s="2" t="str">
        <f t="shared" si="224"/>
        <v>国見山925</v>
      </c>
      <c r="I7204" s="2" t="str">
        <f t="shared" si="225"/>
        <v>7204</v>
      </c>
    </row>
    <row r="7205" spans="1:9" x14ac:dyDescent="0.55000000000000004">
      <c r="A7205" s="2" t="s">
        <v>14114</v>
      </c>
      <c r="B7205" s="2">
        <v>589</v>
      </c>
      <c r="C7205" s="2" t="s">
        <v>14115</v>
      </c>
      <c r="H7205" s="2" t="str">
        <f t="shared" si="224"/>
        <v>千丈寺山589</v>
      </c>
      <c r="I7205" s="2" t="str">
        <f t="shared" si="225"/>
        <v>7205</v>
      </c>
    </row>
    <row r="7206" spans="1:9" x14ac:dyDescent="0.55000000000000004">
      <c r="A7206" s="2" t="s">
        <v>14116</v>
      </c>
      <c r="B7206" s="2">
        <v>296</v>
      </c>
      <c r="C7206" s="2" t="s">
        <v>14117</v>
      </c>
      <c r="H7206" s="2" t="str">
        <f t="shared" si="224"/>
        <v>高峰山296</v>
      </c>
      <c r="I7206" s="2" t="str">
        <f t="shared" si="225"/>
        <v>7206</v>
      </c>
    </row>
    <row r="7207" spans="1:9" x14ac:dyDescent="0.55000000000000004">
      <c r="A7207" s="2" t="s">
        <v>14118</v>
      </c>
      <c r="B7207" s="2">
        <v>229</v>
      </c>
      <c r="C7207" s="2" t="s">
        <v>14119</v>
      </c>
      <c r="H7207" s="2" t="str">
        <f t="shared" si="224"/>
        <v>明星山229</v>
      </c>
      <c r="I7207" s="2" t="str">
        <f t="shared" si="225"/>
        <v>7207</v>
      </c>
    </row>
    <row r="7208" spans="1:9" x14ac:dyDescent="0.55000000000000004">
      <c r="A7208" s="2" t="s">
        <v>14120</v>
      </c>
      <c r="B7208" s="2">
        <v>506</v>
      </c>
      <c r="C7208" s="2" t="s">
        <v>14121</v>
      </c>
      <c r="H7208" s="2" t="str">
        <f t="shared" si="224"/>
        <v>大峰山506</v>
      </c>
      <c r="I7208" s="2" t="str">
        <f t="shared" si="225"/>
        <v>7208</v>
      </c>
    </row>
    <row r="7209" spans="1:9" x14ac:dyDescent="0.55000000000000004">
      <c r="A7209" s="2" t="s">
        <v>14122</v>
      </c>
      <c r="B7209" s="2">
        <v>471</v>
      </c>
      <c r="C7209" s="2" t="s">
        <v>14123</v>
      </c>
      <c r="H7209" s="2" t="str">
        <f t="shared" si="224"/>
        <v>荒木山471</v>
      </c>
      <c r="I7209" s="2" t="str">
        <f t="shared" si="225"/>
        <v>7209</v>
      </c>
    </row>
    <row r="7210" spans="1:9" x14ac:dyDescent="0.55000000000000004">
      <c r="A7210" s="2" t="s">
        <v>14124</v>
      </c>
      <c r="B7210" s="2">
        <v>117</v>
      </c>
      <c r="C7210" s="2" t="s">
        <v>14125</v>
      </c>
      <c r="H7210" s="2" t="str">
        <f t="shared" si="224"/>
        <v>鴻の巣山117</v>
      </c>
      <c r="I7210" s="2" t="str">
        <f t="shared" si="225"/>
        <v>7210</v>
      </c>
    </row>
    <row r="7211" spans="1:9" x14ac:dyDescent="0.55000000000000004">
      <c r="A7211" s="2" t="s">
        <v>14126</v>
      </c>
      <c r="B7211" s="2">
        <v>423</v>
      </c>
      <c r="C7211" s="2" t="s">
        <v>14127</v>
      </c>
      <c r="H7211" s="2" t="str">
        <f t="shared" si="224"/>
        <v>三草山423</v>
      </c>
      <c r="I7211" s="2" t="str">
        <f t="shared" si="225"/>
        <v>7211</v>
      </c>
    </row>
    <row r="7212" spans="1:9" x14ac:dyDescent="0.55000000000000004">
      <c r="A7212" s="2" t="s">
        <v>14128</v>
      </c>
      <c r="B7212" s="2">
        <v>1171</v>
      </c>
      <c r="C7212" s="2" t="s">
        <v>14129</v>
      </c>
      <c r="H7212" s="2" t="str">
        <f t="shared" si="224"/>
        <v>棚山1171</v>
      </c>
      <c r="I7212" s="2" t="str">
        <f t="shared" si="225"/>
        <v>7212</v>
      </c>
    </row>
    <row r="7213" spans="1:9" x14ac:dyDescent="0.55000000000000004">
      <c r="A7213" s="2" t="s">
        <v>14130</v>
      </c>
      <c r="B7213" s="2">
        <v>201</v>
      </c>
      <c r="C7213" s="2" t="s">
        <v>14131</v>
      </c>
      <c r="H7213" s="2" t="str">
        <f t="shared" si="224"/>
        <v>妙見山201</v>
      </c>
      <c r="I7213" s="2" t="str">
        <f t="shared" si="225"/>
        <v>7213</v>
      </c>
    </row>
    <row r="7214" spans="1:9" x14ac:dyDescent="0.55000000000000004">
      <c r="A7214" s="2" t="s">
        <v>14132</v>
      </c>
      <c r="B7214" s="2">
        <v>553</v>
      </c>
      <c r="C7214" s="2" t="s">
        <v>14133</v>
      </c>
      <c r="H7214" s="2" t="str">
        <f t="shared" si="224"/>
        <v>猪背山553</v>
      </c>
      <c r="I7214" s="2" t="str">
        <f t="shared" si="225"/>
        <v>7214</v>
      </c>
    </row>
    <row r="7215" spans="1:9" x14ac:dyDescent="0.55000000000000004">
      <c r="A7215" s="2" t="s">
        <v>14134</v>
      </c>
      <c r="B7215" s="2">
        <v>148</v>
      </c>
      <c r="C7215" s="2" t="s">
        <v>14135</v>
      </c>
      <c r="H7215" s="2" t="str">
        <f t="shared" si="224"/>
        <v>岡之山148</v>
      </c>
      <c r="I7215" s="2" t="str">
        <f t="shared" si="225"/>
        <v>7215</v>
      </c>
    </row>
    <row r="7216" spans="1:9" x14ac:dyDescent="0.55000000000000004">
      <c r="A7216" s="2" t="s">
        <v>14136</v>
      </c>
      <c r="B7216" s="2">
        <v>225</v>
      </c>
      <c r="C7216" s="2" t="s">
        <v>14137</v>
      </c>
      <c r="H7216" s="2" t="str">
        <f t="shared" si="224"/>
        <v>愛宕山225</v>
      </c>
      <c r="I7216" s="2" t="str">
        <f t="shared" si="225"/>
        <v>7216</v>
      </c>
    </row>
    <row r="7217" spans="1:9" x14ac:dyDescent="0.55000000000000004">
      <c r="A7217" s="2" t="s">
        <v>14138</v>
      </c>
      <c r="B7217" s="2">
        <v>360</v>
      </c>
      <c r="C7217" s="2" t="s">
        <v>14139</v>
      </c>
      <c r="H7217" s="2" t="str">
        <f t="shared" si="224"/>
        <v>湖北丸山360</v>
      </c>
      <c r="I7217" s="2" t="str">
        <f t="shared" si="225"/>
        <v>7217</v>
      </c>
    </row>
    <row r="7218" spans="1:9" x14ac:dyDescent="0.55000000000000004">
      <c r="A7218" s="2" t="s">
        <v>14140</v>
      </c>
      <c r="B7218" s="2">
        <v>489</v>
      </c>
      <c r="C7218" s="2" t="s">
        <v>14141</v>
      </c>
      <c r="H7218" s="2" t="str">
        <f t="shared" si="224"/>
        <v>社家郷山489</v>
      </c>
      <c r="I7218" s="2" t="str">
        <f t="shared" si="225"/>
        <v>7218</v>
      </c>
    </row>
    <row r="7219" spans="1:9" x14ac:dyDescent="0.55000000000000004">
      <c r="A7219" s="2" t="s">
        <v>14142</v>
      </c>
      <c r="B7219" s="2">
        <v>710</v>
      </c>
      <c r="C7219" s="2" t="s">
        <v>14143</v>
      </c>
      <c r="H7219" s="2" t="str">
        <f t="shared" si="224"/>
        <v>とかが尾山710</v>
      </c>
      <c r="I7219" s="2" t="str">
        <f t="shared" si="225"/>
        <v>7219</v>
      </c>
    </row>
    <row r="7220" spans="1:9" x14ac:dyDescent="0.55000000000000004">
      <c r="A7220" s="2" t="s">
        <v>14144</v>
      </c>
      <c r="B7220" s="2">
        <v>518</v>
      </c>
      <c r="C7220" s="2" t="s">
        <v>14145</v>
      </c>
      <c r="H7220" s="2" t="str">
        <f t="shared" si="224"/>
        <v>海見山518</v>
      </c>
      <c r="I7220" s="2" t="str">
        <f t="shared" si="225"/>
        <v>7220</v>
      </c>
    </row>
    <row r="7221" spans="1:9" x14ac:dyDescent="0.55000000000000004">
      <c r="A7221" s="2" t="s">
        <v>14146</v>
      </c>
      <c r="B7221" s="2">
        <v>461</v>
      </c>
      <c r="C7221" s="2" t="s">
        <v>14147</v>
      </c>
      <c r="H7221" s="2" t="str">
        <f t="shared" si="224"/>
        <v>西鎌倉山461</v>
      </c>
      <c r="I7221" s="2" t="str">
        <f t="shared" si="225"/>
        <v>7221</v>
      </c>
    </row>
    <row r="7222" spans="1:9" x14ac:dyDescent="0.55000000000000004">
      <c r="A7222" s="2" t="s">
        <v>14148</v>
      </c>
      <c r="B7222" s="2">
        <v>581</v>
      </c>
      <c r="C7222" s="2" t="s">
        <v>14149</v>
      </c>
      <c r="H7222" s="2" t="str">
        <f t="shared" si="224"/>
        <v>奥山581</v>
      </c>
      <c r="I7222" s="2" t="str">
        <f t="shared" si="225"/>
        <v>7222</v>
      </c>
    </row>
    <row r="7223" spans="1:9" x14ac:dyDescent="0.55000000000000004">
      <c r="A7223" s="2" t="s">
        <v>14150</v>
      </c>
      <c r="B7223" s="2">
        <v>175</v>
      </c>
      <c r="C7223" s="2" t="s">
        <v>14151</v>
      </c>
      <c r="H7223" s="2" t="str">
        <f t="shared" si="224"/>
        <v>紅粕山175</v>
      </c>
      <c r="I7223" s="2" t="str">
        <f t="shared" si="225"/>
        <v>7223</v>
      </c>
    </row>
    <row r="7224" spans="1:9" x14ac:dyDescent="0.55000000000000004">
      <c r="A7224" s="2" t="s">
        <v>14152</v>
      </c>
      <c r="B7224" s="2">
        <v>616</v>
      </c>
      <c r="C7224" s="2" t="s">
        <v>14153</v>
      </c>
      <c r="H7224" s="2" t="str">
        <f t="shared" si="224"/>
        <v>天狗堂山616</v>
      </c>
      <c r="I7224" s="2" t="str">
        <f t="shared" si="225"/>
        <v>7224</v>
      </c>
    </row>
    <row r="7225" spans="1:9" x14ac:dyDescent="0.55000000000000004">
      <c r="A7225" s="2" t="s">
        <v>14154</v>
      </c>
      <c r="B7225" s="2">
        <v>536</v>
      </c>
      <c r="C7225" s="2" t="s">
        <v>14155</v>
      </c>
      <c r="H7225" s="2" t="str">
        <f t="shared" si="224"/>
        <v>なかみ山536</v>
      </c>
      <c r="I7225" s="2" t="str">
        <f t="shared" si="225"/>
        <v>7225</v>
      </c>
    </row>
    <row r="7226" spans="1:9" x14ac:dyDescent="0.55000000000000004">
      <c r="A7226" s="2" t="s">
        <v>14156</v>
      </c>
      <c r="B7226" s="2">
        <v>366</v>
      </c>
      <c r="C7226" s="2" t="s">
        <v>14157</v>
      </c>
      <c r="H7226" s="2" t="str">
        <f t="shared" si="224"/>
        <v>遠城寺山366</v>
      </c>
      <c r="I7226" s="2" t="str">
        <f t="shared" si="225"/>
        <v>7226</v>
      </c>
    </row>
    <row r="7227" spans="1:9" x14ac:dyDescent="0.55000000000000004">
      <c r="A7227" s="2" t="s">
        <v>14158</v>
      </c>
      <c r="B7227" s="2">
        <v>427</v>
      </c>
      <c r="C7227" s="2" t="s">
        <v>14159</v>
      </c>
      <c r="H7227" s="2" t="str">
        <f t="shared" si="224"/>
        <v>茗荷谷山427</v>
      </c>
      <c r="I7227" s="2" t="str">
        <f t="shared" si="225"/>
        <v>7227</v>
      </c>
    </row>
    <row r="7228" spans="1:9" x14ac:dyDescent="0.55000000000000004">
      <c r="A7228" s="2" t="s">
        <v>14160</v>
      </c>
      <c r="B7228" s="2">
        <v>440</v>
      </c>
      <c r="C7228" s="2" t="s">
        <v>14161</v>
      </c>
      <c r="H7228" s="2" t="str">
        <f t="shared" si="224"/>
        <v>天神岳440</v>
      </c>
      <c r="I7228" s="2" t="str">
        <f t="shared" si="225"/>
        <v>7228</v>
      </c>
    </row>
    <row r="7229" spans="1:9" x14ac:dyDescent="0.55000000000000004">
      <c r="A7229" s="2" t="s">
        <v>14162</v>
      </c>
      <c r="B7229" s="2">
        <v>415</v>
      </c>
      <c r="C7229" s="2" t="s">
        <v>14163</v>
      </c>
      <c r="H7229" s="2" t="str">
        <f t="shared" si="224"/>
        <v>大谷山415</v>
      </c>
      <c r="I7229" s="2" t="str">
        <f t="shared" si="225"/>
        <v>7229</v>
      </c>
    </row>
    <row r="7230" spans="1:9" x14ac:dyDescent="0.55000000000000004">
      <c r="A7230" s="2" t="s">
        <v>14164</v>
      </c>
      <c r="B7230" s="2">
        <v>321</v>
      </c>
      <c r="C7230" s="2" t="s">
        <v>14165</v>
      </c>
      <c r="H7230" s="2" t="str">
        <f t="shared" si="224"/>
        <v>穴口山321</v>
      </c>
      <c r="I7230" s="2" t="str">
        <f t="shared" si="225"/>
        <v>7230</v>
      </c>
    </row>
    <row r="7231" spans="1:9" x14ac:dyDescent="0.55000000000000004">
      <c r="A7231" s="2" t="s">
        <v>14166</v>
      </c>
      <c r="B7231" s="2">
        <v>305</v>
      </c>
      <c r="C7231" s="2" t="s">
        <v>14167</v>
      </c>
      <c r="H7231" s="2" t="str">
        <f t="shared" si="224"/>
        <v>中山305</v>
      </c>
      <c r="I7231" s="2" t="str">
        <f t="shared" si="225"/>
        <v>7231</v>
      </c>
    </row>
    <row r="7232" spans="1:9" x14ac:dyDescent="0.55000000000000004">
      <c r="A7232" s="2" t="s">
        <v>14168</v>
      </c>
      <c r="B7232" s="2">
        <v>930</v>
      </c>
      <c r="C7232" s="2" t="s">
        <v>14169</v>
      </c>
      <c r="H7232" s="2" t="str">
        <f t="shared" si="224"/>
        <v>入沢山930</v>
      </c>
      <c r="I7232" s="2" t="str">
        <f t="shared" si="225"/>
        <v>7232</v>
      </c>
    </row>
    <row r="7233" spans="1:9" x14ac:dyDescent="0.55000000000000004">
      <c r="A7233" s="2" t="s">
        <v>14170</v>
      </c>
      <c r="B7233" s="2">
        <v>913</v>
      </c>
      <c r="C7233" s="2" t="s">
        <v>14171</v>
      </c>
      <c r="H7233" s="2" t="str">
        <f t="shared" si="224"/>
        <v>野坂岳913</v>
      </c>
      <c r="I7233" s="2" t="str">
        <f t="shared" si="225"/>
        <v>7233</v>
      </c>
    </row>
    <row r="7234" spans="1:9" x14ac:dyDescent="0.55000000000000004">
      <c r="A7234" s="2" t="s">
        <v>14172</v>
      </c>
      <c r="B7234" s="2">
        <v>361</v>
      </c>
      <c r="C7234" s="2" t="s">
        <v>14173</v>
      </c>
      <c r="H7234" s="2" t="str">
        <f t="shared" ref="H7234:H7297" si="226">IF(ISNUMBER(FIND("(",A7234,1)),LEFT(A7234,FIND("(",A7234,1)-1),IF(ISNUMBER(FIND("（",A7234,1)),LEFT(A7234,FIND("（",A7234,1)-1),A7234))&amp;B7234</f>
        <v>飯盛山361</v>
      </c>
      <c r="I7234" s="2" t="str">
        <f t="shared" ref="I7234:I7297" si="227">MID(C7234,29,LEN(C7234))</f>
        <v>7234</v>
      </c>
    </row>
    <row r="7235" spans="1:9" x14ac:dyDescent="0.55000000000000004">
      <c r="A7235" s="2" t="s">
        <v>14174</v>
      </c>
      <c r="B7235" s="2">
        <v>467</v>
      </c>
      <c r="C7235" s="2" t="s">
        <v>14175</v>
      </c>
      <c r="H7235" s="2" t="str">
        <f t="shared" si="226"/>
        <v>行者山467</v>
      </c>
      <c r="I7235" s="2" t="str">
        <f t="shared" si="227"/>
        <v>7235</v>
      </c>
    </row>
    <row r="7236" spans="1:9" x14ac:dyDescent="0.55000000000000004">
      <c r="A7236" s="2" t="s">
        <v>14176</v>
      </c>
      <c r="B7236" s="2">
        <v>904</v>
      </c>
      <c r="C7236" s="2" t="s">
        <v>14177</v>
      </c>
      <c r="H7236" s="2" t="str">
        <f t="shared" si="226"/>
        <v>竜門岳904</v>
      </c>
      <c r="I7236" s="2" t="str">
        <f t="shared" si="227"/>
        <v>7236</v>
      </c>
    </row>
    <row r="7237" spans="1:9" x14ac:dyDescent="0.55000000000000004">
      <c r="A7237" s="2" t="s">
        <v>14178</v>
      </c>
      <c r="B7237" s="2">
        <v>362</v>
      </c>
      <c r="C7237" s="2" t="s">
        <v>14179</v>
      </c>
      <c r="H7237" s="2" t="str">
        <f t="shared" si="226"/>
        <v>清水山362</v>
      </c>
      <c r="I7237" s="2" t="str">
        <f t="shared" si="227"/>
        <v>7237</v>
      </c>
    </row>
    <row r="7238" spans="1:9" x14ac:dyDescent="0.55000000000000004">
      <c r="A7238" s="2" t="s">
        <v>14180</v>
      </c>
      <c r="B7238" s="2">
        <v>446</v>
      </c>
      <c r="C7238" s="2" t="s">
        <v>14181</v>
      </c>
      <c r="H7238" s="2" t="str">
        <f t="shared" si="226"/>
        <v>奥山446</v>
      </c>
      <c r="I7238" s="2" t="str">
        <f t="shared" si="227"/>
        <v>7238</v>
      </c>
    </row>
    <row r="7239" spans="1:9" x14ac:dyDescent="0.55000000000000004">
      <c r="A7239" s="2" t="s">
        <v>14182</v>
      </c>
      <c r="B7239" s="2">
        <v>583</v>
      </c>
      <c r="C7239" s="2" t="s">
        <v>14183</v>
      </c>
      <c r="H7239" s="2" t="str">
        <f t="shared" si="226"/>
        <v>昼ヶ岳583</v>
      </c>
      <c r="I7239" s="2" t="str">
        <f t="shared" si="227"/>
        <v>7239</v>
      </c>
    </row>
    <row r="7240" spans="1:9" x14ac:dyDescent="0.55000000000000004">
      <c r="A7240" s="2" t="s">
        <v>14184</v>
      </c>
      <c r="B7240" s="2">
        <v>300</v>
      </c>
      <c r="C7240" s="2" t="s">
        <v>14185</v>
      </c>
      <c r="H7240" s="2" t="str">
        <f t="shared" si="226"/>
        <v>山王山300</v>
      </c>
      <c r="I7240" s="2" t="str">
        <f t="shared" si="227"/>
        <v>7240</v>
      </c>
    </row>
    <row r="7241" spans="1:9" x14ac:dyDescent="0.55000000000000004">
      <c r="A7241" s="2" t="s">
        <v>14186</v>
      </c>
      <c r="B7241" s="2">
        <v>611</v>
      </c>
      <c r="C7241" s="2" t="s">
        <v>14187</v>
      </c>
      <c r="H7241" s="2" t="str">
        <f t="shared" si="226"/>
        <v>小和田山611</v>
      </c>
      <c r="I7241" s="2" t="str">
        <f t="shared" si="227"/>
        <v>7241</v>
      </c>
    </row>
    <row r="7242" spans="1:9" x14ac:dyDescent="0.55000000000000004">
      <c r="A7242" s="2" t="s">
        <v>14188</v>
      </c>
      <c r="B7242" s="2">
        <v>433</v>
      </c>
      <c r="C7242" s="2" t="s">
        <v>14189</v>
      </c>
      <c r="H7242" s="2" t="str">
        <f t="shared" si="226"/>
        <v>城山433</v>
      </c>
      <c r="I7242" s="2" t="str">
        <f t="shared" si="227"/>
        <v>7242</v>
      </c>
    </row>
    <row r="7243" spans="1:9" x14ac:dyDescent="0.55000000000000004">
      <c r="A7243" s="2" t="s">
        <v>14190</v>
      </c>
      <c r="B7243" s="2">
        <v>622</v>
      </c>
      <c r="C7243" s="2" t="s">
        <v>14191</v>
      </c>
      <c r="H7243" s="2" t="str">
        <f t="shared" si="226"/>
        <v>湯谷ヶ岳622</v>
      </c>
      <c r="I7243" s="2" t="str">
        <f t="shared" si="227"/>
        <v>7243</v>
      </c>
    </row>
    <row r="7244" spans="1:9" x14ac:dyDescent="0.55000000000000004">
      <c r="A7244" s="2" t="s">
        <v>14192</v>
      </c>
      <c r="B7244" s="2">
        <v>131</v>
      </c>
      <c r="C7244" s="2" t="s">
        <v>14193</v>
      </c>
      <c r="H7244" s="2" t="str">
        <f t="shared" si="226"/>
        <v>大吉山131</v>
      </c>
      <c r="I7244" s="2" t="str">
        <f t="shared" si="227"/>
        <v>7244</v>
      </c>
    </row>
    <row r="7245" spans="1:9" x14ac:dyDescent="0.55000000000000004">
      <c r="A7245" s="2" t="s">
        <v>14194</v>
      </c>
      <c r="B7245" s="2">
        <v>182</v>
      </c>
      <c r="C7245" s="2" t="s">
        <v>14195</v>
      </c>
      <c r="H7245" s="2" t="str">
        <f t="shared" si="226"/>
        <v>権現山182</v>
      </c>
      <c r="I7245" s="2" t="str">
        <f t="shared" si="227"/>
        <v>7245</v>
      </c>
    </row>
    <row r="7246" spans="1:9" x14ac:dyDescent="0.55000000000000004">
      <c r="A7246" s="2" t="s">
        <v>14196</v>
      </c>
      <c r="B7246" s="2">
        <v>309</v>
      </c>
      <c r="C7246" s="2" t="s">
        <v>14197</v>
      </c>
      <c r="H7246" s="2" t="str">
        <f t="shared" si="226"/>
        <v>金比羅山309</v>
      </c>
      <c r="I7246" s="2" t="str">
        <f t="shared" si="227"/>
        <v>7246</v>
      </c>
    </row>
    <row r="7247" spans="1:9" x14ac:dyDescent="0.55000000000000004">
      <c r="A7247" s="2" t="s">
        <v>14198</v>
      </c>
      <c r="B7247" s="2">
        <v>46</v>
      </c>
      <c r="C7247" s="2" t="s">
        <v>14199</v>
      </c>
      <c r="H7247" s="2" t="str">
        <f t="shared" si="226"/>
        <v>丸山46</v>
      </c>
      <c r="I7247" s="2" t="str">
        <f t="shared" si="227"/>
        <v>7247</v>
      </c>
    </row>
    <row r="7248" spans="1:9" x14ac:dyDescent="0.55000000000000004">
      <c r="A7248" s="2" t="s">
        <v>14200</v>
      </c>
      <c r="B7248" s="2">
        <v>1250</v>
      </c>
      <c r="C7248" s="2" t="s">
        <v>14201</v>
      </c>
      <c r="H7248" s="2" t="str">
        <f t="shared" si="226"/>
        <v>向白神岳1250</v>
      </c>
      <c r="I7248" s="2" t="str">
        <f t="shared" si="227"/>
        <v>7248</v>
      </c>
    </row>
    <row r="7249" spans="1:9" x14ac:dyDescent="0.55000000000000004">
      <c r="A7249" s="2" t="s">
        <v>14202</v>
      </c>
      <c r="B7249" s="2">
        <v>55</v>
      </c>
      <c r="C7249" s="2" t="s">
        <v>14203</v>
      </c>
      <c r="H7249" s="2" t="str">
        <f t="shared" si="226"/>
        <v>イタンキ山55</v>
      </c>
      <c r="I7249" s="2" t="str">
        <f t="shared" si="227"/>
        <v>7249</v>
      </c>
    </row>
    <row r="7250" spans="1:9" x14ac:dyDescent="0.55000000000000004">
      <c r="A7250" s="2" t="s">
        <v>14204</v>
      </c>
      <c r="B7250" s="2">
        <v>1134</v>
      </c>
      <c r="C7250" s="2" t="s">
        <v>14205</v>
      </c>
      <c r="H7250" s="2" t="str">
        <f t="shared" si="226"/>
        <v>立岩山1134</v>
      </c>
      <c r="I7250" s="2" t="str">
        <f t="shared" si="227"/>
        <v>7250</v>
      </c>
    </row>
    <row r="7251" spans="1:9" x14ac:dyDescent="0.55000000000000004">
      <c r="A7251" s="2" t="s">
        <v>14206</v>
      </c>
      <c r="B7251" s="2">
        <v>1042</v>
      </c>
      <c r="C7251" s="2" t="s">
        <v>14207</v>
      </c>
      <c r="H7251" s="2" t="str">
        <f t="shared" si="226"/>
        <v>段小屋山1042</v>
      </c>
      <c r="I7251" s="2" t="str">
        <f t="shared" si="227"/>
        <v>7251</v>
      </c>
    </row>
    <row r="7252" spans="1:9" x14ac:dyDescent="0.55000000000000004">
      <c r="A7252" s="2" t="s">
        <v>14208</v>
      </c>
      <c r="B7252" s="2">
        <v>950</v>
      </c>
      <c r="C7252" s="2" t="s">
        <v>14209</v>
      </c>
      <c r="H7252" s="2" t="str">
        <f t="shared" si="226"/>
        <v>桜山950</v>
      </c>
      <c r="I7252" s="2" t="str">
        <f t="shared" si="227"/>
        <v>7252</v>
      </c>
    </row>
    <row r="7253" spans="1:9" x14ac:dyDescent="0.55000000000000004">
      <c r="A7253" s="2" t="s">
        <v>14210</v>
      </c>
      <c r="B7253" s="2">
        <v>712</v>
      </c>
      <c r="C7253" s="2" t="s">
        <v>14211</v>
      </c>
      <c r="H7253" s="2" t="str">
        <f t="shared" si="226"/>
        <v>駒形山712</v>
      </c>
      <c r="I7253" s="2" t="str">
        <f t="shared" si="227"/>
        <v>7253</v>
      </c>
    </row>
    <row r="7254" spans="1:9" x14ac:dyDescent="0.55000000000000004">
      <c r="A7254" s="2" t="s">
        <v>14212</v>
      </c>
      <c r="B7254" s="2">
        <v>732</v>
      </c>
      <c r="C7254" s="2" t="s">
        <v>14213</v>
      </c>
      <c r="H7254" s="2" t="str">
        <f t="shared" si="226"/>
        <v>本宮山732</v>
      </c>
      <c r="I7254" s="2" t="str">
        <f t="shared" si="227"/>
        <v>7254</v>
      </c>
    </row>
    <row r="7255" spans="1:9" x14ac:dyDescent="0.55000000000000004">
      <c r="A7255" s="2" t="s">
        <v>14214</v>
      </c>
      <c r="B7255" s="2">
        <v>750</v>
      </c>
      <c r="C7255" s="2" t="s">
        <v>14215</v>
      </c>
      <c r="H7255" s="2" t="str">
        <f t="shared" si="226"/>
        <v>メシモリ岩山750</v>
      </c>
      <c r="I7255" s="2" t="str">
        <f t="shared" si="227"/>
        <v>7255</v>
      </c>
    </row>
    <row r="7256" spans="1:9" x14ac:dyDescent="0.55000000000000004">
      <c r="A7256" s="2" t="s">
        <v>14216</v>
      </c>
      <c r="B7256" s="2">
        <v>880</v>
      </c>
      <c r="C7256" s="2" t="s">
        <v>14217</v>
      </c>
      <c r="H7256" s="2" t="str">
        <f t="shared" si="226"/>
        <v>東條山880</v>
      </c>
      <c r="I7256" s="2" t="str">
        <f t="shared" si="227"/>
        <v>7256</v>
      </c>
    </row>
    <row r="7257" spans="1:9" x14ac:dyDescent="0.55000000000000004">
      <c r="A7257" s="2" t="s">
        <v>14218</v>
      </c>
      <c r="B7257" s="2">
        <v>380</v>
      </c>
      <c r="C7257" s="2" t="s">
        <v>14219</v>
      </c>
      <c r="H7257" s="2" t="str">
        <f t="shared" si="226"/>
        <v>鷲の巣山380</v>
      </c>
      <c r="I7257" s="2" t="str">
        <f t="shared" si="227"/>
        <v>7257</v>
      </c>
    </row>
    <row r="7258" spans="1:9" x14ac:dyDescent="0.55000000000000004">
      <c r="A7258" s="2" t="s">
        <v>14220</v>
      </c>
      <c r="B7258" s="2">
        <v>179</v>
      </c>
      <c r="C7258" s="2" t="s">
        <v>14221</v>
      </c>
      <c r="H7258" s="2" t="str">
        <f t="shared" si="226"/>
        <v>阿須赤城山179</v>
      </c>
      <c r="I7258" s="2" t="str">
        <f t="shared" si="227"/>
        <v>7258</v>
      </c>
    </row>
    <row r="7259" spans="1:9" x14ac:dyDescent="0.55000000000000004">
      <c r="A7259" s="2" t="s">
        <v>14222</v>
      </c>
      <c r="B7259" s="2">
        <v>900</v>
      </c>
      <c r="C7259" s="2" t="s">
        <v>14223</v>
      </c>
      <c r="H7259" s="2" t="str">
        <f t="shared" si="226"/>
        <v>鍋冠山900</v>
      </c>
      <c r="I7259" s="2" t="str">
        <f t="shared" si="227"/>
        <v>7259</v>
      </c>
    </row>
    <row r="7260" spans="1:9" x14ac:dyDescent="0.55000000000000004">
      <c r="A7260" s="2" t="s">
        <v>14224</v>
      </c>
      <c r="B7260" s="2">
        <v>873</v>
      </c>
      <c r="C7260" s="2" t="s">
        <v>14225</v>
      </c>
      <c r="H7260" s="2" t="str">
        <f t="shared" si="226"/>
        <v>横谷山873</v>
      </c>
      <c r="I7260" s="2" t="str">
        <f t="shared" si="227"/>
        <v>7260</v>
      </c>
    </row>
    <row r="7261" spans="1:9" x14ac:dyDescent="0.55000000000000004">
      <c r="A7261" s="2" t="s">
        <v>14226</v>
      </c>
      <c r="B7261" s="2">
        <v>2147</v>
      </c>
      <c r="C7261" s="2" t="s">
        <v>14227</v>
      </c>
      <c r="H7261" s="2" t="str">
        <f t="shared" si="226"/>
        <v>北海岳2147</v>
      </c>
      <c r="I7261" s="2" t="str">
        <f t="shared" si="227"/>
        <v>7261</v>
      </c>
    </row>
    <row r="7262" spans="1:9" x14ac:dyDescent="0.55000000000000004">
      <c r="A7262" s="2" t="s">
        <v>14228</v>
      </c>
      <c r="B7262" s="2">
        <v>670</v>
      </c>
      <c r="C7262" s="2" t="s">
        <v>14229</v>
      </c>
      <c r="H7262" s="2" t="str">
        <f t="shared" si="226"/>
        <v>小野山670</v>
      </c>
      <c r="I7262" s="2" t="str">
        <f t="shared" si="227"/>
        <v>7262</v>
      </c>
    </row>
    <row r="7263" spans="1:9" x14ac:dyDescent="0.55000000000000004">
      <c r="A7263" s="2" t="s">
        <v>14230</v>
      </c>
      <c r="B7263" s="2">
        <v>175</v>
      </c>
      <c r="C7263" s="2" t="s">
        <v>14231</v>
      </c>
      <c r="H7263" s="2" t="str">
        <f t="shared" si="226"/>
        <v>大島山175</v>
      </c>
      <c r="I7263" s="2" t="str">
        <f t="shared" si="227"/>
        <v>7263</v>
      </c>
    </row>
    <row r="7264" spans="1:9" x14ac:dyDescent="0.55000000000000004">
      <c r="A7264" s="2" t="s">
        <v>14232</v>
      </c>
      <c r="B7264" s="2">
        <v>784</v>
      </c>
      <c r="C7264" s="2" t="s">
        <v>14233</v>
      </c>
      <c r="H7264" s="2" t="str">
        <f t="shared" si="226"/>
        <v>夫婦山784</v>
      </c>
      <c r="I7264" s="2" t="str">
        <f t="shared" si="227"/>
        <v>7264</v>
      </c>
    </row>
    <row r="7265" spans="1:9" x14ac:dyDescent="0.55000000000000004">
      <c r="A7265" s="2" t="s">
        <v>14234</v>
      </c>
      <c r="B7265" s="2">
        <v>247</v>
      </c>
      <c r="C7265" s="2" t="s">
        <v>14235</v>
      </c>
      <c r="H7265" s="2" t="str">
        <f t="shared" si="226"/>
        <v>大滝山247</v>
      </c>
      <c r="I7265" s="2" t="str">
        <f t="shared" si="227"/>
        <v>7265</v>
      </c>
    </row>
    <row r="7266" spans="1:9" x14ac:dyDescent="0.55000000000000004">
      <c r="A7266" s="2" t="s">
        <v>14236</v>
      </c>
      <c r="B7266" s="2">
        <v>1175</v>
      </c>
      <c r="C7266" s="2" t="s">
        <v>14237</v>
      </c>
      <c r="H7266" s="2" t="str">
        <f t="shared" si="226"/>
        <v>長坂山1175</v>
      </c>
      <c r="I7266" s="2" t="str">
        <f t="shared" si="227"/>
        <v>7266</v>
      </c>
    </row>
    <row r="7267" spans="1:9" x14ac:dyDescent="0.55000000000000004">
      <c r="A7267" s="2" t="s">
        <v>14238</v>
      </c>
      <c r="B7267" s="2">
        <v>722</v>
      </c>
      <c r="C7267" s="2" t="s">
        <v>14239</v>
      </c>
      <c r="H7267" s="2" t="str">
        <f t="shared" si="226"/>
        <v>西山722</v>
      </c>
      <c r="I7267" s="2" t="str">
        <f t="shared" si="227"/>
        <v>7267</v>
      </c>
    </row>
    <row r="7268" spans="1:9" x14ac:dyDescent="0.55000000000000004">
      <c r="A7268" s="2" t="s">
        <v>14240</v>
      </c>
      <c r="B7268" s="2">
        <v>752</v>
      </c>
      <c r="C7268" s="2" t="s">
        <v>14241</v>
      </c>
      <c r="H7268" s="2" t="str">
        <f t="shared" si="226"/>
        <v>真谷地山752</v>
      </c>
      <c r="I7268" s="2" t="str">
        <f t="shared" si="227"/>
        <v>7268</v>
      </c>
    </row>
    <row r="7269" spans="1:9" x14ac:dyDescent="0.55000000000000004">
      <c r="A7269" s="2" t="s">
        <v>14242</v>
      </c>
      <c r="B7269" s="2">
        <v>660</v>
      </c>
      <c r="C7269" s="2" t="s">
        <v>14243</v>
      </c>
      <c r="H7269" s="2" t="str">
        <f t="shared" si="226"/>
        <v>文殊山660</v>
      </c>
      <c r="I7269" s="2" t="str">
        <f t="shared" si="227"/>
        <v>7269</v>
      </c>
    </row>
    <row r="7270" spans="1:9" x14ac:dyDescent="0.55000000000000004">
      <c r="A7270" s="2" t="s">
        <v>14244</v>
      </c>
      <c r="B7270" s="2">
        <v>1225</v>
      </c>
      <c r="C7270" s="2" t="s">
        <v>14245</v>
      </c>
      <c r="H7270" s="2" t="str">
        <f t="shared" si="226"/>
        <v>焼杉山1225</v>
      </c>
      <c r="I7270" s="2" t="str">
        <f t="shared" si="227"/>
        <v>7270</v>
      </c>
    </row>
    <row r="7271" spans="1:9" x14ac:dyDescent="0.55000000000000004">
      <c r="A7271" s="2" t="s">
        <v>14246</v>
      </c>
      <c r="B7271" s="2">
        <v>1256</v>
      </c>
      <c r="C7271" s="2" t="s">
        <v>14247</v>
      </c>
      <c r="H7271" s="2" t="str">
        <f t="shared" si="226"/>
        <v>倉見山1256</v>
      </c>
      <c r="I7271" s="2" t="str">
        <f t="shared" si="227"/>
        <v>7271</v>
      </c>
    </row>
    <row r="7272" spans="1:9" x14ac:dyDescent="0.55000000000000004">
      <c r="A7272" s="2" t="s">
        <v>14248</v>
      </c>
      <c r="B7272" s="2">
        <v>2184</v>
      </c>
      <c r="C7272" s="2" t="s">
        <v>14249</v>
      </c>
      <c r="H7272" s="2" t="str">
        <f t="shared" si="226"/>
        <v>間宮岳2184</v>
      </c>
      <c r="I7272" s="2" t="str">
        <f t="shared" si="227"/>
        <v>7272</v>
      </c>
    </row>
    <row r="7273" spans="1:9" x14ac:dyDescent="0.55000000000000004">
      <c r="A7273" s="2" t="s">
        <v>14250</v>
      </c>
      <c r="B7273" s="2">
        <v>1353</v>
      </c>
      <c r="C7273" s="2" t="s">
        <v>14251</v>
      </c>
      <c r="H7273" s="2" t="str">
        <f t="shared" si="226"/>
        <v>ウードヤ山1353</v>
      </c>
      <c r="I7273" s="2" t="str">
        <f t="shared" si="227"/>
        <v>7273</v>
      </c>
    </row>
    <row r="7274" spans="1:9" x14ac:dyDescent="0.55000000000000004">
      <c r="A7274" s="2" t="s">
        <v>14252</v>
      </c>
      <c r="B7274" s="2">
        <v>1537</v>
      </c>
      <c r="C7274" s="2" t="s">
        <v>14253</v>
      </c>
      <c r="H7274" s="2" t="str">
        <f t="shared" si="226"/>
        <v>五家宮岳1537</v>
      </c>
      <c r="I7274" s="2" t="str">
        <f t="shared" si="227"/>
        <v>7274</v>
      </c>
    </row>
    <row r="7275" spans="1:9" x14ac:dyDescent="0.55000000000000004">
      <c r="A7275" s="2" t="s">
        <v>14254</v>
      </c>
      <c r="B7275" s="2">
        <v>1174</v>
      </c>
      <c r="C7275" s="2" t="s">
        <v>14255</v>
      </c>
      <c r="H7275" s="2" t="str">
        <f t="shared" si="226"/>
        <v>鈴ヶ岳1174</v>
      </c>
      <c r="I7275" s="2" t="str">
        <f t="shared" si="227"/>
        <v>7275</v>
      </c>
    </row>
    <row r="7276" spans="1:9" x14ac:dyDescent="0.55000000000000004">
      <c r="A7276" s="2" t="s">
        <v>14256</v>
      </c>
      <c r="B7276" s="2">
        <v>685</v>
      </c>
      <c r="C7276" s="2" t="s">
        <v>14257</v>
      </c>
      <c r="H7276" s="2" t="str">
        <f t="shared" si="226"/>
        <v>箱屋谷山685</v>
      </c>
      <c r="I7276" s="2" t="str">
        <f t="shared" si="227"/>
        <v>7276</v>
      </c>
    </row>
    <row r="7277" spans="1:9" x14ac:dyDescent="0.55000000000000004">
      <c r="A7277" s="2" t="s">
        <v>14258</v>
      </c>
      <c r="B7277" s="2">
        <v>1234</v>
      </c>
      <c r="C7277" s="2" t="s">
        <v>14259</v>
      </c>
      <c r="H7277" s="2" t="str">
        <f t="shared" si="226"/>
        <v>小夕張岳1234</v>
      </c>
      <c r="I7277" s="2" t="str">
        <f t="shared" si="227"/>
        <v>7277</v>
      </c>
    </row>
    <row r="7278" spans="1:9" x14ac:dyDescent="0.55000000000000004">
      <c r="A7278" s="2" t="s">
        <v>14260</v>
      </c>
      <c r="B7278" s="2">
        <v>25</v>
      </c>
      <c r="C7278" s="2" t="s">
        <v>14261</v>
      </c>
      <c r="H7278" s="2" t="str">
        <f t="shared" si="226"/>
        <v>宮山25</v>
      </c>
      <c r="I7278" s="2" t="str">
        <f t="shared" si="227"/>
        <v>7278</v>
      </c>
    </row>
    <row r="7279" spans="1:9" x14ac:dyDescent="0.55000000000000004">
      <c r="A7279" s="2" t="s">
        <v>14262</v>
      </c>
      <c r="B7279" s="2">
        <v>38</v>
      </c>
      <c r="C7279" s="2" t="s">
        <v>14263</v>
      </c>
      <c r="H7279" s="2" t="str">
        <f t="shared" si="226"/>
        <v>赤城山38</v>
      </c>
      <c r="I7279" s="2" t="str">
        <f t="shared" si="227"/>
        <v>7279</v>
      </c>
    </row>
    <row r="7280" spans="1:9" x14ac:dyDescent="0.55000000000000004">
      <c r="A7280" s="2" t="s">
        <v>14264</v>
      </c>
      <c r="B7280" s="2">
        <v>59</v>
      </c>
      <c r="C7280" s="2" t="s">
        <v>14265</v>
      </c>
      <c r="H7280" s="2" t="str">
        <f t="shared" si="226"/>
        <v>辻山59</v>
      </c>
      <c r="I7280" s="2" t="str">
        <f t="shared" si="227"/>
        <v>7280</v>
      </c>
    </row>
    <row r="7281" spans="1:9" x14ac:dyDescent="0.55000000000000004">
      <c r="A7281" s="2" t="s">
        <v>14266</v>
      </c>
      <c r="B7281" s="2">
        <v>40</v>
      </c>
      <c r="C7281" s="2" t="s">
        <v>14267</v>
      </c>
      <c r="H7281" s="2" t="str">
        <f t="shared" si="226"/>
        <v>坂名山40</v>
      </c>
      <c r="I7281" s="2" t="str">
        <f t="shared" si="227"/>
        <v>7281</v>
      </c>
    </row>
    <row r="7282" spans="1:9" x14ac:dyDescent="0.55000000000000004">
      <c r="A7282" s="2" t="s">
        <v>14268</v>
      </c>
      <c r="B7282" s="2">
        <v>35</v>
      </c>
      <c r="C7282" s="2" t="s">
        <v>14269</v>
      </c>
      <c r="H7282" s="2" t="str">
        <f t="shared" si="226"/>
        <v>茶臼山35</v>
      </c>
      <c r="I7282" s="2" t="str">
        <f t="shared" si="227"/>
        <v>7282</v>
      </c>
    </row>
    <row r="7283" spans="1:9" x14ac:dyDescent="0.55000000000000004">
      <c r="A7283" s="2" t="s">
        <v>14270</v>
      </c>
      <c r="B7283" s="2">
        <v>34</v>
      </c>
      <c r="C7283" s="2" t="s">
        <v>14271</v>
      </c>
      <c r="H7283" s="2" t="str">
        <f t="shared" si="226"/>
        <v>鳥越山34</v>
      </c>
      <c r="I7283" s="2" t="str">
        <f t="shared" si="227"/>
        <v>7283</v>
      </c>
    </row>
    <row r="7284" spans="1:9" x14ac:dyDescent="0.55000000000000004">
      <c r="A7284" s="2" t="s">
        <v>14272</v>
      </c>
      <c r="B7284" s="2">
        <v>12</v>
      </c>
      <c r="C7284" s="2" t="s">
        <v>14273</v>
      </c>
      <c r="H7284" s="2" t="str">
        <f t="shared" si="226"/>
        <v>塚黒山12</v>
      </c>
      <c r="I7284" s="2" t="str">
        <f t="shared" si="227"/>
        <v>7284</v>
      </c>
    </row>
    <row r="7285" spans="1:9" x14ac:dyDescent="0.55000000000000004">
      <c r="A7285" s="2" t="s">
        <v>14274</v>
      </c>
      <c r="B7285" s="2">
        <v>89</v>
      </c>
      <c r="C7285" s="2" t="s">
        <v>14275</v>
      </c>
      <c r="H7285" s="2" t="str">
        <f t="shared" si="226"/>
        <v>愛岳89</v>
      </c>
      <c r="I7285" s="2" t="str">
        <f t="shared" si="227"/>
        <v>7285</v>
      </c>
    </row>
    <row r="7286" spans="1:9" x14ac:dyDescent="0.55000000000000004">
      <c r="A7286" s="2" t="s">
        <v>14276</v>
      </c>
      <c r="B7286" s="2">
        <v>334</v>
      </c>
      <c r="C7286" s="2" t="s">
        <v>14277</v>
      </c>
      <c r="H7286" s="2" t="str">
        <f t="shared" si="226"/>
        <v>三雲城山334</v>
      </c>
      <c r="I7286" s="2" t="str">
        <f t="shared" si="227"/>
        <v>7286</v>
      </c>
    </row>
    <row r="7287" spans="1:9" x14ac:dyDescent="0.55000000000000004">
      <c r="A7287" s="2" t="s">
        <v>14278</v>
      </c>
      <c r="B7287" s="2">
        <v>130</v>
      </c>
      <c r="C7287" s="2" t="s">
        <v>14279</v>
      </c>
      <c r="H7287" s="2" t="str">
        <f t="shared" si="226"/>
        <v>鷲尾山130</v>
      </c>
      <c r="I7287" s="2" t="str">
        <f t="shared" si="227"/>
        <v>7287</v>
      </c>
    </row>
    <row r="7288" spans="1:9" x14ac:dyDescent="0.55000000000000004">
      <c r="A7288" s="2" t="s">
        <v>14280</v>
      </c>
      <c r="B7288" s="2">
        <v>1307</v>
      </c>
      <c r="C7288" s="2" t="s">
        <v>14281</v>
      </c>
      <c r="H7288" s="2" t="str">
        <f t="shared" si="226"/>
        <v>二ッ岳1307</v>
      </c>
      <c r="I7288" s="2" t="str">
        <f t="shared" si="227"/>
        <v>7288</v>
      </c>
    </row>
    <row r="7289" spans="1:9" x14ac:dyDescent="0.55000000000000004">
      <c r="A7289" s="2" t="s">
        <v>14282</v>
      </c>
      <c r="B7289" s="2">
        <v>1942</v>
      </c>
      <c r="C7289" s="2" t="s">
        <v>14283</v>
      </c>
      <c r="H7289" s="2" t="str">
        <f t="shared" si="226"/>
        <v>笠取山1942</v>
      </c>
      <c r="I7289" s="2" t="str">
        <f t="shared" si="227"/>
        <v>7289</v>
      </c>
    </row>
    <row r="7290" spans="1:9" x14ac:dyDescent="0.55000000000000004">
      <c r="A7290" s="2" t="s">
        <v>14284</v>
      </c>
      <c r="B7290" s="2">
        <v>1496</v>
      </c>
      <c r="C7290" s="2" t="s">
        <v>14285</v>
      </c>
      <c r="H7290" s="2" t="str">
        <f t="shared" si="226"/>
        <v>平家山1496</v>
      </c>
      <c r="I7290" s="2" t="str">
        <f t="shared" si="227"/>
        <v>7290</v>
      </c>
    </row>
    <row r="7291" spans="1:9" x14ac:dyDescent="0.55000000000000004">
      <c r="A7291" s="2" t="s">
        <v>14286</v>
      </c>
      <c r="B7291" s="2">
        <v>1510</v>
      </c>
      <c r="C7291" s="2" t="s">
        <v>14287</v>
      </c>
      <c r="H7291" s="2" t="str">
        <f t="shared" si="226"/>
        <v>南平家山1510</v>
      </c>
      <c r="I7291" s="2" t="str">
        <f t="shared" si="227"/>
        <v>7291</v>
      </c>
    </row>
    <row r="7292" spans="1:9" x14ac:dyDescent="0.55000000000000004">
      <c r="A7292" s="2" t="s">
        <v>14288</v>
      </c>
      <c r="B7292" s="2">
        <v>374</v>
      </c>
      <c r="C7292" s="2" t="s">
        <v>14289</v>
      </c>
      <c r="H7292" s="2" t="str">
        <f t="shared" si="226"/>
        <v>清滝山374</v>
      </c>
      <c r="I7292" s="2" t="str">
        <f t="shared" si="227"/>
        <v>7292</v>
      </c>
    </row>
    <row r="7293" spans="1:9" x14ac:dyDescent="0.55000000000000004">
      <c r="A7293" s="2" t="s">
        <v>14290</v>
      </c>
      <c r="B7293" s="2">
        <v>107</v>
      </c>
      <c r="C7293" s="2" t="s">
        <v>14291</v>
      </c>
      <c r="H7293" s="2" t="str">
        <f t="shared" si="226"/>
        <v>高天ヶ原山107</v>
      </c>
      <c r="I7293" s="2" t="str">
        <f t="shared" si="227"/>
        <v>7293</v>
      </c>
    </row>
    <row r="7294" spans="1:9" x14ac:dyDescent="0.55000000000000004">
      <c r="A7294" s="2" t="s">
        <v>14292</v>
      </c>
      <c r="B7294" s="2">
        <v>1208</v>
      </c>
      <c r="C7294" s="2" t="s">
        <v>14293</v>
      </c>
      <c r="H7294" s="2" t="str">
        <f t="shared" si="226"/>
        <v>桐ノ木沢山1208</v>
      </c>
      <c r="I7294" s="2" t="str">
        <f t="shared" si="227"/>
        <v>7294</v>
      </c>
    </row>
    <row r="7295" spans="1:9" x14ac:dyDescent="0.55000000000000004">
      <c r="A7295" s="2" t="s">
        <v>14294</v>
      </c>
      <c r="B7295" s="2">
        <v>143</v>
      </c>
      <c r="C7295" s="2" t="s">
        <v>14295</v>
      </c>
      <c r="H7295" s="2" t="str">
        <f t="shared" si="226"/>
        <v>大畑山143</v>
      </c>
      <c r="I7295" s="2" t="str">
        <f t="shared" si="227"/>
        <v>7295</v>
      </c>
    </row>
    <row r="7296" spans="1:9" x14ac:dyDescent="0.55000000000000004">
      <c r="A7296" s="2" t="s">
        <v>14296</v>
      </c>
      <c r="B7296" s="2">
        <v>10</v>
      </c>
      <c r="C7296" s="2" t="s">
        <v>14297</v>
      </c>
      <c r="H7296" s="2" t="str">
        <f t="shared" si="226"/>
        <v>ゴウシ山10</v>
      </c>
      <c r="I7296" s="2" t="str">
        <f t="shared" si="227"/>
        <v>7296</v>
      </c>
    </row>
    <row r="7297" spans="1:9" x14ac:dyDescent="0.55000000000000004">
      <c r="A7297" s="2" t="s">
        <v>14298</v>
      </c>
      <c r="B7297" s="2">
        <v>357</v>
      </c>
      <c r="C7297" s="2" t="s">
        <v>14299</v>
      </c>
      <c r="H7297" s="2" t="str">
        <f t="shared" si="226"/>
        <v>湯ノ館山357</v>
      </c>
      <c r="I7297" s="2" t="str">
        <f t="shared" si="227"/>
        <v>7297</v>
      </c>
    </row>
    <row r="7298" spans="1:9" x14ac:dyDescent="0.55000000000000004">
      <c r="A7298" s="2" t="s">
        <v>14300</v>
      </c>
      <c r="B7298" s="2">
        <v>263</v>
      </c>
      <c r="C7298" s="2" t="s">
        <v>14301</v>
      </c>
      <c r="H7298" s="2" t="str">
        <f t="shared" ref="H7298:H7361" si="228">IF(ISNUMBER(FIND("(",A7298,1)),LEFT(A7298,FIND("(",A7298,1)-1),IF(ISNUMBER(FIND("（",A7298,1)),LEFT(A7298,FIND("（",A7298,1)-1),A7298))&amp;B7298</f>
        <v>三宝山263</v>
      </c>
      <c r="I7298" s="2" t="str">
        <f t="shared" ref="I7298:I7361" si="229">MID(C7298,29,LEN(C7298))</f>
        <v>7298</v>
      </c>
    </row>
    <row r="7299" spans="1:9" x14ac:dyDescent="0.55000000000000004">
      <c r="A7299" s="2" t="s">
        <v>14302</v>
      </c>
      <c r="B7299" s="2">
        <v>42</v>
      </c>
      <c r="C7299" s="2" t="s">
        <v>14303</v>
      </c>
      <c r="H7299" s="2" t="str">
        <f t="shared" si="228"/>
        <v>吾岡山42</v>
      </c>
      <c r="I7299" s="2" t="str">
        <f t="shared" si="229"/>
        <v>7299</v>
      </c>
    </row>
    <row r="7300" spans="1:9" x14ac:dyDescent="0.55000000000000004">
      <c r="A7300" s="2" t="s">
        <v>14304</v>
      </c>
      <c r="B7300" s="2">
        <v>21</v>
      </c>
      <c r="C7300" s="2" t="s">
        <v>14305</v>
      </c>
      <c r="H7300" s="2" t="str">
        <f t="shared" si="228"/>
        <v>船岡山21</v>
      </c>
      <c r="I7300" s="2" t="str">
        <f t="shared" si="229"/>
        <v>7300</v>
      </c>
    </row>
    <row r="7301" spans="1:9" x14ac:dyDescent="0.55000000000000004">
      <c r="A7301" s="2" t="s">
        <v>14306</v>
      </c>
      <c r="B7301" s="2">
        <v>276</v>
      </c>
      <c r="C7301" s="2" t="s">
        <v>14307</v>
      </c>
      <c r="H7301" s="2" t="str">
        <f t="shared" si="228"/>
        <v>名生法山276</v>
      </c>
      <c r="I7301" s="2" t="str">
        <f t="shared" si="229"/>
        <v>7301</v>
      </c>
    </row>
    <row r="7302" spans="1:9" x14ac:dyDescent="0.55000000000000004">
      <c r="A7302" s="2" t="s">
        <v>14308</v>
      </c>
      <c r="B7302" s="2">
        <v>244</v>
      </c>
      <c r="C7302" s="2" t="s">
        <v>14309</v>
      </c>
      <c r="H7302" s="2" t="str">
        <f t="shared" si="228"/>
        <v>小黒ヶ崎山244</v>
      </c>
      <c r="I7302" s="2" t="str">
        <f t="shared" si="229"/>
        <v>7302</v>
      </c>
    </row>
    <row r="7303" spans="1:9" x14ac:dyDescent="0.55000000000000004">
      <c r="A7303" s="2" t="s">
        <v>14310</v>
      </c>
      <c r="B7303" s="2">
        <v>639</v>
      </c>
      <c r="C7303" s="2" t="s">
        <v>14311</v>
      </c>
      <c r="H7303" s="2" t="str">
        <f t="shared" si="228"/>
        <v>光明山639</v>
      </c>
      <c r="I7303" s="2" t="str">
        <f t="shared" si="229"/>
        <v>7303</v>
      </c>
    </row>
    <row r="7304" spans="1:9" x14ac:dyDescent="0.55000000000000004">
      <c r="A7304" s="2" t="s">
        <v>14312</v>
      </c>
      <c r="B7304" s="2">
        <v>563</v>
      </c>
      <c r="C7304" s="2" t="s">
        <v>14313</v>
      </c>
      <c r="H7304" s="2" t="str">
        <f t="shared" si="228"/>
        <v>三草山563</v>
      </c>
      <c r="I7304" s="2" t="str">
        <f t="shared" si="229"/>
        <v>7304</v>
      </c>
    </row>
    <row r="7305" spans="1:9" x14ac:dyDescent="0.55000000000000004">
      <c r="A7305" s="2" t="s">
        <v>14314</v>
      </c>
      <c r="B7305" s="2">
        <v>1241</v>
      </c>
      <c r="C7305" s="2" t="s">
        <v>14315</v>
      </c>
      <c r="H7305" s="2" t="str">
        <f t="shared" si="228"/>
        <v>樅木富士1241</v>
      </c>
      <c r="I7305" s="2" t="str">
        <f t="shared" si="229"/>
        <v>7305</v>
      </c>
    </row>
    <row r="7306" spans="1:9" x14ac:dyDescent="0.55000000000000004">
      <c r="A7306" s="2" t="s">
        <v>14316</v>
      </c>
      <c r="B7306" s="2">
        <v>553</v>
      </c>
      <c r="C7306" s="2" t="s">
        <v>14317</v>
      </c>
      <c r="H7306" s="2" t="str">
        <f t="shared" si="228"/>
        <v>歌垣山553</v>
      </c>
      <c r="I7306" s="2" t="str">
        <f t="shared" si="229"/>
        <v>7306</v>
      </c>
    </row>
    <row r="7307" spans="1:9" x14ac:dyDescent="0.55000000000000004">
      <c r="A7307" s="2" t="s">
        <v>14318</v>
      </c>
      <c r="B7307" s="2">
        <v>1252</v>
      </c>
      <c r="C7307" s="2" t="s">
        <v>14319</v>
      </c>
      <c r="H7307" s="2" t="str">
        <f t="shared" si="228"/>
        <v>新倉山1252</v>
      </c>
      <c r="I7307" s="2" t="str">
        <f t="shared" si="229"/>
        <v>7307</v>
      </c>
    </row>
    <row r="7308" spans="1:9" x14ac:dyDescent="0.55000000000000004">
      <c r="A7308" s="2" t="s">
        <v>14320</v>
      </c>
      <c r="B7308" s="2">
        <v>660</v>
      </c>
      <c r="C7308" s="2" t="s">
        <v>14321</v>
      </c>
      <c r="H7308" s="2" t="str">
        <f t="shared" si="228"/>
        <v>妙見山660</v>
      </c>
      <c r="I7308" s="2" t="str">
        <f t="shared" si="229"/>
        <v>7308</v>
      </c>
    </row>
    <row r="7309" spans="1:9" x14ac:dyDescent="0.55000000000000004">
      <c r="A7309" s="2" t="s">
        <v>14322</v>
      </c>
      <c r="B7309" s="2">
        <v>373</v>
      </c>
      <c r="C7309" s="2" t="s">
        <v>14323</v>
      </c>
      <c r="H7309" s="2" t="str">
        <f t="shared" si="228"/>
        <v>有馬富士373</v>
      </c>
      <c r="I7309" s="2" t="str">
        <f t="shared" si="229"/>
        <v>7309</v>
      </c>
    </row>
    <row r="7310" spans="1:9" x14ac:dyDescent="0.55000000000000004">
      <c r="A7310" s="2" t="s">
        <v>14324</v>
      </c>
      <c r="B7310" s="2">
        <v>640</v>
      </c>
      <c r="C7310" s="2" t="s">
        <v>14325</v>
      </c>
      <c r="H7310" s="2" t="str">
        <f t="shared" si="228"/>
        <v>小塩山640</v>
      </c>
      <c r="I7310" s="2" t="str">
        <f t="shared" si="229"/>
        <v>7310</v>
      </c>
    </row>
    <row r="7311" spans="1:9" x14ac:dyDescent="0.55000000000000004">
      <c r="A7311" s="2" t="s">
        <v>14326</v>
      </c>
      <c r="B7311" s="2">
        <v>1552</v>
      </c>
      <c r="C7311" s="2" t="s">
        <v>14327</v>
      </c>
      <c r="H7311" s="2" t="str">
        <f t="shared" si="228"/>
        <v>笠山1552</v>
      </c>
      <c r="I7311" s="2" t="str">
        <f t="shared" si="229"/>
        <v>7311</v>
      </c>
    </row>
    <row r="7312" spans="1:9" x14ac:dyDescent="0.55000000000000004">
      <c r="A7312" s="2" t="s">
        <v>14328</v>
      </c>
      <c r="B7312" s="2">
        <v>1093</v>
      </c>
      <c r="C7312" s="2" t="s">
        <v>14329</v>
      </c>
      <c r="H7312" s="2" t="str">
        <f t="shared" si="228"/>
        <v>大頭山1093</v>
      </c>
      <c r="I7312" s="2" t="str">
        <f t="shared" si="229"/>
        <v>7312</v>
      </c>
    </row>
    <row r="7313" spans="1:9" x14ac:dyDescent="0.55000000000000004">
      <c r="A7313" s="2" t="s">
        <v>14330</v>
      </c>
      <c r="B7313" s="2">
        <v>866</v>
      </c>
      <c r="C7313" s="2" t="s">
        <v>14331</v>
      </c>
      <c r="H7313" s="2" t="str">
        <f t="shared" si="228"/>
        <v>神領山866</v>
      </c>
      <c r="I7313" s="2" t="str">
        <f t="shared" si="229"/>
        <v>7313</v>
      </c>
    </row>
    <row r="7314" spans="1:9" x14ac:dyDescent="0.55000000000000004">
      <c r="A7314" s="2" t="s">
        <v>14332</v>
      </c>
      <c r="B7314" s="2">
        <v>1357</v>
      </c>
      <c r="C7314" s="2" t="s">
        <v>14333</v>
      </c>
      <c r="H7314" s="2" t="str">
        <f t="shared" si="228"/>
        <v>達沢山1357</v>
      </c>
      <c r="I7314" s="2" t="str">
        <f t="shared" si="229"/>
        <v>7314</v>
      </c>
    </row>
    <row r="7315" spans="1:9" x14ac:dyDescent="0.55000000000000004">
      <c r="A7315" s="2" t="s">
        <v>14334</v>
      </c>
      <c r="B7315" s="2">
        <v>948</v>
      </c>
      <c r="C7315" s="2" t="s">
        <v>14335</v>
      </c>
      <c r="H7315" s="2" t="str">
        <f t="shared" si="228"/>
        <v>茶臼山948</v>
      </c>
      <c r="I7315" s="2" t="str">
        <f t="shared" si="229"/>
        <v>7315</v>
      </c>
    </row>
    <row r="7316" spans="1:9" x14ac:dyDescent="0.55000000000000004">
      <c r="A7316" s="2" t="s">
        <v>14336</v>
      </c>
      <c r="B7316" s="2">
        <v>1079</v>
      </c>
      <c r="C7316" s="2" t="s">
        <v>14337</v>
      </c>
      <c r="H7316" s="2" t="str">
        <f t="shared" si="228"/>
        <v>唐鳥屋城山1079</v>
      </c>
      <c r="I7316" s="2" t="str">
        <f t="shared" si="229"/>
        <v>7316</v>
      </c>
    </row>
    <row r="7317" spans="1:9" x14ac:dyDescent="0.55000000000000004">
      <c r="A7317" s="2" t="s">
        <v>14338</v>
      </c>
      <c r="B7317" s="2">
        <v>597</v>
      </c>
      <c r="C7317" s="2" t="s">
        <v>14339</v>
      </c>
      <c r="H7317" s="2" t="str">
        <f t="shared" si="228"/>
        <v>風頭山597</v>
      </c>
      <c r="I7317" s="2" t="str">
        <f t="shared" si="229"/>
        <v>7317</v>
      </c>
    </row>
    <row r="7318" spans="1:9" x14ac:dyDescent="0.55000000000000004">
      <c r="A7318" s="2" t="s">
        <v>14340</v>
      </c>
      <c r="B7318" s="2">
        <v>1682</v>
      </c>
      <c r="C7318" s="2" t="s">
        <v>14341</v>
      </c>
      <c r="H7318" s="2" t="str">
        <f t="shared" si="228"/>
        <v>ポントナシベツ岳1682</v>
      </c>
      <c r="I7318" s="2" t="str">
        <f t="shared" si="229"/>
        <v>7318</v>
      </c>
    </row>
    <row r="7319" spans="1:9" x14ac:dyDescent="0.55000000000000004">
      <c r="A7319" s="2" t="s">
        <v>14342</v>
      </c>
      <c r="B7319" s="2">
        <v>259</v>
      </c>
      <c r="C7319" s="2" t="s">
        <v>14343</v>
      </c>
      <c r="H7319" s="2" t="str">
        <f t="shared" si="228"/>
        <v>貧乏山259</v>
      </c>
      <c r="I7319" s="2" t="str">
        <f t="shared" si="229"/>
        <v>7319</v>
      </c>
    </row>
    <row r="7320" spans="1:9" x14ac:dyDescent="0.55000000000000004">
      <c r="A7320" s="2" t="s">
        <v>14344</v>
      </c>
      <c r="B7320" s="2">
        <v>475</v>
      </c>
      <c r="C7320" s="2" t="s">
        <v>14345</v>
      </c>
      <c r="H7320" s="2" t="str">
        <f t="shared" si="228"/>
        <v>追谷山475</v>
      </c>
      <c r="I7320" s="2" t="str">
        <f t="shared" si="229"/>
        <v>7320</v>
      </c>
    </row>
    <row r="7321" spans="1:9" x14ac:dyDescent="0.55000000000000004">
      <c r="A7321" s="2" t="s">
        <v>14346</v>
      </c>
      <c r="B7321" s="2">
        <v>275</v>
      </c>
      <c r="C7321" s="2" t="s">
        <v>14347</v>
      </c>
      <c r="H7321" s="2" t="str">
        <f t="shared" si="228"/>
        <v>堂ヶ蜂山275</v>
      </c>
      <c r="I7321" s="2" t="str">
        <f t="shared" si="229"/>
        <v>7321</v>
      </c>
    </row>
    <row r="7322" spans="1:9" x14ac:dyDescent="0.55000000000000004">
      <c r="A7322" s="2" t="s">
        <v>14348</v>
      </c>
      <c r="B7322" s="2">
        <v>511</v>
      </c>
      <c r="C7322" s="2" t="s">
        <v>14349</v>
      </c>
      <c r="H7322" s="2" t="str">
        <f t="shared" si="228"/>
        <v>愛宕山511</v>
      </c>
      <c r="I7322" s="2" t="str">
        <f t="shared" si="229"/>
        <v>7322</v>
      </c>
    </row>
    <row r="7323" spans="1:9" x14ac:dyDescent="0.55000000000000004">
      <c r="A7323" s="2" t="s">
        <v>14350</v>
      </c>
      <c r="B7323" s="2">
        <v>932</v>
      </c>
      <c r="C7323" s="2" t="s">
        <v>14351</v>
      </c>
      <c r="H7323" s="2" t="str">
        <f t="shared" si="228"/>
        <v>高登屋山932</v>
      </c>
      <c r="I7323" s="2" t="str">
        <f t="shared" si="229"/>
        <v>7323</v>
      </c>
    </row>
    <row r="7324" spans="1:9" x14ac:dyDescent="0.55000000000000004">
      <c r="A7324" s="2" t="s">
        <v>14352</v>
      </c>
      <c r="B7324" s="2">
        <v>921</v>
      </c>
      <c r="C7324" s="2" t="s">
        <v>14353</v>
      </c>
      <c r="H7324" s="2" t="str">
        <f t="shared" si="228"/>
        <v>剣刷山921</v>
      </c>
      <c r="I7324" s="2" t="str">
        <f t="shared" si="229"/>
        <v>7324</v>
      </c>
    </row>
    <row r="7325" spans="1:9" x14ac:dyDescent="0.55000000000000004">
      <c r="A7325" s="2" t="s">
        <v>14354</v>
      </c>
      <c r="B7325" s="2">
        <v>1434</v>
      </c>
      <c r="C7325" s="2" t="s">
        <v>14355</v>
      </c>
      <c r="H7325" s="2" t="str">
        <f t="shared" si="228"/>
        <v>樋口山1434</v>
      </c>
      <c r="I7325" s="2" t="str">
        <f t="shared" si="229"/>
        <v>7325</v>
      </c>
    </row>
    <row r="7326" spans="1:9" x14ac:dyDescent="0.55000000000000004">
      <c r="A7326" s="2" t="s">
        <v>14356</v>
      </c>
      <c r="B7326" s="2">
        <v>686</v>
      </c>
      <c r="C7326" s="2" t="s">
        <v>14357</v>
      </c>
      <c r="H7326" s="2" t="str">
        <f t="shared" si="228"/>
        <v>矢筈岳686</v>
      </c>
      <c r="I7326" s="2" t="str">
        <f t="shared" si="229"/>
        <v>7326</v>
      </c>
    </row>
    <row r="7327" spans="1:9" x14ac:dyDescent="0.55000000000000004">
      <c r="A7327" s="2" t="s">
        <v>14358</v>
      </c>
      <c r="B7327" s="2">
        <v>653</v>
      </c>
      <c r="C7327" s="2" t="s">
        <v>14359</v>
      </c>
      <c r="H7327" s="2" t="str">
        <f t="shared" si="228"/>
        <v>大船山653</v>
      </c>
      <c r="I7327" s="2" t="str">
        <f t="shared" si="229"/>
        <v>7327</v>
      </c>
    </row>
    <row r="7328" spans="1:9" x14ac:dyDescent="0.55000000000000004">
      <c r="A7328" s="2" t="s">
        <v>14360</v>
      </c>
      <c r="B7328" s="2">
        <v>382</v>
      </c>
      <c r="C7328" s="2" t="s">
        <v>14361</v>
      </c>
      <c r="H7328" s="2" t="str">
        <f t="shared" si="228"/>
        <v>吉祥山382</v>
      </c>
      <c r="I7328" s="2" t="str">
        <f t="shared" si="229"/>
        <v>7328</v>
      </c>
    </row>
    <row r="7329" spans="1:9" x14ac:dyDescent="0.55000000000000004">
      <c r="A7329" s="2" t="s">
        <v>14362</v>
      </c>
      <c r="B7329" s="2">
        <v>1075</v>
      </c>
      <c r="C7329" s="2" t="s">
        <v>14363</v>
      </c>
      <c r="H7329" s="2" t="str">
        <f t="shared" si="228"/>
        <v>二本木山1075</v>
      </c>
      <c r="I7329" s="2" t="str">
        <f t="shared" si="229"/>
        <v>7329</v>
      </c>
    </row>
    <row r="7330" spans="1:9" x14ac:dyDescent="0.55000000000000004">
      <c r="A7330" s="2" t="s">
        <v>14364</v>
      </c>
      <c r="B7330" s="2">
        <v>1040</v>
      </c>
      <c r="C7330" s="2" t="s">
        <v>14365</v>
      </c>
      <c r="H7330" s="2" t="str">
        <f t="shared" si="228"/>
        <v>経塚山1040</v>
      </c>
      <c r="I7330" s="2" t="str">
        <f t="shared" si="229"/>
        <v>7330</v>
      </c>
    </row>
    <row r="7331" spans="1:9" x14ac:dyDescent="0.55000000000000004">
      <c r="A7331" s="2" t="s">
        <v>14366</v>
      </c>
      <c r="B7331" s="2">
        <v>30</v>
      </c>
      <c r="C7331" s="2" t="s">
        <v>14367</v>
      </c>
      <c r="H7331" s="2" t="str">
        <f t="shared" si="228"/>
        <v>諏訪山30</v>
      </c>
      <c r="I7331" s="2" t="str">
        <f t="shared" si="229"/>
        <v>7331</v>
      </c>
    </row>
    <row r="7332" spans="1:9" x14ac:dyDescent="0.55000000000000004">
      <c r="A7332" s="2" t="s">
        <v>14368</v>
      </c>
      <c r="B7332" s="2">
        <v>30</v>
      </c>
      <c r="C7332" s="2" t="s">
        <v>14369</v>
      </c>
      <c r="H7332" s="2" t="str">
        <f t="shared" si="228"/>
        <v>茶臼山30</v>
      </c>
      <c r="I7332" s="2" t="str">
        <f t="shared" si="229"/>
        <v>7332</v>
      </c>
    </row>
    <row r="7333" spans="1:9" x14ac:dyDescent="0.55000000000000004">
      <c r="A7333" s="2" t="s">
        <v>14370</v>
      </c>
      <c r="B7333" s="2">
        <v>900</v>
      </c>
      <c r="C7333" s="2" t="s">
        <v>14371</v>
      </c>
      <c r="H7333" s="2" t="str">
        <f t="shared" si="228"/>
        <v>雲取山900</v>
      </c>
      <c r="I7333" s="2" t="str">
        <f t="shared" si="229"/>
        <v>7333</v>
      </c>
    </row>
    <row r="7334" spans="1:9" x14ac:dyDescent="0.55000000000000004">
      <c r="A7334" s="2" t="s">
        <v>14372</v>
      </c>
      <c r="B7334" s="2">
        <v>624</v>
      </c>
      <c r="C7334" s="2" t="s">
        <v>14373</v>
      </c>
      <c r="H7334" s="2" t="str">
        <f t="shared" si="228"/>
        <v>神塚山624</v>
      </c>
      <c r="I7334" s="2" t="str">
        <f t="shared" si="229"/>
        <v>7334</v>
      </c>
    </row>
    <row r="7335" spans="1:9" x14ac:dyDescent="0.55000000000000004">
      <c r="A7335" s="2" t="s">
        <v>14374</v>
      </c>
      <c r="B7335" s="2">
        <v>648</v>
      </c>
      <c r="C7335" s="2" t="s">
        <v>14375</v>
      </c>
      <c r="H7335" s="2" t="str">
        <f t="shared" si="228"/>
        <v>豆佐嵐山648</v>
      </c>
      <c r="I7335" s="2" t="str">
        <f t="shared" si="229"/>
        <v>7335</v>
      </c>
    </row>
    <row r="7336" spans="1:9" x14ac:dyDescent="0.55000000000000004">
      <c r="A7336" s="2" t="s">
        <v>14376</v>
      </c>
      <c r="B7336" s="2">
        <v>381</v>
      </c>
      <c r="C7336" s="2" t="s">
        <v>14377</v>
      </c>
      <c r="H7336" s="2" t="str">
        <f t="shared" si="228"/>
        <v>今井岳381</v>
      </c>
      <c r="I7336" s="2" t="str">
        <f t="shared" si="229"/>
        <v>7336</v>
      </c>
    </row>
    <row r="7337" spans="1:9" x14ac:dyDescent="0.55000000000000004">
      <c r="A7337" s="2" t="s">
        <v>14378</v>
      </c>
      <c r="B7337" s="2">
        <v>411</v>
      </c>
      <c r="C7337" s="2" t="s">
        <v>14379</v>
      </c>
      <c r="H7337" s="2" t="str">
        <f t="shared" si="228"/>
        <v>三蔵山411</v>
      </c>
      <c r="I7337" s="2" t="str">
        <f t="shared" si="229"/>
        <v>7337</v>
      </c>
    </row>
    <row r="7338" spans="1:9" x14ac:dyDescent="0.55000000000000004">
      <c r="A7338" s="2" t="s">
        <v>14380</v>
      </c>
      <c r="B7338" s="2">
        <v>296</v>
      </c>
      <c r="C7338" s="2" t="s">
        <v>14381</v>
      </c>
      <c r="H7338" s="2" t="str">
        <f t="shared" si="228"/>
        <v>松尾岳296</v>
      </c>
      <c r="I7338" s="2" t="str">
        <f t="shared" si="229"/>
        <v>7338</v>
      </c>
    </row>
    <row r="7339" spans="1:9" x14ac:dyDescent="0.55000000000000004">
      <c r="A7339" s="2" t="s">
        <v>14382</v>
      </c>
      <c r="B7339" s="2">
        <v>25</v>
      </c>
      <c r="C7339" s="2" t="s">
        <v>14383</v>
      </c>
      <c r="H7339" s="2" t="str">
        <f t="shared" si="228"/>
        <v>八幡山25</v>
      </c>
      <c r="I7339" s="2" t="str">
        <f t="shared" si="229"/>
        <v>7339</v>
      </c>
    </row>
    <row r="7340" spans="1:9" x14ac:dyDescent="0.55000000000000004">
      <c r="A7340" s="2" t="s">
        <v>14384</v>
      </c>
      <c r="B7340" s="2">
        <v>563</v>
      </c>
      <c r="C7340" s="2" t="s">
        <v>14385</v>
      </c>
      <c r="H7340" s="2" t="str">
        <f t="shared" si="228"/>
        <v>小八郎岳563</v>
      </c>
      <c r="I7340" s="2" t="str">
        <f t="shared" si="229"/>
        <v>7340</v>
      </c>
    </row>
    <row r="7341" spans="1:9" x14ac:dyDescent="0.55000000000000004">
      <c r="A7341" s="2" t="s">
        <v>14386</v>
      </c>
      <c r="B7341" s="2">
        <v>340</v>
      </c>
      <c r="C7341" s="2" t="s">
        <v>14387</v>
      </c>
      <c r="H7341" s="2" t="str">
        <f t="shared" si="228"/>
        <v>城山340</v>
      </c>
      <c r="I7341" s="2" t="str">
        <f t="shared" si="229"/>
        <v>7341</v>
      </c>
    </row>
    <row r="7342" spans="1:9" x14ac:dyDescent="0.55000000000000004">
      <c r="A7342" s="2" t="s">
        <v>14388</v>
      </c>
      <c r="B7342" s="2">
        <v>201</v>
      </c>
      <c r="C7342" s="2" t="s">
        <v>14389</v>
      </c>
      <c r="H7342" s="2" t="str">
        <f t="shared" si="228"/>
        <v>大峰山201</v>
      </c>
      <c r="I7342" s="2" t="str">
        <f t="shared" si="229"/>
        <v>7342</v>
      </c>
    </row>
    <row r="7343" spans="1:9" x14ac:dyDescent="0.55000000000000004">
      <c r="A7343" s="2" t="s">
        <v>14390</v>
      </c>
      <c r="B7343" s="2">
        <v>1229</v>
      </c>
      <c r="C7343" s="2" t="s">
        <v>14391</v>
      </c>
      <c r="H7343" s="2" t="str">
        <f t="shared" si="228"/>
        <v>峠ノ神山1229</v>
      </c>
      <c r="I7343" s="2" t="str">
        <f t="shared" si="229"/>
        <v>7343</v>
      </c>
    </row>
    <row r="7344" spans="1:9" x14ac:dyDescent="0.55000000000000004">
      <c r="A7344" s="2" t="s">
        <v>14392</v>
      </c>
      <c r="B7344" s="2">
        <v>446</v>
      </c>
      <c r="C7344" s="2" t="s">
        <v>14393</v>
      </c>
      <c r="H7344" s="2" t="str">
        <f t="shared" si="228"/>
        <v>妙見山446</v>
      </c>
      <c r="I7344" s="2" t="str">
        <f t="shared" si="229"/>
        <v>7344</v>
      </c>
    </row>
    <row r="7345" spans="1:9" x14ac:dyDescent="0.55000000000000004">
      <c r="A7345" s="2" t="s">
        <v>14394</v>
      </c>
      <c r="B7345" s="2">
        <v>40</v>
      </c>
      <c r="C7345" s="2" t="s">
        <v>14395</v>
      </c>
      <c r="H7345" s="2" t="str">
        <f t="shared" si="228"/>
        <v>城山40</v>
      </c>
      <c r="I7345" s="2" t="str">
        <f t="shared" si="229"/>
        <v>7345</v>
      </c>
    </row>
    <row r="7346" spans="1:9" x14ac:dyDescent="0.55000000000000004">
      <c r="A7346" s="2" t="s">
        <v>14396</v>
      </c>
      <c r="B7346" s="2">
        <v>826</v>
      </c>
      <c r="C7346" s="2" t="s">
        <v>14397</v>
      </c>
      <c r="H7346" s="2" t="str">
        <f t="shared" si="228"/>
        <v>相ノ山826</v>
      </c>
      <c r="I7346" s="2" t="str">
        <f t="shared" si="229"/>
        <v>7346</v>
      </c>
    </row>
    <row r="7347" spans="1:9" x14ac:dyDescent="0.55000000000000004">
      <c r="A7347" s="2" t="s">
        <v>14398</v>
      </c>
      <c r="B7347" s="2">
        <v>1069</v>
      </c>
      <c r="C7347" s="2" t="s">
        <v>14399</v>
      </c>
      <c r="H7347" s="2" t="str">
        <f t="shared" si="228"/>
        <v>中象山1069</v>
      </c>
      <c r="I7347" s="2" t="str">
        <f t="shared" si="229"/>
        <v>7347</v>
      </c>
    </row>
    <row r="7348" spans="1:9" x14ac:dyDescent="0.55000000000000004">
      <c r="A7348" s="2" t="s">
        <v>14400</v>
      </c>
      <c r="B7348" s="2">
        <v>1051</v>
      </c>
      <c r="C7348" s="2" t="s">
        <v>14401</v>
      </c>
      <c r="H7348" s="2" t="str">
        <f t="shared" si="228"/>
        <v>宝来山1051</v>
      </c>
      <c r="I7348" s="2" t="str">
        <f t="shared" si="229"/>
        <v>7348</v>
      </c>
    </row>
    <row r="7349" spans="1:9" x14ac:dyDescent="0.55000000000000004">
      <c r="A7349" s="2" t="s">
        <v>14402</v>
      </c>
      <c r="B7349" s="2">
        <v>1017</v>
      </c>
      <c r="C7349" s="2" t="s">
        <v>14403</v>
      </c>
      <c r="H7349" s="2" t="str">
        <f t="shared" si="228"/>
        <v>黒森山1017</v>
      </c>
      <c r="I7349" s="2" t="str">
        <f t="shared" si="229"/>
        <v>7349</v>
      </c>
    </row>
    <row r="7350" spans="1:9" x14ac:dyDescent="0.55000000000000004">
      <c r="A7350" s="2" t="s">
        <v>14404</v>
      </c>
      <c r="B7350" s="2">
        <v>949</v>
      </c>
      <c r="C7350" s="2" t="s">
        <v>14405</v>
      </c>
      <c r="H7350" s="2" t="str">
        <f t="shared" si="228"/>
        <v>小式ヶ台949</v>
      </c>
      <c r="I7350" s="2" t="str">
        <f t="shared" si="229"/>
        <v>7350</v>
      </c>
    </row>
    <row r="7351" spans="1:9" x14ac:dyDescent="0.55000000000000004">
      <c r="A7351" s="2" t="s">
        <v>14406</v>
      </c>
      <c r="B7351" s="2">
        <v>974</v>
      </c>
      <c r="C7351" s="2" t="s">
        <v>14407</v>
      </c>
      <c r="H7351" s="2" t="str">
        <f t="shared" si="228"/>
        <v>五在所山974</v>
      </c>
      <c r="I7351" s="2" t="str">
        <f t="shared" si="229"/>
        <v>7351</v>
      </c>
    </row>
    <row r="7352" spans="1:9" x14ac:dyDescent="0.55000000000000004">
      <c r="A7352" s="2" t="s">
        <v>14408</v>
      </c>
      <c r="B7352" s="2">
        <v>1169</v>
      </c>
      <c r="C7352" s="2" t="s">
        <v>14409</v>
      </c>
      <c r="H7352" s="2" t="str">
        <f t="shared" si="228"/>
        <v>二箆山1169</v>
      </c>
      <c r="I7352" s="2" t="str">
        <f t="shared" si="229"/>
        <v>7352</v>
      </c>
    </row>
    <row r="7353" spans="1:9" x14ac:dyDescent="0.55000000000000004">
      <c r="A7353" s="2" t="s">
        <v>14410</v>
      </c>
      <c r="B7353" s="2">
        <v>1528</v>
      </c>
      <c r="C7353" s="2" t="s">
        <v>14411</v>
      </c>
      <c r="H7353" s="2" t="str">
        <f t="shared" si="228"/>
        <v>薬師岳1528</v>
      </c>
      <c r="I7353" s="2" t="str">
        <f t="shared" si="229"/>
        <v>7353</v>
      </c>
    </row>
    <row r="7354" spans="1:9" x14ac:dyDescent="0.55000000000000004">
      <c r="A7354" s="2" t="s">
        <v>14412</v>
      </c>
      <c r="B7354" s="2">
        <v>30</v>
      </c>
      <c r="C7354" s="2" t="s">
        <v>14413</v>
      </c>
      <c r="H7354" s="2" t="str">
        <f t="shared" si="228"/>
        <v>白岩山30</v>
      </c>
      <c r="I7354" s="2" t="str">
        <f t="shared" si="229"/>
        <v>7354</v>
      </c>
    </row>
    <row r="7355" spans="1:9" x14ac:dyDescent="0.55000000000000004">
      <c r="A7355" s="2" t="s">
        <v>14414</v>
      </c>
      <c r="B7355" s="2">
        <v>451</v>
      </c>
      <c r="C7355" s="2" t="s">
        <v>14415</v>
      </c>
      <c r="H7355" s="2" t="str">
        <f t="shared" si="228"/>
        <v>寺岳451</v>
      </c>
      <c r="I7355" s="2" t="str">
        <f t="shared" si="229"/>
        <v>7355</v>
      </c>
    </row>
    <row r="7356" spans="1:9" x14ac:dyDescent="0.55000000000000004">
      <c r="A7356" s="2" t="s">
        <v>14416</v>
      </c>
      <c r="B7356" s="2">
        <v>461</v>
      </c>
      <c r="C7356" s="2" t="s">
        <v>14417</v>
      </c>
      <c r="H7356" s="2" t="str">
        <f t="shared" si="228"/>
        <v>竜王山461</v>
      </c>
      <c r="I7356" s="2" t="str">
        <f t="shared" si="229"/>
        <v>7356</v>
      </c>
    </row>
    <row r="7357" spans="1:9" x14ac:dyDescent="0.55000000000000004">
      <c r="A7357" s="2" t="s">
        <v>14418</v>
      </c>
      <c r="B7357" s="2">
        <v>392</v>
      </c>
      <c r="C7357" s="2" t="s">
        <v>14419</v>
      </c>
      <c r="H7357" s="2" t="str">
        <f t="shared" si="228"/>
        <v>竜宮山392</v>
      </c>
      <c r="I7357" s="2" t="str">
        <f t="shared" si="229"/>
        <v>7357</v>
      </c>
    </row>
    <row r="7358" spans="1:9" x14ac:dyDescent="0.55000000000000004">
      <c r="A7358" s="2" t="s">
        <v>14420</v>
      </c>
      <c r="B7358" s="2">
        <v>271</v>
      </c>
      <c r="C7358" s="2" t="s">
        <v>14421</v>
      </c>
      <c r="H7358" s="2" t="str">
        <f t="shared" si="228"/>
        <v>岩ヶ谷山271</v>
      </c>
      <c r="I7358" s="2" t="str">
        <f t="shared" si="229"/>
        <v>7358</v>
      </c>
    </row>
    <row r="7359" spans="1:9" x14ac:dyDescent="0.55000000000000004">
      <c r="A7359" s="2" t="s">
        <v>14422</v>
      </c>
      <c r="B7359" s="2">
        <v>383</v>
      </c>
      <c r="C7359" s="2" t="s">
        <v>14423</v>
      </c>
      <c r="H7359" s="2" t="str">
        <f t="shared" si="228"/>
        <v>雨森山383</v>
      </c>
      <c r="I7359" s="2" t="str">
        <f t="shared" si="229"/>
        <v>7359</v>
      </c>
    </row>
    <row r="7360" spans="1:9" x14ac:dyDescent="0.55000000000000004">
      <c r="A7360" s="2" t="s">
        <v>14424</v>
      </c>
      <c r="B7360" s="2">
        <v>536</v>
      </c>
      <c r="C7360" s="2" t="s">
        <v>14425</v>
      </c>
      <c r="H7360" s="2" t="str">
        <f t="shared" si="228"/>
        <v>霊仙ヶ岳536</v>
      </c>
      <c r="I7360" s="2" t="str">
        <f t="shared" si="229"/>
        <v>7360</v>
      </c>
    </row>
    <row r="7361" spans="1:9" x14ac:dyDescent="0.55000000000000004">
      <c r="A7361" s="2" t="s">
        <v>14426</v>
      </c>
      <c r="B7361" s="2">
        <v>897</v>
      </c>
      <c r="C7361" s="2" t="s">
        <v>14427</v>
      </c>
      <c r="H7361" s="2" t="str">
        <f t="shared" si="228"/>
        <v>高尻木山897</v>
      </c>
      <c r="I7361" s="2" t="str">
        <f t="shared" si="229"/>
        <v>7361</v>
      </c>
    </row>
    <row r="7362" spans="1:9" x14ac:dyDescent="0.55000000000000004">
      <c r="A7362" s="2" t="s">
        <v>14428</v>
      </c>
      <c r="B7362" s="2">
        <v>1026</v>
      </c>
      <c r="C7362" s="2" t="s">
        <v>14429</v>
      </c>
      <c r="H7362" s="2" t="str">
        <f t="shared" ref="H7362:H7425" si="230">IF(ISNUMBER(FIND("(",A7362,1)),LEFT(A7362,FIND("(",A7362,1)-1),IF(ISNUMBER(FIND("（",A7362,1)),LEFT(A7362,FIND("（",A7362,1)-1),A7362))&amp;B7362</f>
        <v>杢蔵山1026</v>
      </c>
      <c r="I7362" s="2" t="str">
        <f t="shared" ref="I7362:I7425" si="231">MID(C7362,29,LEN(C7362))</f>
        <v>7362</v>
      </c>
    </row>
    <row r="7363" spans="1:9" x14ac:dyDescent="0.55000000000000004">
      <c r="A7363" s="2" t="s">
        <v>14430</v>
      </c>
      <c r="B7363" s="2">
        <v>530</v>
      </c>
      <c r="C7363" s="2" t="s">
        <v>14431</v>
      </c>
      <c r="H7363" s="2" t="str">
        <f t="shared" si="230"/>
        <v>細藪山530</v>
      </c>
      <c r="I7363" s="2" t="str">
        <f t="shared" si="231"/>
        <v>7363</v>
      </c>
    </row>
    <row r="7364" spans="1:9" x14ac:dyDescent="0.55000000000000004">
      <c r="A7364" s="2" t="s">
        <v>14432</v>
      </c>
      <c r="B7364" s="2">
        <v>360</v>
      </c>
      <c r="C7364" s="2" t="s">
        <v>14433</v>
      </c>
      <c r="H7364" s="2" t="str">
        <f t="shared" si="230"/>
        <v>本堂山360</v>
      </c>
      <c r="I7364" s="2" t="str">
        <f t="shared" si="231"/>
        <v>7364</v>
      </c>
    </row>
    <row r="7365" spans="1:9" x14ac:dyDescent="0.55000000000000004">
      <c r="A7365" s="2" t="s">
        <v>14434</v>
      </c>
      <c r="B7365" s="2">
        <v>308</v>
      </c>
      <c r="C7365" s="2" t="s">
        <v>14435</v>
      </c>
      <c r="H7365" s="2" t="str">
        <f t="shared" si="230"/>
        <v>正楽寺山308</v>
      </c>
      <c r="I7365" s="2" t="str">
        <f t="shared" si="231"/>
        <v>7365</v>
      </c>
    </row>
    <row r="7366" spans="1:9" x14ac:dyDescent="0.55000000000000004">
      <c r="A7366" s="2" t="s">
        <v>14436</v>
      </c>
      <c r="B7366" s="2">
        <v>829</v>
      </c>
      <c r="C7366" s="2" t="s">
        <v>14437</v>
      </c>
      <c r="H7366" s="2" t="str">
        <f t="shared" si="230"/>
        <v>行縢山829</v>
      </c>
      <c r="I7366" s="2" t="str">
        <f t="shared" si="231"/>
        <v>7366</v>
      </c>
    </row>
    <row r="7367" spans="1:9" x14ac:dyDescent="0.55000000000000004">
      <c r="A7367" s="2" t="s">
        <v>14438</v>
      </c>
      <c r="B7367" s="2">
        <v>165</v>
      </c>
      <c r="C7367" s="2" t="s">
        <v>14439</v>
      </c>
      <c r="H7367" s="2" t="str">
        <f t="shared" si="230"/>
        <v>苫編山165</v>
      </c>
      <c r="I7367" s="2" t="str">
        <f t="shared" si="231"/>
        <v>7367</v>
      </c>
    </row>
    <row r="7368" spans="1:9" x14ac:dyDescent="0.55000000000000004">
      <c r="A7368" s="2" t="s">
        <v>14440</v>
      </c>
      <c r="B7368" s="2">
        <v>357</v>
      </c>
      <c r="C7368" s="2" t="s">
        <v>14441</v>
      </c>
      <c r="H7368" s="2" t="str">
        <f t="shared" si="230"/>
        <v>韮岳357</v>
      </c>
      <c r="I7368" s="2" t="str">
        <f t="shared" si="231"/>
        <v>7368</v>
      </c>
    </row>
    <row r="7369" spans="1:9" x14ac:dyDescent="0.55000000000000004">
      <c r="A7369" s="2" t="s">
        <v>14442</v>
      </c>
      <c r="B7369" s="2">
        <v>412</v>
      </c>
      <c r="C7369" s="2" t="s">
        <v>14443</v>
      </c>
      <c r="H7369" s="2" t="str">
        <f t="shared" si="230"/>
        <v>竜ヶ尾山412</v>
      </c>
      <c r="I7369" s="2" t="str">
        <f t="shared" si="231"/>
        <v>7369</v>
      </c>
    </row>
    <row r="7370" spans="1:9" x14ac:dyDescent="0.55000000000000004">
      <c r="A7370" s="2" t="s">
        <v>14444</v>
      </c>
      <c r="B7370" s="2">
        <v>523</v>
      </c>
      <c r="C7370" s="2" t="s">
        <v>14445</v>
      </c>
      <c r="H7370" s="2" t="str">
        <f t="shared" si="230"/>
        <v>明神ヶ岳523</v>
      </c>
      <c r="I7370" s="2" t="str">
        <f t="shared" si="231"/>
        <v>7370</v>
      </c>
    </row>
    <row r="7371" spans="1:9" x14ac:dyDescent="0.55000000000000004">
      <c r="A7371" s="2" t="s">
        <v>14446</v>
      </c>
      <c r="B7371" s="2">
        <v>526</v>
      </c>
      <c r="C7371" s="2" t="s">
        <v>14447</v>
      </c>
      <c r="H7371" s="2" t="str">
        <f t="shared" si="230"/>
        <v>黒柄岳526</v>
      </c>
      <c r="I7371" s="2" t="str">
        <f t="shared" si="231"/>
        <v>7371</v>
      </c>
    </row>
    <row r="7372" spans="1:9" x14ac:dyDescent="0.55000000000000004">
      <c r="A7372" s="2" t="s">
        <v>14448</v>
      </c>
      <c r="B7372" s="2">
        <v>678</v>
      </c>
      <c r="C7372" s="2" t="s">
        <v>14449</v>
      </c>
      <c r="H7372" s="2" t="str">
        <f t="shared" si="230"/>
        <v>鴻応山678</v>
      </c>
      <c r="I7372" s="2" t="str">
        <f t="shared" si="231"/>
        <v>7372</v>
      </c>
    </row>
    <row r="7373" spans="1:9" x14ac:dyDescent="0.55000000000000004">
      <c r="A7373" s="2" t="s">
        <v>14450</v>
      </c>
      <c r="B7373" s="2">
        <v>201</v>
      </c>
      <c r="C7373" s="2" t="s">
        <v>14451</v>
      </c>
      <c r="H7373" s="2" t="str">
        <f t="shared" si="230"/>
        <v>六条山201</v>
      </c>
      <c r="I7373" s="2" t="str">
        <f t="shared" si="231"/>
        <v>7373</v>
      </c>
    </row>
    <row r="7374" spans="1:9" x14ac:dyDescent="0.55000000000000004">
      <c r="A7374" s="2" t="s">
        <v>14452</v>
      </c>
      <c r="B7374" s="2">
        <v>711</v>
      </c>
      <c r="C7374" s="2" t="s">
        <v>14453</v>
      </c>
      <c r="H7374" s="2" t="str">
        <f t="shared" si="230"/>
        <v>熊王山711</v>
      </c>
      <c r="I7374" s="2" t="str">
        <f t="shared" si="231"/>
        <v>7374</v>
      </c>
    </row>
    <row r="7375" spans="1:9" x14ac:dyDescent="0.55000000000000004">
      <c r="A7375" s="2" t="s">
        <v>14454</v>
      </c>
      <c r="B7375" s="2">
        <v>832</v>
      </c>
      <c r="C7375" s="2" t="s">
        <v>14455</v>
      </c>
      <c r="H7375" s="2" t="str">
        <f t="shared" si="230"/>
        <v>西山832</v>
      </c>
      <c r="I7375" s="2" t="str">
        <f t="shared" si="231"/>
        <v>7375</v>
      </c>
    </row>
    <row r="7376" spans="1:9" x14ac:dyDescent="0.55000000000000004">
      <c r="A7376" s="2" t="s">
        <v>14456</v>
      </c>
      <c r="B7376" s="2">
        <v>1117</v>
      </c>
      <c r="C7376" s="2" t="s">
        <v>14457</v>
      </c>
      <c r="H7376" s="2" t="str">
        <f t="shared" si="230"/>
        <v>棚ノ入山1117</v>
      </c>
      <c r="I7376" s="2" t="str">
        <f t="shared" si="231"/>
        <v>7376</v>
      </c>
    </row>
    <row r="7377" spans="1:9" x14ac:dyDescent="0.55000000000000004">
      <c r="A7377" s="2" t="s">
        <v>14458</v>
      </c>
      <c r="B7377" s="2">
        <v>1574</v>
      </c>
      <c r="C7377" s="2" t="s">
        <v>14459</v>
      </c>
      <c r="H7377" s="2" t="str">
        <f t="shared" si="230"/>
        <v>小地蔵岳1574</v>
      </c>
      <c r="I7377" s="2" t="str">
        <f t="shared" si="231"/>
        <v>7377</v>
      </c>
    </row>
    <row r="7378" spans="1:9" x14ac:dyDescent="0.55000000000000004">
      <c r="A7378" s="2" t="s">
        <v>14460</v>
      </c>
      <c r="B7378" s="2">
        <v>484</v>
      </c>
      <c r="C7378" s="2" t="s">
        <v>14461</v>
      </c>
      <c r="H7378" s="2" t="str">
        <f t="shared" si="230"/>
        <v>高塚山484</v>
      </c>
      <c r="I7378" s="2" t="str">
        <f t="shared" si="231"/>
        <v>7378</v>
      </c>
    </row>
    <row r="7379" spans="1:9" x14ac:dyDescent="0.55000000000000004">
      <c r="A7379" s="2" t="s">
        <v>14462</v>
      </c>
      <c r="B7379" s="2">
        <v>1240</v>
      </c>
      <c r="C7379" s="2" t="s">
        <v>14463</v>
      </c>
      <c r="H7379" s="2" t="str">
        <f t="shared" si="230"/>
        <v>一本岳1240</v>
      </c>
      <c r="I7379" s="2" t="str">
        <f t="shared" si="231"/>
        <v>7379</v>
      </c>
    </row>
    <row r="7380" spans="1:9" x14ac:dyDescent="0.55000000000000004">
      <c r="A7380" s="2" t="s">
        <v>14464</v>
      </c>
      <c r="B7380" s="2">
        <v>250</v>
      </c>
      <c r="C7380" s="2" t="s">
        <v>14465</v>
      </c>
      <c r="H7380" s="2" t="str">
        <f t="shared" si="230"/>
        <v>鷲嶺250</v>
      </c>
      <c r="I7380" s="2" t="str">
        <f t="shared" si="231"/>
        <v>7380</v>
      </c>
    </row>
    <row r="7381" spans="1:9" x14ac:dyDescent="0.55000000000000004">
      <c r="A7381" s="2" t="s">
        <v>14466</v>
      </c>
      <c r="B7381" s="2">
        <v>568</v>
      </c>
      <c r="C7381" s="2" t="s">
        <v>14467</v>
      </c>
      <c r="H7381" s="2" t="str">
        <f t="shared" si="230"/>
        <v>烏帽子岳568</v>
      </c>
      <c r="I7381" s="2" t="str">
        <f t="shared" si="231"/>
        <v>7381</v>
      </c>
    </row>
    <row r="7382" spans="1:9" x14ac:dyDescent="0.55000000000000004">
      <c r="A7382" s="2" t="s">
        <v>14468</v>
      </c>
      <c r="B7382" s="2">
        <v>510</v>
      </c>
      <c r="C7382" s="2" t="s">
        <v>14469</v>
      </c>
      <c r="H7382" s="2" t="str">
        <f t="shared" si="230"/>
        <v>木場山510</v>
      </c>
      <c r="I7382" s="2" t="str">
        <f t="shared" si="231"/>
        <v>7382</v>
      </c>
    </row>
    <row r="7383" spans="1:9" x14ac:dyDescent="0.55000000000000004">
      <c r="A7383" s="2" t="s">
        <v>14470</v>
      </c>
      <c r="B7383" s="2">
        <v>283</v>
      </c>
      <c r="C7383" s="2" t="s">
        <v>14471</v>
      </c>
      <c r="H7383" s="2" t="str">
        <f t="shared" si="230"/>
        <v>八森山283</v>
      </c>
      <c r="I7383" s="2" t="str">
        <f t="shared" si="231"/>
        <v>7383</v>
      </c>
    </row>
    <row r="7384" spans="1:9" x14ac:dyDescent="0.55000000000000004">
      <c r="A7384" s="2" t="s">
        <v>14472</v>
      </c>
      <c r="B7384" s="2">
        <v>1532</v>
      </c>
      <c r="C7384" s="2" t="s">
        <v>14473</v>
      </c>
      <c r="H7384" s="2" t="str">
        <f t="shared" si="230"/>
        <v>都沢山1532</v>
      </c>
      <c r="I7384" s="2" t="str">
        <f t="shared" si="231"/>
        <v>7384</v>
      </c>
    </row>
    <row r="7385" spans="1:9" x14ac:dyDescent="0.55000000000000004">
      <c r="A7385" s="2" t="s">
        <v>14474</v>
      </c>
      <c r="B7385" s="2">
        <v>1301</v>
      </c>
      <c r="C7385" s="2" t="s">
        <v>14475</v>
      </c>
      <c r="H7385" s="2" t="str">
        <f t="shared" si="230"/>
        <v>イロウ山1301</v>
      </c>
      <c r="I7385" s="2" t="str">
        <f t="shared" si="231"/>
        <v>7385</v>
      </c>
    </row>
    <row r="7386" spans="1:9" x14ac:dyDescent="0.55000000000000004">
      <c r="A7386" s="2" t="s">
        <v>14476</v>
      </c>
      <c r="B7386" s="2">
        <v>215</v>
      </c>
      <c r="C7386" s="2" t="s">
        <v>14477</v>
      </c>
      <c r="H7386" s="2" t="str">
        <f t="shared" si="230"/>
        <v>京見山215</v>
      </c>
      <c r="I7386" s="2" t="str">
        <f t="shared" si="231"/>
        <v>7386</v>
      </c>
    </row>
    <row r="7387" spans="1:9" x14ac:dyDescent="0.55000000000000004">
      <c r="A7387" s="2" t="s">
        <v>14478</v>
      </c>
      <c r="B7387" s="2">
        <v>19</v>
      </c>
      <c r="C7387" s="2" t="s">
        <v>14479</v>
      </c>
      <c r="H7387" s="2" t="str">
        <f t="shared" si="230"/>
        <v>肩掛山19</v>
      </c>
      <c r="I7387" s="2" t="str">
        <f t="shared" si="231"/>
        <v>7387</v>
      </c>
    </row>
    <row r="7388" spans="1:9" x14ac:dyDescent="0.55000000000000004">
      <c r="A7388" s="2" t="s">
        <v>14480</v>
      </c>
      <c r="B7388" s="2">
        <v>2099</v>
      </c>
      <c r="C7388" s="2" t="s">
        <v>14481</v>
      </c>
      <c r="H7388" s="2" t="str">
        <f t="shared" si="230"/>
        <v>湯ノ丸山2099</v>
      </c>
      <c r="I7388" s="2" t="str">
        <f t="shared" si="231"/>
        <v>7388</v>
      </c>
    </row>
    <row r="7389" spans="1:9" x14ac:dyDescent="0.55000000000000004">
      <c r="A7389" s="2" t="s">
        <v>14482</v>
      </c>
      <c r="B7389" s="2">
        <v>181</v>
      </c>
      <c r="C7389" s="2" t="s">
        <v>14483</v>
      </c>
      <c r="H7389" s="2" t="str">
        <f t="shared" si="230"/>
        <v>浅間山181</v>
      </c>
      <c r="I7389" s="2" t="str">
        <f t="shared" si="231"/>
        <v>7389</v>
      </c>
    </row>
    <row r="7390" spans="1:9" x14ac:dyDescent="0.55000000000000004">
      <c r="A7390" s="2" t="s">
        <v>14484</v>
      </c>
      <c r="B7390" s="2">
        <v>45</v>
      </c>
      <c r="C7390" s="2" t="s">
        <v>14485</v>
      </c>
      <c r="H7390" s="2" t="str">
        <f t="shared" si="230"/>
        <v>妙見山45</v>
      </c>
      <c r="I7390" s="2" t="str">
        <f t="shared" si="231"/>
        <v>7390</v>
      </c>
    </row>
    <row r="7391" spans="1:9" x14ac:dyDescent="0.55000000000000004">
      <c r="A7391" s="2" t="s">
        <v>14486</v>
      </c>
      <c r="B7391" s="2">
        <v>648</v>
      </c>
      <c r="C7391" s="2" t="s">
        <v>14487</v>
      </c>
      <c r="H7391" s="2" t="str">
        <f t="shared" si="230"/>
        <v>一ノ岳648</v>
      </c>
      <c r="I7391" s="2" t="str">
        <f t="shared" si="231"/>
        <v>7391</v>
      </c>
    </row>
    <row r="7392" spans="1:9" x14ac:dyDescent="0.55000000000000004">
      <c r="A7392" s="2" t="s">
        <v>14488</v>
      </c>
      <c r="B7392" s="2">
        <v>811</v>
      </c>
      <c r="C7392" s="2" t="s">
        <v>14489</v>
      </c>
      <c r="H7392" s="2" t="str">
        <f t="shared" si="230"/>
        <v>細尾山811</v>
      </c>
      <c r="I7392" s="2" t="str">
        <f t="shared" si="231"/>
        <v>7392</v>
      </c>
    </row>
    <row r="7393" spans="1:9" x14ac:dyDescent="0.55000000000000004">
      <c r="A7393" s="2" t="s">
        <v>14490</v>
      </c>
      <c r="B7393" s="2">
        <v>106</v>
      </c>
      <c r="C7393" s="2" t="s">
        <v>14491</v>
      </c>
      <c r="H7393" s="2" t="str">
        <f t="shared" si="230"/>
        <v>七面山106</v>
      </c>
      <c r="I7393" s="2" t="str">
        <f t="shared" si="231"/>
        <v>7393</v>
      </c>
    </row>
    <row r="7394" spans="1:9" x14ac:dyDescent="0.55000000000000004">
      <c r="A7394" s="2" t="s">
        <v>14492</v>
      </c>
      <c r="B7394" s="2">
        <v>599</v>
      </c>
      <c r="C7394" s="2" t="s">
        <v>14493</v>
      </c>
      <c r="H7394" s="2" t="str">
        <f t="shared" si="230"/>
        <v>千頭岳599</v>
      </c>
      <c r="I7394" s="2" t="str">
        <f t="shared" si="231"/>
        <v>7394</v>
      </c>
    </row>
    <row r="7395" spans="1:9" x14ac:dyDescent="0.55000000000000004">
      <c r="A7395" s="2" t="s">
        <v>14494</v>
      </c>
      <c r="B7395" s="2">
        <v>451</v>
      </c>
      <c r="C7395" s="2" t="s">
        <v>14495</v>
      </c>
      <c r="H7395" s="2" t="str">
        <f t="shared" si="230"/>
        <v>醍醐山451</v>
      </c>
      <c r="I7395" s="2" t="str">
        <f t="shared" si="231"/>
        <v>7395</v>
      </c>
    </row>
    <row r="7396" spans="1:9" x14ac:dyDescent="0.55000000000000004">
      <c r="A7396" s="2" t="s">
        <v>14496</v>
      </c>
      <c r="B7396" s="2">
        <v>369</v>
      </c>
      <c r="C7396" s="2" t="s">
        <v>14497</v>
      </c>
      <c r="H7396" s="2" t="str">
        <f t="shared" si="230"/>
        <v>笠取山369</v>
      </c>
      <c r="I7396" s="2" t="str">
        <f t="shared" si="231"/>
        <v>7396</v>
      </c>
    </row>
    <row r="7397" spans="1:9" x14ac:dyDescent="0.55000000000000004">
      <c r="A7397" s="2" t="s">
        <v>14498</v>
      </c>
      <c r="B7397" s="2">
        <v>221</v>
      </c>
      <c r="C7397" s="2" t="s">
        <v>14499</v>
      </c>
      <c r="H7397" s="2" t="str">
        <f t="shared" si="230"/>
        <v>牟礼山221</v>
      </c>
      <c r="I7397" s="2" t="str">
        <f t="shared" si="231"/>
        <v>7397</v>
      </c>
    </row>
    <row r="7398" spans="1:9" x14ac:dyDescent="0.55000000000000004">
      <c r="A7398" s="2" t="s">
        <v>14500</v>
      </c>
      <c r="B7398" s="2">
        <v>236</v>
      </c>
      <c r="C7398" s="2" t="s">
        <v>14501</v>
      </c>
      <c r="H7398" s="2" t="str">
        <f t="shared" si="230"/>
        <v>伽藍山236</v>
      </c>
      <c r="I7398" s="2" t="str">
        <f t="shared" si="231"/>
        <v>7398</v>
      </c>
    </row>
    <row r="7399" spans="1:9" x14ac:dyDescent="0.55000000000000004">
      <c r="A7399" s="2" t="s">
        <v>14502</v>
      </c>
      <c r="B7399" s="2">
        <v>695</v>
      </c>
      <c r="C7399" s="2" t="s">
        <v>14503</v>
      </c>
      <c r="H7399" s="2" t="str">
        <f t="shared" si="230"/>
        <v>瑠璃山695</v>
      </c>
      <c r="I7399" s="2" t="str">
        <f t="shared" si="231"/>
        <v>7399</v>
      </c>
    </row>
    <row r="7400" spans="1:9" x14ac:dyDescent="0.55000000000000004">
      <c r="A7400" s="2" t="s">
        <v>14504</v>
      </c>
      <c r="B7400" s="2">
        <v>1102</v>
      </c>
      <c r="C7400" s="2" t="s">
        <v>14505</v>
      </c>
      <c r="H7400" s="2" t="str">
        <f t="shared" si="230"/>
        <v>大ムゾ山1102</v>
      </c>
      <c r="I7400" s="2" t="str">
        <f t="shared" si="231"/>
        <v>7400</v>
      </c>
    </row>
    <row r="7401" spans="1:9" x14ac:dyDescent="0.55000000000000004">
      <c r="A7401" s="2" t="s">
        <v>14506</v>
      </c>
      <c r="B7401" s="2">
        <v>887</v>
      </c>
      <c r="C7401" s="2" t="s">
        <v>14507</v>
      </c>
      <c r="H7401" s="2" t="str">
        <f t="shared" si="230"/>
        <v>登尾山887</v>
      </c>
      <c r="I7401" s="2" t="str">
        <f t="shared" si="231"/>
        <v>7401</v>
      </c>
    </row>
    <row r="7402" spans="1:9" x14ac:dyDescent="0.55000000000000004">
      <c r="A7402" s="2" t="s">
        <v>14508</v>
      </c>
      <c r="B7402" s="2">
        <v>127</v>
      </c>
      <c r="C7402" s="2" t="s">
        <v>14509</v>
      </c>
      <c r="H7402" s="2" t="str">
        <f t="shared" si="230"/>
        <v>大日山127</v>
      </c>
      <c r="I7402" s="2" t="str">
        <f t="shared" si="231"/>
        <v>7402</v>
      </c>
    </row>
    <row r="7403" spans="1:9" x14ac:dyDescent="0.55000000000000004">
      <c r="A7403" s="2" t="s">
        <v>14510</v>
      </c>
      <c r="B7403" s="2">
        <v>442</v>
      </c>
      <c r="C7403" s="2" t="s">
        <v>14511</v>
      </c>
      <c r="H7403" s="2" t="str">
        <f t="shared" si="230"/>
        <v>岩間山442</v>
      </c>
      <c r="I7403" s="2" t="str">
        <f t="shared" si="231"/>
        <v>7403</v>
      </c>
    </row>
    <row r="7404" spans="1:9" x14ac:dyDescent="0.55000000000000004">
      <c r="A7404" s="2" t="s">
        <v>14512</v>
      </c>
      <c r="B7404" s="2">
        <v>1458</v>
      </c>
      <c r="C7404" s="2" t="s">
        <v>14513</v>
      </c>
      <c r="H7404" s="2" t="str">
        <f t="shared" si="230"/>
        <v>見晴山1458</v>
      </c>
      <c r="I7404" s="2" t="str">
        <f t="shared" si="231"/>
        <v>7404</v>
      </c>
    </row>
    <row r="7405" spans="1:9" x14ac:dyDescent="0.55000000000000004">
      <c r="A7405" s="2" t="s">
        <v>14514</v>
      </c>
      <c r="B7405" s="2">
        <v>433</v>
      </c>
      <c r="C7405" s="2" t="s">
        <v>14515</v>
      </c>
      <c r="H7405" s="2" t="str">
        <f t="shared" si="230"/>
        <v>三登谷山433</v>
      </c>
      <c r="I7405" s="2" t="str">
        <f t="shared" si="231"/>
        <v>7405</v>
      </c>
    </row>
    <row r="7406" spans="1:9" x14ac:dyDescent="0.55000000000000004">
      <c r="A7406" s="2" t="s">
        <v>14516</v>
      </c>
      <c r="B7406" s="2">
        <v>2127</v>
      </c>
      <c r="C7406" s="2" t="s">
        <v>14517</v>
      </c>
      <c r="H7406" s="2" t="str">
        <f t="shared" si="230"/>
        <v>小根子岳2127</v>
      </c>
      <c r="I7406" s="2" t="str">
        <f t="shared" si="231"/>
        <v>7406</v>
      </c>
    </row>
    <row r="7407" spans="1:9" x14ac:dyDescent="0.55000000000000004">
      <c r="A7407" s="2" t="s">
        <v>14518</v>
      </c>
      <c r="B7407" s="2">
        <v>680</v>
      </c>
      <c r="C7407" s="2" t="s">
        <v>14519</v>
      </c>
      <c r="H7407" s="2" t="str">
        <f t="shared" si="230"/>
        <v>夕陽岳680</v>
      </c>
      <c r="I7407" s="2" t="str">
        <f t="shared" si="231"/>
        <v>7407</v>
      </c>
    </row>
    <row r="7408" spans="1:9" x14ac:dyDescent="0.55000000000000004">
      <c r="A7408" s="2" t="s">
        <v>14520</v>
      </c>
      <c r="B7408" s="2">
        <v>635</v>
      </c>
      <c r="C7408" s="2" t="s">
        <v>14521</v>
      </c>
      <c r="H7408" s="2" t="str">
        <f t="shared" si="230"/>
        <v>中岳635</v>
      </c>
      <c r="I7408" s="2" t="str">
        <f t="shared" si="231"/>
        <v>7408</v>
      </c>
    </row>
    <row r="7409" spans="1:9" x14ac:dyDescent="0.55000000000000004">
      <c r="A7409" s="2" t="s">
        <v>14522</v>
      </c>
      <c r="B7409" s="2">
        <v>555</v>
      </c>
      <c r="C7409" s="2" t="s">
        <v>14523</v>
      </c>
      <c r="H7409" s="2" t="str">
        <f t="shared" si="230"/>
        <v>中口山555</v>
      </c>
      <c r="I7409" s="2" t="str">
        <f t="shared" si="231"/>
        <v>7409</v>
      </c>
    </row>
    <row r="7410" spans="1:9" x14ac:dyDescent="0.55000000000000004">
      <c r="A7410" s="2" t="s">
        <v>14524</v>
      </c>
      <c r="B7410" s="2">
        <v>30</v>
      </c>
      <c r="C7410" s="2" t="s">
        <v>14525</v>
      </c>
      <c r="H7410" s="2" t="str">
        <f t="shared" si="230"/>
        <v>丸山30</v>
      </c>
      <c r="I7410" s="2" t="str">
        <f t="shared" si="231"/>
        <v>7410</v>
      </c>
    </row>
    <row r="7411" spans="1:9" x14ac:dyDescent="0.55000000000000004">
      <c r="A7411" s="2" t="s">
        <v>14526</v>
      </c>
      <c r="B7411" s="2">
        <v>20</v>
      </c>
      <c r="C7411" s="2" t="s">
        <v>14527</v>
      </c>
      <c r="H7411" s="2" t="str">
        <f t="shared" si="230"/>
        <v>近津山20</v>
      </c>
      <c r="I7411" s="2" t="str">
        <f t="shared" si="231"/>
        <v>7411</v>
      </c>
    </row>
    <row r="7412" spans="1:9" x14ac:dyDescent="0.55000000000000004">
      <c r="A7412" s="2" t="s">
        <v>14528</v>
      </c>
      <c r="B7412" s="2">
        <v>60</v>
      </c>
      <c r="C7412" s="2" t="s">
        <v>14529</v>
      </c>
      <c r="H7412" s="2" t="str">
        <f t="shared" si="230"/>
        <v>椿山60</v>
      </c>
      <c r="I7412" s="2" t="str">
        <f t="shared" si="231"/>
        <v>7412</v>
      </c>
    </row>
    <row r="7413" spans="1:9" x14ac:dyDescent="0.55000000000000004">
      <c r="A7413" s="2" t="s">
        <v>14530</v>
      </c>
      <c r="B7413" s="2">
        <v>261</v>
      </c>
      <c r="C7413" s="2" t="s">
        <v>14531</v>
      </c>
      <c r="H7413" s="2" t="str">
        <f t="shared" si="230"/>
        <v>権現山261</v>
      </c>
      <c r="I7413" s="2" t="str">
        <f t="shared" si="231"/>
        <v>7413</v>
      </c>
    </row>
    <row r="7414" spans="1:9" x14ac:dyDescent="0.55000000000000004">
      <c r="A7414" s="2" t="s">
        <v>14532</v>
      </c>
      <c r="B7414" s="2">
        <v>233</v>
      </c>
      <c r="C7414" s="2" t="s">
        <v>14533</v>
      </c>
      <c r="H7414" s="2" t="str">
        <f t="shared" si="230"/>
        <v>王地山233</v>
      </c>
      <c r="I7414" s="2" t="str">
        <f t="shared" si="231"/>
        <v>7414</v>
      </c>
    </row>
    <row r="7415" spans="1:9" x14ac:dyDescent="0.55000000000000004">
      <c r="A7415" s="2" t="s">
        <v>14534</v>
      </c>
      <c r="B7415" s="2">
        <v>252</v>
      </c>
      <c r="C7415" s="2" t="s">
        <v>14535</v>
      </c>
      <c r="H7415" s="2" t="str">
        <f t="shared" si="230"/>
        <v>馬地山252</v>
      </c>
      <c r="I7415" s="2" t="str">
        <f t="shared" si="231"/>
        <v>7415</v>
      </c>
    </row>
    <row r="7416" spans="1:9" x14ac:dyDescent="0.55000000000000004">
      <c r="A7416" s="2" t="s">
        <v>14536</v>
      </c>
      <c r="B7416" s="2">
        <v>229</v>
      </c>
      <c r="C7416" s="2" t="s">
        <v>14537</v>
      </c>
      <c r="H7416" s="2" t="str">
        <f t="shared" si="230"/>
        <v>前山229</v>
      </c>
      <c r="I7416" s="2" t="str">
        <f t="shared" si="231"/>
        <v>7416</v>
      </c>
    </row>
    <row r="7417" spans="1:9" x14ac:dyDescent="0.55000000000000004">
      <c r="A7417" s="2" t="s">
        <v>14538</v>
      </c>
      <c r="B7417" s="2">
        <v>288</v>
      </c>
      <c r="C7417" s="2" t="s">
        <v>14539</v>
      </c>
      <c r="H7417" s="2" t="str">
        <f t="shared" si="230"/>
        <v>東城山288</v>
      </c>
      <c r="I7417" s="2" t="str">
        <f t="shared" si="231"/>
        <v>7417</v>
      </c>
    </row>
    <row r="7418" spans="1:9" x14ac:dyDescent="0.55000000000000004">
      <c r="A7418" s="2" t="s">
        <v>14540</v>
      </c>
      <c r="B7418" s="2">
        <v>648</v>
      </c>
      <c r="C7418" s="2" t="s">
        <v>14541</v>
      </c>
      <c r="H7418" s="2" t="str">
        <f t="shared" si="230"/>
        <v>三国ヶ岳648</v>
      </c>
      <c r="I7418" s="2" t="str">
        <f t="shared" si="231"/>
        <v>7418</v>
      </c>
    </row>
    <row r="7419" spans="1:9" x14ac:dyDescent="0.55000000000000004">
      <c r="A7419" s="2" t="s">
        <v>14542</v>
      </c>
      <c r="B7419" s="2">
        <v>645</v>
      </c>
      <c r="C7419" s="2" t="s">
        <v>14543</v>
      </c>
      <c r="H7419" s="2" t="str">
        <f t="shared" si="230"/>
        <v>愛宕山645</v>
      </c>
      <c r="I7419" s="2" t="str">
        <f t="shared" si="231"/>
        <v>7419</v>
      </c>
    </row>
    <row r="7420" spans="1:9" x14ac:dyDescent="0.55000000000000004">
      <c r="A7420" s="2" t="s">
        <v>14544</v>
      </c>
      <c r="B7420" s="2">
        <v>361</v>
      </c>
      <c r="C7420" s="2" t="s">
        <v>14545</v>
      </c>
      <c r="H7420" s="2" t="str">
        <f t="shared" si="230"/>
        <v>剛山361</v>
      </c>
      <c r="I7420" s="2" t="str">
        <f t="shared" si="231"/>
        <v>7420</v>
      </c>
    </row>
    <row r="7421" spans="1:9" x14ac:dyDescent="0.55000000000000004">
      <c r="A7421" s="2" t="s">
        <v>14546</v>
      </c>
      <c r="B7421" s="2">
        <v>612</v>
      </c>
      <c r="C7421" s="2" t="s">
        <v>14547</v>
      </c>
      <c r="H7421" s="2" t="str">
        <f t="shared" si="230"/>
        <v>佐摩山612</v>
      </c>
      <c r="I7421" s="2" t="str">
        <f t="shared" si="231"/>
        <v>7421</v>
      </c>
    </row>
    <row r="7422" spans="1:9" x14ac:dyDescent="0.55000000000000004">
      <c r="A7422" s="2" t="s">
        <v>14548</v>
      </c>
      <c r="B7422" s="2">
        <v>993</v>
      </c>
      <c r="C7422" s="2" t="s">
        <v>14549</v>
      </c>
      <c r="H7422" s="2" t="str">
        <f t="shared" si="230"/>
        <v>谷山993</v>
      </c>
      <c r="I7422" s="2" t="str">
        <f t="shared" si="231"/>
        <v>7422</v>
      </c>
    </row>
    <row r="7423" spans="1:9" x14ac:dyDescent="0.55000000000000004">
      <c r="A7423" s="2" t="s">
        <v>14550</v>
      </c>
      <c r="B7423" s="2">
        <v>621</v>
      </c>
      <c r="C7423" s="2" t="s">
        <v>14551</v>
      </c>
      <c r="H7423" s="2" t="str">
        <f t="shared" si="230"/>
        <v>妙見山621</v>
      </c>
      <c r="I7423" s="2" t="str">
        <f t="shared" si="231"/>
        <v>7423</v>
      </c>
    </row>
    <row r="7424" spans="1:9" x14ac:dyDescent="0.55000000000000004">
      <c r="A7424" s="2" t="s">
        <v>14552</v>
      </c>
      <c r="B7424" s="2">
        <v>630</v>
      </c>
      <c r="C7424" s="2" t="s">
        <v>14553</v>
      </c>
      <c r="H7424" s="2" t="str">
        <f t="shared" si="230"/>
        <v>釈迦岳630</v>
      </c>
      <c r="I7424" s="2" t="str">
        <f t="shared" si="231"/>
        <v>7424</v>
      </c>
    </row>
    <row r="7425" spans="1:9" x14ac:dyDescent="0.55000000000000004">
      <c r="A7425" s="2" t="s">
        <v>14554</v>
      </c>
      <c r="B7425" s="2">
        <v>390</v>
      </c>
      <c r="C7425" s="2" t="s">
        <v>14555</v>
      </c>
      <c r="H7425" s="2" t="str">
        <f t="shared" si="230"/>
        <v>袴腰山390</v>
      </c>
      <c r="I7425" s="2" t="str">
        <f t="shared" si="231"/>
        <v>7425</v>
      </c>
    </row>
    <row r="7426" spans="1:9" x14ac:dyDescent="0.55000000000000004">
      <c r="A7426" s="2" t="s">
        <v>14556</v>
      </c>
      <c r="B7426" s="2">
        <v>1054</v>
      </c>
      <c r="C7426" s="2" t="s">
        <v>14557</v>
      </c>
      <c r="H7426" s="2" t="str">
        <f t="shared" ref="H7426:H7489" si="232">IF(ISNUMBER(FIND("(",A7426,1)),LEFT(A7426,FIND("(",A7426,1)-1),IF(ISNUMBER(FIND("（",A7426,1)),LEFT(A7426,FIND("（",A7426,1)-1),A7426))&amp;B7426</f>
        <v>荷ヶ岳1054</v>
      </c>
      <c r="I7426" s="2" t="str">
        <f t="shared" ref="I7426:I7489" si="233">MID(C7426,29,LEN(C7426))</f>
        <v>7426</v>
      </c>
    </row>
    <row r="7427" spans="1:9" x14ac:dyDescent="0.55000000000000004">
      <c r="A7427" s="2" t="s">
        <v>14558</v>
      </c>
      <c r="B7427" s="2">
        <v>383</v>
      </c>
      <c r="C7427" s="2" t="s">
        <v>14559</v>
      </c>
      <c r="H7427" s="2" t="str">
        <f t="shared" si="232"/>
        <v>堂山383</v>
      </c>
      <c r="I7427" s="2" t="str">
        <f t="shared" si="233"/>
        <v>7427</v>
      </c>
    </row>
    <row r="7428" spans="1:9" x14ac:dyDescent="0.55000000000000004">
      <c r="A7428" s="2" t="s">
        <v>14560</v>
      </c>
      <c r="B7428" s="2">
        <v>242</v>
      </c>
      <c r="C7428" s="2" t="s">
        <v>14561</v>
      </c>
      <c r="H7428" s="2" t="str">
        <f t="shared" si="232"/>
        <v>清水山242</v>
      </c>
      <c r="I7428" s="2" t="str">
        <f t="shared" si="233"/>
        <v>7428</v>
      </c>
    </row>
    <row r="7429" spans="1:9" x14ac:dyDescent="0.55000000000000004">
      <c r="A7429" s="2" t="s">
        <v>14562</v>
      </c>
      <c r="B7429" s="2">
        <v>593</v>
      </c>
      <c r="C7429" s="2" t="s">
        <v>14563</v>
      </c>
      <c r="H7429" s="2" t="str">
        <f t="shared" si="232"/>
        <v>音羽山593</v>
      </c>
      <c r="I7429" s="2" t="str">
        <f t="shared" si="233"/>
        <v>7429</v>
      </c>
    </row>
    <row r="7430" spans="1:9" x14ac:dyDescent="0.55000000000000004">
      <c r="A7430" s="2" t="s">
        <v>14564</v>
      </c>
      <c r="B7430" s="2">
        <v>461</v>
      </c>
      <c r="C7430" s="2" t="s">
        <v>14565</v>
      </c>
      <c r="H7430" s="2" t="str">
        <f t="shared" si="232"/>
        <v>高城山461</v>
      </c>
      <c r="I7430" s="2" t="str">
        <f t="shared" si="233"/>
        <v>7430</v>
      </c>
    </row>
    <row r="7431" spans="1:9" x14ac:dyDescent="0.55000000000000004">
      <c r="A7431" s="2" t="s">
        <v>14566</v>
      </c>
      <c r="B7431" s="2">
        <v>965</v>
      </c>
      <c r="C7431" s="2" t="s">
        <v>14567</v>
      </c>
      <c r="H7431" s="2" t="str">
        <f t="shared" si="232"/>
        <v>多志田山965</v>
      </c>
      <c r="I7431" s="2" t="str">
        <f t="shared" si="233"/>
        <v>7431</v>
      </c>
    </row>
    <row r="7432" spans="1:9" x14ac:dyDescent="0.55000000000000004">
      <c r="A7432" s="2" t="s">
        <v>14568</v>
      </c>
      <c r="B7432" s="2">
        <v>1019</v>
      </c>
      <c r="C7432" s="2" t="s">
        <v>14569</v>
      </c>
      <c r="H7432" s="2" t="str">
        <f t="shared" si="232"/>
        <v>銚子岳1019</v>
      </c>
      <c r="I7432" s="2" t="str">
        <f t="shared" si="233"/>
        <v>7432</v>
      </c>
    </row>
    <row r="7433" spans="1:9" x14ac:dyDescent="0.55000000000000004">
      <c r="A7433" s="2" t="s">
        <v>14570</v>
      </c>
      <c r="B7433" s="2">
        <v>292</v>
      </c>
      <c r="C7433" s="2" t="s">
        <v>14571</v>
      </c>
      <c r="H7433" s="2" t="str">
        <f t="shared" si="232"/>
        <v>五六見山292</v>
      </c>
      <c r="I7433" s="2" t="str">
        <f t="shared" si="233"/>
        <v>7433</v>
      </c>
    </row>
    <row r="7434" spans="1:9" x14ac:dyDescent="0.55000000000000004">
      <c r="A7434" s="2" t="s">
        <v>14572</v>
      </c>
      <c r="B7434" s="2">
        <v>265</v>
      </c>
      <c r="C7434" s="2" t="s">
        <v>14573</v>
      </c>
      <c r="H7434" s="2" t="str">
        <f t="shared" si="232"/>
        <v>嫦峨山265</v>
      </c>
      <c r="I7434" s="2" t="str">
        <f t="shared" si="233"/>
        <v>7434</v>
      </c>
    </row>
    <row r="7435" spans="1:9" x14ac:dyDescent="0.55000000000000004">
      <c r="A7435" s="2" t="s">
        <v>14574</v>
      </c>
      <c r="B7435" s="2">
        <v>646</v>
      </c>
      <c r="C7435" s="2" t="s">
        <v>14575</v>
      </c>
      <c r="H7435" s="2" t="str">
        <f t="shared" si="232"/>
        <v>西寺山646</v>
      </c>
      <c r="I7435" s="2" t="str">
        <f t="shared" si="233"/>
        <v>7435</v>
      </c>
    </row>
    <row r="7436" spans="1:9" x14ac:dyDescent="0.55000000000000004">
      <c r="A7436" s="2" t="s">
        <v>14576</v>
      </c>
      <c r="B7436" s="2">
        <v>505</v>
      </c>
      <c r="C7436" s="2" t="s">
        <v>14577</v>
      </c>
      <c r="H7436" s="2" t="str">
        <f t="shared" si="232"/>
        <v>白山505</v>
      </c>
      <c r="I7436" s="2" t="str">
        <f t="shared" si="233"/>
        <v>7436</v>
      </c>
    </row>
    <row r="7437" spans="1:9" x14ac:dyDescent="0.55000000000000004">
      <c r="A7437" s="2" t="s">
        <v>14578</v>
      </c>
      <c r="B7437" s="2">
        <v>328</v>
      </c>
      <c r="C7437" s="2" t="s">
        <v>14579</v>
      </c>
      <c r="H7437" s="2" t="str">
        <f t="shared" si="232"/>
        <v>野瀬奥山328</v>
      </c>
      <c r="I7437" s="2" t="str">
        <f t="shared" si="233"/>
        <v>7437</v>
      </c>
    </row>
    <row r="7438" spans="1:9" x14ac:dyDescent="0.55000000000000004">
      <c r="A7438" s="2" t="s">
        <v>14580</v>
      </c>
      <c r="B7438" s="2">
        <v>712</v>
      </c>
      <c r="C7438" s="2" t="s">
        <v>14581</v>
      </c>
      <c r="H7438" s="2" t="str">
        <f t="shared" si="232"/>
        <v>西光寺山712</v>
      </c>
      <c r="I7438" s="2" t="str">
        <f t="shared" si="233"/>
        <v>7438</v>
      </c>
    </row>
    <row r="7439" spans="1:9" x14ac:dyDescent="0.55000000000000004">
      <c r="A7439" s="2" t="s">
        <v>14582</v>
      </c>
      <c r="B7439" s="2">
        <v>753</v>
      </c>
      <c r="C7439" s="2" t="s">
        <v>14583</v>
      </c>
      <c r="H7439" s="2" t="str">
        <f t="shared" si="232"/>
        <v>大野山753</v>
      </c>
      <c r="I7439" s="2" t="str">
        <f t="shared" si="233"/>
        <v>7439</v>
      </c>
    </row>
    <row r="7440" spans="1:9" x14ac:dyDescent="0.55000000000000004">
      <c r="A7440" s="2" t="s">
        <v>14584</v>
      </c>
      <c r="B7440" s="2">
        <v>634</v>
      </c>
      <c r="C7440" s="2" t="s">
        <v>14585</v>
      </c>
      <c r="H7440" s="2" t="str">
        <f t="shared" si="232"/>
        <v>牛松山634</v>
      </c>
      <c r="I7440" s="2" t="str">
        <f t="shared" si="233"/>
        <v>7440</v>
      </c>
    </row>
    <row r="7441" spans="1:9" x14ac:dyDescent="0.55000000000000004">
      <c r="A7441" s="2" t="s">
        <v>14586</v>
      </c>
      <c r="B7441" s="2">
        <v>205</v>
      </c>
      <c r="C7441" s="2" t="s">
        <v>14587</v>
      </c>
      <c r="H7441" s="2" t="str">
        <f t="shared" si="232"/>
        <v>西山205</v>
      </c>
      <c r="I7441" s="2" t="str">
        <f t="shared" si="233"/>
        <v>7441</v>
      </c>
    </row>
    <row r="7442" spans="1:9" x14ac:dyDescent="0.55000000000000004">
      <c r="A7442" s="2" t="s">
        <v>14588</v>
      </c>
      <c r="B7442" s="2">
        <v>228</v>
      </c>
      <c r="C7442" s="2" t="s">
        <v>14589</v>
      </c>
      <c r="H7442" s="2" t="str">
        <f t="shared" si="232"/>
        <v>Z山228</v>
      </c>
      <c r="I7442" s="2" t="str">
        <f t="shared" si="233"/>
        <v>7442</v>
      </c>
    </row>
    <row r="7443" spans="1:9" x14ac:dyDescent="0.55000000000000004">
      <c r="A7443" s="2" t="s">
        <v>14590</v>
      </c>
      <c r="B7443" s="2">
        <v>918</v>
      </c>
      <c r="C7443" s="2" t="s">
        <v>14591</v>
      </c>
      <c r="H7443" s="2" t="str">
        <f t="shared" si="232"/>
        <v>稗ノ山918</v>
      </c>
      <c r="I7443" s="2" t="str">
        <f t="shared" si="233"/>
        <v>7443</v>
      </c>
    </row>
    <row r="7444" spans="1:9" x14ac:dyDescent="0.55000000000000004">
      <c r="A7444" s="2" t="s">
        <v>14592</v>
      </c>
      <c r="B7444" s="2">
        <v>201</v>
      </c>
      <c r="C7444" s="2" t="s">
        <v>14593</v>
      </c>
      <c r="H7444" s="2" t="str">
        <f t="shared" si="232"/>
        <v>北山201</v>
      </c>
      <c r="I7444" s="2" t="str">
        <f t="shared" si="233"/>
        <v>7444</v>
      </c>
    </row>
    <row r="7445" spans="1:9" x14ac:dyDescent="0.55000000000000004">
      <c r="A7445" s="2" t="s">
        <v>14594</v>
      </c>
      <c r="B7445" s="2">
        <v>355</v>
      </c>
      <c r="C7445" s="2" t="s">
        <v>14595</v>
      </c>
      <c r="H7445" s="2" t="str">
        <f t="shared" si="232"/>
        <v>丁塚山355</v>
      </c>
      <c r="I7445" s="2" t="str">
        <f t="shared" si="233"/>
        <v>7445</v>
      </c>
    </row>
    <row r="7446" spans="1:9" x14ac:dyDescent="0.55000000000000004">
      <c r="A7446" s="2" t="s">
        <v>14596</v>
      </c>
      <c r="B7446" s="2">
        <v>177</v>
      </c>
      <c r="C7446" s="2" t="s">
        <v>14597</v>
      </c>
      <c r="H7446" s="2" t="str">
        <f t="shared" si="232"/>
        <v>稲冨山177</v>
      </c>
      <c r="I7446" s="2" t="str">
        <f t="shared" si="233"/>
        <v>7446</v>
      </c>
    </row>
    <row r="7447" spans="1:9" x14ac:dyDescent="0.55000000000000004">
      <c r="A7447" s="2" t="s">
        <v>14598</v>
      </c>
      <c r="B7447" s="2">
        <v>612</v>
      </c>
      <c r="C7447" s="2" t="s">
        <v>14599</v>
      </c>
      <c r="H7447" s="2" t="str">
        <f t="shared" si="232"/>
        <v>前医王山612</v>
      </c>
      <c r="I7447" s="2" t="str">
        <f t="shared" si="233"/>
        <v>7447</v>
      </c>
    </row>
    <row r="7448" spans="1:9" x14ac:dyDescent="0.55000000000000004">
      <c r="A7448" s="2" t="s">
        <v>14600</v>
      </c>
      <c r="B7448" s="2">
        <v>176</v>
      </c>
      <c r="C7448" s="1" t="s">
        <v>15618</v>
      </c>
      <c r="H7448" s="2" t="str">
        <f t="shared" si="232"/>
        <v>X山176</v>
      </c>
      <c r="I7448" s="2" t="str">
        <f t="shared" si="233"/>
        <v>7448</v>
      </c>
    </row>
    <row r="7449" spans="1:9" x14ac:dyDescent="0.55000000000000004">
      <c r="A7449" s="2" t="s">
        <v>14601</v>
      </c>
      <c r="B7449" s="2">
        <v>571</v>
      </c>
      <c r="C7449" s="2" t="s">
        <v>14602</v>
      </c>
      <c r="H7449" s="2" t="str">
        <f t="shared" si="232"/>
        <v>濃於美山571</v>
      </c>
      <c r="I7449" s="2" t="str">
        <f t="shared" si="233"/>
        <v>7449</v>
      </c>
    </row>
    <row r="7450" spans="1:9" x14ac:dyDescent="0.55000000000000004">
      <c r="A7450" s="2" t="s">
        <v>14603</v>
      </c>
      <c r="B7450" s="2">
        <v>230</v>
      </c>
      <c r="C7450" s="2" t="s">
        <v>14604</v>
      </c>
      <c r="H7450" s="2" t="str">
        <f t="shared" si="232"/>
        <v>稲荷山230</v>
      </c>
      <c r="I7450" s="2" t="str">
        <f t="shared" si="233"/>
        <v>7450</v>
      </c>
    </row>
    <row r="7451" spans="1:9" x14ac:dyDescent="0.55000000000000004">
      <c r="A7451" s="2" t="s">
        <v>14605</v>
      </c>
      <c r="B7451" s="2">
        <v>359</v>
      </c>
      <c r="C7451" s="2" t="s">
        <v>14606</v>
      </c>
      <c r="H7451" s="2" t="str">
        <f t="shared" si="232"/>
        <v>竜ヶ石山359</v>
      </c>
      <c r="I7451" s="2" t="str">
        <f t="shared" si="233"/>
        <v>7451</v>
      </c>
    </row>
    <row r="7452" spans="1:9" x14ac:dyDescent="0.55000000000000004">
      <c r="A7452" s="2" t="s">
        <v>14607</v>
      </c>
      <c r="B7452" s="2">
        <v>441</v>
      </c>
      <c r="C7452" s="2" t="s">
        <v>14608</v>
      </c>
      <c r="H7452" s="2" t="str">
        <f t="shared" si="232"/>
        <v>朝日山441</v>
      </c>
      <c r="I7452" s="2" t="str">
        <f t="shared" si="233"/>
        <v>7452</v>
      </c>
    </row>
    <row r="7453" spans="1:9" x14ac:dyDescent="0.55000000000000004">
      <c r="A7453" s="2" t="s">
        <v>14609</v>
      </c>
      <c r="B7453" s="2">
        <v>1021</v>
      </c>
      <c r="C7453" s="2" t="s">
        <v>14610</v>
      </c>
      <c r="H7453" s="2" t="str">
        <f t="shared" si="232"/>
        <v>学能堂山1021</v>
      </c>
      <c r="I7453" s="2" t="str">
        <f t="shared" si="233"/>
        <v>7453</v>
      </c>
    </row>
    <row r="7454" spans="1:9" x14ac:dyDescent="0.55000000000000004">
      <c r="A7454" s="2" t="s">
        <v>14611</v>
      </c>
      <c r="B7454" s="2">
        <v>371</v>
      </c>
      <c r="C7454" s="2" t="s">
        <v>14612</v>
      </c>
      <c r="H7454" s="2" t="str">
        <f t="shared" si="232"/>
        <v>書写山371</v>
      </c>
      <c r="I7454" s="2" t="str">
        <f t="shared" si="233"/>
        <v>7454</v>
      </c>
    </row>
    <row r="7455" spans="1:9" x14ac:dyDescent="0.55000000000000004">
      <c r="A7455" s="2" t="s">
        <v>14613</v>
      </c>
      <c r="B7455" s="2">
        <v>479</v>
      </c>
      <c r="C7455" s="2" t="s">
        <v>14614</v>
      </c>
      <c r="H7455" s="2" t="str">
        <f t="shared" si="232"/>
        <v>城山479</v>
      </c>
      <c r="I7455" s="2" t="str">
        <f t="shared" si="233"/>
        <v>7455</v>
      </c>
    </row>
    <row r="7456" spans="1:9" x14ac:dyDescent="0.55000000000000004">
      <c r="A7456" s="2" t="s">
        <v>14615</v>
      </c>
      <c r="B7456" s="2">
        <v>316</v>
      </c>
      <c r="C7456" s="2" t="s">
        <v>14616</v>
      </c>
      <c r="H7456" s="2" t="str">
        <f t="shared" si="232"/>
        <v>船山316</v>
      </c>
      <c r="I7456" s="2" t="str">
        <f t="shared" si="233"/>
        <v>7456</v>
      </c>
    </row>
    <row r="7457" spans="1:9" x14ac:dyDescent="0.55000000000000004">
      <c r="A7457" s="2" t="s">
        <v>14617</v>
      </c>
      <c r="B7457" s="2">
        <v>209</v>
      </c>
      <c r="C7457" s="2" t="s">
        <v>14618</v>
      </c>
      <c r="H7457" s="2" t="str">
        <f t="shared" si="232"/>
        <v>川口山209</v>
      </c>
      <c r="I7457" s="2" t="str">
        <f t="shared" si="233"/>
        <v>7457</v>
      </c>
    </row>
    <row r="7458" spans="1:9" x14ac:dyDescent="0.55000000000000004">
      <c r="A7458" s="2" t="s">
        <v>14619</v>
      </c>
      <c r="B7458" s="2">
        <v>1024</v>
      </c>
      <c r="C7458" s="2" t="s">
        <v>14620</v>
      </c>
      <c r="H7458" s="2" t="str">
        <f t="shared" si="232"/>
        <v>手稲山1024</v>
      </c>
      <c r="I7458" s="2" t="str">
        <f t="shared" si="233"/>
        <v>7458</v>
      </c>
    </row>
    <row r="7459" spans="1:9" x14ac:dyDescent="0.55000000000000004">
      <c r="A7459" s="2" t="s">
        <v>14621</v>
      </c>
      <c r="B7459" s="2">
        <v>410</v>
      </c>
      <c r="C7459" s="2" t="s">
        <v>14622</v>
      </c>
      <c r="H7459" s="2" t="str">
        <f t="shared" si="232"/>
        <v>薬師岳410</v>
      </c>
      <c r="I7459" s="2" t="str">
        <f t="shared" si="233"/>
        <v>7459</v>
      </c>
    </row>
    <row r="7460" spans="1:9" x14ac:dyDescent="0.55000000000000004">
      <c r="A7460" s="2" t="s">
        <v>14623</v>
      </c>
      <c r="B7460" s="2">
        <v>234</v>
      </c>
      <c r="C7460" s="2" t="s">
        <v>14624</v>
      </c>
      <c r="H7460" s="2" t="str">
        <f t="shared" si="232"/>
        <v>安養寺山234</v>
      </c>
      <c r="I7460" s="2" t="str">
        <f t="shared" si="233"/>
        <v>7460</v>
      </c>
    </row>
    <row r="7461" spans="1:9" x14ac:dyDescent="0.55000000000000004">
      <c r="A7461" s="2" t="s">
        <v>14625</v>
      </c>
      <c r="B7461" s="2">
        <v>561</v>
      </c>
      <c r="C7461" s="2" t="s">
        <v>14626</v>
      </c>
      <c r="H7461" s="2" t="str">
        <f t="shared" si="232"/>
        <v>満燈山561</v>
      </c>
      <c r="I7461" s="2" t="str">
        <f t="shared" si="233"/>
        <v>7461</v>
      </c>
    </row>
    <row r="7462" spans="1:9" x14ac:dyDescent="0.55000000000000004">
      <c r="A7462" s="2" t="s">
        <v>14627</v>
      </c>
      <c r="B7462" s="2">
        <v>625</v>
      </c>
      <c r="C7462" s="2" t="s">
        <v>14628</v>
      </c>
      <c r="H7462" s="2" t="str">
        <f t="shared" si="232"/>
        <v>戸知山625</v>
      </c>
      <c r="I7462" s="2" t="str">
        <f t="shared" si="233"/>
        <v>7462</v>
      </c>
    </row>
    <row r="7463" spans="1:9" x14ac:dyDescent="0.55000000000000004">
      <c r="A7463" s="2" t="s">
        <v>14629</v>
      </c>
      <c r="B7463" s="2">
        <v>422</v>
      </c>
      <c r="C7463" s="2" t="s">
        <v>14630</v>
      </c>
      <c r="H7463" s="2" t="str">
        <f t="shared" si="232"/>
        <v>向井山422</v>
      </c>
      <c r="I7463" s="2" t="str">
        <f t="shared" si="233"/>
        <v>7463</v>
      </c>
    </row>
    <row r="7464" spans="1:9" x14ac:dyDescent="0.55000000000000004">
      <c r="A7464" s="2" t="s">
        <v>14631</v>
      </c>
      <c r="B7464" s="2">
        <v>344</v>
      </c>
      <c r="C7464" s="2" t="s">
        <v>14632</v>
      </c>
      <c r="H7464" s="2" t="str">
        <f t="shared" si="232"/>
        <v>石尊山344</v>
      </c>
      <c r="I7464" s="2" t="str">
        <f t="shared" si="233"/>
        <v>7464</v>
      </c>
    </row>
    <row r="7465" spans="1:9" x14ac:dyDescent="0.55000000000000004">
      <c r="A7465" s="2" t="s">
        <v>14633</v>
      </c>
      <c r="B7465" s="2">
        <v>402</v>
      </c>
      <c r="C7465" s="2" t="s">
        <v>14634</v>
      </c>
      <c r="H7465" s="2" t="str">
        <f t="shared" si="232"/>
        <v>棚原山402</v>
      </c>
      <c r="I7465" s="2" t="str">
        <f t="shared" si="233"/>
        <v>7465</v>
      </c>
    </row>
    <row r="7466" spans="1:9" x14ac:dyDescent="0.55000000000000004">
      <c r="A7466" s="2" t="s">
        <v>14635</v>
      </c>
      <c r="B7466" s="2">
        <v>333</v>
      </c>
      <c r="C7466" s="2" t="s">
        <v>14636</v>
      </c>
      <c r="H7466" s="2" t="str">
        <f t="shared" si="232"/>
        <v>八徳山333</v>
      </c>
      <c r="I7466" s="2" t="str">
        <f t="shared" si="233"/>
        <v>7466</v>
      </c>
    </row>
    <row r="7467" spans="1:9" x14ac:dyDescent="0.55000000000000004">
      <c r="A7467" s="2" t="s">
        <v>14637</v>
      </c>
      <c r="B7467" s="2">
        <v>654</v>
      </c>
      <c r="C7467" s="2" t="s">
        <v>14638</v>
      </c>
      <c r="H7467" s="2" t="str">
        <f t="shared" si="232"/>
        <v>奥山654</v>
      </c>
      <c r="I7467" s="2" t="str">
        <f t="shared" si="233"/>
        <v>7467</v>
      </c>
    </row>
    <row r="7468" spans="1:9" x14ac:dyDescent="0.55000000000000004">
      <c r="A7468" s="2" t="s">
        <v>14639</v>
      </c>
      <c r="B7468" s="2">
        <v>472</v>
      </c>
      <c r="C7468" s="2" t="s">
        <v>14640</v>
      </c>
      <c r="H7468" s="2" t="str">
        <f t="shared" si="232"/>
        <v>如意ヶ岳472</v>
      </c>
      <c r="I7468" s="2" t="str">
        <f t="shared" si="233"/>
        <v>7468</v>
      </c>
    </row>
    <row r="7469" spans="1:9" x14ac:dyDescent="0.55000000000000004">
      <c r="A7469" s="2"/>
      <c r="B7469" s="2"/>
      <c r="C7469" s="2"/>
      <c r="H7469" s="2" t="str">
        <f t="shared" si="232"/>
        <v/>
      </c>
      <c r="I7469" s="2" t="str">
        <f t="shared" si="233"/>
        <v/>
      </c>
    </row>
    <row r="7470" spans="1:9" x14ac:dyDescent="0.55000000000000004">
      <c r="A7470" s="2" t="s">
        <v>14641</v>
      </c>
      <c r="B7470" s="2">
        <v>971</v>
      </c>
      <c r="C7470" s="2" t="s">
        <v>14642</v>
      </c>
      <c r="H7470" s="2" t="str">
        <f t="shared" si="232"/>
        <v>三池岳971</v>
      </c>
      <c r="I7470" s="2" t="str">
        <f t="shared" si="233"/>
        <v>7470</v>
      </c>
    </row>
    <row r="7471" spans="1:9" x14ac:dyDescent="0.55000000000000004">
      <c r="A7471" s="2" t="s">
        <v>14643</v>
      </c>
      <c r="B7471" s="2">
        <v>470</v>
      </c>
      <c r="C7471" s="2" t="s">
        <v>14644</v>
      </c>
      <c r="H7471" s="2" t="str">
        <f t="shared" si="232"/>
        <v>七面山470</v>
      </c>
      <c r="I7471" s="2" t="str">
        <f t="shared" si="233"/>
        <v>7471</v>
      </c>
    </row>
    <row r="7472" spans="1:9" x14ac:dyDescent="0.55000000000000004">
      <c r="A7472" s="2" t="s">
        <v>14645</v>
      </c>
      <c r="B7472" s="2">
        <v>1183</v>
      </c>
      <c r="C7472" s="2" t="s">
        <v>14646</v>
      </c>
      <c r="H7472" s="2" t="str">
        <f t="shared" si="232"/>
        <v>虎子山1183</v>
      </c>
      <c r="I7472" s="2" t="str">
        <f t="shared" si="233"/>
        <v>7472</v>
      </c>
    </row>
    <row r="7473" spans="1:9" x14ac:dyDescent="0.55000000000000004">
      <c r="A7473" s="2" t="s">
        <v>14647</v>
      </c>
      <c r="B7473" s="2">
        <v>394</v>
      </c>
      <c r="C7473" s="2" t="s">
        <v>14648</v>
      </c>
      <c r="H7473" s="2" t="str">
        <f t="shared" si="232"/>
        <v>的場山394</v>
      </c>
      <c r="I7473" s="2" t="str">
        <f t="shared" si="233"/>
        <v>7473</v>
      </c>
    </row>
    <row r="7474" spans="1:9" x14ac:dyDescent="0.55000000000000004">
      <c r="A7474" s="2" t="s">
        <v>14649</v>
      </c>
      <c r="B7474" s="2">
        <v>983</v>
      </c>
      <c r="C7474" s="2" t="s">
        <v>14650</v>
      </c>
      <c r="H7474" s="2" t="str">
        <f t="shared" si="232"/>
        <v>仙香山983</v>
      </c>
      <c r="I7474" s="2" t="str">
        <f t="shared" si="233"/>
        <v>7474</v>
      </c>
    </row>
    <row r="7475" spans="1:9" x14ac:dyDescent="0.55000000000000004">
      <c r="A7475" s="2" t="s">
        <v>14651</v>
      </c>
      <c r="B7475" s="2">
        <v>1058</v>
      </c>
      <c r="C7475" s="2" t="s">
        <v>14652</v>
      </c>
      <c r="H7475" s="2" t="str">
        <f t="shared" si="232"/>
        <v>猫岳1058</v>
      </c>
      <c r="I7475" s="2" t="str">
        <f t="shared" si="233"/>
        <v>7475</v>
      </c>
    </row>
    <row r="7476" spans="1:9" x14ac:dyDescent="0.55000000000000004">
      <c r="A7476" s="2" t="s">
        <v>14653</v>
      </c>
      <c r="B7476" s="2">
        <v>457</v>
      </c>
      <c r="C7476" s="2" t="s">
        <v>14654</v>
      </c>
      <c r="H7476" s="2" t="str">
        <f t="shared" si="232"/>
        <v>亀山457</v>
      </c>
      <c r="I7476" s="2" t="str">
        <f t="shared" si="233"/>
        <v>7476</v>
      </c>
    </row>
    <row r="7477" spans="1:9" x14ac:dyDescent="0.55000000000000004">
      <c r="A7477" s="2" t="s">
        <v>14655</v>
      </c>
      <c r="B7477" s="2">
        <v>312</v>
      </c>
      <c r="C7477" s="2" t="s">
        <v>14656</v>
      </c>
      <c r="H7477" s="2" t="str">
        <f t="shared" si="232"/>
        <v>天ヶ岳312</v>
      </c>
      <c r="I7477" s="2" t="str">
        <f t="shared" si="233"/>
        <v>7477</v>
      </c>
    </row>
    <row r="7478" spans="1:9" x14ac:dyDescent="0.55000000000000004">
      <c r="A7478" s="2" t="s">
        <v>14657</v>
      </c>
      <c r="B7478" s="2">
        <v>1180</v>
      </c>
      <c r="C7478" s="2" t="s">
        <v>14658</v>
      </c>
      <c r="H7478" s="2" t="str">
        <f t="shared" si="232"/>
        <v>国見岳1180</v>
      </c>
      <c r="I7478" s="2" t="str">
        <f t="shared" si="233"/>
        <v>7478</v>
      </c>
    </row>
    <row r="7479" spans="1:9" x14ac:dyDescent="0.55000000000000004">
      <c r="A7479" s="2" t="s">
        <v>14659</v>
      </c>
      <c r="B7479" s="2">
        <v>303</v>
      </c>
      <c r="C7479" s="2" t="s">
        <v>14660</v>
      </c>
      <c r="H7479" s="2" t="str">
        <f t="shared" si="232"/>
        <v>頭高山303</v>
      </c>
      <c r="I7479" s="2" t="str">
        <f t="shared" si="233"/>
        <v>7479</v>
      </c>
    </row>
    <row r="7480" spans="1:9" x14ac:dyDescent="0.55000000000000004">
      <c r="A7480" s="2" t="s">
        <v>14661</v>
      </c>
      <c r="B7480" s="2">
        <v>319</v>
      </c>
      <c r="C7480" s="2" t="s">
        <v>14662</v>
      </c>
      <c r="H7480" s="2" t="str">
        <f t="shared" si="232"/>
        <v>八国見山319</v>
      </c>
      <c r="I7480" s="2" t="str">
        <f t="shared" si="233"/>
        <v>7480</v>
      </c>
    </row>
    <row r="7481" spans="1:9" x14ac:dyDescent="0.55000000000000004">
      <c r="A7481" s="2" t="s">
        <v>14663</v>
      </c>
      <c r="B7481" s="2">
        <v>487</v>
      </c>
      <c r="C7481" s="2" t="s">
        <v>14664</v>
      </c>
      <c r="H7481" s="2" t="str">
        <f t="shared" si="232"/>
        <v>春ノ木丸487</v>
      </c>
      <c r="I7481" s="2" t="str">
        <f t="shared" si="233"/>
        <v>7481</v>
      </c>
    </row>
    <row r="7482" spans="1:9" x14ac:dyDescent="0.55000000000000004">
      <c r="A7482" s="2" t="s">
        <v>14665</v>
      </c>
      <c r="B7482" s="2">
        <v>431</v>
      </c>
      <c r="C7482" s="2" t="s">
        <v>14666</v>
      </c>
      <c r="H7482" s="2" t="str">
        <f t="shared" si="232"/>
        <v>栃穴御前山431</v>
      </c>
      <c r="I7482" s="2" t="str">
        <f t="shared" si="233"/>
        <v>7482</v>
      </c>
    </row>
    <row r="7483" spans="1:9" x14ac:dyDescent="0.55000000000000004">
      <c r="A7483" s="2" t="s">
        <v>14667</v>
      </c>
      <c r="B7483" s="2">
        <v>568</v>
      </c>
      <c r="C7483" s="2" t="s">
        <v>14668</v>
      </c>
      <c r="H7483" s="2" t="str">
        <f t="shared" si="232"/>
        <v>綱之上御前山568</v>
      </c>
      <c r="I7483" s="2" t="str">
        <f t="shared" si="233"/>
        <v>7483</v>
      </c>
    </row>
    <row r="7484" spans="1:9" x14ac:dyDescent="0.55000000000000004">
      <c r="A7484" s="2" t="s">
        <v>14669</v>
      </c>
      <c r="B7484" s="2">
        <v>464</v>
      </c>
      <c r="C7484" s="2" t="s">
        <v>14670</v>
      </c>
      <c r="H7484" s="2" t="str">
        <f t="shared" si="232"/>
        <v>御春山464</v>
      </c>
      <c r="I7484" s="2" t="str">
        <f t="shared" si="233"/>
        <v>7484</v>
      </c>
    </row>
    <row r="7485" spans="1:9" x14ac:dyDescent="0.55000000000000004">
      <c r="A7485" s="2" t="s">
        <v>14671</v>
      </c>
      <c r="B7485" s="2">
        <v>342</v>
      </c>
      <c r="C7485" s="2" t="s">
        <v>14672</v>
      </c>
      <c r="H7485" s="2" t="str">
        <f t="shared" si="232"/>
        <v>高雄山342</v>
      </c>
      <c r="I7485" s="2" t="str">
        <f t="shared" si="233"/>
        <v>7485</v>
      </c>
    </row>
    <row r="7486" spans="1:9" x14ac:dyDescent="0.55000000000000004">
      <c r="A7486" s="2" t="s">
        <v>14673</v>
      </c>
      <c r="B7486" s="2">
        <v>697</v>
      </c>
      <c r="C7486" s="2" t="s">
        <v>14674</v>
      </c>
      <c r="H7486" s="2" t="str">
        <f t="shared" si="232"/>
        <v>臼杵ヶ岳697</v>
      </c>
      <c r="I7486" s="2" t="str">
        <f t="shared" si="233"/>
        <v>7486</v>
      </c>
    </row>
    <row r="7487" spans="1:9" x14ac:dyDescent="0.55000000000000004">
      <c r="A7487" s="2" t="s">
        <v>14675</v>
      </c>
      <c r="B7487" s="2">
        <v>1267</v>
      </c>
      <c r="C7487" s="2" t="s">
        <v>14676</v>
      </c>
      <c r="H7487" s="2" t="str">
        <f t="shared" si="232"/>
        <v>麻生山1267</v>
      </c>
      <c r="I7487" s="2" t="str">
        <f t="shared" si="233"/>
        <v>7487</v>
      </c>
    </row>
    <row r="7488" spans="1:9" x14ac:dyDescent="0.55000000000000004">
      <c r="A7488" s="2" t="s">
        <v>14677</v>
      </c>
      <c r="B7488" s="2">
        <v>568</v>
      </c>
      <c r="C7488" s="2" t="s">
        <v>14678</v>
      </c>
      <c r="H7488" s="2" t="str">
        <f t="shared" si="232"/>
        <v>三子山568</v>
      </c>
      <c r="I7488" s="2" t="str">
        <f t="shared" si="233"/>
        <v>7488</v>
      </c>
    </row>
    <row r="7489" spans="1:9" x14ac:dyDescent="0.55000000000000004">
      <c r="A7489" s="2" t="s">
        <v>14679</v>
      </c>
      <c r="B7489" s="2">
        <v>569</v>
      </c>
      <c r="C7489" s="2" t="s">
        <v>14680</v>
      </c>
      <c r="H7489" s="2" t="str">
        <f t="shared" si="232"/>
        <v>錐山569</v>
      </c>
      <c r="I7489" s="2" t="str">
        <f t="shared" si="233"/>
        <v>7489</v>
      </c>
    </row>
    <row r="7490" spans="1:9" x14ac:dyDescent="0.55000000000000004">
      <c r="A7490" s="2" t="s">
        <v>14681</v>
      </c>
      <c r="B7490" s="2">
        <v>251</v>
      </c>
      <c r="C7490" s="2" t="s">
        <v>14682</v>
      </c>
      <c r="H7490" s="2" t="str">
        <f t="shared" ref="H7490:H7553" si="234">IF(ISNUMBER(FIND("(",A7490,1)),LEFT(A7490,FIND("(",A7490,1)-1),IF(ISNUMBER(FIND("（",A7490,1)),LEFT(A7490,FIND("（",A7490,1)-1),A7490))&amp;B7490</f>
        <v>松茸山251</v>
      </c>
      <c r="I7490" s="2" t="str">
        <f t="shared" ref="I7490:I7553" si="235">MID(C7490,29,LEN(C7490))</f>
        <v>7490</v>
      </c>
    </row>
    <row r="7491" spans="1:9" x14ac:dyDescent="0.55000000000000004">
      <c r="A7491" s="2" t="s">
        <v>14683</v>
      </c>
      <c r="B7491" s="2">
        <v>400</v>
      </c>
      <c r="C7491" s="2" t="s">
        <v>14684</v>
      </c>
      <c r="H7491" s="2" t="str">
        <f t="shared" si="234"/>
        <v>三角山400</v>
      </c>
      <c r="I7491" s="2" t="str">
        <f t="shared" si="235"/>
        <v>7491</v>
      </c>
    </row>
    <row r="7492" spans="1:9" x14ac:dyDescent="0.55000000000000004">
      <c r="A7492" s="2" t="s">
        <v>14685</v>
      </c>
      <c r="B7492" s="2">
        <v>725</v>
      </c>
      <c r="C7492" s="2" t="s">
        <v>14686</v>
      </c>
      <c r="H7492" s="2" t="str">
        <f t="shared" si="234"/>
        <v>三本杉山725</v>
      </c>
      <c r="I7492" s="2" t="str">
        <f t="shared" si="235"/>
        <v>7492</v>
      </c>
    </row>
    <row r="7493" spans="1:9" x14ac:dyDescent="0.55000000000000004">
      <c r="A7493" s="2" t="s">
        <v>14687</v>
      </c>
      <c r="B7493" s="2">
        <v>1846</v>
      </c>
      <c r="C7493" s="2" t="s">
        <v>14688</v>
      </c>
      <c r="H7493" s="2" t="str">
        <f t="shared" si="234"/>
        <v>修覆山1846</v>
      </c>
      <c r="I7493" s="2" t="str">
        <f t="shared" si="235"/>
        <v>7493</v>
      </c>
    </row>
    <row r="7494" spans="1:9" x14ac:dyDescent="0.55000000000000004">
      <c r="A7494" s="2" t="s">
        <v>14689</v>
      </c>
      <c r="B7494" s="2">
        <v>160</v>
      </c>
      <c r="C7494" s="2" t="s">
        <v>14690</v>
      </c>
      <c r="H7494" s="2" t="str">
        <f t="shared" si="234"/>
        <v>高葉山160</v>
      </c>
      <c r="I7494" s="2" t="str">
        <f t="shared" si="235"/>
        <v>7494</v>
      </c>
    </row>
    <row r="7495" spans="1:9" x14ac:dyDescent="0.55000000000000004">
      <c r="A7495" s="2" t="s">
        <v>14691</v>
      </c>
      <c r="B7495" s="2">
        <v>1103</v>
      </c>
      <c r="C7495" s="2" t="s">
        <v>14692</v>
      </c>
      <c r="H7495" s="2" t="str">
        <f t="shared" si="234"/>
        <v>坪山1103</v>
      </c>
      <c r="I7495" s="2" t="str">
        <f t="shared" si="235"/>
        <v>7495</v>
      </c>
    </row>
    <row r="7496" spans="1:9" x14ac:dyDescent="0.55000000000000004">
      <c r="A7496" s="2" t="s">
        <v>14693</v>
      </c>
      <c r="B7496" s="2">
        <v>854</v>
      </c>
      <c r="C7496" s="2" t="s">
        <v>14694</v>
      </c>
      <c r="H7496" s="2" t="str">
        <f t="shared" si="234"/>
        <v>知内岳854</v>
      </c>
      <c r="I7496" s="2" t="str">
        <f t="shared" si="235"/>
        <v>7496</v>
      </c>
    </row>
    <row r="7497" spans="1:9" x14ac:dyDescent="0.55000000000000004">
      <c r="A7497" s="2" t="s">
        <v>14695</v>
      </c>
      <c r="B7497" s="2">
        <v>360</v>
      </c>
      <c r="C7497" s="2" t="s">
        <v>14696</v>
      </c>
      <c r="H7497" s="2" t="str">
        <f t="shared" si="234"/>
        <v>庵の宇都山360</v>
      </c>
      <c r="I7497" s="2" t="str">
        <f t="shared" si="235"/>
        <v>7497</v>
      </c>
    </row>
    <row r="7498" spans="1:9" x14ac:dyDescent="0.55000000000000004">
      <c r="A7498" s="2" t="s">
        <v>14697</v>
      </c>
      <c r="B7498" s="2">
        <v>885</v>
      </c>
      <c r="C7498" s="2" t="s">
        <v>14698</v>
      </c>
      <c r="H7498" s="2" t="str">
        <f t="shared" si="234"/>
        <v>秋葉山885</v>
      </c>
      <c r="I7498" s="2" t="str">
        <f t="shared" si="235"/>
        <v>7498</v>
      </c>
    </row>
    <row r="7499" spans="1:9" x14ac:dyDescent="0.55000000000000004">
      <c r="A7499" s="2" t="s">
        <v>14699</v>
      </c>
      <c r="B7499" s="2">
        <v>71</v>
      </c>
      <c r="C7499" s="2" t="s">
        <v>14700</v>
      </c>
      <c r="H7499" s="2" t="str">
        <f t="shared" si="234"/>
        <v>道場寺山71</v>
      </c>
      <c r="I7499" s="2" t="str">
        <f t="shared" si="235"/>
        <v>7499</v>
      </c>
    </row>
    <row r="7500" spans="1:9" x14ac:dyDescent="0.55000000000000004">
      <c r="A7500" s="2" t="s">
        <v>14701</v>
      </c>
      <c r="B7500" s="2">
        <v>76</v>
      </c>
      <c r="C7500" s="2" t="s">
        <v>14702</v>
      </c>
      <c r="H7500" s="2" t="str">
        <f t="shared" si="234"/>
        <v>元永山76</v>
      </c>
      <c r="I7500" s="2" t="str">
        <f t="shared" si="235"/>
        <v>7500</v>
      </c>
    </row>
    <row r="7501" spans="1:9" x14ac:dyDescent="0.55000000000000004">
      <c r="A7501" s="2" t="s">
        <v>14703</v>
      </c>
      <c r="B7501" s="2">
        <v>1843</v>
      </c>
      <c r="C7501" s="2" t="s">
        <v>14704</v>
      </c>
      <c r="H7501" s="2" t="str">
        <f t="shared" si="234"/>
        <v>羊蹄山1843</v>
      </c>
      <c r="I7501" s="2" t="str">
        <f t="shared" si="235"/>
        <v>7501</v>
      </c>
    </row>
    <row r="7502" spans="1:9" x14ac:dyDescent="0.55000000000000004">
      <c r="A7502" s="2" t="s">
        <v>14705</v>
      </c>
      <c r="B7502" s="2">
        <v>451</v>
      </c>
      <c r="C7502" s="2" t="s">
        <v>14706</v>
      </c>
      <c r="H7502" s="2" t="str">
        <f t="shared" si="234"/>
        <v>金竜山451</v>
      </c>
      <c r="I7502" s="2" t="str">
        <f t="shared" si="235"/>
        <v>7502</v>
      </c>
    </row>
    <row r="7503" spans="1:9" x14ac:dyDescent="0.55000000000000004">
      <c r="A7503" s="2" t="s">
        <v>14707</v>
      </c>
      <c r="B7503" s="2">
        <v>701</v>
      </c>
      <c r="C7503" s="2" t="s">
        <v>14708</v>
      </c>
      <c r="H7503" s="2" t="str">
        <f t="shared" si="234"/>
        <v>加茂岳701</v>
      </c>
      <c r="I7503" s="2" t="str">
        <f t="shared" si="235"/>
        <v>7503</v>
      </c>
    </row>
    <row r="7504" spans="1:9" x14ac:dyDescent="0.55000000000000004">
      <c r="A7504" s="2" t="s">
        <v>14709</v>
      </c>
      <c r="B7504" s="2">
        <v>1290</v>
      </c>
      <c r="C7504" s="2" t="s">
        <v>14710</v>
      </c>
      <c r="H7504" s="2" t="str">
        <f t="shared" si="234"/>
        <v>伊勢辻山1290</v>
      </c>
      <c r="I7504" s="2" t="str">
        <f t="shared" si="235"/>
        <v>7504</v>
      </c>
    </row>
    <row r="7505" spans="1:9" x14ac:dyDescent="0.55000000000000004">
      <c r="A7505" s="2" t="s">
        <v>14711</v>
      </c>
      <c r="B7505" s="2">
        <v>1118</v>
      </c>
      <c r="C7505" s="2" t="s">
        <v>14712</v>
      </c>
      <c r="H7505" s="2" t="str">
        <f t="shared" si="234"/>
        <v>ナメラ山1118</v>
      </c>
      <c r="I7505" s="2" t="str">
        <f t="shared" si="235"/>
        <v>7505</v>
      </c>
    </row>
    <row r="7506" spans="1:9" x14ac:dyDescent="0.55000000000000004">
      <c r="A7506" s="2" t="s">
        <v>14713</v>
      </c>
      <c r="B7506" s="2">
        <v>458</v>
      </c>
      <c r="C7506" s="2" t="s">
        <v>14714</v>
      </c>
      <c r="H7506" s="2" t="str">
        <f t="shared" si="234"/>
        <v>高山458</v>
      </c>
      <c r="I7506" s="2" t="str">
        <f t="shared" si="235"/>
        <v>7506</v>
      </c>
    </row>
    <row r="7507" spans="1:9" x14ac:dyDescent="0.55000000000000004">
      <c r="A7507" s="2" t="s">
        <v>14715</v>
      </c>
      <c r="B7507" s="2">
        <v>414</v>
      </c>
      <c r="C7507" s="2" t="s">
        <v>14716</v>
      </c>
      <c r="H7507" s="2" t="str">
        <f t="shared" si="234"/>
        <v>沓掛山414</v>
      </c>
      <c r="I7507" s="2" t="str">
        <f t="shared" si="235"/>
        <v>7507</v>
      </c>
    </row>
    <row r="7508" spans="1:9" x14ac:dyDescent="0.55000000000000004">
      <c r="A7508" s="2" t="s">
        <v>14717</v>
      </c>
      <c r="B7508" s="2">
        <v>790</v>
      </c>
      <c r="C7508" s="2" t="s">
        <v>14718</v>
      </c>
      <c r="H7508" s="2" t="str">
        <f t="shared" si="234"/>
        <v>深山790</v>
      </c>
      <c r="I7508" s="2" t="str">
        <f t="shared" si="235"/>
        <v>7508</v>
      </c>
    </row>
    <row r="7509" spans="1:9" x14ac:dyDescent="0.55000000000000004">
      <c r="A7509" s="2" t="s">
        <v>14719</v>
      </c>
      <c r="B7509" s="2">
        <v>422</v>
      </c>
      <c r="C7509" s="2" t="s">
        <v>14720</v>
      </c>
      <c r="H7509" s="2" t="str">
        <f t="shared" si="234"/>
        <v>砲台山422</v>
      </c>
      <c r="I7509" s="2" t="str">
        <f t="shared" si="235"/>
        <v>7509</v>
      </c>
    </row>
    <row r="7510" spans="1:9" x14ac:dyDescent="0.55000000000000004">
      <c r="A7510" s="2" t="s">
        <v>14721</v>
      </c>
      <c r="B7510" s="2">
        <v>415</v>
      </c>
      <c r="C7510" s="2" t="s">
        <v>14722</v>
      </c>
      <c r="H7510" s="2" t="str">
        <f t="shared" si="234"/>
        <v>赤松台415</v>
      </c>
      <c r="I7510" s="2" t="str">
        <f t="shared" si="235"/>
        <v>7510</v>
      </c>
    </row>
    <row r="7511" spans="1:9" x14ac:dyDescent="0.55000000000000004">
      <c r="A7511" s="2" t="s">
        <v>14723</v>
      </c>
      <c r="B7511" s="2">
        <v>292</v>
      </c>
      <c r="C7511" s="2" t="s">
        <v>14724</v>
      </c>
      <c r="H7511" s="2" t="str">
        <f t="shared" si="234"/>
        <v>椿台292</v>
      </c>
      <c r="I7511" s="2" t="str">
        <f t="shared" si="235"/>
        <v>7511</v>
      </c>
    </row>
    <row r="7512" spans="1:9" x14ac:dyDescent="0.55000000000000004">
      <c r="A7512" s="2" t="s">
        <v>14725</v>
      </c>
      <c r="B7512" s="2">
        <v>116</v>
      </c>
      <c r="C7512" s="2" t="s">
        <v>14726</v>
      </c>
      <c r="H7512" s="2" t="str">
        <f t="shared" si="234"/>
        <v>国見山116</v>
      </c>
      <c r="I7512" s="2" t="str">
        <f t="shared" si="235"/>
        <v>7512</v>
      </c>
    </row>
    <row r="7513" spans="1:9" x14ac:dyDescent="0.55000000000000004">
      <c r="A7513" s="2" t="s">
        <v>14727</v>
      </c>
      <c r="B7513" s="2">
        <v>356</v>
      </c>
      <c r="C7513" s="2" t="s">
        <v>14728</v>
      </c>
      <c r="H7513" s="2" t="str">
        <f t="shared" si="234"/>
        <v>大鈩山356</v>
      </c>
      <c r="I7513" s="2" t="str">
        <f t="shared" si="235"/>
        <v>7513</v>
      </c>
    </row>
    <row r="7514" spans="1:9" x14ac:dyDescent="0.55000000000000004">
      <c r="A7514" s="2" t="s">
        <v>14729</v>
      </c>
      <c r="B7514" s="2">
        <v>947</v>
      </c>
      <c r="C7514" s="2" t="s">
        <v>14730</v>
      </c>
      <c r="H7514" s="2" t="str">
        <f t="shared" si="234"/>
        <v>地蔵山947</v>
      </c>
      <c r="I7514" s="2" t="str">
        <f t="shared" si="235"/>
        <v>7514</v>
      </c>
    </row>
    <row r="7515" spans="1:9" x14ac:dyDescent="0.55000000000000004">
      <c r="A7515" s="2" t="s">
        <v>14731</v>
      </c>
      <c r="B7515" s="2">
        <v>1475</v>
      </c>
      <c r="C7515" s="2" t="s">
        <v>14732</v>
      </c>
      <c r="H7515" s="2" t="str">
        <f t="shared" si="234"/>
        <v>出張山1475</v>
      </c>
      <c r="I7515" s="2" t="str">
        <f t="shared" si="235"/>
        <v>7515</v>
      </c>
    </row>
    <row r="7516" spans="1:9" x14ac:dyDescent="0.55000000000000004">
      <c r="A7516" s="2" t="s">
        <v>14733</v>
      </c>
      <c r="B7516" s="2">
        <v>1493</v>
      </c>
      <c r="C7516" s="2" t="s">
        <v>14734</v>
      </c>
      <c r="H7516" s="2" t="str">
        <f t="shared" si="234"/>
        <v>陣笠山1493</v>
      </c>
      <c r="I7516" s="2" t="str">
        <f t="shared" si="235"/>
        <v>7516</v>
      </c>
    </row>
    <row r="7517" spans="1:9" x14ac:dyDescent="0.55000000000000004">
      <c r="A7517" s="2" t="s">
        <v>14735</v>
      </c>
      <c r="B7517" s="2">
        <v>920</v>
      </c>
      <c r="C7517" s="2" t="s">
        <v>14736</v>
      </c>
      <c r="H7517" s="2" t="str">
        <f t="shared" si="234"/>
        <v>竜ヶ岳920</v>
      </c>
      <c r="I7517" s="2" t="str">
        <f t="shared" si="235"/>
        <v>7517</v>
      </c>
    </row>
    <row r="7518" spans="1:9" x14ac:dyDescent="0.55000000000000004">
      <c r="A7518" s="2" t="s">
        <v>14737</v>
      </c>
      <c r="B7518" s="2">
        <v>784</v>
      </c>
      <c r="C7518" s="2" t="s">
        <v>14738</v>
      </c>
      <c r="H7518" s="2" t="str">
        <f t="shared" si="234"/>
        <v>剣尾山784</v>
      </c>
      <c r="I7518" s="2" t="str">
        <f t="shared" si="235"/>
        <v>7518</v>
      </c>
    </row>
    <row r="7519" spans="1:9" x14ac:dyDescent="0.55000000000000004">
      <c r="A7519" s="2" t="s">
        <v>14739</v>
      </c>
      <c r="B7519" s="2">
        <v>537</v>
      </c>
      <c r="C7519" s="2" t="s">
        <v>14740</v>
      </c>
      <c r="H7519" s="2" t="str">
        <f t="shared" si="234"/>
        <v>峰山537</v>
      </c>
      <c r="I7519" s="2" t="str">
        <f t="shared" si="235"/>
        <v>7519</v>
      </c>
    </row>
    <row r="7520" spans="1:9" x14ac:dyDescent="0.55000000000000004">
      <c r="A7520" s="2" t="s">
        <v>14741</v>
      </c>
      <c r="B7520" s="2">
        <v>675</v>
      </c>
      <c r="C7520" s="2" t="s">
        <v>14742</v>
      </c>
      <c r="H7520" s="2" t="str">
        <f t="shared" si="234"/>
        <v>三石岳675</v>
      </c>
      <c r="I7520" s="2" t="str">
        <f t="shared" si="235"/>
        <v>7520</v>
      </c>
    </row>
    <row r="7521" spans="1:9" x14ac:dyDescent="0.55000000000000004">
      <c r="A7521" s="2" t="s">
        <v>14743</v>
      </c>
      <c r="B7521" s="2">
        <v>412</v>
      </c>
      <c r="C7521" s="2" t="s">
        <v>14744</v>
      </c>
      <c r="H7521" s="2" t="str">
        <f t="shared" si="234"/>
        <v>石尊山412</v>
      </c>
      <c r="I7521" s="2" t="str">
        <f t="shared" si="235"/>
        <v>7521</v>
      </c>
    </row>
    <row r="7522" spans="1:9" x14ac:dyDescent="0.55000000000000004">
      <c r="A7522" s="2" t="s">
        <v>14745</v>
      </c>
      <c r="B7522" s="2">
        <v>464</v>
      </c>
      <c r="C7522" s="2" t="s">
        <v>14746</v>
      </c>
      <c r="H7522" s="2" t="str">
        <f t="shared" si="234"/>
        <v>安倉山464</v>
      </c>
      <c r="I7522" s="2" t="str">
        <f t="shared" si="235"/>
        <v>7522</v>
      </c>
    </row>
    <row r="7523" spans="1:9" x14ac:dyDescent="0.55000000000000004">
      <c r="A7523" s="2" t="s">
        <v>14747</v>
      </c>
      <c r="B7523" s="2">
        <v>430</v>
      </c>
      <c r="C7523" s="2" t="s">
        <v>14748</v>
      </c>
      <c r="H7523" s="2" t="str">
        <f t="shared" si="234"/>
        <v>行者山430</v>
      </c>
      <c r="I7523" s="2" t="str">
        <f t="shared" si="235"/>
        <v>7523</v>
      </c>
    </row>
    <row r="7524" spans="1:9" x14ac:dyDescent="0.55000000000000004">
      <c r="A7524" s="2" t="s">
        <v>14749</v>
      </c>
      <c r="B7524" s="2">
        <v>774</v>
      </c>
      <c r="C7524" s="2" t="s">
        <v>14750</v>
      </c>
      <c r="H7524" s="2" t="str">
        <f t="shared" si="234"/>
        <v>半国山774</v>
      </c>
      <c r="I7524" s="2" t="str">
        <f t="shared" si="235"/>
        <v>7524</v>
      </c>
    </row>
    <row r="7525" spans="1:9" x14ac:dyDescent="0.55000000000000004">
      <c r="A7525" s="2" t="s">
        <v>14751</v>
      </c>
      <c r="B7525" s="2">
        <v>252</v>
      </c>
      <c r="C7525" s="2" t="s">
        <v>14752</v>
      </c>
      <c r="H7525" s="2" t="str">
        <f t="shared" si="234"/>
        <v>荒平山252</v>
      </c>
      <c r="I7525" s="2" t="str">
        <f t="shared" si="235"/>
        <v>7525</v>
      </c>
    </row>
    <row r="7526" spans="1:9" x14ac:dyDescent="0.55000000000000004">
      <c r="A7526" s="2" t="s">
        <v>14753</v>
      </c>
      <c r="B7526" s="2">
        <v>1101</v>
      </c>
      <c r="C7526" s="2" t="s">
        <v>14754</v>
      </c>
      <c r="H7526" s="2" t="str">
        <f t="shared" si="234"/>
        <v>平岳1101</v>
      </c>
      <c r="I7526" s="2" t="str">
        <f t="shared" si="235"/>
        <v>7526</v>
      </c>
    </row>
    <row r="7527" spans="1:9" x14ac:dyDescent="0.55000000000000004">
      <c r="A7527" s="2" t="s">
        <v>14755</v>
      </c>
      <c r="B7527" s="2">
        <v>423</v>
      </c>
      <c r="C7527" s="2" t="s">
        <v>14756</v>
      </c>
      <c r="H7527" s="2" t="str">
        <f t="shared" si="234"/>
        <v>胎金寺山423</v>
      </c>
      <c r="I7527" s="2" t="str">
        <f t="shared" si="235"/>
        <v>7527</v>
      </c>
    </row>
    <row r="7528" spans="1:9" x14ac:dyDescent="0.55000000000000004">
      <c r="A7528" s="2" t="s">
        <v>14757</v>
      </c>
      <c r="B7528" s="2">
        <v>372</v>
      </c>
      <c r="C7528" s="2" t="s">
        <v>14758</v>
      </c>
      <c r="H7528" s="2" t="str">
        <f t="shared" si="234"/>
        <v>高山372</v>
      </c>
      <c r="I7528" s="2" t="str">
        <f t="shared" si="235"/>
        <v>7528</v>
      </c>
    </row>
    <row r="7529" spans="1:9" x14ac:dyDescent="0.55000000000000004">
      <c r="A7529" s="2" t="s">
        <v>14759</v>
      </c>
      <c r="B7529" s="2">
        <v>171</v>
      </c>
      <c r="C7529" s="2" t="s">
        <v>14760</v>
      </c>
      <c r="H7529" s="2" t="str">
        <f t="shared" si="234"/>
        <v>八幡山171</v>
      </c>
      <c r="I7529" s="2" t="str">
        <f t="shared" si="235"/>
        <v>7529</v>
      </c>
    </row>
    <row r="7530" spans="1:9" x14ac:dyDescent="0.55000000000000004">
      <c r="A7530" s="2" t="s">
        <v>14761</v>
      </c>
      <c r="B7530" s="2">
        <v>191</v>
      </c>
      <c r="C7530" s="2" t="s">
        <v>14762</v>
      </c>
      <c r="H7530" s="2" t="str">
        <f t="shared" si="234"/>
        <v>多国山191</v>
      </c>
      <c r="I7530" s="2" t="str">
        <f t="shared" si="235"/>
        <v>7530</v>
      </c>
    </row>
    <row r="7531" spans="1:9" x14ac:dyDescent="0.55000000000000004">
      <c r="A7531" s="2" t="s">
        <v>14763</v>
      </c>
      <c r="B7531" s="2">
        <v>381</v>
      </c>
      <c r="C7531" s="2" t="s">
        <v>14764</v>
      </c>
      <c r="H7531" s="2" t="str">
        <f t="shared" si="234"/>
        <v>八王子山381</v>
      </c>
      <c r="I7531" s="2" t="str">
        <f t="shared" si="235"/>
        <v>7531</v>
      </c>
    </row>
    <row r="7532" spans="1:9" x14ac:dyDescent="0.55000000000000004">
      <c r="A7532" s="2" t="s">
        <v>14765</v>
      </c>
      <c r="B7532" s="2">
        <v>1181</v>
      </c>
      <c r="C7532" s="2" t="s">
        <v>14766</v>
      </c>
      <c r="H7532" s="2" t="str">
        <f t="shared" si="234"/>
        <v>御岳1181</v>
      </c>
      <c r="I7532" s="2" t="str">
        <f t="shared" si="235"/>
        <v>7532</v>
      </c>
    </row>
    <row r="7533" spans="1:9" x14ac:dyDescent="0.55000000000000004">
      <c r="A7533" s="2" t="s">
        <v>14767</v>
      </c>
      <c r="B7533" s="2">
        <v>1236</v>
      </c>
      <c r="C7533" s="2" t="s">
        <v>14768</v>
      </c>
      <c r="H7533" s="2" t="str">
        <f t="shared" si="234"/>
        <v>大箆柄岳1236</v>
      </c>
      <c r="I7533" s="2" t="str">
        <f t="shared" si="235"/>
        <v>7533</v>
      </c>
    </row>
    <row r="7534" spans="1:9" x14ac:dyDescent="0.55000000000000004">
      <c r="A7534" s="2" t="s">
        <v>14769</v>
      </c>
      <c r="B7534" s="2">
        <v>616</v>
      </c>
      <c r="C7534" s="2" t="s">
        <v>14770</v>
      </c>
      <c r="H7534" s="2" t="str">
        <f t="shared" si="234"/>
        <v>三郎ヶ岳616</v>
      </c>
      <c r="I7534" s="2" t="str">
        <f t="shared" si="235"/>
        <v>7534</v>
      </c>
    </row>
    <row r="7535" spans="1:9" x14ac:dyDescent="0.55000000000000004">
      <c r="A7535" s="2" t="s">
        <v>14771</v>
      </c>
      <c r="B7535" s="2">
        <v>162</v>
      </c>
      <c r="C7535" s="2" t="s">
        <v>14772</v>
      </c>
      <c r="H7535" s="2" t="str">
        <f t="shared" si="234"/>
        <v>呉弥山162</v>
      </c>
      <c r="I7535" s="2" t="str">
        <f t="shared" si="235"/>
        <v>7535</v>
      </c>
    </row>
    <row r="7536" spans="1:9" x14ac:dyDescent="0.55000000000000004">
      <c r="A7536" s="2" t="s">
        <v>14773</v>
      </c>
      <c r="B7536" s="2">
        <v>330</v>
      </c>
      <c r="C7536" s="2" t="s">
        <v>14774</v>
      </c>
      <c r="H7536" s="2" t="str">
        <f t="shared" si="234"/>
        <v>城山330</v>
      </c>
      <c r="I7536" s="2" t="str">
        <f t="shared" si="235"/>
        <v>7536</v>
      </c>
    </row>
    <row r="7537" spans="1:9" x14ac:dyDescent="0.55000000000000004">
      <c r="A7537" s="2" t="s">
        <v>14775</v>
      </c>
      <c r="B7537" s="2">
        <v>111</v>
      </c>
      <c r="C7537" s="2" t="s">
        <v>14776</v>
      </c>
      <c r="H7537" s="2" t="str">
        <f t="shared" si="234"/>
        <v>船岡山111</v>
      </c>
      <c r="I7537" s="2" t="str">
        <f t="shared" si="235"/>
        <v>7537</v>
      </c>
    </row>
    <row r="7538" spans="1:9" x14ac:dyDescent="0.55000000000000004">
      <c r="A7538" s="2" t="s">
        <v>14777</v>
      </c>
      <c r="B7538" s="2">
        <v>295</v>
      </c>
      <c r="C7538" s="2" t="s">
        <v>14778</v>
      </c>
      <c r="H7538" s="2" t="str">
        <f t="shared" si="234"/>
        <v>小倉山295</v>
      </c>
      <c r="I7538" s="2" t="str">
        <f t="shared" si="235"/>
        <v>7538</v>
      </c>
    </row>
    <row r="7539" spans="1:9" x14ac:dyDescent="0.55000000000000004">
      <c r="A7539" s="2" t="s">
        <v>14779</v>
      </c>
      <c r="B7539" s="2">
        <v>395</v>
      </c>
      <c r="C7539" s="2" t="s">
        <v>14780</v>
      </c>
      <c r="H7539" s="2" t="str">
        <f t="shared" si="234"/>
        <v>烏ヶ岳395</v>
      </c>
      <c r="I7539" s="2" t="str">
        <f t="shared" si="235"/>
        <v>7539</v>
      </c>
    </row>
    <row r="7540" spans="1:9" x14ac:dyDescent="0.55000000000000004">
      <c r="A7540" s="2" t="s">
        <v>14781</v>
      </c>
      <c r="B7540" s="2">
        <v>301</v>
      </c>
      <c r="C7540" s="2" t="s">
        <v>14782</v>
      </c>
      <c r="H7540" s="2" t="str">
        <f t="shared" si="234"/>
        <v>神山301</v>
      </c>
      <c r="I7540" s="2" t="str">
        <f t="shared" si="235"/>
        <v>7540</v>
      </c>
    </row>
    <row r="7541" spans="1:9" x14ac:dyDescent="0.55000000000000004">
      <c r="A7541" s="2" t="s">
        <v>14783</v>
      </c>
      <c r="B7541" s="2">
        <v>1261</v>
      </c>
      <c r="C7541" s="2" t="s">
        <v>14784</v>
      </c>
      <c r="H7541" s="2" t="str">
        <f t="shared" si="234"/>
        <v>禿岳1261</v>
      </c>
      <c r="I7541" s="2" t="str">
        <f t="shared" si="235"/>
        <v>7541</v>
      </c>
    </row>
    <row r="7542" spans="1:9" x14ac:dyDescent="0.55000000000000004">
      <c r="A7542" s="2" t="s">
        <v>14785</v>
      </c>
      <c r="B7542" s="2">
        <v>857</v>
      </c>
      <c r="C7542" s="2" t="s">
        <v>14786</v>
      </c>
      <c r="H7542" s="2" t="str">
        <f t="shared" si="234"/>
        <v>花立山857</v>
      </c>
      <c r="I7542" s="2" t="str">
        <f t="shared" si="235"/>
        <v>7542</v>
      </c>
    </row>
    <row r="7543" spans="1:9" x14ac:dyDescent="0.55000000000000004">
      <c r="A7543" s="2" t="s">
        <v>14787</v>
      </c>
      <c r="B7543" s="2">
        <v>248</v>
      </c>
      <c r="C7543" s="2" t="s">
        <v>14788</v>
      </c>
      <c r="H7543" s="2" t="str">
        <f t="shared" si="234"/>
        <v>十郎岳248</v>
      </c>
      <c r="I7543" s="2" t="str">
        <f t="shared" si="235"/>
        <v>7543</v>
      </c>
    </row>
    <row r="7544" spans="1:9" x14ac:dyDescent="0.55000000000000004">
      <c r="A7544" s="2" t="s">
        <v>14789</v>
      </c>
      <c r="B7544" s="2">
        <v>806</v>
      </c>
      <c r="C7544" s="2" t="s">
        <v>14790</v>
      </c>
      <c r="H7544" s="2" t="str">
        <f t="shared" si="234"/>
        <v>檜山806</v>
      </c>
      <c r="I7544" s="2" t="str">
        <f t="shared" si="235"/>
        <v>7544</v>
      </c>
    </row>
    <row r="7545" spans="1:9" x14ac:dyDescent="0.55000000000000004">
      <c r="A7545" s="2" t="s">
        <v>14791</v>
      </c>
      <c r="B7545" s="2">
        <v>934</v>
      </c>
      <c r="C7545" s="2" t="s">
        <v>14792</v>
      </c>
      <c r="H7545" s="2" t="str">
        <f t="shared" si="234"/>
        <v>忠兵衛岳934</v>
      </c>
      <c r="I7545" s="2" t="str">
        <f t="shared" si="235"/>
        <v>7545</v>
      </c>
    </row>
    <row r="7546" spans="1:9" x14ac:dyDescent="0.55000000000000004">
      <c r="A7546" s="2" t="s">
        <v>14793</v>
      </c>
      <c r="B7546" s="2">
        <v>382</v>
      </c>
      <c r="C7546" s="2" t="s">
        <v>14794</v>
      </c>
      <c r="H7546" s="2" t="str">
        <f t="shared" si="234"/>
        <v>嵐山382</v>
      </c>
      <c r="I7546" s="2" t="str">
        <f t="shared" si="235"/>
        <v>7546</v>
      </c>
    </row>
    <row r="7547" spans="1:9" x14ac:dyDescent="0.55000000000000004">
      <c r="A7547" s="2" t="s">
        <v>14795</v>
      </c>
      <c r="B7547" s="2">
        <v>494</v>
      </c>
      <c r="C7547" s="2" t="s">
        <v>14796</v>
      </c>
      <c r="H7547" s="2" t="str">
        <f t="shared" si="234"/>
        <v>盃ヶ岳494</v>
      </c>
      <c r="I7547" s="2" t="str">
        <f t="shared" si="235"/>
        <v>7547</v>
      </c>
    </row>
    <row r="7548" spans="1:9" x14ac:dyDescent="0.55000000000000004">
      <c r="A7548" s="2" t="s">
        <v>14797</v>
      </c>
      <c r="B7548" s="2">
        <v>1874</v>
      </c>
      <c r="C7548" s="2" t="s">
        <v>14798</v>
      </c>
      <c r="H7548" s="2" t="str">
        <f t="shared" si="234"/>
        <v>霊仙寺山1874</v>
      </c>
      <c r="I7548" s="2" t="str">
        <f t="shared" si="235"/>
        <v>7548</v>
      </c>
    </row>
    <row r="7549" spans="1:9" x14ac:dyDescent="0.55000000000000004">
      <c r="A7549" s="2" t="s">
        <v>14799</v>
      </c>
      <c r="B7549" s="2">
        <v>274</v>
      </c>
      <c r="C7549" s="2" t="s">
        <v>14800</v>
      </c>
      <c r="H7549" s="2" t="str">
        <f t="shared" si="234"/>
        <v>高立山274</v>
      </c>
      <c r="I7549" s="2" t="str">
        <f t="shared" si="235"/>
        <v>7549</v>
      </c>
    </row>
    <row r="7550" spans="1:9" x14ac:dyDescent="0.55000000000000004">
      <c r="A7550" s="2" t="s">
        <v>14801</v>
      </c>
      <c r="B7550" s="2">
        <v>1032</v>
      </c>
      <c r="C7550" s="2" t="s">
        <v>14802</v>
      </c>
      <c r="H7550" s="2" t="str">
        <f t="shared" si="234"/>
        <v>大洞山1032</v>
      </c>
      <c r="I7550" s="2" t="str">
        <f t="shared" si="235"/>
        <v>7550</v>
      </c>
    </row>
    <row r="7551" spans="1:9" x14ac:dyDescent="0.55000000000000004">
      <c r="A7551" s="2" t="s">
        <v>14803</v>
      </c>
      <c r="B7551" s="2">
        <v>562</v>
      </c>
      <c r="C7551" s="2" t="s">
        <v>14804</v>
      </c>
      <c r="H7551" s="2" t="str">
        <f t="shared" si="234"/>
        <v>矢筒山562</v>
      </c>
      <c r="I7551" s="2" t="str">
        <f t="shared" si="235"/>
        <v>7551</v>
      </c>
    </row>
    <row r="7552" spans="1:9" x14ac:dyDescent="0.55000000000000004">
      <c r="A7552" s="2" t="s">
        <v>14805</v>
      </c>
      <c r="B7552" s="2">
        <v>373</v>
      </c>
      <c r="C7552" s="2" t="s">
        <v>14806</v>
      </c>
      <c r="H7552" s="2" t="str">
        <f t="shared" si="234"/>
        <v>二ツ山373</v>
      </c>
      <c r="I7552" s="2" t="str">
        <f t="shared" si="235"/>
        <v>7552</v>
      </c>
    </row>
    <row r="7553" spans="1:9" x14ac:dyDescent="0.55000000000000004">
      <c r="A7553" s="2" t="s">
        <v>14807</v>
      </c>
      <c r="B7553" s="2">
        <v>269</v>
      </c>
      <c r="C7553" s="2" t="s">
        <v>14808</v>
      </c>
      <c r="H7553" s="2" t="str">
        <f t="shared" si="234"/>
        <v>藤ノ木山269</v>
      </c>
      <c r="I7553" s="2" t="str">
        <f t="shared" si="235"/>
        <v>7553</v>
      </c>
    </row>
    <row r="7554" spans="1:9" x14ac:dyDescent="0.55000000000000004">
      <c r="A7554" s="2" t="s">
        <v>14809</v>
      </c>
      <c r="B7554" s="2">
        <v>1561</v>
      </c>
      <c r="C7554" s="2" t="s">
        <v>14810</v>
      </c>
      <c r="H7554" s="2" t="str">
        <f t="shared" ref="H7554:H7617" si="236">IF(ISNUMBER(FIND("(",A7554,1)),LEFT(A7554,FIND("(",A7554,1)-1),IF(ISNUMBER(FIND("（",A7554,1)),LEFT(A7554,FIND("（",A7554,1)-1),A7554))&amp;B7554</f>
        <v>府駒山1561</v>
      </c>
      <c r="I7554" s="2" t="str">
        <f t="shared" ref="I7554:I7617" si="237">MID(C7554,29,LEN(C7554))</f>
        <v>7554</v>
      </c>
    </row>
    <row r="7555" spans="1:9" x14ac:dyDescent="0.55000000000000004">
      <c r="A7555" s="2" t="s">
        <v>14811</v>
      </c>
      <c r="B7555" s="2">
        <v>1474</v>
      </c>
      <c r="C7555" s="2" t="s">
        <v>14812</v>
      </c>
      <c r="H7555" s="2" t="str">
        <f t="shared" si="236"/>
        <v>神座山1474</v>
      </c>
      <c r="I7555" s="2" t="str">
        <f t="shared" si="237"/>
        <v>7555</v>
      </c>
    </row>
    <row r="7556" spans="1:9" x14ac:dyDescent="0.55000000000000004">
      <c r="A7556" s="2" t="s">
        <v>14813</v>
      </c>
      <c r="B7556" s="2">
        <v>612</v>
      </c>
      <c r="C7556" s="2" t="s">
        <v>14814</v>
      </c>
      <c r="H7556" s="2" t="str">
        <f t="shared" si="236"/>
        <v>高取山612</v>
      </c>
      <c r="I7556" s="2" t="str">
        <f t="shared" si="237"/>
        <v>7556</v>
      </c>
    </row>
    <row r="7557" spans="1:9" x14ac:dyDescent="0.55000000000000004">
      <c r="A7557" s="2" t="s">
        <v>14815</v>
      </c>
      <c r="B7557" s="2">
        <v>357</v>
      </c>
      <c r="C7557" s="2" t="s">
        <v>14816</v>
      </c>
      <c r="H7557" s="2" t="str">
        <f t="shared" si="236"/>
        <v>寺久保山357</v>
      </c>
      <c r="I7557" s="2" t="str">
        <f t="shared" si="237"/>
        <v>7557</v>
      </c>
    </row>
    <row r="7558" spans="1:9" x14ac:dyDescent="0.55000000000000004">
      <c r="A7558" s="2" t="s">
        <v>14817</v>
      </c>
      <c r="B7558" s="2">
        <v>601</v>
      </c>
      <c r="C7558" s="2" t="s">
        <v>14818</v>
      </c>
      <c r="H7558" s="2" t="str">
        <f t="shared" si="236"/>
        <v>八葉山601</v>
      </c>
      <c r="I7558" s="2" t="str">
        <f t="shared" si="237"/>
        <v>7558</v>
      </c>
    </row>
    <row r="7559" spans="1:9" x14ac:dyDescent="0.55000000000000004">
      <c r="A7559" s="2" t="s">
        <v>14819</v>
      </c>
      <c r="B7559" s="2">
        <v>540</v>
      </c>
      <c r="C7559" s="2" t="s">
        <v>14820</v>
      </c>
      <c r="H7559" s="2" t="str">
        <f t="shared" si="236"/>
        <v>竜宮山540</v>
      </c>
      <c r="I7559" s="2" t="str">
        <f t="shared" si="237"/>
        <v>7559</v>
      </c>
    </row>
    <row r="7560" spans="1:9" x14ac:dyDescent="0.55000000000000004">
      <c r="A7560" s="2" t="s">
        <v>14821</v>
      </c>
      <c r="B7560" s="2">
        <v>186</v>
      </c>
      <c r="C7560" s="2" t="s">
        <v>14822</v>
      </c>
      <c r="H7560" s="2" t="str">
        <f t="shared" si="236"/>
        <v>鎮山186</v>
      </c>
      <c r="I7560" s="2" t="str">
        <f t="shared" si="237"/>
        <v>7560</v>
      </c>
    </row>
    <row r="7561" spans="1:9" x14ac:dyDescent="0.55000000000000004">
      <c r="A7561" s="2" t="s">
        <v>14823</v>
      </c>
      <c r="B7561" s="2">
        <v>82</v>
      </c>
      <c r="C7561" s="2" t="s">
        <v>14824</v>
      </c>
      <c r="H7561" s="2" t="str">
        <f t="shared" si="236"/>
        <v>天神山82</v>
      </c>
      <c r="I7561" s="2" t="str">
        <f t="shared" si="237"/>
        <v>7561</v>
      </c>
    </row>
    <row r="7562" spans="1:9" x14ac:dyDescent="0.55000000000000004">
      <c r="A7562" s="2" t="s">
        <v>14825</v>
      </c>
      <c r="B7562" s="2">
        <v>219</v>
      </c>
      <c r="C7562" s="2" t="s">
        <v>14826</v>
      </c>
      <c r="H7562" s="2" t="str">
        <f t="shared" si="236"/>
        <v>荷渡権現山219</v>
      </c>
      <c r="I7562" s="2" t="str">
        <f t="shared" si="237"/>
        <v>7562</v>
      </c>
    </row>
    <row r="7563" spans="1:9" x14ac:dyDescent="0.55000000000000004">
      <c r="A7563" s="2" t="s">
        <v>14827</v>
      </c>
      <c r="B7563" s="2">
        <v>311</v>
      </c>
      <c r="C7563" s="2" t="s">
        <v>14828</v>
      </c>
      <c r="H7563" s="2" t="str">
        <f t="shared" si="236"/>
        <v>沢原山311</v>
      </c>
      <c r="I7563" s="2" t="str">
        <f t="shared" si="237"/>
        <v>7563</v>
      </c>
    </row>
    <row r="7564" spans="1:9" x14ac:dyDescent="0.55000000000000004">
      <c r="A7564" s="2" t="s">
        <v>14829</v>
      </c>
      <c r="B7564" s="2">
        <v>656</v>
      </c>
      <c r="C7564" s="2" t="s">
        <v>14830</v>
      </c>
      <c r="H7564" s="2" t="str">
        <f t="shared" si="236"/>
        <v>糠塚山656</v>
      </c>
      <c r="I7564" s="2" t="str">
        <f t="shared" si="237"/>
        <v>7564</v>
      </c>
    </row>
    <row r="7565" spans="1:9" x14ac:dyDescent="0.55000000000000004">
      <c r="A7565" s="2" t="s">
        <v>14831</v>
      </c>
      <c r="B7565" s="2">
        <v>1296</v>
      </c>
      <c r="C7565" s="2" t="s">
        <v>14832</v>
      </c>
      <c r="H7565" s="2" t="str">
        <f t="shared" si="236"/>
        <v>大幡前山1296</v>
      </c>
      <c r="I7565" s="2" t="str">
        <f t="shared" si="237"/>
        <v>7565</v>
      </c>
    </row>
    <row r="7566" spans="1:9" x14ac:dyDescent="0.55000000000000004">
      <c r="A7566" s="2" t="s">
        <v>14833</v>
      </c>
      <c r="B7566" s="2">
        <v>826</v>
      </c>
      <c r="C7566" s="2" t="s">
        <v>14834</v>
      </c>
      <c r="H7566" s="2" t="str">
        <f t="shared" si="236"/>
        <v>奥丸山826</v>
      </c>
      <c r="I7566" s="2" t="str">
        <f t="shared" si="237"/>
        <v>7566</v>
      </c>
    </row>
    <row r="7567" spans="1:9" x14ac:dyDescent="0.55000000000000004">
      <c r="A7567" s="2" t="s">
        <v>14835</v>
      </c>
      <c r="B7567" s="2">
        <v>1615</v>
      </c>
      <c r="C7567" s="2" t="s">
        <v>14836</v>
      </c>
      <c r="H7567" s="2" t="str">
        <f t="shared" si="236"/>
        <v>前熊伏山1615</v>
      </c>
      <c r="I7567" s="2" t="str">
        <f t="shared" si="237"/>
        <v>7567</v>
      </c>
    </row>
    <row r="7568" spans="1:9" x14ac:dyDescent="0.55000000000000004">
      <c r="A7568" s="2" t="s">
        <v>14837</v>
      </c>
      <c r="B7568" s="2">
        <v>632</v>
      </c>
      <c r="C7568" s="2" t="s">
        <v>14838</v>
      </c>
      <c r="H7568" s="2" t="str">
        <f t="shared" si="236"/>
        <v>金剛山632</v>
      </c>
      <c r="I7568" s="2" t="str">
        <f t="shared" si="237"/>
        <v>7568</v>
      </c>
    </row>
    <row r="7569" spans="1:9" x14ac:dyDescent="0.55000000000000004">
      <c r="A7569" s="2" t="s">
        <v>14839</v>
      </c>
      <c r="B7569" s="2">
        <v>559</v>
      </c>
      <c r="C7569" s="2" t="s">
        <v>14840</v>
      </c>
      <c r="H7569" s="2" t="str">
        <f t="shared" si="236"/>
        <v>御殿山559</v>
      </c>
      <c r="I7569" s="2" t="str">
        <f t="shared" si="237"/>
        <v>7569</v>
      </c>
    </row>
    <row r="7570" spans="1:9" x14ac:dyDescent="0.55000000000000004">
      <c r="A7570" s="2" t="s">
        <v>14841</v>
      </c>
      <c r="B7570" s="2">
        <v>544</v>
      </c>
      <c r="C7570" s="2" t="s">
        <v>14842</v>
      </c>
      <c r="H7570" s="2" t="str">
        <f t="shared" si="236"/>
        <v>平木山544</v>
      </c>
      <c r="I7570" s="2" t="str">
        <f t="shared" si="237"/>
        <v>7570</v>
      </c>
    </row>
    <row r="7571" spans="1:9" x14ac:dyDescent="0.55000000000000004">
      <c r="A7571" s="2" t="s">
        <v>14843</v>
      </c>
      <c r="B7571" s="2">
        <v>1332</v>
      </c>
      <c r="C7571" s="2" t="s">
        <v>14844</v>
      </c>
      <c r="H7571" s="2" t="str">
        <f t="shared" si="236"/>
        <v>上湯沢台1332</v>
      </c>
      <c r="I7571" s="2" t="str">
        <f t="shared" si="237"/>
        <v>7571</v>
      </c>
    </row>
    <row r="7572" spans="1:9" x14ac:dyDescent="0.55000000000000004">
      <c r="A7572" s="2" t="s">
        <v>14845</v>
      </c>
      <c r="B7572" s="2">
        <v>1085</v>
      </c>
      <c r="C7572" s="2" t="s">
        <v>14846</v>
      </c>
      <c r="H7572" s="2" t="str">
        <f t="shared" si="236"/>
        <v>下湯沢台1085</v>
      </c>
      <c r="I7572" s="2" t="str">
        <f t="shared" si="237"/>
        <v>7572</v>
      </c>
    </row>
    <row r="7573" spans="1:9" x14ac:dyDescent="0.55000000000000004">
      <c r="A7573" s="2" t="s">
        <v>14847</v>
      </c>
      <c r="B7573" s="2">
        <v>1085</v>
      </c>
      <c r="C7573" s="2" t="s">
        <v>14848</v>
      </c>
      <c r="H7573" s="2" t="str">
        <f t="shared" si="236"/>
        <v>湯沢台1085</v>
      </c>
      <c r="I7573" s="2" t="str">
        <f t="shared" si="237"/>
        <v>7573</v>
      </c>
    </row>
    <row r="7574" spans="1:9" x14ac:dyDescent="0.55000000000000004">
      <c r="A7574" s="2" t="s">
        <v>14849</v>
      </c>
      <c r="B7574" s="2">
        <v>464</v>
      </c>
      <c r="C7574" s="2" t="s">
        <v>14850</v>
      </c>
      <c r="H7574" s="2" t="str">
        <f t="shared" si="236"/>
        <v>大平山464</v>
      </c>
      <c r="I7574" s="2" t="str">
        <f t="shared" si="237"/>
        <v>7574</v>
      </c>
    </row>
    <row r="7575" spans="1:9" x14ac:dyDescent="0.55000000000000004">
      <c r="A7575" s="2" t="s">
        <v>14851</v>
      </c>
      <c r="B7575" s="2">
        <v>191</v>
      </c>
      <c r="C7575" s="2" t="s">
        <v>14852</v>
      </c>
      <c r="H7575" s="2" t="str">
        <f t="shared" si="236"/>
        <v>茶臼山191</v>
      </c>
      <c r="I7575" s="2" t="str">
        <f t="shared" si="237"/>
        <v>7575</v>
      </c>
    </row>
    <row r="7576" spans="1:9" x14ac:dyDescent="0.55000000000000004">
      <c r="A7576" s="2" t="s">
        <v>14853</v>
      </c>
      <c r="B7576" s="2">
        <v>241</v>
      </c>
      <c r="C7576" s="2" t="s">
        <v>14854</v>
      </c>
      <c r="H7576" s="2" t="str">
        <f t="shared" si="236"/>
        <v>尾立山241</v>
      </c>
      <c r="I7576" s="2" t="str">
        <f t="shared" si="237"/>
        <v>7576</v>
      </c>
    </row>
    <row r="7577" spans="1:9" x14ac:dyDescent="0.55000000000000004">
      <c r="A7577" s="2" t="s">
        <v>14855</v>
      </c>
      <c r="B7577" s="2">
        <v>790</v>
      </c>
      <c r="C7577" s="2" t="s">
        <v>14856</v>
      </c>
      <c r="H7577" s="2" t="str">
        <f t="shared" si="236"/>
        <v>釜伏山790</v>
      </c>
      <c r="I7577" s="2" t="str">
        <f t="shared" si="237"/>
        <v>7577</v>
      </c>
    </row>
    <row r="7578" spans="1:9" x14ac:dyDescent="0.55000000000000004">
      <c r="A7578" s="2" t="s">
        <v>14857</v>
      </c>
      <c r="B7578" s="2">
        <v>2103</v>
      </c>
      <c r="C7578" s="1" t="s">
        <v>15617</v>
      </c>
      <c r="H7578" s="2" t="str">
        <f t="shared" si="236"/>
        <v>家の串山2103</v>
      </c>
      <c r="I7578" s="2" t="str">
        <f t="shared" si="237"/>
        <v>7578</v>
      </c>
    </row>
    <row r="7579" spans="1:9" x14ac:dyDescent="0.55000000000000004">
      <c r="A7579" s="2" t="s">
        <v>14858</v>
      </c>
      <c r="B7579" s="2">
        <v>377</v>
      </c>
      <c r="C7579" s="2" t="s">
        <v>14859</v>
      </c>
      <c r="H7579" s="2" t="str">
        <f t="shared" si="236"/>
        <v>冠山377</v>
      </c>
      <c r="I7579" s="2" t="str">
        <f t="shared" si="237"/>
        <v>7579</v>
      </c>
    </row>
    <row r="7580" spans="1:9" x14ac:dyDescent="0.55000000000000004">
      <c r="A7580" s="2" t="s">
        <v>14860</v>
      </c>
      <c r="B7580" s="2">
        <v>773</v>
      </c>
      <c r="C7580" s="2" t="s">
        <v>14861</v>
      </c>
      <c r="H7580" s="2" t="str">
        <f t="shared" si="236"/>
        <v>押山773</v>
      </c>
      <c r="I7580" s="2" t="str">
        <f t="shared" si="237"/>
        <v>7580</v>
      </c>
    </row>
    <row r="7581" spans="1:9" x14ac:dyDescent="0.55000000000000004">
      <c r="A7581" s="2" t="s">
        <v>14862</v>
      </c>
      <c r="B7581" s="2">
        <v>1029</v>
      </c>
      <c r="C7581" s="2" t="s">
        <v>14863</v>
      </c>
      <c r="H7581" s="2" t="str">
        <f t="shared" si="236"/>
        <v>栗木山1029</v>
      </c>
      <c r="I7581" s="2" t="str">
        <f t="shared" si="237"/>
        <v>7581</v>
      </c>
    </row>
    <row r="7582" spans="1:9" x14ac:dyDescent="0.55000000000000004">
      <c r="A7582" s="2" t="s">
        <v>14864</v>
      </c>
      <c r="B7582" s="2">
        <v>1334</v>
      </c>
      <c r="C7582" s="2" t="s">
        <v>14865</v>
      </c>
      <c r="H7582" s="2" t="str">
        <f t="shared" si="236"/>
        <v>大島山1334</v>
      </c>
      <c r="I7582" s="2" t="str">
        <f t="shared" si="237"/>
        <v>7582</v>
      </c>
    </row>
    <row r="7583" spans="1:9" x14ac:dyDescent="0.55000000000000004">
      <c r="A7583" s="2" t="s">
        <v>14866</v>
      </c>
      <c r="B7583" s="2">
        <v>59</v>
      </c>
      <c r="C7583" s="2" t="s">
        <v>14867</v>
      </c>
      <c r="H7583" s="2" t="str">
        <f t="shared" si="236"/>
        <v>フンベ山59</v>
      </c>
      <c r="I7583" s="2" t="str">
        <f t="shared" si="237"/>
        <v>7583</v>
      </c>
    </row>
    <row r="7584" spans="1:9" x14ac:dyDescent="0.55000000000000004">
      <c r="A7584" s="2" t="s">
        <v>14868</v>
      </c>
      <c r="B7584" s="2">
        <v>1238</v>
      </c>
      <c r="C7584" s="2" t="s">
        <v>14869</v>
      </c>
      <c r="H7584" s="2" t="str">
        <f t="shared" si="236"/>
        <v>南岳1238</v>
      </c>
      <c r="I7584" s="2" t="str">
        <f t="shared" si="237"/>
        <v>7584</v>
      </c>
    </row>
    <row r="7585" spans="1:9" x14ac:dyDescent="0.55000000000000004">
      <c r="A7585" s="2" t="s">
        <v>14870</v>
      </c>
      <c r="B7585" s="2">
        <v>44</v>
      </c>
      <c r="C7585" s="2" t="s">
        <v>14871</v>
      </c>
      <c r="H7585" s="2" t="str">
        <f t="shared" si="236"/>
        <v>春日山44</v>
      </c>
      <c r="I7585" s="2" t="str">
        <f t="shared" si="237"/>
        <v>7585</v>
      </c>
    </row>
    <row r="7586" spans="1:9" x14ac:dyDescent="0.55000000000000004">
      <c r="A7586" s="2" t="s">
        <v>14872</v>
      </c>
      <c r="B7586" s="2">
        <v>250</v>
      </c>
      <c r="C7586" s="2" t="s">
        <v>14873</v>
      </c>
      <c r="H7586" s="2" t="str">
        <f t="shared" si="236"/>
        <v>千歩山250</v>
      </c>
      <c r="I7586" s="2" t="str">
        <f t="shared" si="237"/>
        <v>7586</v>
      </c>
    </row>
    <row r="7587" spans="1:9" x14ac:dyDescent="0.55000000000000004">
      <c r="A7587" s="2" t="s">
        <v>14874</v>
      </c>
      <c r="B7587" s="2">
        <v>110</v>
      </c>
      <c r="C7587" s="2" t="s">
        <v>14875</v>
      </c>
      <c r="H7587" s="2" t="str">
        <f t="shared" si="236"/>
        <v>城崎山110</v>
      </c>
      <c r="I7587" s="2" t="str">
        <f t="shared" si="237"/>
        <v>7587</v>
      </c>
    </row>
    <row r="7588" spans="1:9" x14ac:dyDescent="0.55000000000000004">
      <c r="A7588" s="2" t="s">
        <v>14876</v>
      </c>
      <c r="B7588" s="2">
        <v>208</v>
      </c>
      <c r="C7588" s="2" t="s">
        <v>14877</v>
      </c>
      <c r="H7588" s="2" t="str">
        <f t="shared" si="236"/>
        <v>小畑山208</v>
      </c>
      <c r="I7588" s="2" t="str">
        <f t="shared" si="237"/>
        <v>7588</v>
      </c>
    </row>
    <row r="7589" spans="1:9" x14ac:dyDescent="0.55000000000000004">
      <c r="A7589" s="2" t="s">
        <v>14878</v>
      </c>
      <c r="B7589" s="2">
        <v>310</v>
      </c>
      <c r="C7589" s="2" t="s">
        <v>14879</v>
      </c>
      <c r="H7589" s="2" t="str">
        <f t="shared" si="236"/>
        <v>岩戸山310</v>
      </c>
      <c r="I7589" s="2" t="str">
        <f t="shared" si="237"/>
        <v>7589</v>
      </c>
    </row>
    <row r="7590" spans="1:9" x14ac:dyDescent="0.55000000000000004">
      <c r="A7590" s="2" t="s">
        <v>14880</v>
      </c>
      <c r="B7590" s="2">
        <v>568</v>
      </c>
      <c r="C7590" s="2" t="s">
        <v>14881</v>
      </c>
      <c r="H7590" s="2" t="str">
        <f t="shared" si="236"/>
        <v>向山568</v>
      </c>
      <c r="I7590" s="2" t="str">
        <f t="shared" si="237"/>
        <v>7590</v>
      </c>
    </row>
    <row r="7591" spans="1:9" x14ac:dyDescent="0.55000000000000004">
      <c r="A7591" s="2" t="s">
        <v>14882</v>
      </c>
      <c r="B7591" s="2">
        <v>950</v>
      </c>
      <c r="C7591" s="2" t="s">
        <v>14883</v>
      </c>
      <c r="H7591" s="2" t="str">
        <f t="shared" si="236"/>
        <v>中ノ岳950</v>
      </c>
      <c r="I7591" s="2" t="str">
        <f t="shared" si="237"/>
        <v>7591</v>
      </c>
    </row>
    <row r="7592" spans="1:9" x14ac:dyDescent="0.55000000000000004">
      <c r="A7592" s="2" t="s">
        <v>14884</v>
      </c>
      <c r="B7592" s="2">
        <v>222</v>
      </c>
      <c r="C7592" s="2" t="s">
        <v>14885</v>
      </c>
      <c r="H7592" s="2" t="str">
        <f t="shared" si="236"/>
        <v>石切山222</v>
      </c>
      <c r="I7592" s="2" t="str">
        <f t="shared" si="237"/>
        <v>7592</v>
      </c>
    </row>
    <row r="7593" spans="1:9" x14ac:dyDescent="0.55000000000000004">
      <c r="A7593" s="2" t="s">
        <v>14886</v>
      </c>
      <c r="B7593" s="2">
        <v>590</v>
      </c>
      <c r="C7593" s="2" t="s">
        <v>14887</v>
      </c>
      <c r="H7593" s="2" t="str">
        <f t="shared" si="236"/>
        <v>天神山590</v>
      </c>
      <c r="I7593" s="2" t="str">
        <f t="shared" si="237"/>
        <v>7593</v>
      </c>
    </row>
    <row r="7594" spans="1:9" x14ac:dyDescent="0.55000000000000004">
      <c r="A7594" s="2" t="s">
        <v>14888</v>
      </c>
      <c r="B7594" s="2">
        <v>1119</v>
      </c>
      <c r="C7594" s="2" t="s">
        <v>14889</v>
      </c>
      <c r="H7594" s="2" t="str">
        <f t="shared" si="236"/>
        <v>円山1119</v>
      </c>
      <c r="I7594" s="2" t="str">
        <f t="shared" si="237"/>
        <v>7594</v>
      </c>
    </row>
    <row r="7595" spans="1:9" x14ac:dyDescent="0.55000000000000004">
      <c r="A7595" s="2" t="s">
        <v>14890</v>
      </c>
      <c r="B7595" s="2">
        <v>1173</v>
      </c>
      <c r="C7595" s="2" t="s">
        <v>14891</v>
      </c>
      <c r="H7595" s="2" t="str">
        <f t="shared" si="236"/>
        <v>扇平山1173</v>
      </c>
      <c r="I7595" s="2" t="str">
        <f t="shared" si="237"/>
        <v>7595</v>
      </c>
    </row>
    <row r="7596" spans="1:9" x14ac:dyDescent="0.55000000000000004">
      <c r="A7596" s="2" t="s">
        <v>14892</v>
      </c>
      <c r="B7596" s="2">
        <v>552</v>
      </c>
      <c r="C7596" s="2" t="s">
        <v>14893</v>
      </c>
      <c r="H7596" s="2" t="str">
        <f t="shared" si="236"/>
        <v>三尾山552</v>
      </c>
      <c r="I7596" s="2" t="str">
        <f t="shared" si="237"/>
        <v>7596</v>
      </c>
    </row>
    <row r="7597" spans="1:9" x14ac:dyDescent="0.55000000000000004">
      <c r="A7597" s="2" t="s">
        <v>14894</v>
      </c>
      <c r="B7597" s="2">
        <v>536</v>
      </c>
      <c r="C7597" s="2" t="s">
        <v>14895</v>
      </c>
      <c r="H7597" s="2" t="str">
        <f t="shared" si="236"/>
        <v>金山536</v>
      </c>
      <c r="I7597" s="2" t="str">
        <f t="shared" si="237"/>
        <v>7597</v>
      </c>
    </row>
    <row r="7598" spans="1:9" x14ac:dyDescent="0.55000000000000004">
      <c r="A7598" s="2" t="s">
        <v>14896</v>
      </c>
      <c r="B7598" s="2">
        <v>871</v>
      </c>
      <c r="C7598" s="2" t="s">
        <v>14897</v>
      </c>
      <c r="H7598" s="2" t="str">
        <f t="shared" si="236"/>
        <v>チセロ山871</v>
      </c>
      <c r="I7598" s="2" t="str">
        <f t="shared" si="237"/>
        <v>7598</v>
      </c>
    </row>
    <row r="7599" spans="1:9" x14ac:dyDescent="0.55000000000000004">
      <c r="A7599" s="2" t="s">
        <v>14898</v>
      </c>
      <c r="B7599" s="2">
        <v>541</v>
      </c>
      <c r="C7599" s="2" t="s">
        <v>14899</v>
      </c>
      <c r="H7599" s="2" t="str">
        <f t="shared" si="236"/>
        <v>清水山541</v>
      </c>
      <c r="I7599" s="2" t="str">
        <f t="shared" si="237"/>
        <v>7599</v>
      </c>
    </row>
    <row r="7600" spans="1:9" x14ac:dyDescent="0.55000000000000004">
      <c r="A7600" s="2" t="s">
        <v>14900</v>
      </c>
      <c r="B7600" s="2">
        <v>837</v>
      </c>
      <c r="C7600" s="2" t="s">
        <v>14901</v>
      </c>
      <c r="H7600" s="2" t="str">
        <f t="shared" si="236"/>
        <v>四明岳837</v>
      </c>
      <c r="I7600" s="2" t="str">
        <f t="shared" si="237"/>
        <v>7600</v>
      </c>
    </row>
    <row r="7601" spans="1:9" x14ac:dyDescent="0.55000000000000004">
      <c r="A7601" s="2" t="s">
        <v>14902</v>
      </c>
      <c r="B7601" s="2">
        <v>185</v>
      </c>
      <c r="C7601" s="2" t="s">
        <v>14903</v>
      </c>
      <c r="H7601" s="2" t="str">
        <f t="shared" si="236"/>
        <v>東山185</v>
      </c>
      <c r="I7601" s="2" t="str">
        <f t="shared" si="237"/>
        <v>7601</v>
      </c>
    </row>
    <row r="7602" spans="1:9" x14ac:dyDescent="0.55000000000000004">
      <c r="A7602" s="2" t="s">
        <v>14904</v>
      </c>
      <c r="B7602" s="2">
        <v>135</v>
      </c>
      <c r="C7602" s="2" t="s">
        <v>14905</v>
      </c>
      <c r="H7602" s="2" t="str">
        <f t="shared" si="236"/>
        <v>西山135</v>
      </c>
      <c r="I7602" s="2" t="str">
        <f t="shared" si="237"/>
        <v>7602</v>
      </c>
    </row>
    <row r="7603" spans="1:9" x14ac:dyDescent="0.55000000000000004">
      <c r="A7603" s="2" t="s">
        <v>14906</v>
      </c>
      <c r="B7603" s="2">
        <v>335</v>
      </c>
      <c r="C7603" s="2" t="s">
        <v>14907</v>
      </c>
      <c r="H7603" s="2" t="str">
        <f t="shared" si="236"/>
        <v>宇佐山335</v>
      </c>
      <c r="I7603" s="2" t="str">
        <f t="shared" si="237"/>
        <v>7603</v>
      </c>
    </row>
    <row r="7604" spans="1:9" x14ac:dyDescent="0.55000000000000004">
      <c r="A7604" s="2" t="s">
        <v>14908</v>
      </c>
      <c r="B7604" s="2">
        <v>867</v>
      </c>
      <c r="C7604" s="2" t="s">
        <v>14909</v>
      </c>
      <c r="H7604" s="2" t="str">
        <f t="shared" si="236"/>
        <v>丸山867</v>
      </c>
      <c r="I7604" s="2" t="str">
        <f t="shared" si="237"/>
        <v>7604</v>
      </c>
    </row>
    <row r="7605" spans="1:9" x14ac:dyDescent="0.55000000000000004">
      <c r="A7605" s="2" t="s">
        <v>14910</v>
      </c>
      <c r="B7605" s="2">
        <v>121</v>
      </c>
      <c r="C7605" s="2" t="s">
        <v>14911</v>
      </c>
      <c r="H7605" s="2" t="str">
        <f t="shared" si="236"/>
        <v>吉田山121</v>
      </c>
      <c r="I7605" s="2" t="str">
        <f t="shared" si="237"/>
        <v>7605</v>
      </c>
    </row>
    <row r="7606" spans="1:9" x14ac:dyDescent="0.55000000000000004">
      <c r="A7606" s="2" t="s">
        <v>14912</v>
      </c>
      <c r="B7606" s="2">
        <v>262</v>
      </c>
      <c r="C7606" s="2" t="s">
        <v>14913</v>
      </c>
      <c r="H7606" s="2" t="str">
        <f t="shared" si="236"/>
        <v>高野山262</v>
      </c>
      <c r="I7606" s="2" t="str">
        <f t="shared" si="237"/>
        <v>7606</v>
      </c>
    </row>
    <row r="7607" spans="1:9" x14ac:dyDescent="0.55000000000000004">
      <c r="A7607" s="2" t="s">
        <v>14914</v>
      </c>
      <c r="B7607" s="2">
        <v>63</v>
      </c>
      <c r="C7607" s="2" t="s">
        <v>14915</v>
      </c>
      <c r="H7607" s="2" t="str">
        <f t="shared" si="236"/>
        <v>鶴頭山63</v>
      </c>
      <c r="I7607" s="2" t="str">
        <f t="shared" si="237"/>
        <v>7607</v>
      </c>
    </row>
    <row r="7608" spans="1:9" x14ac:dyDescent="0.55000000000000004">
      <c r="A7608" s="2" t="s">
        <v>14916</v>
      </c>
      <c r="B7608" s="2">
        <v>933</v>
      </c>
      <c r="C7608" s="2" t="s">
        <v>14917</v>
      </c>
      <c r="H7608" s="2" t="str">
        <f t="shared" si="236"/>
        <v>番屋山933</v>
      </c>
      <c r="I7608" s="2" t="str">
        <f t="shared" si="237"/>
        <v>7608</v>
      </c>
    </row>
    <row r="7609" spans="1:9" x14ac:dyDescent="0.55000000000000004">
      <c r="A7609" s="2" t="s">
        <v>14918</v>
      </c>
      <c r="B7609" s="2">
        <v>768</v>
      </c>
      <c r="C7609" s="2" t="s">
        <v>14919</v>
      </c>
      <c r="H7609" s="2" t="str">
        <f t="shared" si="236"/>
        <v>高日向山768</v>
      </c>
      <c r="I7609" s="2" t="str">
        <f t="shared" si="237"/>
        <v>7609</v>
      </c>
    </row>
    <row r="7610" spans="1:9" x14ac:dyDescent="0.55000000000000004">
      <c r="A7610" s="2" t="s">
        <v>14920</v>
      </c>
      <c r="B7610" s="2">
        <v>39</v>
      </c>
      <c r="C7610" s="2" t="s">
        <v>14921</v>
      </c>
      <c r="H7610" s="2" t="str">
        <f t="shared" si="236"/>
        <v>許斐山39</v>
      </c>
      <c r="I7610" s="2" t="str">
        <f t="shared" si="237"/>
        <v>7610</v>
      </c>
    </row>
    <row r="7611" spans="1:9" x14ac:dyDescent="0.55000000000000004">
      <c r="A7611" s="2" t="s">
        <v>14922</v>
      </c>
      <c r="B7611" s="2">
        <v>799</v>
      </c>
      <c r="C7611" s="2" t="s">
        <v>14923</v>
      </c>
      <c r="H7611" s="2" t="str">
        <f t="shared" si="236"/>
        <v>二合半岳799</v>
      </c>
      <c r="I7611" s="2" t="str">
        <f t="shared" si="237"/>
        <v>7611</v>
      </c>
    </row>
    <row r="7612" spans="1:9" x14ac:dyDescent="0.55000000000000004">
      <c r="A7612" s="2" t="s">
        <v>14924</v>
      </c>
      <c r="B7612" s="2">
        <v>153</v>
      </c>
      <c r="C7612" s="2" t="s">
        <v>14925</v>
      </c>
      <c r="H7612" s="2" t="str">
        <f t="shared" si="236"/>
        <v>明治山153</v>
      </c>
      <c r="I7612" s="2" t="str">
        <f t="shared" si="237"/>
        <v>7612</v>
      </c>
    </row>
    <row r="7613" spans="1:9" x14ac:dyDescent="0.55000000000000004">
      <c r="A7613" s="2" t="s">
        <v>14926</v>
      </c>
      <c r="B7613" s="2">
        <v>543</v>
      </c>
      <c r="C7613" s="2" t="s">
        <v>14927</v>
      </c>
      <c r="H7613" s="2" t="str">
        <f t="shared" si="236"/>
        <v>白山543</v>
      </c>
      <c r="I7613" s="2" t="str">
        <f t="shared" si="237"/>
        <v>7613</v>
      </c>
    </row>
    <row r="7614" spans="1:9" x14ac:dyDescent="0.55000000000000004">
      <c r="A7614" s="2" t="s">
        <v>14928</v>
      </c>
      <c r="B7614" s="2">
        <v>597</v>
      </c>
      <c r="C7614" s="2" t="s">
        <v>14929</v>
      </c>
      <c r="H7614" s="2" t="str">
        <f t="shared" si="236"/>
        <v>夏栗山597</v>
      </c>
      <c r="I7614" s="2" t="str">
        <f t="shared" si="237"/>
        <v>7614</v>
      </c>
    </row>
    <row r="7615" spans="1:9" x14ac:dyDescent="0.55000000000000004">
      <c r="A7615" s="2" t="s">
        <v>14930</v>
      </c>
      <c r="B7615" s="2">
        <v>417</v>
      </c>
      <c r="C7615" s="2" t="s">
        <v>14931</v>
      </c>
      <c r="H7615" s="2" t="str">
        <f t="shared" si="236"/>
        <v>壺笠山417</v>
      </c>
      <c r="I7615" s="2" t="str">
        <f t="shared" si="237"/>
        <v>7615</v>
      </c>
    </row>
    <row r="7616" spans="1:9" x14ac:dyDescent="0.55000000000000004">
      <c r="A7616" s="2" t="s">
        <v>14932</v>
      </c>
      <c r="B7616" s="2">
        <v>591</v>
      </c>
      <c r="C7616" s="2" t="s">
        <v>14933</v>
      </c>
      <c r="H7616" s="2" t="str">
        <f t="shared" si="236"/>
        <v>譲葉山591</v>
      </c>
      <c r="I7616" s="2" t="str">
        <f t="shared" si="237"/>
        <v>7616</v>
      </c>
    </row>
    <row r="7617" spans="1:9" x14ac:dyDescent="0.55000000000000004">
      <c r="A7617" s="2" t="s">
        <v>14934</v>
      </c>
      <c r="B7617" s="2">
        <v>241</v>
      </c>
      <c r="C7617" s="2" t="s">
        <v>14935</v>
      </c>
      <c r="H7617" s="2" t="str">
        <f t="shared" si="236"/>
        <v>城山241</v>
      </c>
      <c r="I7617" s="2" t="str">
        <f t="shared" si="237"/>
        <v>7617</v>
      </c>
    </row>
    <row r="7618" spans="1:9" x14ac:dyDescent="0.55000000000000004">
      <c r="A7618" s="2" t="s">
        <v>14936</v>
      </c>
      <c r="B7618" s="2">
        <v>391</v>
      </c>
      <c r="C7618" s="2" t="s">
        <v>14937</v>
      </c>
      <c r="H7618" s="2" t="str">
        <f t="shared" ref="H7618:H7681" si="238">IF(ISNUMBER(FIND("(",A7618,1)),LEFT(A7618,FIND("(",A7618,1)-1),IF(ISNUMBER(FIND("（",A7618,1)),LEFT(A7618,FIND("（",A7618,1)-1),A7618))&amp;B7618</f>
        <v>波賀尾岳391</v>
      </c>
      <c r="I7618" s="2" t="str">
        <f t="shared" ref="I7618:I7681" si="239">MID(C7618,29,LEN(C7618))</f>
        <v>7618</v>
      </c>
    </row>
    <row r="7619" spans="1:9" x14ac:dyDescent="0.55000000000000004">
      <c r="A7619" s="2" t="s">
        <v>14938</v>
      </c>
      <c r="B7619" s="2">
        <v>559</v>
      </c>
      <c r="C7619" s="2" t="s">
        <v>14939</v>
      </c>
      <c r="H7619" s="2" t="str">
        <f t="shared" si="238"/>
        <v>西山559</v>
      </c>
      <c r="I7619" s="2" t="str">
        <f t="shared" si="239"/>
        <v>7619</v>
      </c>
    </row>
    <row r="7620" spans="1:9" x14ac:dyDescent="0.55000000000000004">
      <c r="A7620" s="2" t="s">
        <v>14940</v>
      </c>
      <c r="B7620" s="2">
        <v>595</v>
      </c>
      <c r="C7620" s="2" t="s">
        <v>14941</v>
      </c>
      <c r="H7620" s="2" t="str">
        <f t="shared" si="238"/>
        <v>畑山595</v>
      </c>
      <c r="I7620" s="2" t="str">
        <f t="shared" si="239"/>
        <v>7620</v>
      </c>
    </row>
    <row r="7621" spans="1:9" x14ac:dyDescent="0.55000000000000004">
      <c r="A7621" s="2" t="s">
        <v>14942</v>
      </c>
      <c r="B7621" s="2">
        <v>483</v>
      </c>
      <c r="C7621" s="2" t="s">
        <v>14943</v>
      </c>
      <c r="H7621" s="2" t="str">
        <f t="shared" si="238"/>
        <v>衣笠山483</v>
      </c>
      <c r="I7621" s="2" t="str">
        <f t="shared" si="239"/>
        <v>7621</v>
      </c>
    </row>
    <row r="7622" spans="1:9" x14ac:dyDescent="0.55000000000000004">
      <c r="A7622" s="2" t="s">
        <v>14944</v>
      </c>
      <c r="B7622" s="2">
        <v>441</v>
      </c>
      <c r="C7622" s="2" t="s">
        <v>14945</v>
      </c>
      <c r="H7622" s="2" t="str">
        <f t="shared" si="238"/>
        <v>八百里山441</v>
      </c>
      <c r="I7622" s="2" t="str">
        <f t="shared" si="239"/>
        <v>7622</v>
      </c>
    </row>
    <row r="7623" spans="1:9" x14ac:dyDescent="0.55000000000000004">
      <c r="A7623" s="2" t="s">
        <v>14946</v>
      </c>
      <c r="B7623" s="2">
        <v>485</v>
      </c>
      <c r="C7623" s="2" t="s">
        <v>14947</v>
      </c>
      <c r="H7623" s="2" t="str">
        <f t="shared" si="238"/>
        <v>高見城山485</v>
      </c>
      <c r="I7623" s="2" t="str">
        <f t="shared" si="239"/>
        <v>7623</v>
      </c>
    </row>
    <row r="7624" spans="1:9" x14ac:dyDescent="0.55000000000000004">
      <c r="A7624" s="2" t="s">
        <v>14948</v>
      </c>
      <c r="B7624" s="2">
        <v>352</v>
      </c>
      <c r="C7624" s="2" t="s">
        <v>14949</v>
      </c>
      <c r="H7624" s="2" t="str">
        <f t="shared" si="238"/>
        <v>長等山352</v>
      </c>
      <c r="I7624" s="2" t="str">
        <f t="shared" si="239"/>
        <v>7624</v>
      </c>
    </row>
    <row r="7625" spans="1:9" x14ac:dyDescent="0.55000000000000004">
      <c r="A7625" s="2" t="s">
        <v>14950</v>
      </c>
      <c r="B7625" s="2">
        <v>223</v>
      </c>
      <c r="C7625" s="2" t="s">
        <v>14951</v>
      </c>
      <c r="H7625" s="2" t="str">
        <f t="shared" si="238"/>
        <v>七国山223</v>
      </c>
      <c r="I7625" s="2" t="str">
        <f t="shared" si="239"/>
        <v>7625</v>
      </c>
    </row>
    <row r="7626" spans="1:9" x14ac:dyDescent="0.55000000000000004">
      <c r="A7626" s="2" t="s">
        <v>14952</v>
      </c>
      <c r="B7626" s="2">
        <v>784</v>
      </c>
      <c r="C7626" s="2" t="s">
        <v>14953</v>
      </c>
      <c r="H7626" s="2" t="str">
        <f t="shared" si="238"/>
        <v>行者岳784</v>
      </c>
      <c r="I7626" s="2" t="str">
        <f t="shared" si="239"/>
        <v>7626</v>
      </c>
    </row>
    <row r="7627" spans="1:9" x14ac:dyDescent="0.55000000000000004">
      <c r="A7627" s="2" t="s">
        <v>14954</v>
      </c>
      <c r="B7627" s="2">
        <v>611</v>
      </c>
      <c r="C7627" s="2" t="s">
        <v>14955</v>
      </c>
      <c r="H7627" s="2" t="str">
        <f t="shared" si="238"/>
        <v>雨石山611</v>
      </c>
      <c r="I7627" s="2" t="str">
        <f t="shared" si="239"/>
        <v>7627</v>
      </c>
    </row>
    <row r="7628" spans="1:9" x14ac:dyDescent="0.55000000000000004">
      <c r="A7628" s="2" t="s">
        <v>14956</v>
      </c>
      <c r="B7628" s="2">
        <v>1976</v>
      </c>
      <c r="C7628" s="2" t="s">
        <v>14957</v>
      </c>
      <c r="H7628" s="2" t="str">
        <f t="shared" si="238"/>
        <v>焼山1976</v>
      </c>
      <c r="I7628" s="2" t="str">
        <f t="shared" si="239"/>
        <v>7628</v>
      </c>
    </row>
    <row r="7629" spans="1:9" x14ac:dyDescent="0.55000000000000004">
      <c r="A7629" s="2" t="s">
        <v>14958</v>
      </c>
      <c r="B7629" s="2">
        <v>1905</v>
      </c>
      <c r="C7629" s="2" t="s">
        <v>14959</v>
      </c>
      <c r="H7629" s="2" t="str">
        <f t="shared" si="238"/>
        <v>御池山1905</v>
      </c>
      <c r="I7629" s="2" t="str">
        <f t="shared" si="239"/>
        <v>7629</v>
      </c>
    </row>
    <row r="7630" spans="1:9" x14ac:dyDescent="0.55000000000000004">
      <c r="A7630" s="2" t="s">
        <v>14960</v>
      </c>
      <c r="B7630" s="2">
        <v>391</v>
      </c>
      <c r="C7630" s="2" t="s">
        <v>14961</v>
      </c>
      <c r="H7630" s="2" t="str">
        <f t="shared" si="238"/>
        <v>秋葉山391</v>
      </c>
      <c r="I7630" s="2" t="str">
        <f t="shared" si="239"/>
        <v>7630</v>
      </c>
    </row>
    <row r="7631" spans="1:9" x14ac:dyDescent="0.55000000000000004">
      <c r="A7631" s="2" t="s">
        <v>14962</v>
      </c>
      <c r="B7631" s="2">
        <v>970</v>
      </c>
      <c r="C7631" s="2" t="s">
        <v>14963</v>
      </c>
      <c r="H7631" s="2" t="str">
        <f t="shared" si="238"/>
        <v>萬寿山970</v>
      </c>
      <c r="I7631" s="2" t="str">
        <f t="shared" si="239"/>
        <v>7631</v>
      </c>
    </row>
    <row r="7632" spans="1:9" x14ac:dyDescent="0.55000000000000004">
      <c r="A7632" s="2" t="s">
        <v>14964</v>
      </c>
      <c r="B7632" s="2">
        <v>907</v>
      </c>
      <c r="C7632" s="2" t="s">
        <v>14965</v>
      </c>
      <c r="H7632" s="2" t="str">
        <f t="shared" si="238"/>
        <v>篠山907</v>
      </c>
      <c r="I7632" s="2" t="str">
        <f t="shared" si="239"/>
        <v>7632</v>
      </c>
    </row>
    <row r="7633" spans="1:9" x14ac:dyDescent="0.55000000000000004">
      <c r="A7633" s="2" t="s">
        <v>14966</v>
      </c>
      <c r="B7633" s="2">
        <v>509</v>
      </c>
      <c r="C7633" s="2" t="s">
        <v>14967</v>
      </c>
      <c r="H7633" s="2" t="str">
        <f t="shared" si="238"/>
        <v>黒尾山509</v>
      </c>
      <c r="I7633" s="2" t="str">
        <f t="shared" si="239"/>
        <v>7633</v>
      </c>
    </row>
    <row r="7634" spans="1:9" x14ac:dyDescent="0.55000000000000004">
      <c r="A7634" s="2" t="s">
        <v>14968</v>
      </c>
      <c r="B7634" s="2">
        <v>301</v>
      </c>
      <c r="C7634" s="2" t="s">
        <v>14969</v>
      </c>
      <c r="H7634" s="2" t="str">
        <f t="shared" si="238"/>
        <v>瓜生山301</v>
      </c>
      <c r="I7634" s="2" t="str">
        <f t="shared" si="239"/>
        <v>7634</v>
      </c>
    </row>
    <row r="7635" spans="1:9" x14ac:dyDescent="0.55000000000000004">
      <c r="A7635" s="2" t="s">
        <v>14970</v>
      </c>
      <c r="B7635" s="2">
        <v>1040</v>
      </c>
      <c r="C7635" s="2" t="s">
        <v>14971</v>
      </c>
      <c r="H7635" s="2" t="str">
        <f t="shared" si="238"/>
        <v>夕暮山1040</v>
      </c>
      <c r="I7635" s="2" t="str">
        <f t="shared" si="239"/>
        <v>7635</v>
      </c>
    </row>
    <row r="7636" spans="1:9" x14ac:dyDescent="0.55000000000000004">
      <c r="A7636" s="2" t="s">
        <v>14972</v>
      </c>
      <c r="B7636" s="2">
        <v>128</v>
      </c>
      <c r="C7636" s="2" t="s">
        <v>14973</v>
      </c>
      <c r="H7636" s="2" t="str">
        <f t="shared" si="238"/>
        <v>茶臼山128</v>
      </c>
      <c r="I7636" s="2" t="str">
        <f t="shared" si="239"/>
        <v>7636</v>
      </c>
    </row>
    <row r="7637" spans="1:9" x14ac:dyDescent="0.55000000000000004">
      <c r="A7637" s="2" t="s">
        <v>14974</v>
      </c>
      <c r="B7637" s="2">
        <v>1252</v>
      </c>
      <c r="C7637" s="2" t="s">
        <v>14975</v>
      </c>
      <c r="H7637" s="2" t="str">
        <f t="shared" si="238"/>
        <v>冠着山1252</v>
      </c>
      <c r="I7637" s="2" t="str">
        <f t="shared" si="239"/>
        <v>7637</v>
      </c>
    </row>
    <row r="7638" spans="1:9" x14ac:dyDescent="0.55000000000000004">
      <c r="A7638" s="2" t="s">
        <v>14976</v>
      </c>
      <c r="B7638" s="2">
        <v>870</v>
      </c>
      <c r="C7638" s="2" t="s">
        <v>14977</v>
      </c>
      <c r="H7638" s="2" t="str">
        <f t="shared" si="238"/>
        <v>衣掛山870</v>
      </c>
      <c r="I7638" s="2" t="str">
        <f t="shared" si="239"/>
        <v>7638</v>
      </c>
    </row>
    <row r="7639" spans="1:9" x14ac:dyDescent="0.55000000000000004">
      <c r="A7639" s="2" t="s">
        <v>14978</v>
      </c>
      <c r="B7639" s="2">
        <v>133</v>
      </c>
      <c r="C7639" s="2" t="s">
        <v>14979</v>
      </c>
      <c r="H7639" s="2" t="str">
        <f t="shared" si="238"/>
        <v>何曾山133</v>
      </c>
      <c r="I7639" s="2" t="str">
        <f t="shared" si="239"/>
        <v>7639</v>
      </c>
    </row>
    <row r="7640" spans="1:9" x14ac:dyDescent="0.55000000000000004">
      <c r="A7640" s="2" t="s">
        <v>14980</v>
      </c>
      <c r="B7640" s="2">
        <v>1464</v>
      </c>
      <c r="C7640" s="2" t="s">
        <v>14981</v>
      </c>
      <c r="H7640" s="2" t="str">
        <f t="shared" si="238"/>
        <v>宇土見山1464</v>
      </c>
      <c r="I7640" s="2" t="str">
        <f t="shared" si="239"/>
        <v>7640</v>
      </c>
    </row>
    <row r="7641" spans="1:9" x14ac:dyDescent="0.55000000000000004">
      <c r="A7641" s="2" t="s">
        <v>14982</v>
      </c>
      <c r="B7641" s="2">
        <v>1006</v>
      </c>
      <c r="C7641" s="2" t="s">
        <v>14983</v>
      </c>
      <c r="H7641" s="2" t="str">
        <f t="shared" si="238"/>
        <v>カラ迫岳1006</v>
      </c>
      <c r="I7641" s="2" t="str">
        <f t="shared" si="239"/>
        <v>7641</v>
      </c>
    </row>
    <row r="7642" spans="1:9" x14ac:dyDescent="0.55000000000000004">
      <c r="A7642" s="2" t="s">
        <v>14984</v>
      </c>
      <c r="B7642" s="2">
        <v>576</v>
      </c>
      <c r="C7642" s="2" t="s">
        <v>14985</v>
      </c>
      <c r="H7642" s="2" t="str">
        <f t="shared" si="238"/>
        <v>工藤ノ平576</v>
      </c>
      <c r="I7642" s="2" t="str">
        <f t="shared" si="239"/>
        <v>7642</v>
      </c>
    </row>
    <row r="7643" spans="1:9" x14ac:dyDescent="0.55000000000000004">
      <c r="A7643" s="2" t="s">
        <v>14986</v>
      </c>
      <c r="B7643" s="2">
        <v>697</v>
      </c>
      <c r="C7643" s="2" t="s">
        <v>14987</v>
      </c>
      <c r="H7643" s="2" t="str">
        <f t="shared" si="238"/>
        <v>三峰山697</v>
      </c>
      <c r="I7643" s="2" t="str">
        <f t="shared" si="239"/>
        <v>7643</v>
      </c>
    </row>
    <row r="7644" spans="1:9" x14ac:dyDescent="0.55000000000000004">
      <c r="A7644" s="2" t="s">
        <v>14988</v>
      </c>
      <c r="B7644" s="2">
        <v>522</v>
      </c>
      <c r="C7644" s="2" t="s">
        <v>14989</v>
      </c>
      <c r="H7644" s="2" t="str">
        <f t="shared" si="238"/>
        <v>御駒山522</v>
      </c>
      <c r="I7644" s="2" t="str">
        <f t="shared" si="239"/>
        <v>7644</v>
      </c>
    </row>
    <row r="7645" spans="1:9" x14ac:dyDescent="0.55000000000000004">
      <c r="A7645" s="2" t="s">
        <v>14990</v>
      </c>
      <c r="B7645" s="2">
        <v>681</v>
      </c>
      <c r="C7645" s="2" t="s">
        <v>14991</v>
      </c>
      <c r="H7645" s="2" t="str">
        <f t="shared" si="238"/>
        <v>大形山681</v>
      </c>
      <c r="I7645" s="2" t="str">
        <f t="shared" si="239"/>
        <v>7645</v>
      </c>
    </row>
    <row r="7646" spans="1:9" x14ac:dyDescent="0.55000000000000004">
      <c r="A7646" s="2" t="s">
        <v>14992</v>
      </c>
      <c r="B7646" s="2">
        <v>495</v>
      </c>
      <c r="C7646" s="2" t="s">
        <v>14993</v>
      </c>
      <c r="H7646" s="2" t="str">
        <f t="shared" si="238"/>
        <v>十三石山495</v>
      </c>
      <c r="I7646" s="2" t="str">
        <f t="shared" si="239"/>
        <v>7646</v>
      </c>
    </row>
    <row r="7647" spans="1:9" x14ac:dyDescent="0.55000000000000004">
      <c r="A7647" s="2" t="s">
        <v>14994</v>
      </c>
      <c r="B7647" s="2">
        <v>791</v>
      </c>
      <c r="C7647" s="2" t="s">
        <v>14995</v>
      </c>
      <c r="H7647" s="2" t="str">
        <f t="shared" si="238"/>
        <v>大倉山791</v>
      </c>
      <c r="I7647" s="2" t="str">
        <f t="shared" si="239"/>
        <v>7647</v>
      </c>
    </row>
    <row r="7648" spans="1:9" x14ac:dyDescent="0.55000000000000004">
      <c r="A7648" s="2" t="s">
        <v>14996</v>
      </c>
      <c r="B7648" s="2">
        <v>629</v>
      </c>
      <c r="C7648" s="2" t="s">
        <v>14997</v>
      </c>
      <c r="H7648" s="2" t="str">
        <f t="shared" si="238"/>
        <v>清水山629</v>
      </c>
      <c r="I7648" s="2" t="str">
        <f t="shared" si="239"/>
        <v>7648</v>
      </c>
    </row>
    <row r="7649" spans="1:9" x14ac:dyDescent="0.55000000000000004">
      <c r="A7649" s="2" t="s">
        <v>14998</v>
      </c>
      <c r="B7649" s="2">
        <v>1575</v>
      </c>
      <c r="C7649" s="2" t="s">
        <v>14999</v>
      </c>
      <c r="H7649" s="2" t="str">
        <f t="shared" si="238"/>
        <v>七曜岳1575</v>
      </c>
      <c r="I7649" s="2" t="str">
        <f t="shared" si="239"/>
        <v>7649</v>
      </c>
    </row>
    <row r="7650" spans="1:9" x14ac:dyDescent="0.55000000000000004">
      <c r="A7650" s="2" t="s">
        <v>15000</v>
      </c>
      <c r="B7650" s="2">
        <v>1344</v>
      </c>
      <c r="C7650" s="2" t="s">
        <v>15001</v>
      </c>
      <c r="H7650" s="2" t="str">
        <f t="shared" si="238"/>
        <v>和佐又山1344</v>
      </c>
      <c r="I7650" s="2" t="str">
        <f t="shared" si="239"/>
        <v>7650</v>
      </c>
    </row>
    <row r="7651" spans="1:9" x14ac:dyDescent="0.55000000000000004">
      <c r="A7651" s="2" t="s">
        <v>15002</v>
      </c>
      <c r="B7651" s="2">
        <v>1640</v>
      </c>
      <c r="C7651" s="2" t="s">
        <v>15003</v>
      </c>
      <c r="H7651" s="2" t="str">
        <f t="shared" si="238"/>
        <v>小普賢岳1640</v>
      </c>
      <c r="I7651" s="2" t="str">
        <f t="shared" si="239"/>
        <v>7651</v>
      </c>
    </row>
    <row r="7652" spans="1:9" x14ac:dyDescent="0.55000000000000004">
      <c r="A7652" s="2" t="s">
        <v>15004</v>
      </c>
      <c r="B7652" s="2">
        <v>1569</v>
      </c>
      <c r="C7652" s="2" t="s">
        <v>15005</v>
      </c>
      <c r="H7652" s="2" t="str">
        <f t="shared" si="238"/>
        <v>明王ヶ岳1569</v>
      </c>
      <c r="I7652" s="2" t="str">
        <f t="shared" si="239"/>
        <v>7652</v>
      </c>
    </row>
    <row r="7653" spans="1:9" x14ac:dyDescent="0.55000000000000004">
      <c r="A7653" s="2" t="s">
        <v>15006</v>
      </c>
      <c r="B7653" s="2">
        <v>758</v>
      </c>
      <c r="C7653" s="2" t="s">
        <v>15007</v>
      </c>
      <c r="H7653" s="2" t="str">
        <f t="shared" si="238"/>
        <v>鹿嵐山758</v>
      </c>
      <c r="I7653" s="2" t="str">
        <f t="shared" si="239"/>
        <v>7653</v>
      </c>
    </row>
    <row r="7654" spans="1:9" x14ac:dyDescent="0.55000000000000004">
      <c r="A7654" s="2" t="s">
        <v>15008</v>
      </c>
      <c r="B7654" s="2">
        <v>267</v>
      </c>
      <c r="C7654" s="2" t="s">
        <v>15009</v>
      </c>
      <c r="H7654" s="2" t="str">
        <f t="shared" si="238"/>
        <v>妙見山267</v>
      </c>
      <c r="I7654" s="2" t="str">
        <f t="shared" si="239"/>
        <v>7654</v>
      </c>
    </row>
    <row r="7655" spans="1:9" x14ac:dyDescent="0.55000000000000004">
      <c r="A7655" s="2" t="s">
        <v>15010</v>
      </c>
      <c r="B7655" s="2">
        <v>105</v>
      </c>
      <c r="C7655" s="2" t="s">
        <v>15011</v>
      </c>
      <c r="H7655" s="2" t="str">
        <f t="shared" si="238"/>
        <v>京ノ山105</v>
      </c>
      <c r="I7655" s="2" t="str">
        <f t="shared" si="239"/>
        <v>7655</v>
      </c>
    </row>
    <row r="7656" spans="1:9" x14ac:dyDescent="0.55000000000000004">
      <c r="A7656" s="2" t="s">
        <v>15012</v>
      </c>
      <c r="B7656" s="2">
        <v>1687</v>
      </c>
      <c r="C7656" s="2" t="s">
        <v>15013</v>
      </c>
      <c r="H7656" s="2" t="str">
        <f t="shared" si="238"/>
        <v>弥勒岳1687</v>
      </c>
      <c r="I7656" s="2" t="str">
        <f t="shared" si="239"/>
        <v>7656</v>
      </c>
    </row>
    <row r="7657" spans="1:9" x14ac:dyDescent="0.55000000000000004">
      <c r="A7657" s="2" t="s">
        <v>15014</v>
      </c>
      <c r="B7657" s="2">
        <v>586</v>
      </c>
      <c r="C7657" s="2" t="s">
        <v>15015</v>
      </c>
      <c r="H7657" s="2" t="str">
        <f t="shared" si="238"/>
        <v>上ノ山586</v>
      </c>
      <c r="I7657" s="2" t="str">
        <f t="shared" si="239"/>
        <v>7657</v>
      </c>
    </row>
    <row r="7658" spans="1:9" x14ac:dyDescent="0.55000000000000004">
      <c r="A7658" s="2" t="s">
        <v>15016</v>
      </c>
      <c r="B7658" s="2">
        <v>1506</v>
      </c>
      <c r="C7658" s="2" t="s">
        <v>15017</v>
      </c>
      <c r="H7658" s="2" t="str">
        <f t="shared" si="238"/>
        <v>稲叢山1506</v>
      </c>
      <c r="I7658" s="2" t="str">
        <f t="shared" si="239"/>
        <v>7658</v>
      </c>
    </row>
    <row r="7659" spans="1:9" x14ac:dyDescent="0.55000000000000004">
      <c r="A7659" s="2" t="s">
        <v>15018</v>
      </c>
      <c r="B7659" s="2">
        <v>1521</v>
      </c>
      <c r="C7659" s="2" t="s">
        <v>15019</v>
      </c>
      <c r="H7659" s="2" t="str">
        <f t="shared" si="238"/>
        <v>面河山1521</v>
      </c>
      <c r="I7659" s="2" t="str">
        <f t="shared" si="239"/>
        <v>7659</v>
      </c>
    </row>
    <row r="7660" spans="1:9" x14ac:dyDescent="0.55000000000000004">
      <c r="A7660" s="2" t="s">
        <v>15020</v>
      </c>
      <c r="B7660" s="2">
        <v>1745</v>
      </c>
      <c r="C7660" s="2" t="s">
        <v>15021</v>
      </c>
      <c r="H7660" s="2" t="str">
        <f t="shared" si="238"/>
        <v>岩黒山1745</v>
      </c>
      <c r="I7660" s="2" t="str">
        <f t="shared" si="239"/>
        <v>7660</v>
      </c>
    </row>
    <row r="7661" spans="1:9" x14ac:dyDescent="0.55000000000000004">
      <c r="A7661" s="2" t="s">
        <v>15022</v>
      </c>
      <c r="B7661" s="2">
        <v>1806</v>
      </c>
      <c r="C7661" s="2" t="s">
        <v>15023</v>
      </c>
      <c r="H7661" s="2" t="str">
        <f t="shared" si="238"/>
        <v>手箱山1806</v>
      </c>
      <c r="I7661" s="2" t="str">
        <f t="shared" si="239"/>
        <v>7661</v>
      </c>
    </row>
    <row r="7662" spans="1:9" x14ac:dyDescent="0.55000000000000004">
      <c r="A7662" s="2" t="s">
        <v>15024</v>
      </c>
      <c r="B7662" s="2">
        <v>474</v>
      </c>
      <c r="C7662" s="2" t="s">
        <v>15025</v>
      </c>
      <c r="H7662" s="2" t="str">
        <f t="shared" si="238"/>
        <v>経ヶ蔵山474</v>
      </c>
      <c r="I7662" s="2" t="str">
        <f t="shared" si="239"/>
        <v>7662</v>
      </c>
    </row>
    <row r="7663" spans="1:9" x14ac:dyDescent="0.55000000000000004">
      <c r="A7663" s="2" t="s">
        <v>15026</v>
      </c>
      <c r="B7663" s="2">
        <v>325</v>
      </c>
      <c r="C7663" s="2" t="s">
        <v>15027</v>
      </c>
      <c r="H7663" s="2" t="str">
        <f t="shared" si="238"/>
        <v>清水山325</v>
      </c>
      <c r="I7663" s="2" t="str">
        <f t="shared" si="239"/>
        <v>7663</v>
      </c>
    </row>
    <row r="7664" spans="1:9" x14ac:dyDescent="0.55000000000000004">
      <c r="A7664" s="2" t="s">
        <v>15028</v>
      </c>
      <c r="B7664" s="2">
        <v>729</v>
      </c>
      <c r="C7664" s="2" t="s">
        <v>15029</v>
      </c>
      <c r="H7664" s="2" t="str">
        <f t="shared" si="238"/>
        <v>胎蔵山729</v>
      </c>
      <c r="I7664" s="2" t="str">
        <f t="shared" si="239"/>
        <v>7664</v>
      </c>
    </row>
    <row r="7665" spans="1:9" x14ac:dyDescent="0.55000000000000004">
      <c r="A7665" s="2" t="s">
        <v>15030</v>
      </c>
      <c r="B7665" s="2">
        <v>303</v>
      </c>
      <c r="C7665" s="2" t="s">
        <v>15031</v>
      </c>
      <c r="H7665" s="2" t="str">
        <f t="shared" si="238"/>
        <v>天山303</v>
      </c>
      <c r="I7665" s="2" t="str">
        <f t="shared" si="239"/>
        <v>7665</v>
      </c>
    </row>
    <row r="7666" spans="1:9" x14ac:dyDescent="0.55000000000000004">
      <c r="A7666" s="2" t="s">
        <v>15032</v>
      </c>
      <c r="B7666" s="2">
        <v>502</v>
      </c>
      <c r="C7666" s="2" t="s">
        <v>15033</v>
      </c>
      <c r="H7666" s="2" t="str">
        <f t="shared" si="238"/>
        <v>高草山502</v>
      </c>
      <c r="I7666" s="2" t="str">
        <f t="shared" si="239"/>
        <v>7666</v>
      </c>
    </row>
    <row r="7667" spans="1:9" x14ac:dyDescent="0.55000000000000004">
      <c r="A7667" s="2" t="s">
        <v>15034</v>
      </c>
      <c r="B7667" s="2">
        <v>165</v>
      </c>
      <c r="C7667" s="2" t="s">
        <v>15035</v>
      </c>
      <c r="H7667" s="2" t="str">
        <f t="shared" si="238"/>
        <v>天保古山165</v>
      </c>
      <c r="I7667" s="2" t="str">
        <f t="shared" si="239"/>
        <v>7667</v>
      </c>
    </row>
    <row r="7668" spans="1:9" x14ac:dyDescent="0.55000000000000004">
      <c r="A7668" s="2" t="s">
        <v>15036</v>
      </c>
      <c r="B7668" s="2">
        <v>556</v>
      </c>
      <c r="C7668" s="2" t="s">
        <v>15037</v>
      </c>
      <c r="H7668" s="2" t="str">
        <f t="shared" si="238"/>
        <v>古城山556</v>
      </c>
      <c r="I7668" s="2" t="str">
        <f t="shared" si="239"/>
        <v>7668</v>
      </c>
    </row>
    <row r="7669" spans="1:9" x14ac:dyDescent="0.55000000000000004">
      <c r="A7669" s="2" t="s">
        <v>15038</v>
      </c>
      <c r="B7669" s="2">
        <v>1270</v>
      </c>
      <c r="C7669" s="2" t="s">
        <v>15039</v>
      </c>
      <c r="H7669" s="2" t="str">
        <f t="shared" si="238"/>
        <v>白倉岳1270</v>
      </c>
      <c r="I7669" s="2" t="str">
        <f t="shared" si="239"/>
        <v>7669</v>
      </c>
    </row>
    <row r="7670" spans="1:9" x14ac:dyDescent="0.55000000000000004">
      <c r="A7670" s="2" t="s">
        <v>15040</v>
      </c>
      <c r="B7670" s="2">
        <v>558</v>
      </c>
      <c r="C7670" s="2" t="s">
        <v>15041</v>
      </c>
      <c r="H7670" s="2" t="str">
        <f t="shared" si="238"/>
        <v>砂山558</v>
      </c>
      <c r="I7670" s="2" t="str">
        <f t="shared" si="239"/>
        <v>7670</v>
      </c>
    </row>
    <row r="7671" spans="1:9" x14ac:dyDescent="0.55000000000000004">
      <c r="A7671" s="2" t="s">
        <v>15042</v>
      </c>
      <c r="B7671" s="2">
        <v>152</v>
      </c>
      <c r="C7671" s="2" t="s">
        <v>15043</v>
      </c>
      <c r="H7671" s="2" t="str">
        <f t="shared" si="238"/>
        <v>猿田山152</v>
      </c>
      <c r="I7671" s="2" t="str">
        <f t="shared" si="239"/>
        <v>7671</v>
      </c>
    </row>
    <row r="7672" spans="1:9" x14ac:dyDescent="0.55000000000000004">
      <c r="A7672" s="2" t="s">
        <v>15044</v>
      </c>
      <c r="B7672" s="2">
        <v>505</v>
      </c>
      <c r="C7672" s="2" t="s">
        <v>15045</v>
      </c>
      <c r="H7672" s="2" t="str">
        <f t="shared" si="238"/>
        <v>今熊山505</v>
      </c>
      <c r="I7672" s="2" t="str">
        <f t="shared" si="239"/>
        <v>7672</v>
      </c>
    </row>
    <row r="7673" spans="1:9" x14ac:dyDescent="0.55000000000000004">
      <c r="A7673" s="2" t="s">
        <v>15046</v>
      </c>
      <c r="B7673" s="2">
        <v>432</v>
      </c>
      <c r="C7673" s="2" t="s">
        <v>15047</v>
      </c>
      <c r="H7673" s="2" t="str">
        <f t="shared" si="238"/>
        <v>三笠台432</v>
      </c>
      <c r="I7673" s="2" t="str">
        <f t="shared" si="239"/>
        <v>7673</v>
      </c>
    </row>
    <row r="7674" spans="1:9" x14ac:dyDescent="0.55000000000000004">
      <c r="A7674" s="2" t="s">
        <v>15048</v>
      </c>
      <c r="B7674" s="2">
        <v>432</v>
      </c>
      <c r="C7674" s="2" t="s">
        <v>15049</v>
      </c>
      <c r="H7674" s="2" t="str">
        <f t="shared" si="238"/>
        <v>大かんの台432</v>
      </c>
      <c r="I7674" s="2" t="str">
        <f t="shared" si="239"/>
        <v>7674</v>
      </c>
    </row>
    <row r="7675" spans="1:9" x14ac:dyDescent="0.55000000000000004">
      <c r="A7675" s="2" t="s">
        <v>15050</v>
      </c>
      <c r="B7675" s="2">
        <v>389</v>
      </c>
      <c r="C7675" s="2" t="s">
        <v>15051</v>
      </c>
      <c r="H7675" s="2" t="str">
        <f t="shared" si="238"/>
        <v>大行事山389</v>
      </c>
      <c r="I7675" s="2" t="str">
        <f t="shared" si="239"/>
        <v>7675</v>
      </c>
    </row>
    <row r="7676" spans="1:9" x14ac:dyDescent="0.55000000000000004">
      <c r="A7676" s="2" t="s">
        <v>15052</v>
      </c>
      <c r="B7676" s="2">
        <v>263</v>
      </c>
      <c r="C7676" s="2" t="s">
        <v>15053</v>
      </c>
      <c r="H7676" s="2" t="str">
        <f t="shared" si="238"/>
        <v>石楠山263</v>
      </c>
      <c r="I7676" s="2" t="str">
        <f t="shared" si="239"/>
        <v>7676</v>
      </c>
    </row>
    <row r="7677" spans="1:9" x14ac:dyDescent="0.55000000000000004">
      <c r="A7677" s="2" t="s">
        <v>15054</v>
      </c>
      <c r="B7677" s="2">
        <v>235</v>
      </c>
      <c r="C7677" s="2" t="s">
        <v>15055</v>
      </c>
      <c r="H7677" s="2" t="str">
        <f t="shared" si="238"/>
        <v>天神山235</v>
      </c>
      <c r="I7677" s="2" t="str">
        <f t="shared" si="239"/>
        <v>7677</v>
      </c>
    </row>
    <row r="7678" spans="1:9" x14ac:dyDescent="0.55000000000000004">
      <c r="A7678" s="2" t="s">
        <v>15056</v>
      </c>
      <c r="B7678" s="2">
        <v>368</v>
      </c>
      <c r="C7678" s="2" t="s">
        <v>15057</v>
      </c>
      <c r="H7678" s="2" t="str">
        <f t="shared" si="238"/>
        <v>聞楽山368</v>
      </c>
      <c r="I7678" s="2" t="str">
        <f t="shared" si="239"/>
        <v>7678</v>
      </c>
    </row>
    <row r="7679" spans="1:9" x14ac:dyDescent="0.55000000000000004">
      <c r="A7679" s="2" t="s">
        <v>15058</v>
      </c>
      <c r="B7679" s="2">
        <v>293</v>
      </c>
      <c r="C7679" s="2" t="s">
        <v>15059</v>
      </c>
      <c r="H7679" s="2" t="str">
        <f t="shared" si="238"/>
        <v>日山293</v>
      </c>
      <c r="I7679" s="2" t="str">
        <f t="shared" si="239"/>
        <v>7679</v>
      </c>
    </row>
    <row r="7680" spans="1:9" x14ac:dyDescent="0.55000000000000004">
      <c r="A7680" s="2" t="s">
        <v>15060</v>
      </c>
      <c r="B7680" s="2">
        <v>728</v>
      </c>
      <c r="C7680" s="2" t="s">
        <v>15061</v>
      </c>
      <c r="H7680" s="2" t="str">
        <f t="shared" si="238"/>
        <v>三頭山728</v>
      </c>
      <c r="I7680" s="2" t="str">
        <f t="shared" si="239"/>
        <v>7680</v>
      </c>
    </row>
    <row r="7681" spans="1:9" x14ac:dyDescent="0.55000000000000004">
      <c r="A7681" s="2" t="s">
        <v>15062</v>
      </c>
      <c r="B7681" s="2">
        <v>349</v>
      </c>
      <c r="C7681" s="2" t="s">
        <v>15063</v>
      </c>
      <c r="H7681" s="2" t="str">
        <f t="shared" si="238"/>
        <v>大山349</v>
      </c>
      <c r="I7681" s="2" t="str">
        <f t="shared" si="239"/>
        <v>7681</v>
      </c>
    </row>
    <row r="7682" spans="1:9" x14ac:dyDescent="0.55000000000000004">
      <c r="A7682" s="2" t="s">
        <v>15064</v>
      </c>
      <c r="B7682" s="2">
        <v>125</v>
      </c>
      <c r="C7682" s="2" t="s">
        <v>15065</v>
      </c>
      <c r="H7682" s="2" t="str">
        <f t="shared" ref="H7682:H7745" si="240">IF(ISNUMBER(FIND("(",A7682,1)),LEFT(A7682,FIND("(",A7682,1)-1),IF(ISNUMBER(FIND("（",A7682,1)),LEFT(A7682,FIND("（",A7682,1)-1),A7682))&amp;B7682</f>
        <v>牛首山125</v>
      </c>
      <c r="I7682" s="2" t="str">
        <f t="shared" ref="I7682:I7745" si="241">MID(C7682,29,LEN(C7682))</f>
        <v>7682</v>
      </c>
    </row>
    <row r="7683" spans="1:9" x14ac:dyDescent="0.55000000000000004">
      <c r="A7683" s="2" t="s">
        <v>15066</v>
      </c>
      <c r="B7683" s="2">
        <v>101</v>
      </c>
      <c r="C7683" s="2" t="s">
        <v>15067</v>
      </c>
      <c r="H7683" s="2" t="str">
        <f t="shared" si="240"/>
        <v>久保山101</v>
      </c>
      <c r="I7683" s="2" t="str">
        <f t="shared" si="241"/>
        <v>7683</v>
      </c>
    </row>
    <row r="7684" spans="1:9" x14ac:dyDescent="0.55000000000000004">
      <c r="A7684" s="2" t="s">
        <v>15068</v>
      </c>
      <c r="B7684" s="2">
        <v>924</v>
      </c>
      <c r="C7684" s="2" t="s">
        <v>15069</v>
      </c>
      <c r="H7684" s="2" t="str">
        <f t="shared" si="240"/>
        <v>大日山924</v>
      </c>
      <c r="I7684" s="2" t="str">
        <f t="shared" si="241"/>
        <v>7684</v>
      </c>
    </row>
    <row r="7685" spans="1:9" x14ac:dyDescent="0.55000000000000004">
      <c r="A7685" s="2" t="s">
        <v>15070</v>
      </c>
      <c r="B7685" s="2">
        <v>482</v>
      </c>
      <c r="C7685" s="2" t="s">
        <v>15071</v>
      </c>
      <c r="H7685" s="2" t="str">
        <f t="shared" si="240"/>
        <v>美女山482</v>
      </c>
      <c r="I7685" s="2" t="str">
        <f t="shared" si="241"/>
        <v>7685</v>
      </c>
    </row>
    <row r="7686" spans="1:9" x14ac:dyDescent="0.55000000000000004">
      <c r="A7686" s="2" t="s">
        <v>15072</v>
      </c>
      <c r="B7686" s="2">
        <v>507</v>
      </c>
      <c r="C7686" s="2" t="s">
        <v>15073</v>
      </c>
      <c r="H7686" s="2" t="str">
        <f t="shared" si="240"/>
        <v>三国岳507</v>
      </c>
      <c r="I7686" s="2" t="str">
        <f t="shared" si="241"/>
        <v>7686</v>
      </c>
    </row>
    <row r="7687" spans="1:9" x14ac:dyDescent="0.55000000000000004">
      <c r="A7687" s="2" t="s">
        <v>15074</v>
      </c>
      <c r="B7687" s="2">
        <v>1230</v>
      </c>
      <c r="C7687" s="2" t="s">
        <v>15075</v>
      </c>
      <c r="H7687" s="2" t="str">
        <f t="shared" si="240"/>
        <v>釈迦岳1230</v>
      </c>
      <c r="I7687" s="2" t="str">
        <f t="shared" si="241"/>
        <v>7687</v>
      </c>
    </row>
    <row r="7688" spans="1:9" x14ac:dyDescent="0.55000000000000004">
      <c r="A7688" s="2" t="s">
        <v>15076</v>
      </c>
      <c r="B7688" s="2">
        <v>564</v>
      </c>
      <c r="C7688" s="2" t="s">
        <v>15077</v>
      </c>
      <c r="H7688" s="2" t="str">
        <f t="shared" si="240"/>
        <v>黒尾山564</v>
      </c>
      <c r="I7688" s="2" t="str">
        <f t="shared" si="241"/>
        <v>7688</v>
      </c>
    </row>
    <row r="7689" spans="1:9" x14ac:dyDescent="0.55000000000000004">
      <c r="A7689" s="2" t="s">
        <v>15078</v>
      </c>
      <c r="B7689" s="2">
        <v>541</v>
      </c>
      <c r="C7689" s="2" t="s">
        <v>15079</v>
      </c>
      <c r="H7689" s="2" t="str">
        <f t="shared" si="240"/>
        <v>白岩山541</v>
      </c>
      <c r="I7689" s="2" t="str">
        <f t="shared" si="241"/>
        <v>7689</v>
      </c>
    </row>
    <row r="7690" spans="1:9" x14ac:dyDescent="0.55000000000000004">
      <c r="A7690" s="2" t="s">
        <v>15080</v>
      </c>
      <c r="B7690" s="2">
        <v>363</v>
      </c>
      <c r="C7690" s="2" t="s">
        <v>15081</v>
      </c>
      <c r="H7690" s="2" t="str">
        <f t="shared" si="240"/>
        <v>中山363</v>
      </c>
      <c r="I7690" s="2" t="str">
        <f t="shared" si="241"/>
        <v>7690</v>
      </c>
    </row>
    <row r="7691" spans="1:9" x14ac:dyDescent="0.55000000000000004">
      <c r="A7691" s="2" t="s">
        <v>15082</v>
      </c>
      <c r="B7691" s="2">
        <v>355</v>
      </c>
      <c r="C7691" s="2" t="s">
        <v>15083</v>
      </c>
      <c r="H7691" s="2" t="str">
        <f t="shared" si="240"/>
        <v>大向山355</v>
      </c>
      <c r="I7691" s="2" t="str">
        <f t="shared" si="241"/>
        <v>7691</v>
      </c>
    </row>
    <row r="7692" spans="1:9" x14ac:dyDescent="0.55000000000000004">
      <c r="A7692" s="2" t="s">
        <v>15084</v>
      </c>
      <c r="B7692" s="2">
        <v>622</v>
      </c>
      <c r="C7692" s="2" t="s">
        <v>15085</v>
      </c>
      <c r="H7692" s="2" t="str">
        <f t="shared" si="240"/>
        <v>千歳山622</v>
      </c>
      <c r="I7692" s="2" t="str">
        <f t="shared" si="241"/>
        <v>7692</v>
      </c>
    </row>
    <row r="7693" spans="1:9" x14ac:dyDescent="0.55000000000000004">
      <c r="A7693" s="2" t="s">
        <v>15086</v>
      </c>
      <c r="B7693" s="2">
        <v>496</v>
      </c>
      <c r="C7693" s="2" t="s">
        <v>15087</v>
      </c>
      <c r="H7693" s="2" t="str">
        <f t="shared" si="240"/>
        <v>諸木山496</v>
      </c>
      <c r="I7693" s="2" t="str">
        <f t="shared" si="241"/>
        <v>7693</v>
      </c>
    </row>
    <row r="7694" spans="1:9" x14ac:dyDescent="0.55000000000000004">
      <c r="A7694" s="2" t="s">
        <v>15088</v>
      </c>
      <c r="B7694" s="2">
        <v>621</v>
      </c>
      <c r="C7694" s="2" t="s">
        <v>15089</v>
      </c>
      <c r="H7694" s="2" t="str">
        <f t="shared" si="240"/>
        <v>鎌ヶ岳621</v>
      </c>
      <c r="I7694" s="2" t="str">
        <f t="shared" si="241"/>
        <v>7694</v>
      </c>
    </row>
    <row r="7695" spans="1:9" x14ac:dyDescent="0.55000000000000004">
      <c r="A7695" s="2" t="s">
        <v>15090</v>
      </c>
      <c r="B7695" s="2">
        <v>498</v>
      </c>
      <c r="C7695" s="2" t="s">
        <v>15091</v>
      </c>
      <c r="H7695" s="2" t="str">
        <f t="shared" si="240"/>
        <v>龍王ヶ岳498</v>
      </c>
      <c r="I7695" s="2" t="str">
        <f t="shared" si="241"/>
        <v>7695</v>
      </c>
    </row>
    <row r="7696" spans="1:9" x14ac:dyDescent="0.55000000000000004">
      <c r="A7696" s="2" t="s">
        <v>15092</v>
      </c>
      <c r="B7696" s="2">
        <v>1124</v>
      </c>
      <c r="C7696" s="2" t="s">
        <v>15093</v>
      </c>
      <c r="H7696" s="2" t="str">
        <f t="shared" si="240"/>
        <v>中白水岳1124</v>
      </c>
      <c r="I7696" s="2" t="str">
        <f t="shared" si="241"/>
        <v>7696</v>
      </c>
    </row>
    <row r="7697" spans="1:9" x14ac:dyDescent="0.55000000000000004">
      <c r="A7697" s="2" t="s">
        <v>15094</v>
      </c>
      <c r="B7697" s="2">
        <v>1210</v>
      </c>
      <c r="C7697" s="2" t="s">
        <v>15095</v>
      </c>
      <c r="H7697" s="2" t="str">
        <f t="shared" si="240"/>
        <v>古ヶ丸山1210</v>
      </c>
      <c r="I7697" s="2" t="str">
        <f t="shared" si="241"/>
        <v>7697</v>
      </c>
    </row>
    <row r="7698" spans="1:9" x14ac:dyDescent="0.55000000000000004">
      <c r="A7698" s="2" t="s">
        <v>15096</v>
      </c>
      <c r="B7698" s="2">
        <v>381</v>
      </c>
      <c r="C7698" s="2" t="s">
        <v>15097</v>
      </c>
      <c r="H7698" s="2" t="str">
        <f t="shared" si="240"/>
        <v>紅葉山381</v>
      </c>
      <c r="I7698" s="2" t="str">
        <f t="shared" si="241"/>
        <v>7698</v>
      </c>
    </row>
    <row r="7699" spans="1:9" x14ac:dyDescent="0.55000000000000004">
      <c r="A7699" s="2" t="s">
        <v>15098</v>
      </c>
      <c r="B7699" s="2">
        <v>221</v>
      </c>
      <c r="C7699" s="2" t="s">
        <v>15099</v>
      </c>
      <c r="H7699" s="2" t="str">
        <f t="shared" si="240"/>
        <v>城山221</v>
      </c>
      <c r="I7699" s="2" t="str">
        <f t="shared" si="241"/>
        <v>7699</v>
      </c>
    </row>
    <row r="7700" spans="1:9" x14ac:dyDescent="0.55000000000000004">
      <c r="A7700" s="2" t="s">
        <v>15100</v>
      </c>
      <c r="B7700" s="2">
        <v>295</v>
      </c>
      <c r="C7700" s="2" t="s">
        <v>15101</v>
      </c>
      <c r="H7700" s="2" t="str">
        <f t="shared" si="240"/>
        <v>筏森山295</v>
      </c>
      <c r="I7700" s="2" t="str">
        <f t="shared" si="241"/>
        <v>7700</v>
      </c>
    </row>
    <row r="7701" spans="1:9" x14ac:dyDescent="0.55000000000000004">
      <c r="A7701" s="2" t="s">
        <v>15102</v>
      </c>
      <c r="B7701" s="2">
        <v>669</v>
      </c>
      <c r="C7701" s="2" t="s">
        <v>15103</v>
      </c>
      <c r="H7701" s="2" t="str">
        <f t="shared" si="240"/>
        <v>半国高山669</v>
      </c>
      <c r="I7701" s="2" t="str">
        <f t="shared" si="241"/>
        <v>7701</v>
      </c>
    </row>
    <row r="7702" spans="1:9" x14ac:dyDescent="0.55000000000000004">
      <c r="A7702" s="2" t="s">
        <v>15104</v>
      </c>
      <c r="B7702" s="2">
        <v>772</v>
      </c>
      <c r="C7702" s="2" t="s">
        <v>15105</v>
      </c>
      <c r="H7702" s="2" t="str">
        <f t="shared" si="240"/>
        <v>狗留尊山772</v>
      </c>
      <c r="I7702" s="2" t="str">
        <f t="shared" si="241"/>
        <v>7702</v>
      </c>
    </row>
    <row r="7703" spans="1:9" x14ac:dyDescent="0.55000000000000004">
      <c r="A7703" s="2" t="s">
        <v>15106</v>
      </c>
      <c r="B7703" s="2">
        <v>409</v>
      </c>
      <c r="C7703" s="2" t="s">
        <v>15107</v>
      </c>
      <c r="H7703" s="2" t="str">
        <f t="shared" si="240"/>
        <v>烏帽子岩山409</v>
      </c>
      <c r="I7703" s="2" t="str">
        <f t="shared" si="241"/>
        <v>7703</v>
      </c>
    </row>
    <row r="7704" spans="1:9" x14ac:dyDescent="0.55000000000000004">
      <c r="A7704" s="2" t="s">
        <v>15108</v>
      </c>
      <c r="B7704" s="2">
        <v>419</v>
      </c>
      <c r="C7704" s="2" t="s">
        <v>15109</v>
      </c>
      <c r="H7704" s="2" t="str">
        <f t="shared" si="240"/>
        <v>風神山419</v>
      </c>
      <c r="I7704" s="2" t="str">
        <f t="shared" si="241"/>
        <v>7704</v>
      </c>
    </row>
    <row r="7705" spans="1:9" x14ac:dyDescent="0.55000000000000004">
      <c r="A7705" s="2" t="s">
        <v>15110</v>
      </c>
      <c r="B7705" s="2">
        <v>356</v>
      </c>
      <c r="C7705" s="2" t="s">
        <v>15111</v>
      </c>
      <c r="H7705" s="2" t="str">
        <f t="shared" si="240"/>
        <v>城山356</v>
      </c>
      <c r="I7705" s="2" t="str">
        <f t="shared" si="241"/>
        <v>7705</v>
      </c>
    </row>
    <row r="7706" spans="1:9" x14ac:dyDescent="0.55000000000000004">
      <c r="A7706" s="2" t="s">
        <v>15112</v>
      </c>
      <c r="B7706" s="2">
        <v>577</v>
      </c>
      <c r="C7706" s="2" t="s">
        <v>15113</v>
      </c>
      <c r="H7706" s="2" t="str">
        <f t="shared" si="240"/>
        <v>大平山577</v>
      </c>
      <c r="I7706" s="2" t="str">
        <f t="shared" si="241"/>
        <v>7706</v>
      </c>
    </row>
    <row r="7707" spans="1:9" x14ac:dyDescent="0.55000000000000004">
      <c r="A7707" s="2" t="s">
        <v>15114</v>
      </c>
      <c r="B7707" s="2">
        <v>1303</v>
      </c>
      <c r="C7707" s="2" t="s">
        <v>15115</v>
      </c>
      <c r="H7707" s="2" t="str">
        <f t="shared" si="240"/>
        <v>岩下ノ丸1303</v>
      </c>
      <c r="I7707" s="2" t="str">
        <f t="shared" si="241"/>
        <v>7707</v>
      </c>
    </row>
    <row r="7708" spans="1:9" x14ac:dyDescent="0.55000000000000004">
      <c r="A7708" s="2" t="s">
        <v>15116</v>
      </c>
      <c r="B7708" s="2">
        <v>618</v>
      </c>
      <c r="C7708" s="2" t="s">
        <v>15117</v>
      </c>
      <c r="H7708" s="2" t="str">
        <f t="shared" si="240"/>
        <v>四方台618</v>
      </c>
      <c r="I7708" s="2" t="str">
        <f t="shared" si="241"/>
        <v>7708</v>
      </c>
    </row>
    <row r="7709" spans="1:9" x14ac:dyDescent="0.55000000000000004">
      <c r="A7709" s="2" t="s">
        <v>15118</v>
      </c>
      <c r="B7709" s="2">
        <v>484</v>
      </c>
      <c r="C7709" s="2" t="s">
        <v>15119</v>
      </c>
      <c r="H7709" s="2" t="str">
        <f t="shared" si="240"/>
        <v>不動山484</v>
      </c>
      <c r="I7709" s="2" t="str">
        <f t="shared" si="241"/>
        <v>7709</v>
      </c>
    </row>
    <row r="7710" spans="1:9" x14ac:dyDescent="0.55000000000000004">
      <c r="A7710" s="2" t="s">
        <v>15120</v>
      </c>
      <c r="B7710" s="2">
        <v>254</v>
      </c>
      <c r="C7710" s="2" t="s">
        <v>15121</v>
      </c>
      <c r="H7710" s="2" t="str">
        <f t="shared" si="240"/>
        <v>秋野城山254</v>
      </c>
      <c r="I7710" s="2" t="str">
        <f t="shared" si="241"/>
        <v>7710</v>
      </c>
    </row>
    <row r="7711" spans="1:9" x14ac:dyDescent="0.55000000000000004">
      <c r="A7711" s="2" t="s">
        <v>15122</v>
      </c>
      <c r="B7711" s="2">
        <v>165</v>
      </c>
      <c r="C7711" s="2" t="s">
        <v>15123</v>
      </c>
      <c r="H7711" s="2" t="str">
        <f t="shared" si="240"/>
        <v>名児山165</v>
      </c>
      <c r="I7711" s="2" t="str">
        <f t="shared" si="241"/>
        <v>7711</v>
      </c>
    </row>
    <row r="7712" spans="1:9" x14ac:dyDescent="0.55000000000000004">
      <c r="A7712" s="2" t="s">
        <v>15124</v>
      </c>
      <c r="B7712" s="2">
        <v>384</v>
      </c>
      <c r="C7712" s="2" t="s">
        <v>15125</v>
      </c>
      <c r="H7712" s="2" t="str">
        <f t="shared" si="240"/>
        <v>堂金山384</v>
      </c>
      <c r="I7712" s="2" t="str">
        <f t="shared" si="241"/>
        <v>7712</v>
      </c>
    </row>
    <row r="7713" spans="1:9" x14ac:dyDescent="0.55000000000000004">
      <c r="A7713" s="2" t="s">
        <v>15126</v>
      </c>
      <c r="B7713" s="2">
        <v>474</v>
      </c>
      <c r="C7713" s="2" t="s">
        <v>15127</v>
      </c>
      <c r="H7713" s="2" t="str">
        <f t="shared" si="240"/>
        <v>馬ノ背台474</v>
      </c>
      <c r="I7713" s="2" t="str">
        <f t="shared" si="241"/>
        <v>7713</v>
      </c>
    </row>
    <row r="7714" spans="1:9" x14ac:dyDescent="0.55000000000000004">
      <c r="A7714" s="2" t="s">
        <v>15128</v>
      </c>
      <c r="B7714" s="2">
        <v>325</v>
      </c>
      <c r="C7714" s="2" t="s">
        <v>15129</v>
      </c>
      <c r="H7714" s="2" t="str">
        <f t="shared" si="240"/>
        <v>矢山325</v>
      </c>
      <c r="I7714" s="2" t="str">
        <f t="shared" si="241"/>
        <v>7714</v>
      </c>
    </row>
    <row r="7715" spans="1:9" x14ac:dyDescent="0.55000000000000004">
      <c r="A7715" s="2" t="s">
        <v>15130</v>
      </c>
      <c r="B7715" s="2">
        <v>177</v>
      </c>
      <c r="C7715" s="2" t="s">
        <v>15131</v>
      </c>
      <c r="H7715" s="2" t="str">
        <f t="shared" si="240"/>
        <v>榊原山177</v>
      </c>
      <c r="I7715" s="2" t="str">
        <f t="shared" si="241"/>
        <v>7715</v>
      </c>
    </row>
    <row r="7716" spans="1:9" x14ac:dyDescent="0.55000000000000004">
      <c r="A7716" s="2" t="s">
        <v>15132</v>
      </c>
      <c r="B7716" s="2">
        <v>607</v>
      </c>
      <c r="C7716" s="2" t="s">
        <v>15133</v>
      </c>
      <c r="H7716" s="2" t="str">
        <f t="shared" si="240"/>
        <v>桝形山607</v>
      </c>
      <c r="I7716" s="2" t="str">
        <f t="shared" si="241"/>
        <v>7716</v>
      </c>
    </row>
    <row r="7717" spans="1:9" x14ac:dyDescent="0.55000000000000004">
      <c r="A7717" s="2" t="s">
        <v>15134</v>
      </c>
      <c r="B7717" s="2">
        <v>566</v>
      </c>
      <c r="C7717" s="2" t="s">
        <v>15135</v>
      </c>
      <c r="H7717" s="2" t="str">
        <f t="shared" si="240"/>
        <v>越上山566</v>
      </c>
      <c r="I7717" s="2" t="str">
        <f t="shared" si="241"/>
        <v>7717</v>
      </c>
    </row>
    <row r="7718" spans="1:9" x14ac:dyDescent="0.55000000000000004">
      <c r="A7718" s="2" t="s">
        <v>15136</v>
      </c>
      <c r="B7718" s="2">
        <v>1006</v>
      </c>
      <c r="C7718" s="2" t="s">
        <v>15137</v>
      </c>
      <c r="H7718" s="2" t="str">
        <f t="shared" si="240"/>
        <v>擂鉢山1006</v>
      </c>
      <c r="I7718" s="2" t="str">
        <f t="shared" si="241"/>
        <v>7718</v>
      </c>
    </row>
    <row r="7719" spans="1:9" x14ac:dyDescent="0.55000000000000004">
      <c r="A7719" s="2" t="s">
        <v>15138</v>
      </c>
      <c r="B7719" s="2">
        <v>896</v>
      </c>
      <c r="C7719" s="2" t="s">
        <v>15139</v>
      </c>
      <c r="H7719" s="2" t="str">
        <f t="shared" si="240"/>
        <v>羽根子山896</v>
      </c>
      <c r="I7719" s="2" t="str">
        <f t="shared" si="241"/>
        <v>7719</v>
      </c>
    </row>
    <row r="7720" spans="1:9" x14ac:dyDescent="0.55000000000000004">
      <c r="A7720" s="2" t="s">
        <v>15140</v>
      </c>
      <c r="B7720" s="2">
        <v>1240</v>
      </c>
      <c r="C7720" s="2" t="s">
        <v>15141</v>
      </c>
      <c r="H7720" s="2" t="str">
        <f t="shared" si="240"/>
        <v>久連子岳1240</v>
      </c>
      <c r="I7720" s="2" t="str">
        <f t="shared" si="241"/>
        <v>7720</v>
      </c>
    </row>
    <row r="7721" spans="1:9" x14ac:dyDescent="0.55000000000000004">
      <c r="A7721" s="2" t="s">
        <v>15142</v>
      </c>
      <c r="B7721" s="2">
        <v>845</v>
      </c>
      <c r="C7721" s="2" t="s">
        <v>15143</v>
      </c>
      <c r="H7721" s="2" t="str">
        <f t="shared" si="240"/>
        <v>赤塚山845</v>
      </c>
      <c r="I7721" s="2" t="str">
        <f t="shared" si="241"/>
        <v>7721</v>
      </c>
    </row>
    <row r="7722" spans="1:9" x14ac:dyDescent="0.55000000000000004">
      <c r="A7722" s="2" t="s">
        <v>15144</v>
      </c>
      <c r="B7722" s="2">
        <v>108</v>
      </c>
      <c r="C7722" s="2" t="s">
        <v>15145</v>
      </c>
      <c r="H7722" s="2" t="str">
        <f t="shared" si="240"/>
        <v>薬師岳108</v>
      </c>
      <c r="I7722" s="2" t="str">
        <f t="shared" si="241"/>
        <v>7722</v>
      </c>
    </row>
    <row r="7723" spans="1:9" x14ac:dyDescent="0.55000000000000004">
      <c r="A7723" s="2" t="s">
        <v>15146</v>
      </c>
      <c r="B7723" s="2">
        <v>59</v>
      </c>
      <c r="C7723" s="2" t="s">
        <v>15147</v>
      </c>
      <c r="H7723" s="2" t="str">
        <f t="shared" si="240"/>
        <v>明天寺山59</v>
      </c>
      <c r="I7723" s="2" t="str">
        <f t="shared" si="241"/>
        <v>7723</v>
      </c>
    </row>
    <row r="7724" spans="1:9" x14ac:dyDescent="0.55000000000000004">
      <c r="A7724" s="2" t="s">
        <v>15148</v>
      </c>
      <c r="B7724" s="2">
        <v>308</v>
      </c>
      <c r="C7724" s="2" t="s">
        <v>15149</v>
      </c>
      <c r="H7724" s="2" t="str">
        <f t="shared" si="240"/>
        <v>大芦沢山308</v>
      </c>
      <c r="I7724" s="2" t="str">
        <f t="shared" si="241"/>
        <v>7724</v>
      </c>
    </row>
    <row r="7725" spans="1:9" x14ac:dyDescent="0.55000000000000004">
      <c r="A7725" s="2" t="s">
        <v>15150</v>
      </c>
      <c r="B7725" s="2">
        <v>717</v>
      </c>
      <c r="C7725" s="2" t="s">
        <v>15151</v>
      </c>
      <c r="H7725" s="2" t="str">
        <f t="shared" si="240"/>
        <v>焼杉山717</v>
      </c>
      <c r="I7725" s="2" t="str">
        <f t="shared" si="241"/>
        <v>7725</v>
      </c>
    </row>
    <row r="7726" spans="1:9" x14ac:dyDescent="0.55000000000000004">
      <c r="A7726" s="2" t="s">
        <v>15152</v>
      </c>
      <c r="B7726" s="2">
        <v>572</v>
      </c>
      <c r="C7726" s="2" t="s">
        <v>15153</v>
      </c>
      <c r="H7726" s="2" t="str">
        <f t="shared" si="240"/>
        <v>金毘羅山572</v>
      </c>
      <c r="I7726" s="2" t="str">
        <f t="shared" si="241"/>
        <v>7726</v>
      </c>
    </row>
    <row r="7727" spans="1:9" x14ac:dyDescent="0.55000000000000004">
      <c r="A7727" s="2" t="s">
        <v>15154</v>
      </c>
      <c r="B7727" s="2">
        <v>500</v>
      </c>
      <c r="C7727" s="2" t="s">
        <v>15155</v>
      </c>
      <c r="H7727" s="2" t="str">
        <f t="shared" si="240"/>
        <v>竜王岳500</v>
      </c>
      <c r="I7727" s="2" t="str">
        <f t="shared" si="241"/>
        <v>7727</v>
      </c>
    </row>
    <row r="7728" spans="1:9" x14ac:dyDescent="0.55000000000000004">
      <c r="A7728" s="2" t="s">
        <v>15156</v>
      </c>
      <c r="B7728" s="2">
        <v>489</v>
      </c>
      <c r="C7728" s="2" t="s">
        <v>15157</v>
      </c>
      <c r="H7728" s="2" t="str">
        <f t="shared" si="240"/>
        <v>秋葉山489</v>
      </c>
      <c r="I7728" s="2" t="str">
        <f t="shared" si="241"/>
        <v>7728</v>
      </c>
    </row>
    <row r="7729" spans="1:9" x14ac:dyDescent="0.55000000000000004">
      <c r="A7729" s="2" t="s">
        <v>15158</v>
      </c>
      <c r="B7729" s="2">
        <v>765</v>
      </c>
      <c r="C7729" s="2" t="s">
        <v>15159</v>
      </c>
      <c r="H7729" s="2" t="str">
        <f t="shared" si="240"/>
        <v>横高山765</v>
      </c>
      <c r="I7729" s="2" t="str">
        <f t="shared" si="241"/>
        <v>7729</v>
      </c>
    </row>
    <row r="7730" spans="1:9" x14ac:dyDescent="0.55000000000000004">
      <c r="A7730" s="2" t="s">
        <v>15160</v>
      </c>
      <c r="B7730" s="2">
        <v>520</v>
      </c>
      <c r="C7730" s="2" t="s">
        <v>15161</v>
      </c>
      <c r="H7730" s="2" t="str">
        <f t="shared" si="240"/>
        <v>竜馬山520</v>
      </c>
      <c r="I7730" s="2" t="str">
        <f t="shared" si="241"/>
        <v>7730</v>
      </c>
    </row>
    <row r="7731" spans="1:9" x14ac:dyDescent="0.55000000000000004">
      <c r="A7731" s="2" t="s">
        <v>15162</v>
      </c>
      <c r="B7731" s="2">
        <v>436</v>
      </c>
      <c r="C7731" s="2" t="s">
        <v>15163</v>
      </c>
      <c r="H7731" s="2" t="str">
        <f t="shared" si="240"/>
        <v>薬師山436</v>
      </c>
      <c r="I7731" s="2" t="str">
        <f t="shared" si="241"/>
        <v>7731</v>
      </c>
    </row>
    <row r="7732" spans="1:9" x14ac:dyDescent="0.55000000000000004">
      <c r="A7732" s="2" t="s">
        <v>15164</v>
      </c>
      <c r="B7732" s="2">
        <v>285</v>
      </c>
      <c r="C7732" s="2" t="s">
        <v>15165</v>
      </c>
      <c r="H7732" s="2" t="str">
        <f t="shared" si="240"/>
        <v>愛宕山285</v>
      </c>
      <c r="I7732" s="2" t="str">
        <f t="shared" si="241"/>
        <v>7732</v>
      </c>
    </row>
    <row r="7733" spans="1:9" x14ac:dyDescent="0.55000000000000004">
      <c r="A7733" s="2" t="s">
        <v>15166</v>
      </c>
      <c r="B7733" s="2">
        <v>575</v>
      </c>
      <c r="C7733" s="2" t="s">
        <v>15167</v>
      </c>
      <c r="H7733" s="2" t="str">
        <f t="shared" si="240"/>
        <v>翠黛山575</v>
      </c>
      <c r="I7733" s="2" t="str">
        <f t="shared" si="241"/>
        <v>7733</v>
      </c>
    </row>
    <row r="7734" spans="1:9" x14ac:dyDescent="0.55000000000000004">
      <c r="A7734" s="2" t="s">
        <v>15168</v>
      </c>
      <c r="B7734" s="2">
        <v>1878</v>
      </c>
      <c r="C7734" s="2" t="s">
        <v>15169</v>
      </c>
      <c r="H7734" s="2" t="str">
        <f t="shared" si="240"/>
        <v>袈裟丸山1878</v>
      </c>
      <c r="I7734" s="2" t="str">
        <f t="shared" si="241"/>
        <v>7734</v>
      </c>
    </row>
    <row r="7735" spans="1:9" x14ac:dyDescent="0.55000000000000004">
      <c r="A7735" s="2" t="s">
        <v>15170</v>
      </c>
      <c r="B7735" s="2">
        <v>306</v>
      </c>
      <c r="C7735" s="2" t="s">
        <v>15171</v>
      </c>
      <c r="H7735" s="2" t="str">
        <f t="shared" si="240"/>
        <v>金山南岳306</v>
      </c>
      <c r="I7735" s="2" t="str">
        <f t="shared" si="241"/>
        <v>7735</v>
      </c>
    </row>
    <row r="7736" spans="1:9" x14ac:dyDescent="0.55000000000000004">
      <c r="A7736" s="2" t="s">
        <v>15172</v>
      </c>
      <c r="B7736" s="2">
        <v>793</v>
      </c>
      <c r="C7736" s="2" t="s">
        <v>15173</v>
      </c>
      <c r="H7736" s="2" t="str">
        <f t="shared" si="240"/>
        <v>水井山793</v>
      </c>
      <c r="I7736" s="2" t="str">
        <f t="shared" si="241"/>
        <v>7736</v>
      </c>
    </row>
    <row r="7737" spans="1:9" x14ac:dyDescent="0.55000000000000004">
      <c r="A7737" s="2" t="s">
        <v>15174</v>
      </c>
      <c r="B7737" s="2">
        <v>966</v>
      </c>
      <c r="C7737" s="2" t="s">
        <v>15175</v>
      </c>
      <c r="H7737" s="2" t="str">
        <f t="shared" si="240"/>
        <v>甫与志岳966</v>
      </c>
      <c r="I7737" s="2" t="str">
        <f t="shared" si="241"/>
        <v>7737</v>
      </c>
    </row>
    <row r="7738" spans="1:9" x14ac:dyDescent="0.55000000000000004">
      <c r="A7738" s="2" t="s">
        <v>15176</v>
      </c>
      <c r="B7738" s="2">
        <v>532</v>
      </c>
      <c r="C7738" s="2" t="s">
        <v>15177</v>
      </c>
      <c r="H7738" s="2" t="str">
        <f t="shared" si="240"/>
        <v>瓢箪崩山532</v>
      </c>
      <c r="I7738" s="2" t="str">
        <f t="shared" si="241"/>
        <v>7738</v>
      </c>
    </row>
    <row r="7739" spans="1:9" x14ac:dyDescent="0.55000000000000004">
      <c r="A7739" s="2" t="s">
        <v>15178</v>
      </c>
      <c r="B7739" s="2">
        <v>183</v>
      </c>
      <c r="C7739" s="2" t="s">
        <v>15179</v>
      </c>
      <c r="H7739" s="2" t="str">
        <f t="shared" si="240"/>
        <v>蔓陀羅山183</v>
      </c>
      <c r="I7739" s="2" t="str">
        <f t="shared" si="241"/>
        <v>7739</v>
      </c>
    </row>
    <row r="7740" spans="1:9" x14ac:dyDescent="0.55000000000000004">
      <c r="A7740" s="2" t="s">
        <v>15180</v>
      </c>
      <c r="B7740" s="2">
        <v>537</v>
      </c>
      <c r="C7740" s="2" t="s">
        <v>15181</v>
      </c>
      <c r="H7740" s="2" t="str">
        <f t="shared" si="240"/>
        <v>安全山537</v>
      </c>
      <c r="I7740" s="2" t="str">
        <f t="shared" si="241"/>
        <v>7740</v>
      </c>
    </row>
    <row r="7741" spans="1:9" x14ac:dyDescent="0.55000000000000004">
      <c r="A7741" s="2" t="s">
        <v>15182</v>
      </c>
      <c r="B7741" s="2">
        <v>342</v>
      </c>
      <c r="C7741" s="2" t="s">
        <v>15183</v>
      </c>
      <c r="H7741" s="2" t="str">
        <f t="shared" si="240"/>
        <v>千丈寺山342</v>
      </c>
      <c r="I7741" s="2" t="str">
        <f t="shared" si="241"/>
        <v>7741</v>
      </c>
    </row>
    <row r="7742" spans="1:9" x14ac:dyDescent="0.55000000000000004">
      <c r="A7742" s="2" t="s">
        <v>15184</v>
      </c>
      <c r="B7742" s="2">
        <v>371</v>
      </c>
      <c r="C7742" s="2" t="s">
        <v>15185</v>
      </c>
      <c r="H7742" s="2" t="str">
        <f t="shared" si="240"/>
        <v>霧山371</v>
      </c>
      <c r="I7742" s="2" t="str">
        <f t="shared" si="241"/>
        <v>7742</v>
      </c>
    </row>
    <row r="7743" spans="1:9" x14ac:dyDescent="0.55000000000000004">
      <c r="A7743" s="2" t="s">
        <v>15186</v>
      </c>
      <c r="B7743" s="2">
        <v>164</v>
      </c>
      <c r="C7743" s="2" t="s">
        <v>15187</v>
      </c>
      <c r="H7743" s="2" t="str">
        <f t="shared" si="240"/>
        <v>甲賀山164</v>
      </c>
      <c r="I7743" s="2" t="str">
        <f t="shared" si="241"/>
        <v>7743</v>
      </c>
    </row>
    <row r="7744" spans="1:9" x14ac:dyDescent="0.55000000000000004">
      <c r="A7744" s="2" t="s">
        <v>15188</v>
      </c>
      <c r="B7744" s="2">
        <v>569</v>
      </c>
      <c r="C7744" s="2" t="s">
        <v>15189</v>
      </c>
      <c r="H7744" s="2" t="str">
        <f t="shared" si="240"/>
        <v>五大山569</v>
      </c>
      <c r="I7744" s="2" t="str">
        <f t="shared" si="241"/>
        <v>7744</v>
      </c>
    </row>
    <row r="7745" spans="1:9" x14ac:dyDescent="0.55000000000000004">
      <c r="A7745" s="2" t="s">
        <v>15190</v>
      </c>
      <c r="B7745" s="2">
        <v>443</v>
      </c>
      <c r="C7745" s="2" t="s">
        <v>15191</v>
      </c>
      <c r="H7745" s="2" t="str">
        <f t="shared" si="240"/>
        <v>高谷山443</v>
      </c>
      <c r="I7745" s="2" t="str">
        <f t="shared" si="241"/>
        <v>7745</v>
      </c>
    </row>
    <row r="7746" spans="1:9" x14ac:dyDescent="0.55000000000000004">
      <c r="A7746" s="2" t="s">
        <v>15192</v>
      </c>
      <c r="B7746" s="2">
        <v>230</v>
      </c>
      <c r="C7746" s="2" t="s">
        <v>15193</v>
      </c>
      <c r="H7746" s="2" t="str">
        <f t="shared" ref="H7746:H7809" si="242">IF(ISNUMBER(FIND("(",A7746,1)),LEFT(A7746,FIND("(",A7746,1)-1),IF(ISNUMBER(FIND("（",A7746,1)),LEFT(A7746,FIND("（",A7746,1)-1),A7746))&amp;B7746</f>
        <v>小富士山230</v>
      </c>
      <c r="I7746" s="2" t="str">
        <f t="shared" ref="I7746:I7809" si="243">MID(C7746,29,LEN(C7746))</f>
        <v>7746</v>
      </c>
    </row>
    <row r="7747" spans="1:9" x14ac:dyDescent="0.55000000000000004">
      <c r="A7747" s="2" t="s">
        <v>15194</v>
      </c>
      <c r="B7747" s="2">
        <v>547</v>
      </c>
      <c r="C7747" s="2" t="s">
        <v>15195</v>
      </c>
      <c r="H7747" s="2" t="str">
        <f t="shared" si="242"/>
        <v>鹿倉山547</v>
      </c>
      <c r="I7747" s="2" t="str">
        <f t="shared" si="243"/>
        <v>7747</v>
      </c>
    </row>
    <row r="7748" spans="1:9" x14ac:dyDescent="0.55000000000000004">
      <c r="A7748" s="2" t="s">
        <v>15196</v>
      </c>
      <c r="B7748" s="2">
        <v>564</v>
      </c>
      <c r="C7748" s="2" t="s">
        <v>15197</v>
      </c>
      <c r="H7748" s="2" t="str">
        <f t="shared" si="242"/>
        <v>妙高山564</v>
      </c>
      <c r="I7748" s="2" t="str">
        <f t="shared" si="243"/>
        <v>7748</v>
      </c>
    </row>
    <row r="7749" spans="1:9" x14ac:dyDescent="0.55000000000000004">
      <c r="A7749" s="2" t="s">
        <v>15198</v>
      </c>
      <c r="B7749" s="2">
        <v>667</v>
      </c>
      <c r="C7749" s="2" t="s">
        <v>15199</v>
      </c>
      <c r="H7749" s="2" t="str">
        <f t="shared" si="242"/>
        <v>三峠山667</v>
      </c>
      <c r="I7749" s="2" t="str">
        <f t="shared" si="243"/>
        <v>7749</v>
      </c>
    </row>
    <row r="7750" spans="1:9" x14ac:dyDescent="0.55000000000000004">
      <c r="A7750" s="2" t="s">
        <v>15200</v>
      </c>
      <c r="B7750" s="2">
        <v>1380</v>
      </c>
      <c r="C7750" s="2" t="s">
        <v>15201</v>
      </c>
      <c r="H7750" s="2" t="str">
        <f t="shared" si="242"/>
        <v>冠岳1380</v>
      </c>
      <c r="I7750" s="2" t="str">
        <f t="shared" si="243"/>
        <v>7750</v>
      </c>
    </row>
    <row r="7751" spans="1:9" x14ac:dyDescent="0.55000000000000004">
      <c r="A7751" s="2" t="s">
        <v>15202</v>
      </c>
      <c r="B7751" s="2">
        <v>164</v>
      </c>
      <c r="C7751" s="2" t="s">
        <v>15203</v>
      </c>
      <c r="H7751" s="2" t="str">
        <f t="shared" si="242"/>
        <v>正山164</v>
      </c>
      <c r="I7751" s="2" t="str">
        <f t="shared" si="243"/>
        <v>7751</v>
      </c>
    </row>
    <row r="7752" spans="1:9" x14ac:dyDescent="0.55000000000000004">
      <c r="A7752" s="2" t="s">
        <v>15204</v>
      </c>
      <c r="B7752" s="2">
        <v>171</v>
      </c>
      <c r="C7752" s="2" t="s">
        <v>15205</v>
      </c>
      <c r="H7752" s="2" t="str">
        <f t="shared" si="242"/>
        <v>賤機山171</v>
      </c>
      <c r="I7752" s="2" t="str">
        <f t="shared" si="243"/>
        <v>7752</v>
      </c>
    </row>
    <row r="7753" spans="1:9" x14ac:dyDescent="0.55000000000000004">
      <c r="A7753" s="2" t="s">
        <v>15206</v>
      </c>
      <c r="B7753" s="2">
        <v>174</v>
      </c>
      <c r="C7753" s="2" t="s">
        <v>15207</v>
      </c>
      <c r="H7753" s="2" t="str">
        <f t="shared" si="242"/>
        <v>大堰台174</v>
      </c>
      <c r="I7753" s="2" t="str">
        <f t="shared" si="243"/>
        <v>7753</v>
      </c>
    </row>
    <row r="7754" spans="1:9" x14ac:dyDescent="0.55000000000000004">
      <c r="A7754" s="2" t="s">
        <v>15208</v>
      </c>
      <c r="B7754" s="2">
        <v>1568</v>
      </c>
      <c r="C7754" s="2" t="s">
        <v>15209</v>
      </c>
      <c r="H7754" s="2" t="str">
        <f t="shared" si="242"/>
        <v>立橋山1568</v>
      </c>
      <c r="I7754" s="2" t="str">
        <f t="shared" si="243"/>
        <v>7754</v>
      </c>
    </row>
    <row r="7755" spans="1:9" x14ac:dyDescent="0.55000000000000004">
      <c r="A7755" s="2" t="s">
        <v>15210</v>
      </c>
      <c r="B7755" s="2">
        <v>292</v>
      </c>
      <c r="C7755" s="2" t="s">
        <v>15211</v>
      </c>
      <c r="H7755" s="2" t="str">
        <f t="shared" si="242"/>
        <v>鷲ノ巣山292</v>
      </c>
      <c r="I7755" s="2" t="str">
        <f t="shared" si="243"/>
        <v>7755</v>
      </c>
    </row>
    <row r="7756" spans="1:9" x14ac:dyDescent="0.55000000000000004">
      <c r="A7756" s="2" t="s">
        <v>15212</v>
      </c>
      <c r="B7756" s="2">
        <v>568</v>
      </c>
      <c r="C7756" s="2" t="s">
        <v>15213</v>
      </c>
      <c r="H7756" s="2" t="str">
        <f t="shared" si="242"/>
        <v>五条山568</v>
      </c>
      <c r="I7756" s="2" t="str">
        <f t="shared" si="243"/>
        <v>7756</v>
      </c>
    </row>
    <row r="7757" spans="1:9" x14ac:dyDescent="0.55000000000000004">
      <c r="A7757" s="2" t="s">
        <v>15214</v>
      </c>
      <c r="B7757" s="2">
        <v>258</v>
      </c>
      <c r="C7757" s="2" t="s">
        <v>15215</v>
      </c>
      <c r="H7757" s="2" t="str">
        <f t="shared" si="242"/>
        <v>丸山258</v>
      </c>
      <c r="I7757" s="2" t="str">
        <f t="shared" si="243"/>
        <v>7757</v>
      </c>
    </row>
    <row r="7758" spans="1:9" x14ac:dyDescent="0.55000000000000004">
      <c r="A7758" s="2" t="s">
        <v>15216</v>
      </c>
      <c r="B7758" s="2">
        <v>313</v>
      </c>
      <c r="C7758" s="2" t="s">
        <v>15217</v>
      </c>
      <c r="H7758" s="2" t="str">
        <f t="shared" si="242"/>
        <v>鼓山313</v>
      </c>
      <c r="I7758" s="2" t="str">
        <f t="shared" si="243"/>
        <v>7758</v>
      </c>
    </row>
    <row r="7759" spans="1:9" x14ac:dyDescent="0.55000000000000004">
      <c r="A7759" s="2" t="s">
        <v>15218</v>
      </c>
      <c r="B7759" s="2">
        <v>380</v>
      </c>
      <c r="C7759" s="2" t="s">
        <v>15219</v>
      </c>
      <c r="H7759" s="2" t="str">
        <f t="shared" si="242"/>
        <v>高山380</v>
      </c>
      <c r="I7759" s="2" t="str">
        <f t="shared" si="243"/>
        <v>7759</v>
      </c>
    </row>
    <row r="7760" spans="1:9" x14ac:dyDescent="0.55000000000000004">
      <c r="A7760" s="2" t="s">
        <v>15220</v>
      </c>
      <c r="B7760" s="2">
        <v>778</v>
      </c>
      <c r="C7760" s="2" t="s">
        <v>15221</v>
      </c>
      <c r="H7760" s="2" t="str">
        <f t="shared" si="242"/>
        <v>鴨瀬芦谷山778</v>
      </c>
      <c r="I7760" s="2" t="str">
        <f t="shared" si="243"/>
        <v>7760</v>
      </c>
    </row>
    <row r="7761" spans="1:9" x14ac:dyDescent="0.55000000000000004">
      <c r="A7761" s="2" t="s">
        <v>15222</v>
      </c>
      <c r="B7761" s="2">
        <v>1556</v>
      </c>
      <c r="C7761" s="2" t="s">
        <v>15223</v>
      </c>
      <c r="H7761" s="2" t="str">
        <f t="shared" si="242"/>
        <v>丸滝山1556</v>
      </c>
      <c r="I7761" s="2" t="str">
        <f t="shared" si="243"/>
        <v>7761</v>
      </c>
    </row>
    <row r="7762" spans="1:9" x14ac:dyDescent="0.55000000000000004">
      <c r="A7762" s="2" t="s">
        <v>15224</v>
      </c>
      <c r="B7762" s="2">
        <v>1428</v>
      </c>
      <c r="C7762" s="2" t="s">
        <v>15225</v>
      </c>
      <c r="H7762" s="2" t="str">
        <f t="shared" si="242"/>
        <v>長沢山1428</v>
      </c>
      <c r="I7762" s="2" t="str">
        <f t="shared" si="243"/>
        <v>7762</v>
      </c>
    </row>
    <row r="7763" spans="1:9" x14ac:dyDescent="0.55000000000000004">
      <c r="A7763" s="2" t="s">
        <v>15226</v>
      </c>
      <c r="B7763" s="2">
        <v>1365</v>
      </c>
      <c r="C7763" s="2" t="s">
        <v>15227</v>
      </c>
      <c r="H7763" s="2" t="str">
        <f t="shared" si="242"/>
        <v>神室山1365</v>
      </c>
      <c r="I7763" s="2" t="str">
        <f t="shared" si="243"/>
        <v>7763</v>
      </c>
    </row>
    <row r="7764" spans="1:9" x14ac:dyDescent="0.55000000000000004">
      <c r="A7764" s="2" t="s">
        <v>15228</v>
      </c>
      <c r="B7764" s="2">
        <v>509</v>
      </c>
      <c r="C7764" s="2" t="s">
        <v>15229</v>
      </c>
      <c r="H7764" s="2" t="str">
        <f t="shared" si="242"/>
        <v>太平山509</v>
      </c>
      <c r="I7764" s="2" t="str">
        <f t="shared" si="243"/>
        <v>7764</v>
      </c>
    </row>
    <row r="7765" spans="1:9" x14ac:dyDescent="0.55000000000000004">
      <c r="A7765" s="2" t="s">
        <v>15230</v>
      </c>
      <c r="B7765" s="2">
        <v>681</v>
      </c>
      <c r="C7765" s="2" t="s">
        <v>15231</v>
      </c>
      <c r="H7765" s="2" t="str">
        <f t="shared" si="242"/>
        <v>大尾山681</v>
      </c>
      <c r="I7765" s="2" t="str">
        <f t="shared" si="243"/>
        <v>7765</v>
      </c>
    </row>
    <row r="7766" spans="1:9" x14ac:dyDescent="0.55000000000000004">
      <c r="A7766" s="2" t="s">
        <v>15232</v>
      </c>
      <c r="B7766" s="2">
        <v>258</v>
      </c>
      <c r="C7766" s="2" t="s">
        <v>15233</v>
      </c>
      <c r="H7766" s="2" t="str">
        <f t="shared" si="242"/>
        <v>弁財天山258</v>
      </c>
      <c r="I7766" s="2" t="str">
        <f t="shared" si="243"/>
        <v>7766</v>
      </c>
    </row>
    <row r="7767" spans="1:9" x14ac:dyDescent="0.55000000000000004">
      <c r="A7767" s="2" t="s">
        <v>15234</v>
      </c>
      <c r="B7767" s="2">
        <v>1041</v>
      </c>
      <c r="C7767" s="2" t="s">
        <v>15235</v>
      </c>
      <c r="H7767" s="2" t="str">
        <f t="shared" si="242"/>
        <v>竜爪山1041</v>
      </c>
      <c r="I7767" s="2" t="str">
        <f t="shared" si="243"/>
        <v>7767</v>
      </c>
    </row>
    <row r="7768" spans="1:9" x14ac:dyDescent="0.55000000000000004">
      <c r="A7768" s="2" t="s">
        <v>15236</v>
      </c>
      <c r="B7768" s="2">
        <v>1261</v>
      </c>
      <c r="C7768" s="2" t="s">
        <v>15237</v>
      </c>
      <c r="H7768" s="2" t="str">
        <f t="shared" si="242"/>
        <v>戸中山1261</v>
      </c>
      <c r="I7768" s="2" t="str">
        <f t="shared" si="243"/>
        <v>7768</v>
      </c>
    </row>
    <row r="7769" spans="1:9" x14ac:dyDescent="0.55000000000000004">
      <c r="A7769" s="2" t="s">
        <v>15238</v>
      </c>
      <c r="B7769" s="2">
        <v>1141</v>
      </c>
      <c r="C7769" s="2" t="s">
        <v>15239</v>
      </c>
      <c r="H7769" s="2" t="str">
        <f t="shared" si="242"/>
        <v>大森山1141</v>
      </c>
      <c r="I7769" s="2" t="str">
        <f t="shared" si="243"/>
        <v>7769</v>
      </c>
    </row>
    <row r="7770" spans="1:9" x14ac:dyDescent="0.55000000000000004">
      <c r="A7770" s="2" t="s">
        <v>15240</v>
      </c>
      <c r="B7770" s="2">
        <v>251</v>
      </c>
      <c r="C7770" s="2" t="s">
        <v>15241</v>
      </c>
      <c r="H7770" s="2" t="str">
        <f t="shared" si="242"/>
        <v>鶴山251</v>
      </c>
      <c r="I7770" s="2" t="str">
        <f t="shared" si="243"/>
        <v>7770</v>
      </c>
    </row>
    <row r="7771" spans="1:9" x14ac:dyDescent="0.55000000000000004">
      <c r="A7771" s="2" t="s">
        <v>15242</v>
      </c>
      <c r="B7771" s="2">
        <v>1860</v>
      </c>
      <c r="C7771" s="2" t="s">
        <v>15243</v>
      </c>
      <c r="H7771" s="2" t="str">
        <f t="shared" si="242"/>
        <v>筒上山1860</v>
      </c>
      <c r="I7771" s="2" t="str">
        <f t="shared" si="243"/>
        <v>7771</v>
      </c>
    </row>
    <row r="7772" spans="1:9" x14ac:dyDescent="0.55000000000000004">
      <c r="A7772" s="2" t="s">
        <v>15244</v>
      </c>
      <c r="B7772" s="2">
        <v>622</v>
      </c>
      <c r="C7772" s="2" t="s">
        <v>15245</v>
      </c>
      <c r="H7772" s="2" t="str">
        <f t="shared" si="242"/>
        <v>名高山622</v>
      </c>
      <c r="I7772" s="2" t="str">
        <f t="shared" si="243"/>
        <v>7772</v>
      </c>
    </row>
    <row r="7773" spans="1:9" x14ac:dyDescent="0.55000000000000004">
      <c r="A7773" s="2" t="s">
        <v>15246</v>
      </c>
      <c r="B7773" s="2">
        <v>1432</v>
      </c>
      <c r="C7773" s="2" t="s">
        <v>15247</v>
      </c>
      <c r="H7773" s="2" t="str">
        <f t="shared" si="242"/>
        <v>虎毛山1432</v>
      </c>
      <c r="I7773" s="2" t="str">
        <f t="shared" si="243"/>
        <v>7773</v>
      </c>
    </row>
    <row r="7774" spans="1:9" x14ac:dyDescent="0.55000000000000004">
      <c r="A7774" s="2" t="s">
        <v>15248</v>
      </c>
      <c r="B7774" s="2">
        <v>1132</v>
      </c>
      <c r="C7774" s="2" t="s">
        <v>15249</v>
      </c>
      <c r="H7774" s="2" t="str">
        <f t="shared" si="242"/>
        <v>杖立山1132</v>
      </c>
      <c r="I7774" s="2" t="str">
        <f t="shared" si="243"/>
        <v>7774</v>
      </c>
    </row>
    <row r="7775" spans="1:9" x14ac:dyDescent="0.55000000000000004">
      <c r="A7775" s="2" t="s">
        <v>15250</v>
      </c>
      <c r="B7775" s="2">
        <v>1237</v>
      </c>
      <c r="C7775" s="2" t="s">
        <v>15251</v>
      </c>
      <c r="H7775" s="2" t="str">
        <f t="shared" si="242"/>
        <v>火打岳1237</v>
      </c>
      <c r="I7775" s="2" t="str">
        <f t="shared" si="243"/>
        <v>7775</v>
      </c>
    </row>
    <row r="7776" spans="1:9" x14ac:dyDescent="0.55000000000000004">
      <c r="A7776" s="2" t="s">
        <v>15252</v>
      </c>
      <c r="B7776" s="2">
        <v>1366</v>
      </c>
      <c r="C7776" s="2" t="s">
        <v>15253</v>
      </c>
      <c r="H7776" s="2" t="str">
        <f t="shared" si="242"/>
        <v>小又山1366</v>
      </c>
      <c r="I7776" s="2" t="str">
        <f t="shared" si="243"/>
        <v>7776</v>
      </c>
    </row>
    <row r="7777" spans="1:9" x14ac:dyDescent="0.55000000000000004">
      <c r="A7777" s="2" t="s">
        <v>15254</v>
      </c>
      <c r="B7777" s="2">
        <v>1193</v>
      </c>
      <c r="C7777" s="2" t="s">
        <v>15255</v>
      </c>
      <c r="H7777" s="2" t="str">
        <f t="shared" si="242"/>
        <v>軍沢岳1193</v>
      </c>
      <c r="I7777" s="2" t="str">
        <f t="shared" si="243"/>
        <v>7777</v>
      </c>
    </row>
    <row r="7778" spans="1:9" x14ac:dyDescent="0.55000000000000004">
      <c r="A7778" s="2" t="s">
        <v>15256</v>
      </c>
      <c r="B7778" s="2">
        <v>334</v>
      </c>
      <c r="C7778" s="2" t="s">
        <v>15257</v>
      </c>
      <c r="H7778" s="2" t="str">
        <f t="shared" si="242"/>
        <v>中岳334</v>
      </c>
      <c r="I7778" s="2" t="str">
        <f t="shared" si="243"/>
        <v>7778</v>
      </c>
    </row>
    <row r="7779" spans="1:9" x14ac:dyDescent="0.55000000000000004">
      <c r="A7779" s="2" t="s">
        <v>15258</v>
      </c>
      <c r="B7779" s="2">
        <v>62</v>
      </c>
      <c r="C7779" s="2" t="s">
        <v>15259</v>
      </c>
      <c r="H7779" s="2" t="str">
        <f t="shared" si="242"/>
        <v>末高山62</v>
      </c>
      <c r="I7779" s="2" t="str">
        <f t="shared" si="243"/>
        <v>7779</v>
      </c>
    </row>
    <row r="7780" spans="1:9" x14ac:dyDescent="0.55000000000000004">
      <c r="A7780" s="2" t="s">
        <v>15260</v>
      </c>
      <c r="B7780" s="2">
        <v>1009</v>
      </c>
      <c r="C7780" s="2" t="s">
        <v>15261</v>
      </c>
      <c r="H7780" s="2" t="str">
        <f t="shared" si="242"/>
        <v>本二観別岳1009</v>
      </c>
      <c r="I7780" s="2" t="str">
        <f t="shared" si="243"/>
        <v>7780</v>
      </c>
    </row>
    <row r="7781" spans="1:9" x14ac:dyDescent="0.55000000000000004">
      <c r="A7781" s="2" t="s">
        <v>15262</v>
      </c>
      <c r="B7781" s="2">
        <v>1021</v>
      </c>
      <c r="C7781" s="2" t="s">
        <v>15263</v>
      </c>
      <c r="H7781" s="2" t="str">
        <f t="shared" si="242"/>
        <v>突先山1021</v>
      </c>
      <c r="I7781" s="2" t="str">
        <f t="shared" si="243"/>
        <v>7781</v>
      </c>
    </row>
    <row r="7782" spans="1:9" x14ac:dyDescent="0.55000000000000004">
      <c r="A7782" s="2" t="s">
        <v>15264</v>
      </c>
      <c r="B7782" s="2">
        <v>344</v>
      </c>
      <c r="C7782" s="2" t="s">
        <v>15265</v>
      </c>
      <c r="H7782" s="2" t="str">
        <f t="shared" si="242"/>
        <v>鋸岳344</v>
      </c>
      <c r="I7782" s="2" t="str">
        <f t="shared" si="243"/>
        <v>7782</v>
      </c>
    </row>
    <row r="7783" spans="1:9" x14ac:dyDescent="0.55000000000000004">
      <c r="A7783" s="2" t="s">
        <v>15266</v>
      </c>
      <c r="B7783" s="2">
        <v>1033</v>
      </c>
      <c r="C7783" s="2" t="s">
        <v>15267</v>
      </c>
      <c r="H7783" s="2" t="str">
        <f t="shared" si="242"/>
        <v>大棚山1033</v>
      </c>
      <c r="I7783" s="2" t="str">
        <f t="shared" si="243"/>
        <v>7783</v>
      </c>
    </row>
    <row r="7784" spans="1:9" x14ac:dyDescent="0.55000000000000004">
      <c r="A7784" s="2" t="s">
        <v>15268</v>
      </c>
      <c r="B7784" s="2">
        <v>1119</v>
      </c>
      <c r="C7784" s="2" t="s">
        <v>15269</v>
      </c>
      <c r="H7784" s="2" t="str">
        <f t="shared" si="242"/>
        <v>大鏑山1119</v>
      </c>
      <c r="I7784" s="2" t="str">
        <f t="shared" si="243"/>
        <v>7784</v>
      </c>
    </row>
    <row r="7785" spans="1:9" x14ac:dyDescent="0.55000000000000004">
      <c r="A7785" s="2" t="s">
        <v>15270</v>
      </c>
      <c r="B7785" s="2">
        <v>716</v>
      </c>
      <c r="C7785" s="2" t="s">
        <v>15271</v>
      </c>
      <c r="H7785" s="2" t="str">
        <f t="shared" si="242"/>
        <v>高山716</v>
      </c>
      <c r="I7785" s="2" t="str">
        <f t="shared" si="243"/>
        <v>7785</v>
      </c>
    </row>
    <row r="7786" spans="1:9" x14ac:dyDescent="0.55000000000000004">
      <c r="A7786" s="2" t="s">
        <v>15272</v>
      </c>
      <c r="B7786" s="2">
        <v>696</v>
      </c>
      <c r="C7786" s="2" t="s">
        <v>15273</v>
      </c>
      <c r="H7786" s="2" t="str">
        <f t="shared" si="242"/>
        <v>トワ山696</v>
      </c>
      <c r="I7786" s="2" t="str">
        <f t="shared" si="243"/>
        <v>7786</v>
      </c>
    </row>
    <row r="7787" spans="1:9" x14ac:dyDescent="0.55000000000000004">
      <c r="A7787" s="2" t="s">
        <v>15274</v>
      </c>
      <c r="B7787" s="2">
        <v>988</v>
      </c>
      <c r="C7787" s="2" t="s">
        <v>15275</v>
      </c>
      <c r="H7787" s="2" t="str">
        <f t="shared" si="242"/>
        <v>面木山988</v>
      </c>
      <c r="I7787" s="2" t="str">
        <f t="shared" si="243"/>
        <v>7787</v>
      </c>
    </row>
    <row r="7788" spans="1:9" x14ac:dyDescent="0.55000000000000004">
      <c r="A7788" s="2" t="s">
        <v>15276</v>
      </c>
      <c r="B7788" s="2">
        <v>805</v>
      </c>
      <c r="C7788" s="2" t="s">
        <v>15277</v>
      </c>
      <c r="H7788" s="2" t="str">
        <f t="shared" si="242"/>
        <v>鳴尾山805</v>
      </c>
      <c r="I7788" s="2" t="str">
        <f t="shared" si="243"/>
        <v>7788</v>
      </c>
    </row>
    <row r="7789" spans="1:9" x14ac:dyDescent="0.55000000000000004">
      <c r="A7789" s="2" t="s">
        <v>15278</v>
      </c>
      <c r="B7789" s="2">
        <v>320</v>
      </c>
      <c r="C7789" s="2" t="s">
        <v>15279</v>
      </c>
      <c r="H7789" s="2" t="str">
        <f t="shared" si="242"/>
        <v>請雨山320</v>
      </c>
      <c r="I7789" s="2" t="str">
        <f t="shared" si="243"/>
        <v>7789</v>
      </c>
    </row>
    <row r="7790" spans="1:9" x14ac:dyDescent="0.55000000000000004">
      <c r="A7790" s="2" t="s">
        <v>15280</v>
      </c>
      <c r="B7790" s="2">
        <v>18</v>
      </c>
      <c r="C7790" s="2" t="s">
        <v>15281</v>
      </c>
      <c r="H7790" s="2" t="str">
        <f t="shared" si="242"/>
        <v>帯田山18</v>
      </c>
      <c r="I7790" s="2" t="str">
        <f t="shared" si="243"/>
        <v>7790</v>
      </c>
    </row>
    <row r="7791" spans="1:9" x14ac:dyDescent="0.55000000000000004">
      <c r="A7791" s="2" t="s">
        <v>15282</v>
      </c>
      <c r="B7791" s="2">
        <v>1032</v>
      </c>
      <c r="C7791" s="2" t="s">
        <v>15283</v>
      </c>
      <c r="H7791" s="2" t="str">
        <f t="shared" si="242"/>
        <v>戸沢山1032</v>
      </c>
      <c r="I7791" s="2" t="str">
        <f t="shared" si="243"/>
        <v>7791</v>
      </c>
    </row>
    <row r="7792" spans="1:9" x14ac:dyDescent="0.55000000000000004">
      <c r="A7792" s="2" t="s">
        <v>15284</v>
      </c>
      <c r="B7792" s="2">
        <v>252</v>
      </c>
      <c r="C7792" s="2" t="s">
        <v>15285</v>
      </c>
      <c r="H7792" s="2" t="str">
        <f t="shared" si="242"/>
        <v>旗振山252</v>
      </c>
      <c r="I7792" s="2" t="str">
        <f t="shared" si="243"/>
        <v>7792</v>
      </c>
    </row>
    <row r="7793" spans="1:9" x14ac:dyDescent="0.55000000000000004">
      <c r="A7793" s="2" t="s">
        <v>15286</v>
      </c>
      <c r="B7793" s="2">
        <v>368</v>
      </c>
      <c r="C7793" s="2" t="s">
        <v>15287</v>
      </c>
      <c r="H7793" s="2" t="str">
        <f t="shared" si="242"/>
        <v>中谷山368</v>
      </c>
      <c r="I7793" s="2" t="str">
        <f t="shared" si="243"/>
        <v>7793</v>
      </c>
    </row>
    <row r="7794" spans="1:9" x14ac:dyDescent="0.55000000000000004">
      <c r="A7794" s="2" t="s">
        <v>15288</v>
      </c>
      <c r="B7794" s="2">
        <v>1140</v>
      </c>
      <c r="C7794" s="2" t="s">
        <v>15289</v>
      </c>
      <c r="H7794" s="2" t="str">
        <f t="shared" si="242"/>
        <v>天上山1140</v>
      </c>
      <c r="I7794" s="2" t="str">
        <f t="shared" si="243"/>
        <v>7794</v>
      </c>
    </row>
    <row r="7795" spans="1:9" x14ac:dyDescent="0.55000000000000004">
      <c r="A7795" s="2" t="s">
        <v>15290</v>
      </c>
      <c r="B7795" s="2">
        <v>458</v>
      </c>
      <c r="C7795" s="2" t="s">
        <v>15291</v>
      </c>
      <c r="H7795" s="2" t="str">
        <f t="shared" si="242"/>
        <v>大平良山458</v>
      </c>
      <c r="I7795" s="2" t="str">
        <f t="shared" si="243"/>
        <v>7795</v>
      </c>
    </row>
    <row r="7796" spans="1:9" x14ac:dyDescent="0.55000000000000004">
      <c r="A7796" s="2" t="s">
        <v>15292</v>
      </c>
      <c r="B7796" s="2">
        <v>123</v>
      </c>
      <c r="C7796" s="2" t="s">
        <v>15293</v>
      </c>
      <c r="H7796" s="2" t="str">
        <f t="shared" si="242"/>
        <v>屏風山123</v>
      </c>
      <c r="I7796" s="2" t="str">
        <f t="shared" si="243"/>
        <v>7796</v>
      </c>
    </row>
    <row r="7797" spans="1:9" x14ac:dyDescent="0.55000000000000004">
      <c r="A7797" s="2" t="s">
        <v>15294</v>
      </c>
      <c r="B7797" s="2">
        <v>81</v>
      </c>
      <c r="C7797" s="2" t="s">
        <v>15295</v>
      </c>
      <c r="H7797" s="2" t="str">
        <f t="shared" si="242"/>
        <v>森山81</v>
      </c>
      <c r="I7797" s="2" t="str">
        <f t="shared" si="243"/>
        <v>7797</v>
      </c>
    </row>
    <row r="7798" spans="1:9" x14ac:dyDescent="0.55000000000000004">
      <c r="A7798" s="2" t="s">
        <v>15296</v>
      </c>
      <c r="B7798" s="2">
        <v>198</v>
      </c>
      <c r="C7798" s="2" t="s">
        <v>15297</v>
      </c>
      <c r="H7798" s="2" t="str">
        <f t="shared" si="242"/>
        <v>宝冠山198</v>
      </c>
      <c r="I7798" s="2" t="str">
        <f t="shared" si="243"/>
        <v>7798</v>
      </c>
    </row>
    <row r="7799" spans="1:9" x14ac:dyDescent="0.55000000000000004">
      <c r="A7799" s="2" t="s">
        <v>15298</v>
      </c>
      <c r="B7799" s="2">
        <v>774</v>
      </c>
      <c r="C7799" s="2" t="s">
        <v>15299</v>
      </c>
      <c r="H7799" s="2" t="str">
        <f t="shared" si="242"/>
        <v>羽賀場山774</v>
      </c>
      <c r="I7799" s="2" t="str">
        <f t="shared" si="243"/>
        <v>7799</v>
      </c>
    </row>
    <row r="7800" spans="1:9" x14ac:dyDescent="0.55000000000000004">
      <c r="A7800" s="2" t="s">
        <v>15300</v>
      </c>
      <c r="B7800" s="2">
        <v>110</v>
      </c>
      <c r="C7800" s="2" t="s">
        <v>15301</v>
      </c>
      <c r="H7800" s="2" t="str">
        <f t="shared" si="242"/>
        <v>豊前坊山110</v>
      </c>
      <c r="I7800" s="2" t="str">
        <f t="shared" si="243"/>
        <v>7800</v>
      </c>
    </row>
    <row r="7801" spans="1:9" x14ac:dyDescent="0.55000000000000004">
      <c r="A7801" s="2" t="s">
        <v>15302</v>
      </c>
      <c r="B7801" s="2">
        <v>586</v>
      </c>
      <c r="C7801" s="2" t="s">
        <v>15303</v>
      </c>
      <c r="H7801" s="2" t="str">
        <f t="shared" si="242"/>
        <v>分水嶺586</v>
      </c>
      <c r="I7801" s="2" t="str">
        <f t="shared" si="243"/>
        <v>7801</v>
      </c>
    </row>
    <row r="7802" spans="1:9" x14ac:dyDescent="0.55000000000000004">
      <c r="A7802" s="2" t="s">
        <v>15304</v>
      </c>
      <c r="B7802" s="2">
        <v>512</v>
      </c>
      <c r="C7802" s="2" t="s">
        <v>15305</v>
      </c>
      <c r="H7802" s="2" t="str">
        <f t="shared" si="242"/>
        <v>高鉢山512</v>
      </c>
      <c r="I7802" s="2" t="str">
        <f t="shared" si="243"/>
        <v>7802</v>
      </c>
    </row>
    <row r="7803" spans="1:9" x14ac:dyDescent="0.55000000000000004">
      <c r="A7803" s="2" t="s">
        <v>15306</v>
      </c>
      <c r="B7803" s="2">
        <v>389</v>
      </c>
      <c r="C7803" s="2" t="s">
        <v>15307</v>
      </c>
      <c r="H7803" s="2" t="str">
        <f t="shared" si="242"/>
        <v>湯ノ花山389</v>
      </c>
      <c r="I7803" s="2" t="str">
        <f t="shared" si="243"/>
        <v>7803</v>
      </c>
    </row>
    <row r="7804" spans="1:9" x14ac:dyDescent="0.55000000000000004">
      <c r="A7804" s="2" t="s">
        <v>15308</v>
      </c>
      <c r="B7804" s="2">
        <v>423</v>
      </c>
      <c r="C7804" s="2" t="s">
        <v>15309</v>
      </c>
      <c r="H7804" s="2" t="str">
        <f t="shared" si="242"/>
        <v>本城山423</v>
      </c>
      <c r="I7804" s="2" t="str">
        <f t="shared" si="243"/>
        <v>7804</v>
      </c>
    </row>
    <row r="7805" spans="1:9" x14ac:dyDescent="0.55000000000000004">
      <c r="A7805" s="2" t="s">
        <v>15310</v>
      </c>
      <c r="B7805" s="2">
        <v>2196</v>
      </c>
      <c r="C7805" s="2" t="s">
        <v>15311</v>
      </c>
      <c r="H7805" s="2" t="str">
        <f t="shared" si="242"/>
        <v>比布岳2196</v>
      </c>
      <c r="I7805" s="2" t="str">
        <f t="shared" si="243"/>
        <v>7805</v>
      </c>
    </row>
    <row r="7806" spans="1:9" x14ac:dyDescent="0.55000000000000004">
      <c r="A7806" s="2" t="s">
        <v>15312</v>
      </c>
      <c r="B7806" s="2">
        <v>1996</v>
      </c>
      <c r="C7806" s="2" t="s">
        <v>15313</v>
      </c>
      <c r="H7806" s="2" t="str">
        <f t="shared" si="242"/>
        <v>当麻岳1996</v>
      </c>
      <c r="I7806" s="2" t="str">
        <f t="shared" si="243"/>
        <v>7806</v>
      </c>
    </row>
    <row r="7807" spans="1:9" x14ac:dyDescent="0.55000000000000004">
      <c r="A7807" s="2" t="s">
        <v>15314</v>
      </c>
      <c r="B7807" s="2">
        <v>2151</v>
      </c>
      <c r="C7807" s="2" t="s">
        <v>15315</v>
      </c>
      <c r="H7807" s="2" t="str">
        <f t="shared" si="242"/>
        <v>荒井岳2151</v>
      </c>
      <c r="I7807" s="2" t="str">
        <f t="shared" si="243"/>
        <v>7807</v>
      </c>
    </row>
    <row r="7808" spans="1:9" x14ac:dyDescent="0.55000000000000004">
      <c r="A7808" s="2" t="s">
        <v>15316</v>
      </c>
      <c r="B7808" s="2">
        <v>2135</v>
      </c>
      <c r="C7808" s="2" t="s">
        <v>15317</v>
      </c>
      <c r="H7808" s="2" t="str">
        <f t="shared" si="242"/>
        <v>松田岳2135</v>
      </c>
      <c r="I7808" s="2" t="str">
        <f t="shared" si="243"/>
        <v>7808</v>
      </c>
    </row>
    <row r="7809" spans="1:9" x14ac:dyDescent="0.55000000000000004">
      <c r="A7809" s="2" t="s">
        <v>15318</v>
      </c>
      <c r="B7809" s="2">
        <v>2078</v>
      </c>
      <c r="C7809" s="2" t="s">
        <v>15319</v>
      </c>
      <c r="H7809" s="2" t="str">
        <f t="shared" si="242"/>
        <v>赤岳2078</v>
      </c>
      <c r="I7809" s="2" t="str">
        <f t="shared" si="243"/>
        <v>7809</v>
      </c>
    </row>
    <row r="7810" spans="1:9" x14ac:dyDescent="0.55000000000000004">
      <c r="A7810" s="2" t="s">
        <v>15320</v>
      </c>
      <c r="B7810" s="2">
        <v>2158</v>
      </c>
      <c r="C7810" s="2" t="s">
        <v>15321</v>
      </c>
      <c r="H7810" s="2" t="str">
        <f t="shared" ref="H7810:H7873" si="244">IF(ISNUMBER(FIND("(",A7810,1)),LEFT(A7810,FIND("(",A7810,1)-1),IF(ISNUMBER(FIND("（",A7810,1)),LEFT(A7810,FIND("（",A7810,1)-1),A7810))&amp;B7810</f>
        <v>小泉岳2158</v>
      </c>
      <c r="I7810" s="2" t="str">
        <f t="shared" ref="I7810:I7873" si="245">MID(C7810,29,LEN(C7810))</f>
        <v>7810</v>
      </c>
    </row>
    <row r="7811" spans="1:9" x14ac:dyDescent="0.55000000000000004">
      <c r="A7811" s="2" t="s">
        <v>15322</v>
      </c>
      <c r="B7811" s="2">
        <v>2020</v>
      </c>
      <c r="C7811" s="2" t="s">
        <v>15323</v>
      </c>
      <c r="H7811" s="2" t="str">
        <f t="shared" si="244"/>
        <v>緑岳2020</v>
      </c>
      <c r="I7811" s="2" t="str">
        <f t="shared" si="245"/>
        <v>7811</v>
      </c>
    </row>
    <row r="7812" spans="1:9" x14ac:dyDescent="0.55000000000000004">
      <c r="A7812" s="2" t="s">
        <v>15324</v>
      </c>
      <c r="B7812" s="2">
        <v>1962</v>
      </c>
      <c r="C7812" s="2" t="s">
        <v>15325</v>
      </c>
      <c r="H7812" s="2" t="str">
        <f t="shared" si="244"/>
        <v>忠別岳1962</v>
      </c>
      <c r="I7812" s="2" t="str">
        <f t="shared" si="245"/>
        <v>7812</v>
      </c>
    </row>
    <row r="7813" spans="1:9" x14ac:dyDescent="0.55000000000000004">
      <c r="A7813" s="2" t="s">
        <v>15326</v>
      </c>
      <c r="B7813" s="2">
        <v>2041</v>
      </c>
      <c r="C7813" s="2" t="s">
        <v>15327</v>
      </c>
      <c r="H7813" s="2" t="str">
        <f t="shared" si="244"/>
        <v>永山岳2041</v>
      </c>
      <c r="I7813" s="2" t="str">
        <f t="shared" si="245"/>
        <v>7813</v>
      </c>
    </row>
    <row r="7814" spans="1:9" x14ac:dyDescent="0.55000000000000004">
      <c r="A7814" s="2" t="s">
        <v>15328</v>
      </c>
      <c r="B7814" s="2">
        <v>2244</v>
      </c>
      <c r="C7814" s="2" t="s">
        <v>15329</v>
      </c>
      <c r="H7814" s="2" t="str">
        <f t="shared" si="244"/>
        <v>北鎮岳2244</v>
      </c>
      <c r="I7814" s="2" t="str">
        <f t="shared" si="245"/>
        <v>7814</v>
      </c>
    </row>
    <row r="7815" spans="1:9" x14ac:dyDescent="0.55000000000000004">
      <c r="A7815" s="2" t="s">
        <v>15330</v>
      </c>
      <c r="B7815" s="2">
        <v>2112</v>
      </c>
      <c r="C7815" s="2" t="s">
        <v>15331</v>
      </c>
      <c r="H7815" s="2" t="str">
        <f t="shared" si="244"/>
        <v>中岳2112</v>
      </c>
      <c r="I7815" s="2" t="str">
        <f t="shared" si="245"/>
        <v>7815</v>
      </c>
    </row>
    <row r="7816" spans="1:9" x14ac:dyDescent="0.55000000000000004">
      <c r="A7816" s="2" t="s">
        <v>15332</v>
      </c>
      <c r="B7816" s="2">
        <v>1402</v>
      </c>
      <c r="C7816" s="2" t="s">
        <v>15333</v>
      </c>
      <c r="H7816" s="2" t="str">
        <f t="shared" si="244"/>
        <v>大洞山1402</v>
      </c>
      <c r="I7816" s="2" t="str">
        <f t="shared" si="245"/>
        <v>7816</v>
      </c>
    </row>
    <row r="7817" spans="1:9" x14ac:dyDescent="0.55000000000000004">
      <c r="A7817" s="2" t="s">
        <v>15334</v>
      </c>
      <c r="B7817" s="2">
        <v>1460</v>
      </c>
      <c r="C7817" s="2" t="s">
        <v>15335</v>
      </c>
      <c r="H7817" s="2" t="str">
        <f t="shared" si="244"/>
        <v>大沢山1460</v>
      </c>
      <c r="I7817" s="2" t="str">
        <f t="shared" si="245"/>
        <v>7817</v>
      </c>
    </row>
    <row r="7818" spans="1:9" x14ac:dyDescent="0.55000000000000004">
      <c r="A7818" s="2" t="s">
        <v>15336</v>
      </c>
      <c r="B7818" s="2">
        <v>283</v>
      </c>
      <c r="C7818" s="2" t="s">
        <v>15337</v>
      </c>
      <c r="H7818" s="2" t="str">
        <f t="shared" si="244"/>
        <v>大政山283</v>
      </c>
      <c r="I7818" s="2" t="str">
        <f t="shared" si="245"/>
        <v>7818</v>
      </c>
    </row>
    <row r="7819" spans="1:9" x14ac:dyDescent="0.55000000000000004">
      <c r="A7819" s="2" t="s">
        <v>15338</v>
      </c>
      <c r="B7819" s="2">
        <v>74</v>
      </c>
      <c r="C7819" s="2" t="s">
        <v>15339</v>
      </c>
      <c r="H7819" s="2" t="str">
        <f t="shared" si="244"/>
        <v>秋葉山74</v>
      </c>
      <c r="I7819" s="2" t="str">
        <f t="shared" si="245"/>
        <v>7819</v>
      </c>
    </row>
    <row r="7820" spans="1:9" x14ac:dyDescent="0.55000000000000004">
      <c r="A7820" s="2" t="s">
        <v>15340</v>
      </c>
      <c r="B7820" s="2">
        <v>521</v>
      </c>
      <c r="C7820" s="2" t="s">
        <v>15341</v>
      </c>
      <c r="H7820" s="2" t="str">
        <f t="shared" si="244"/>
        <v>奥岸谷山521</v>
      </c>
      <c r="I7820" s="2" t="str">
        <f t="shared" si="245"/>
        <v>7820</v>
      </c>
    </row>
    <row r="7821" spans="1:9" x14ac:dyDescent="0.55000000000000004">
      <c r="A7821" s="2" t="s">
        <v>15342</v>
      </c>
      <c r="B7821" s="2">
        <v>287</v>
      </c>
      <c r="C7821" s="2" t="s">
        <v>15343</v>
      </c>
      <c r="H7821" s="2" t="str">
        <f t="shared" si="244"/>
        <v>水洗山287</v>
      </c>
      <c r="I7821" s="2" t="str">
        <f t="shared" si="245"/>
        <v>7821</v>
      </c>
    </row>
    <row r="7822" spans="1:9" x14ac:dyDescent="0.55000000000000004">
      <c r="A7822" s="2" t="s">
        <v>15344</v>
      </c>
      <c r="B7822" s="2">
        <v>321</v>
      </c>
      <c r="C7822" s="2" t="s">
        <v>15345</v>
      </c>
      <c r="H7822" s="2" t="str">
        <f t="shared" si="244"/>
        <v>晋賢岳321</v>
      </c>
      <c r="I7822" s="2" t="str">
        <f t="shared" si="245"/>
        <v>7822</v>
      </c>
    </row>
    <row r="7823" spans="1:9" x14ac:dyDescent="0.55000000000000004">
      <c r="A7823" s="2" t="s">
        <v>15346</v>
      </c>
      <c r="B7823" s="2">
        <v>1042</v>
      </c>
      <c r="C7823" s="2" t="s">
        <v>15347</v>
      </c>
      <c r="H7823" s="2" t="str">
        <f t="shared" si="244"/>
        <v>鬼山1042</v>
      </c>
      <c r="I7823" s="2" t="str">
        <f t="shared" si="245"/>
        <v>7823</v>
      </c>
    </row>
    <row r="7824" spans="1:9" x14ac:dyDescent="0.55000000000000004">
      <c r="A7824" s="2" t="s">
        <v>15348</v>
      </c>
      <c r="B7824" s="2">
        <v>960</v>
      </c>
      <c r="C7824" s="1" t="s">
        <v>15616</v>
      </c>
      <c r="H7824" s="2" t="str">
        <f t="shared" si="244"/>
        <v>ビールのカッチ960</v>
      </c>
      <c r="I7824" s="2" t="str">
        <f t="shared" si="245"/>
        <v>7824</v>
      </c>
    </row>
    <row r="7825" spans="1:9" x14ac:dyDescent="0.55000000000000004">
      <c r="A7825" s="2" t="s">
        <v>15349</v>
      </c>
      <c r="B7825" s="2">
        <v>605</v>
      </c>
      <c r="C7825" s="2" t="s">
        <v>15350</v>
      </c>
      <c r="H7825" s="2" t="str">
        <f t="shared" si="244"/>
        <v>戸谷山605</v>
      </c>
      <c r="I7825" s="2" t="str">
        <f t="shared" si="245"/>
        <v>7825</v>
      </c>
    </row>
    <row r="7826" spans="1:9" x14ac:dyDescent="0.55000000000000004">
      <c r="A7826" s="2" t="s">
        <v>15351</v>
      </c>
      <c r="B7826" s="2">
        <v>1104</v>
      </c>
      <c r="C7826" s="2" t="s">
        <v>15352</v>
      </c>
      <c r="H7826" s="2" t="str">
        <f t="shared" si="244"/>
        <v>修那羅山1104</v>
      </c>
      <c r="I7826" s="2" t="str">
        <f t="shared" si="245"/>
        <v>7826</v>
      </c>
    </row>
    <row r="7827" spans="1:9" x14ac:dyDescent="0.55000000000000004">
      <c r="A7827" s="2" t="s">
        <v>15353</v>
      </c>
      <c r="B7827" s="2">
        <v>734</v>
      </c>
      <c r="C7827" s="2" t="s">
        <v>15354</v>
      </c>
      <c r="H7827" s="2" t="str">
        <f t="shared" si="244"/>
        <v>鍋山734</v>
      </c>
      <c r="I7827" s="2" t="str">
        <f t="shared" si="245"/>
        <v>7827</v>
      </c>
    </row>
    <row r="7828" spans="1:9" x14ac:dyDescent="0.55000000000000004">
      <c r="A7828" s="2" t="s">
        <v>15355</v>
      </c>
      <c r="B7828" s="2">
        <v>1338</v>
      </c>
      <c r="C7828" s="2" t="s">
        <v>15356</v>
      </c>
      <c r="H7828" s="2" t="str">
        <f t="shared" si="244"/>
        <v>お伊勢山1338</v>
      </c>
      <c r="I7828" s="2" t="str">
        <f t="shared" si="245"/>
        <v>7828</v>
      </c>
    </row>
    <row r="7829" spans="1:9" x14ac:dyDescent="0.55000000000000004">
      <c r="A7829" s="2" t="s">
        <v>15357</v>
      </c>
      <c r="B7829" s="2">
        <v>67</v>
      </c>
      <c r="C7829" s="2" t="s">
        <v>15358</v>
      </c>
      <c r="H7829" s="2" t="str">
        <f t="shared" si="244"/>
        <v>御伊勢山67</v>
      </c>
      <c r="I7829" s="2" t="str">
        <f t="shared" si="245"/>
        <v>7829</v>
      </c>
    </row>
    <row r="7830" spans="1:9" x14ac:dyDescent="0.55000000000000004">
      <c r="A7830" s="2" t="s">
        <v>15359</v>
      </c>
      <c r="B7830" s="2">
        <v>114</v>
      </c>
      <c r="C7830" s="2" t="s">
        <v>15360</v>
      </c>
      <c r="H7830" s="2" t="str">
        <f t="shared" si="244"/>
        <v>庚申山114</v>
      </c>
      <c r="I7830" s="2" t="str">
        <f t="shared" si="245"/>
        <v>7830</v>
      </c>
    </row>
    <row r="7831" spans="1:9" x14ac:dyDescent="0.55000000000000004">
      <c r="A7831" s="2" t="s">
        <v>15361</v>
      </c>
      <c r="B7831" s="2">
        <v>1005</v>
      </c>
      <c r="C7831" s="2" t="s">
        <v>15362</v>
      </c>
      <c r="H7831" s="2" t="str">
        <f t="shared" si="244"/>
        <v>二観別岳1005</v>
      </c>
      <c r="I7831" s="2" t="str">
        <f t="shared" si="245"/>
        <v>7831</v>
      </c>
    </row>
    <row r="7832" spans="1:9" x14ac:dyDescent="0.55000000000000004">
      <c r="A7832" s="2" t="s">
        <v>15363</v>
      </c>
      <c r="B7832" s="2">
        <v>76</v>
      </c>
      <c r="C7832" s="2" t="s">
        <v>15364</v>
      </c>
      <c r="H7832" s="2" t="str">
        <f t="shared" si="244"/>
        <v>大丸山76</v>
      </c>
      <c r="I7832" s="2" t="str">
        <f t="shared" si="245"/>
        <v>7832</v>
      </c>
    </row>
    <row r="7833" spans="1:9" x14ac:dyDescent="0.55000000000000004">
      <c r="A7833" s="2" t="s">
        <v>15365</v>
      </c>
      <c r="B7833" s="2">
        <v>507</v>
      </c>
      <c r="C7833" s="2" t="s">
        <v>15366</v>
      </c>
      <c r="H7833" s="2" t="str">
        <f t="shared" si="244"/>
        <v>岩柄山507</v>
      </c>
      <c r="I7833" s="2" t="str">
        <f t="shared" si="245"/>
        <v>7833</v>
      </c>
    </row>
    <row r="7834" spans="1:9" x14ac:dyDescent="0.55000000000000004">
      <c r="A7834" s="2" t="s">
        <v>15367</v>
      </c>
      <c r="B7834" s="2">
        <v>548</v>
      </c>
      <c r="C7834" s="2" t="s">
        <v>15368</v>
      </c>
      <c r="H7834" s="2" t="str">
        <f t="shared" si="244"/>
        <v>真松嶺548</v>
      </c>
      <c r="I7834" s="2" t="str">
        <f t="shared" si="245"/>
        <v>7834</v>
      </c>
    </row>
    <row r="7835" spans="1:9" x14ac:dyDescent="0.55000000000000004">
      <c r="A7835" s="2" t="s">
        <v>15369</v>
      </c>
      <c r="B7835" s="2">
        <v>189</v>
      </c>
      <c r="C7835" s="1" t="s">
        <v>15615</v>
      </c>
      <c r="H7835" s="2" t="str">
        <f t="shared" si="244"/>
        <v>ソッカ189</v>
      </c>
      <c r="I7835" s="2" t="str">
        <f t="shared" si="245"/>
        <v>7835</v>
      </c>
    </row>
    <row r="7836" spans="1:9" x14ac:dyDescent="0.55000000000000004">
      <c r="A7836" s="2" t="s">
        <v>15370</v>
      </c>
      <c r="B7836" s="2">
        <v>59</v>
      </c>
      <c r="C7836" s="2" t="s">
        <v>15371</v>
      </c>
      <c r="H7836" s="2" t="str">
        <f t="shared" si="244"/>
        <v>権現山59</v>
      </c>
      <c r="I7836" s="2" t="str">
        <f t="shared" si="245"/>
        <v>7836</v>
      </c>
    </row>
    <row r="7837" spans="1:9" x14ac:dyDescent="0.55000000000000004">
      <c r="A7837" s="2" t="s">
        <v>15372</v>
      </c>
      <c r="B7837" s="2">
        <v>600</v>
      </c>
      <c r="C7837" s="2" t="s">
        <v>15373</v>
      </c>
      <c r="H7837" s="2" t="str">
        <f t="shared" si="244"/>
        <v>紅皿山600</v>
      </c>
      <c r="I7837" s="2" t="str">
        <f t="shared" si="245"/>
        <v>7837</v>
      </c>
    </row>
    <row r="7838" spans="1:9" x14ac:dyDescent="0.55000000000000004">
      <c r="A7838" s="2" t="s">
        <v>15374</v>
      </c>
      <c r="B7838" s="2">
        <v>650</v>
      </c>
      <c r="C7838" s="2" t="s">
        <v>15375</v>
      </c>
      <c r="H7838" s="2" t="str">
        <f t="shared" si="244"/>
        <v>長石山650</v>
      </c>
      <c r="I7838" s="2" t="str">
        <f t="shared" si="245"/>
        <v>7838</v>
      </c>
    </row>
    <row r="7839" spans="1:9" x14ac:dyDescent="0.55000000000000004">
      <c r="A7839" s="2" t="s">
        <v>15376</v>
      </c>
      <c r="B7839" s="2">
        <v>1345</v>
      </c>
      <c r="C7839" s="2" t="s">
        <v>15377</v>
      </c>
      <c r="H7839" s="2" t="str">
        <f t="shared" si="244"/>
        <v>竈山1345</v>
      </c>
      <c r="I7839" s="2" t="str">
        <f t="shared" si="245"/>
        <v>7839</v>
      </c>
    </row>
    <row r="7840" spans="1:9" x14ac:dyDescent="0.55000000000000004">
      <c r="A7840" s="2" t="s">
        <v>15378</v>
      </c>
      <c r="B7840" s="2">
        <v>1013</v>
      </c>
      <c r="C7840" s="2" t="s">
        <v>15379</v>
      </c>
      <c r="H7840" s="2" t="str">
        <f t="shared" si="244"/>
        <v>大洞山1013</v>
      </c>
      <c r="I7840" s="2" t="str">
        <f t="shared" si="245"/>
        <v>7840</v>
      </c>
    </row>
    <row r="7841" spans="1:9" x14ac:dyDescent="0.55000000000000004">
      <c r="A7841" s="2" t="s">
        <v>15380</v>
      </c>
      <c r="B7841" s="2">
        <v>816</v>
      </c>
      <c r="C7841" s="2" t="s">
        <v>15381</v>
      </c>
      <c r="H7841" s="2" t="str">
        <f t="shared" si="244"/>
        <v>大平山816</v>
      </c>
      <c r="I7841" s="2" t="str">
        <f t="shared" si="245"/>
        <v>7841</v>
      </c>
    </row>
    <row r="7842" spans="1:9" x14ac:dyDescent="0.55000000000000004">
      <c r="A7842" s="2" t="s">
        <v>15382</v>
      </c>
      <c r="B7842" s="2">
        <v>1037</v>
      </c>
      <c r="C7842" s="2" t="s">
        <v>15383</v>
      </c>
      <c r="H7842" s="2" t="str">
        <f t="shared" si="244"/>
        <v>割石峠山1037</v>
      </c>
      <c r="I7842" s="2" t="str">
        <f t="shared" si="245"/>
        <v>7842</v>
      </c>
    </row>
    <row r="7843" spans="1:9" x14ac:dyDescent="0.55000000000000004">
      <c r="A7843" s="2" t="s">
        <v>15384</v>
      </c>
      <c r="B7843" s="2">
        <v>864</v>
      </c>
      <c r="C7843" s="2" t="s">
        <v>15385</v>
      </c>
      <c r="H7843" s="2" t="str">
        <f t="shared" si="244"/>
        <v>河原樋山864</v>
      </c>
      <c r="I7843" s="2" t="str">
        <f t="shared" si="245"/>
        <v>7843</v>
      </c>
    </row>
    <row r="7844" spans="1:9" x14ac:dyDescent="0.55000000000000004">
      <c r="A7844" s="2" t="s">
        <v>15386</v>
      </c>
      <c r="B7844" s="2">
        <v>247</v>
      </c>
      <c r="C7844" s="2" t="s">
        <v>15387</v>
      </c>
      <c r="H7844" s="2" t="str">
        <f t="shared" si="244"/>
        <v>大森山247</v>
      </c>
      <c r="I7844" s="2" t="str">
        <f t="shared" si="245"/>
        <v>7844</v>
      </c>
    </row>
    <row r="7845" spans="1:9" x14ac:dyDescent="0.55000000000000004">
      <c r="A7845" s="2" t="s">
        <v>15388</v>
      </c>
      <c r="B7845" s="2">
        <v>924</v>
      </c>
      <c r="C7845" s="2" t="s">
        <v>15389</v>
      </c>
      <c r="H7845" s="2" t="str">
        <f t="shared" si="244"/>
        <v>高津屋山924</v>
      </c>
      <c r="I7845" s="2" t="str">
        <f t="shared" si="245"/>
        <v>7845</v>
      </c>
    </row>
    <row r="7846" spans="1:9" x14ac:dyDescent="0.55000000000000004">
      <c r="A7846" s="2" t="s">
        <v>15390</v>
      </c>
      <c r="B7846" s="2">
        <v>510</v>
      </c>
      <c r="C7846" s="2" t="s">
        <v>15391</v>
      </c>
      <c r="H7846" s="2" t="str">
        <f t="shared" si="244"/>
        <v>水無山510</v>
      </c>
      <c r="I7846" s="2" t="str">
        <f t="shared" si="245"/>
        <v>7846</v>
      </c>
    </row>
    <row r="7847" spans="1:9" x14ac:dyDescent="0.55000000000000004">
      <c r="A7847" s="2" t="s">
        <v>15392</v>
      </c>
      <c r="B7847" s="2">
        <v>2234</v>
      </c>
      <c r="C7847" s="2" t="s">
        <v>15393</v>
      </c>
      <c r="H7847" s="2" t="str">
        <f t="shared" si="244"/>
        <v>遠見山2234</v>
      </c>
      <c r="I7847" s="2" t="str">
        <f t="shared" si="245"/>
        <v>7847</v>
      </c>
    </row>
    <row r="7848" spans="1:9" x14ac:dyDescent="0.55000000000000004">
      <c r="A7848" s="2" t="s">
        <v>15394</v>
      </c>
      <c r="B7848" s="2">
        <v>243</v>
      </c>
      <c r="C7848" s="2" t="s">
        <v>15395</v>
      </c>
      <c r="H7848" s="2" t="str">
        <f t="shared" si="244"/>
        <v>黒岳243</v>
      </c>
      <c r="I7848" s="2" t="str">
        <f t="shared" si="245"/>
        <v>7848</v>
      </c>
    </row>
    <row r="7849" spans="1:9" x14ac:dyDescent="0.55000000000000004">
      <c r="A7849" s="2" t="s">
        <v>15396</v>
      </c>
      <c r="B7849" s="2">
        <v>1346</v>
      </c>
      <c r="C7849" s="2" t="s">
        <v>15397</v>
      </c>
      <c r="H7849" s="2" t="str">
        <f t="shared" si="244"/>
        <v>片折岳1346</v>
      </c>
      <c r="I7849" s="2" t="str">
        <f t="shared" si="245"/>
        <v>7849</v>
      </c>
    </row>
    <row r="7850" spans="1:9" x14ac:dyDescent="0.55000000000000004">
      <c r="A7850" s="2" t="s">
        <v>15398</v>
      </c>
      <c r="B7850" s="2">
        <v>294</v>
      </c>
      <c r="C7850" s="2" t="s">
        <v>15399</v>
      </c>
      <c r="H7850" s="2" t="str">
        <f t="shared" si="244"/>
        <v>神明山294</v>
      </c>
      <c r="I7850" s="2" t="str">
        <f t="shared" si="245"/>
        <v>7850</v>
      </c>
    </row>
    <row r="7851" spans="1:9" x14ac:dyDescent="0.55000000000000004">
      <c r="A7851" s="2" t="s">
        <v>15400</v>
      </c>
      <c r="B7851" s="2">
        <v>100</v>
      </c>
      <c r="C7851" s="2" t="s">
        <v>15401</v>
      </c>
      <c r="H7851" s="2" t="str">
        <f t="shared" si="244"/>
        <v>高藤山100</v>
      </c>
      <c r="I7851" s="2" t="str">
        <f t="shared" si="245"/>
        <v>7851</v>
      </c>
    </row>
    <row r="7852" spans="1:9" x14ac:dyDescent="0.55000000000000004">
      <c r="A7852" s="2" t="s">
        <v>15402</v>
      </c>
      <c r="B7852" s="2">
        <v>771</v>
      </c>
      <c r="C7852" s="2" t="s">
        <v>15403</v>
      </c>
      <c r="H7852" s="2" t="str">
        <f t="shared" si="244"/>
        <v>平岳771</v>
      </c>
      <c r="I7852" s="2" t="str">
        <f t="shared" si="245"/>
        <v>7852</v>
      </c>
    </row>
    <row r="7853" spans="1:9" x14ac:dyDescent="0.55000000000000004">
      <c r="A7853" s="2" t="s">
        <v>15404</v>
      </c>
      <c r="B7853" s="2">
        <v>587</v>
      </c>
      <c r="C7853" s="2" t="s">
        <v>15405</v>
      </c>
      <c r="H7853" s="2" t="str">
        <f t="shared" si="244"/>
        <v>真城ヶ台587</v>
      </c>
      <c r="I7853" s="2" t="str">
        <f t="shared" si="245"/>
        <v>7853</v>
      </c>
    </row>
    <row r="7854" spans="1:9" x14ac:dyDescent="0.55000000000000004">
      <c r="A7854" s="2" t="s">
        <v>15406</v>
      </c>
      <c r="B7854" s="2">
        <v>384</v>
      </c>
      <c r="C7854" s="2" t="s">
        <v>15407</v>
      </c>
      <c r="H7854" s="2" t="str">
        <f t="shared" si="244"/>
        <v>勝山384</v>
      </c>
      <c r="I7854" s="2" t="str">
        <f t="shared" si="245"/>
        <v>7854</v>
      </c>
    </row>
    <row r="7855" spans="1:9" x14ac:dyDescent="0.55000000000000004">
      <c r="A7855" s="2" t="s">
        <v>15408</v>
      </c>
      <c r="B7855" s="2">
        <v>291</v>
      </c>
      <c r="C7855" s="2" t="s">
        <v>15409</v>
      </c>
      <c r="H7855" s="2" t="str">
        <f t="shared" si="244"/>
        <v>茶臼山291</v>
      </c>
      <c r="I7855" s="2" t="str">
        <f t="shared" si="245"/>
        <v>7855</v>
      </c>
    </row>
    <row r="7856" spans="1:9" x14ac:dyDescent="0.55000000000000004">
      <c r="A7856" s="2" t="s">
        <v>15410</v>
      </c>
      <c r="B7856" s="2">
        <v>0</v>
      </c>
      <c r="C7856" s="2" t="s">
        <v>15411</v>
      </c>
      <c r="H7856" s="2" t="str">
        <f t="shared" si="244"/>
        <v>奥作礼山0</v>
      </c>
      <c r="I7856" s="2" t="str">
        <f t="shared" si="245"/>
        <v>7856</v>
      </c>
    </row>
    <row r="7857" spans="1:9" x14ac:dyDescent="0.55000000000000004">
      <c r="A7857" s="2" t="s">
        <v>15412</v>
      </c>
      <c r="B7857" s="2">
        <v>591</v>
      </c>
      <c r="C7857" s="2" t="s">
        <v>15413</v>
      </c>
      <c r="H7857" s="2" t="str">
        <f t="shared" si="244"/>
        <v>神山591</v>
      </c>
      <c r="I7857" s="2" t="str">
        <f t="shared" si="245"/>
        <v>7857</v>
      </c>
    </row>
    <row r="7858" spans="1:9" x14ac:dyDescent="0.55000000000000004">
      <c r="A7858" s="2" t="s">
        <v>15414</v>
      </c>
      <c r="B7858" s="2">
        <v>719</v>
      </c>
      <c r="C7858" s="2" t="s">
        <v>15415</v>
      </c>
      <c r="H7858" s="2" t="str">
        <f t="shared" si="244"/>
        <v>野貝原山719</v>
      </c>
      <c r="I7858" s="2" t="str">
        <f t="shared" si="245"/>
        <v>7858</v>
      </c>
    </row>
    <row r="7859" spans="1:9" x14ac:dyDescent="0.55000000000000004">
      <c r="A7859" s="2" t="s">
        <v>15416</v>
      </c>
      <c r="B7859" s="2">
        <v>679</v>
      </c>
      <c r="C7859" s="2" t="s">
        <v>15417</v>
      </c>
      <c r="H7859" s="2" t="str">
        <f t="shared" si="244"/>
        <v>茶臼岩山679</v>
      </c>
      <c r="I7859" s="2" t="str">
        <f t="shared" si="245"/>
        <v>7859</v>
      </c>
    </row>
    <row r="7860" spans="1:9" x14ac:dyDescent="0.55000000000000004">
      <c r="A7860" s="2" t="s">
        <v>15418</v>
      </c>
      <c r="B7860" s="2">
        <v>296</v>
      </c>
      <c r="C7860" s="2" t="s">
        <v>15419</v>
      </c>
      <c r="H7860" s="2" t="str">
        <f t="shared" si="244"/>
        <v>草刈山296</v>
      </c>
      <c r="I7860" s="2" t="str">
        <f t="shared" si="245"/>
        <v>7860</v>
      </c>
    </row>
    <row r="7861" spans="1:9" x14ac:dyDescent="0.55000000000000004">
      <c r="A7861" s="2" t="s">
        <v>15420</v>
      </c>
      <c r="B7861" s="2">
        <v>260</v>
      </c>
      <c r="C7861" s="2" t="s">
        <v>15421</v>
      </c>
      <c r="H7861" s="2" t="str">
        <f t="shared" si="244"/>
        <v>高祖岳260</v>
      </c>
      <c r="I7861" s="2" t="str">
        <f t="shared" si="245"/>
        <v>7861</v>
      </c>
    </row>
    <row r="7862" spans="1:9" x14ac:dyDescent="0.55000000000000004">
      <c r="A7862" s="2" t="s">
        <v>15422</v>
      </c>
      <c r="B7862" s="2">
        <v>315</v>
      </c>
      <c r="C7862" s="2" t="s">
        <v>15423</v>
      </c>
      <c r="H7862" s="2" t="str">
        <f t="shared" si="244"/>
        <v>羽衣岳315</v>
      </c>
      <c r="I7862" s="2" t="str">
        <f t="shared" si="245"/>
        <v>7862</v>
      </c>
    </row>
    <row r="7863" spans="1:9" x14ac:dyDescent="0.55000000000000004">
      <c r="A7863" s="2" t="s">
        <v>15424</v>
      </c>
      <c r="B7863" s="2">
        <v>252</v>
      </c>
      <c r="C7863" s="2" t="s">
        <v>15425</v>
      </c>
      <c r="H7863" s="2" t="str">
        <f t="shared" si="244"/>
        <v>天冠岳252</v>
      </c>
      <c r="I7863" s="2" t="str">
        <f t="shared" si="245"/>
        <v>7863</v>
      </c>
    </row>
    <row r="7864" spans="1:9" x14ac:dyDescent="0.55000000000000004">
      <c r="A7864" s="2" t="s">
        <v>15426</v>
      </c>
      <c r="B7864" s="2">
        <v>923</v>
      </c>
      <c r="C7864" s="2" t="s">
        <v>15427</v>
      </c>
      <c r="H7864" s="2" t="str">
        <f t="shared" si="244"/>
        <v>三登山923</v>
      </c>
      <c r="I7864" s="2" t="str">
        <f t="shared" si="245"/>
        <v>7864</v>
      </c>
    </row>
    <row r="7865" spans="1:9" x14ac:dyDescent="0.55000000000000004">
      <c r="A7865" s="2" t="s">
        <v>15428</v>
      </c>
      <c r="B7865" s="2">
        <v>988</v>
      </c>
      <c r="C7865" s="2" t="s">
        <v>15429</v>
      </c>
      <c r="H7865" s="2" t="str">
        <f t="shared" si="244"/>
        <v>愛宕山988</v>
      </c>
      <c r="I7865" s="2" t="str">
        <f t="shared" si="245"/>
        <v>7865</v>
      </c>
    </row>
    <row r="7866" spans="1:9" x14ac:dyDescent="0.55000000000000004">
      <c r="A7866" s="2" t="s">
        <v>15430</v>
      </c>
      <c r="B7866" s="2">
        <v>806</v>
      </c>
      <c r="C7866" s="2" t="s">
        <v>15431</v>
      </c>
      <c r="H7866" s="2" t="str">
        <f t="shared" si="244"/>
        <v>葛山806</v>
      </c>
      <c r="I7866" s="2" t="str">
        <f t="shared" si="245"/>
        <v>7866</v>
      </c>
    </row>
    <row r="7867" spans="1:9" x14ac:dyDescent="0.55000000000000004">
      <c r="A7867" s="2" t="s">
        <v>15432</v>
      </c>
      <c r="B7867" s="2">
        <v>540</v>
      </c>
      <c r="C7867" s="2" t="s">
        <v>15433</v>
      </c>
      <c r="H7867" s="2" t="str">
        <f t="shared" si="244"/>
        <v>花尾山540</v>
      </c>
      <c r="I7867" s="2" t="str">
        <f t="shared" si="245"/>
        <v>7867</v>
      </c>
    </row>
    <row r="7868" spans="1:9" x14ac:dyDescent="0.55000000000000004">
      <c r="A7868" s="2" t="s">
        <v>15434</v>
      </c>
      <c r="B7868" s="2">
        <v>1367</v>
      </c>
      <c r="C7868" s="2" t="s">
        <v>15435</v>
      </c>
      <c r="H7868" s="2" t="str">
        <f t="shared" si="244"/>
        <v>杉ノ谷山1367</v>
      </c>
      <c r="I7868" s="2" t="str">
        <f t="shared" si="245"/>
        <v>7868</v>
      </c>
    </row>
    <row r="7869" spans="1:9" x14ac:dyDescent="0.55000000000000004">
      <c r="A7869" s="2" t="s">
        <v>15436</v>
      </c>
      <c r="B7869" s="2">
        <v>1450</v>
      </c>
      <c r="C7869" s="2" t="s">
        <v>15437</v>
      </c>
      <c r="H7869" s="2" t="str">
        <f t="shared" si="244"/>
        <v>美濃平家岳1450</v>
      </c>
      <c r="I7869" s="2" t="str">
        <f t="shared" si="245"/>
        <v>7869</v>
      </c>
    </row>
    <row r="7870" spans="1:9" x14ac:dyDescent="0.55000000000000004">
      <c r="A7870" s="2" t="s">
        <v>15438</v>
      </c>
      <c r="B7870" s="2">
        <v>1400</v>
      </c>
      <c r="C7870" s="2" t="s">
        <v>15439</v>
      </c>
      <c r="H7870" s="2" t="str">
        <f t="shared" si="244"/>
        <v>井岸山1400</v>
      </c>
      <c r="I7870" s="2" t="str">
        <f t="shared" si="245"/>
        <v>7870</v>
      </c>
    </row>
    <row r="7871" spans="1:9" x14ac:dyDescent="0.55000000000000004">
      <c r="A7871" s="2" t="s">
        <v>15440</v>
      </c>
      <c r="B7871" s="2">
        <v>2207</v>
      </c>
      <c r="C7871" s="2" t="s">
        <v>15441</v>
      </c>
      <c r="H7871" s="2" t="str">
        <f t="shared" si="244"/>
        <v>根子岳2207</v>
      </c>
      <c r="I7871" s="2" t="str">
        <f t="shared" si="245"/>
        <v>7871</v>
      </c>
    </row>
    <row r="7872" spans="1:9" x14ac:dyDescent="0.55000000000000004">
      <c r="A7872" s="2" t="s">
        <v>15442</v>
      </c>
      <c r="B7872" s="2">
        <v>1430</v>
      </c>
      <c r="C7872" s="2" t="s">
        <v>15443</v>
      </c>
      <c r="H7872" s="2" t="str">
        <f t="shared" si="244"/>
        <v>お坊山1430</v>
      </c>
      <c r="I7872" s="2" t="str">
        <f t="shared" si="245"/>
        <v>7872</v>
      </c>
    </row>
    <row r="7873" spans="1:9" x14ac:dyDescent="0.55000000000000004">
      <c r="A7873" s="2" t="s">
        <v>15444</v>
      </c>
      <c r="B7873" s="2">
        <v>2055</v>
      </c>
      <c r="C7873" s="2" t="s">
        <v>15445</v>
      </c>
      <c r="H7873" s="2" t="str">
        <f t="shared" si="244"/>
        <v>車坂山2055</v>
      </c>
      <c r="I7873" s="2" t="str">
        <f t="shared" si="245"/>
        <v>7873</v>
      </c>
    </row>
    <row r="7874" spans="1:9" x14ac:dyDescent="0.55000000000000004">
      <c r="A7874" s="2" t="s">
        <v>15446</v>
      </c>
      <c r="B7874" s="2">
        <v>653</v>
      </c>
      <c r="C7874" s="2" t="s">
        <v>15447</v>
      </c>
      <c r="H7874" s="2" t="str">
        <f t="shared" ref="H7874:H7937" si="246">IF(ISNUMBER(FIND("(",A7874,1)),LEFT(A7874,FIND("(",A7874,1)-1),IF(ISNUMBER(FIND("（",A7874,1)),LEFT(A7874,FIND("（",A7874,1)-1),A7874))&amp;B7874</f>
        <v>風雨雷山653</v>
      </c>
      <c r="I7874" s="2" t="str">
        <f t="shared" ref="I7874:I7937" si="247">MID(C7874,29,LEN(C7874))</f>
        <v>7874</v>
      </c>
    </row>
    <row r="7875" spans="1:9" x14ac:dyDescent="0.55000000000000004">
      <c r="A7875" s="2" t="s">
        <v>15448</v>
      </c>
      <c r="B7875" s="2">
        <v>888</v>
      </c>
      <c r="C7875" s="2" t="s">
        <v>15449</v>
      </c>
      <c r="H7875" s="2" t="str">
        <f t="shared" si="246"/>
        <v>欅立山888</v>
      </c>
      <c r="I7875" s="2" t="str">
        <f t="shared" si="247"/>
        <v>7875</v>
      </c>
    </row>
    <row r="7876" spans="1:9" x14ac:dyDescent="0.55000000000000004">
      <c r="A7876" s="2" t="s">
        <v>15450</v>
      </c>
      <c r="B7876" s="2">
        <v>304</v>
      </c>
      <c r="C7876" s="2" t="s">
        <v>15451</v>
      </c>
      <c r="H7876" s="2" t="str">
        <f t="shared" si="246"/>
        <v>帆掛山304</v>
      </c>
      <c r="I7876" s="2" t="str">
        <f t="shared" si="247"/>
        <v>7876</v>
      </c>
    </row>
    <row r="7877" spans="1:9" x14ac:dyDescent="0.55000000000000004">
      <c r="A7877" s="2" t="s">
        <v>15452</v>
      </c>
      <c r="B7877" s="2">
        <v>526</v>
      </c>
      <c r="C7877" s="2" t="s">
        <v>15453</v>
      </c>
      <c r="H7877" s="2" t="str">
        <f t="shared" si="246"/>
        <v>石谷山526</v>
      </c>
      <c r="I7877" s="2" t="str">
        <f t="shared" si="247"/>
        <v>7877</v>
      </c>
    </row>
    <row r="7878" spans="1:9" x14ac:dyDescent="0.55000000000000004">
      <c r="A7878" s="2" t="s">
        <v>15454</v>
      </c>
      <c r="B7878" s="2">
        <v>535</v>
      </c>
      <c r="C7878" s="2" t="s">
        <v>15455</v>
      </c>
      <c r="H7878" s="2" t="str">
        <f t="shared" si="246"/>
        <v>といし山535</v>
      </c>
      <c r="I7878" s="2" t="str">
        <f t="shared" si="247"/>
        <v>7878</v>
      </c>
    </row>
    <row r="7879" spans="1:9" x14ac:dyDescent="0.55000000000000004">
      <c r="A7879" s="2" t="s">
        <v>15456</v>
      </c>
      <c r="B7879" s="2">
        <v>828</v>
      </c>
      <c r="C7879" s="2" t="s">
        <v>15457</v>
      </c>
      <c r="H7879" s="2" t="str">
        <f t="shared" si="246"/>
        <v>大峰山828</v>
      </c>
      <c r="I7879" s="2" t="str">
        <f t="shared" si="247"/>
        <v>7879</v>
      </c>
    </row>
    <row r="7880" spans="1:9" x14ac:dyDescent="0.55000000000000004">
      <c r="A7880" s="2" t="s">
        <v>15458</v>
      </c>
      <c r="B7880" s="2">
        <v>1661</v>
      </c>
      <c r="C7880" s="2" t="s">
        <v>15459</v>
      </c>
      <c r="H7880" s="2" t="str">
        <f t="shared" si="246"/>
        <v>大光山1661</v>
      </c>
      <c r="I7880" s="2" t="str">
        <f t="shared" si="247"/>
        <v>7880</v>
      </c>
    </row>
    <row r="7881" spans="1:9" x14ac:dyDescent="0.55000000000000004">
      <c r="A7881" s="2" t="s">
        <v>15460</v>
      </c>
      <c r="B7881" s="2">
        <v>352</v>
      </c>
      <c r="C7881" s="2" t="s">
        <v>15461</v>
      </c>
      <c r="H7881" s="2" t="str">
        <f t="shared" si="246"/>
        <v>徳願寺山352</v>
      </c>
      <c r="I7881" s="2" t="str">
        <f t="shared" si="247"/>
        <v>7881</v>
      </c>
    </row>
    <row r="7882" spans="1:9" x14ac:dyDescent="0.55000000000000004">
      <c r="A7882" s="2" t="s">
        <v>15462</v>
      </c>
      <c r="B7882" s="2">
        <v>150</v>
      </c>
      <c r="C7882" s="2" t="s">
        <v>15463</v>
      </c>
      <c r="H7882" s="2" t="str">
        <f t="shared" si="246"/>
        <v>秋葉山150</v>
      </c>
      <c r="I7882" s="2" t="str">
        <f t="shared" si="247"/>
        <v>7882</v>
      </c>
    </row>
    <row r="7883" spans="1:9" x14ac:dyDescent="0.55000000000000004">
      <c r="A7883" s="2" t="s">
        <v>15464</v>
      </c>
      <c r="B7883" s="2">
        <v>1108</v>
      </c>
      <c r="C7883" s="2" t="s">
        <v>15465</v>
      </c>
      <c r="H7883" s="2" t="str">
        <f t="shared" si="246"/>
        <v>三辻山1108</v>
      </c>
      <c r="I7883" s="2" t="str">
        <f t="shared" si="247"/>
        <v>7883</v>
      </c>
    </row>
    <row r="7884" spans="1:9" x14ac:dyDescent="0.55000000000000004">
      <c r="A7884" s="2" t="s">
        <v>15466</v>
      </c>
      <c r="B7884" s="2">
        <v>1392</v>
      </c>
      <c r="C7884" s="2" t="s">
        <v>15467</v>
      </c>
      <c r="H7884" s="2" t="str">
        <f t="shared" si="246"/>
        <v>扇山1392</v>
      </c>
      <c r="I7884" s="2" t="str">
        <f t="shared" si="247"/>
        <v>7884</v>
      </c>
    </row>
    <row r="7885" spans="1:9" x14ac:dyDescent="0.55000000000000004">
      <c r="A7885" s="2" t="s">
        <v>15468</v>
      </c>
      <c r="B7885" s="2">
        <v>817</v>
      </c>
      <c r="C7885" s="2" t="s">
        <v>15469</v>
      </c>
      <c r="H7885" s="2" t="str">
        <f t="shared" si="246"/>
        <v>田井山817</v>
      </c>
      <c r="I7885" s="2" t="str">
        <f t="shared" si="247"/>
        <v>7885</v>
      </c>
    </row>
    <row r="7886" spans="1:9" x14ac:dyDescent="0.55000000000000004">
      <c r="A7886" s="2" t="s">
        <v>15470</v>
      </c>
      <c r="B7886" s="2">
        <v>1079</v>
      </c>
      <c r="C7886" s="2" t="s">
        <v>15471</v>
      </c>
      <c r="H7886" s="2" t="str">
        <f t="shared" si="246"/>
        <v>御在所山1079</v>
      </c>
      <c r="I7886" s="2" t="str">
        <f t="shared" si="247"/>
        <v>7886</v>
      </c>
    </row>
    <row r="7887" spans="1:9" x14ac:dyDescent="0.55000000000000004">
      <c r="A7887" s="2" t="s">
        <v>15472</v>
      </c>
      <c r="B7887" s="2">
        <v>447</v>
      </c>
      <c r="C7887" s="2" t="s">
        <v>15473</v>
      </c>
      <c r="H7887" s="2" t="str">
        <f t="shared" si="246"/>
        <v>枯木立山447</v>
      </c>
      <c r="I7887" s="2" t="str">
        <f t="shared" si="247"/>
        <v>7887</v>
      </c>
    </row>
    <row r="7888" spans="1:9" x14ac:dyDescent="0.55000000000000004">
      <c r="A7888" s="2" t="s">
        <v>15474</v>
      </c>
      <c r="B7888" s="2">
        <v>271</v>
      </c>
      <c r="C7888" s="2" t="s">
        <v>15475</v>
      </c>
      <c r="H7888" s="2" t="str">
        <f t="shared" si="246"/>
        <v>鳥屋山271</v>
      </c>
      <c r="I7888" s="2" t="str">
        <f t="shared" si="247"/>
        <v>7888</v>
      </c>
    </row>
    <row r="7889" spans="1:9" x14ac:dyDescent="0.55000000000000004">
      <c r="A7889" s="2" t="s">
        <v>15476</v>
      </c>
      <c r="B7889" s="2">
        <v>293</v>
      </c>
      <c r="C7889" s="2" t="s">
        <v>15477</v>
      </c>
      <c r="H7889" s="2" t="str">
        <f t="shared" si="246"/>
        <v>三日月山293</v>
      </c>
      <c r="I7889" s="2" t="str">
        <f t="shared" si="247"/>
        <v>7889</v>
      </c>
    </row>
    <row r="7890" spans="1:9" x14ac:dyDescent="0.55000000000000004">
      <c r="A7890" s="2" t="s">
        <v>15478</v>
      </c>
      <c r="B7890" s="2">
        <v>441</v>
      </c>
      <c r="C7890" s="2" t="s">
        <v>15479</v>
      </c>
      <c r="H7890" s="2" t="str">
        <f t="shared" si="246"/>
        <v>大平山441</v>
      </c>
      <c r="I7890" s="2" t="str">
        <f t="shared" si="247"/>
        <v>7890</v>
      </c>
    </row>
    <row r="7891" spans="1:9" x14ac:dyDescent="0.55000000000000004">
      <c r="A7891" s="2" t="s">
        <v>15480</v>
      </c>
      <c r="B7891" s="2">
        <v>791</v>
      </c>
      <c r="C7891" s="2" t="s">
        <v>15481</v>
      </c>
      <c r="H7891" s="2" t="str">
        <f t="shared" si="246"/>
        <v>中山谷山791</v>
      </c>
      <c r="I7891" s="2" t="str">
        <f t="shared" si="247"/>
        <v>7891</v>
      </c>
    </row>
    <row r="7892" spans="1:9" x14ac:dyDescent="0.55000000000000004">
      <c r="A7892" s="2" t="s">
        <v>15482</v>
      </c>
      <c r="B7892" s="2">
        <v>390</v>
      </c>
      <c r="C7892" s="2" t="s">
        <v>15483</v>
      </c>
      <c r="H7892" s="2" t="str">
        <f t="shared" si="246"/>
        <v>山上山390</v>
      </c>
      <c r="I7892" s="2" t="str">
        <f t="shared" si="247"/>
        <v>7892</v>
      </c>
    </row>
    <row r="7893" spans="1:9" x14ac:dyDescent="0.55000000000000004">
      <c r="A7893" s="2" t="s">
        <v>15484</v>
      </c>
      <c r="B7893" s="2">
        <v>8</v>
      </c>
      <c r="C7893" s="2" t="s">
        <v>15485</v>
      </c>
      <c r="H7893" s="2" t="str">
        <f t="shared" si="246"/>
        <v>浮島山8</v>
      </c>
      <c r="I7893" s="2" t="str">
        <f t="shared" si="247"/>
        <v>7893</v>
      </c>
    </row>
    <row r="7894" spans="1:9" x14ac:dyDescent="0.55000000000000004">
      <c r="A7894" s="2" t="s">
        <v>15486</v>
      </c>
      <c r="B7894" s="2">
        <v>1053</v>
      </c>
      <c r="C7894" s="2" t="s">
        <v>15487</v>
      </c>
      <c r="H7894" s="2" t="str">
        <f t="shared" si="246"/>
        <v>堂満岳1053</v>
      </c>
      <c r="I7894" s="2" t="str">
        <f t="shared" si="247"/>
        <v>7894</v>
      </c>
    </row>
    <row r="7895" spans="1:9" x14ac:dyDescent="0.55000000000000004">
      <c r="A7895" s="2" t="s">
        <v>15488</v>
      </c>
      <c r="B7895" s="2">
        <v>994</v>
      </c>
      <c r="C7895" s="2" t="s">
        <v>15489</v>
      </c>
      <c r="H7895" s="2" t="str">
        <f t="shared" si="246"/>
        <v>権現山994</v>
      </c>
      <c r="I7895" s="2" t="str">
        <f t="shared" si="247"/>
        <v>7895</v>
      </c>
    </row>
    <row r="7896" spans="1:9" x14ac:dyDescent="0.55000000000000004">
      <c r="A7896" s="2" t="s">
        <v>15490</v>
      </c>
      <c r="B7896" s="2">
        <v>750</v>
      </c>
      <c r="C7896" s="2" t="s">
        <v>15491</v>
      </c>
      <c r="H7896" s="2" t="str">
        <f t="shared" si="246"/>
        <v>霊仙山750</v>
      </c>
      <c r="I7896" s="2" t="str">
        <f t="shared" si="247"/>
        <v>7896</v>
      </c>
    </row>
    <row r="7897" spans="1:9" x14ac:dyDescent="0.55000000000000004">
      <c r="A7897" s="2" t="s">
        <v>15492</v>
      </c>
      <c r="B7897" s="2">
        <v>971</v>
      </c>
      <c r="C7897" s="2" t="s">
        <v>15493</v>
      </c>
      <c r="H7897" s="2" t="str">
        <f t="shared" si="246"/>
        <v>皆子山971</v>
      </c>
      <c r="I7897" s="2" t="str">
        <f t="shared" si="247"/>
        <v>7897</v>
      </c>
    </row>
    <row r="7898" spans="1:9" x14ac:dyDescent="0.55000000000000004">
      <c r="A7898" s="2" t="s">
        <v>15494</v>
      </c>
      <c r="B7898" s="2">
        <v>950</v>
      </c>
      <c r="C7898" s="2" t="s">
        <v>15495</v>
      </c>
      <c r="H7898" s="2" t="str">
        <f t="shared" si="246"/>
        <v>鎌倉山950</v>
      </c>
      <c r="I7898" s="2" t="str">
        <f t="shared" si="247"/>
        <v>7898</v>
      </c>
    </row>
    <row r="7899" spans="1:9" x14ac:dyDescent="0.55000000000000004">
      <c r="A7899" s="2" t="s">
        <v>15496</v>
      </c>
      <c r="B7899" s="2">
        <v>2256</v>
      </c>
      <c r="C7899" s="2" t="s">
        <v>15497</v>
      </c>
      <c r="H7899" s="2" t="str">
        <f t="shared" si="246"/>
        <v>三笠山2256</v>
      </c>
      <c r="I7899" s="2" t="str">
        <f t="shared" si="247"/>
        <v>7899</v>
      </c>
    </row>
    <row r="7900" spans="1:9" x14ac:dyDescent="0.55000000000000004">
      <c r="A7900" s="2" t="s">
        <v>15498</v>
      </c>
      <c r="B7900" s="2">
        <v>1323</v>
      </c>
      <c r="C7900" s="2" t="s">
        <v>15499</v>
      </c>
      <c r="H7900" s="2" t="str">
        <f t="shared" si="246"/>
        <v>明神平1323</v>
      </c>
      <c r="I7900" s="2" t="str">
        <f t="shared" si="247"/>
        <v>7900</v>
      </c>
    </row>
    <row r="7901" spans="1:9" x14ac:dyDescent="0.55000000000000004">
      <c r="A7901" s="2" t="s">
        <v>15500</v>
      </c>
      <c r="B7901" s="2">
        <v>650</v>
      </c>
      <c r="C7901" s="2" t="s">
        <v>15501</v>
      </c>
      <c r="H7901" s="2" t="str">
        <f t="shared" si="246"/>
        <v>大森山650</v>
      </c>
      <c r="I7901" s="2" t="str">
        <f t="shared" si="247"/>
        <v>7901</v>
      </c>
    </row>
    <row r="7902" spans="1:9" x14ac:dyDescent="0.55000000000000004">
      <c r="A7902" s="2" t="s">
        <v>15502</v>
      </c>
      <c r="B7902" s="2">
        <v>966</v>
      </c>
      <c r="C7902" s="2" t="s">
        <v>15503</v>
      </c>
      <c r="H7902" s="2" t="str">
        <f t="shared" si="246"/>
        <v>有沢山966</v>
      </c>
      <c r="I7902" s="2" t="str">
        <f t="shared" si="247"/>
        <v>7902</v>
      </c>
    </row>
    <row r="7903" spans="1:9" x14ac:dyDescent="0.55000000000000004">
      <c r="A7903" s="2" t="s">
        <v>15504</v>
      </c>
      <c r="B7903" s="2">
        <v>739</v>
      </c>
      <c r="C7903" s="2" t="s">
        <v>15505</v>
      </c>
      <c r="H7903" s="2" t="str">
        <f t="shared" si="246"/>
        <v>大悲山739</v>
      </c>
      <c r="I7903" s="2" t="str">
        <f t="shared" si="247"/>
        <v>7903</v>
      </c>
    </row>
    <row r="7904" spans="1:9" x14ac:dyDescent="0.55000000000000004">
      <c r="A7904" s="2" t="s">
        <v>15506</v>
      </c>
      <c r="B7904" s="2">
        <v>876</v>
      </c>
      <c r="C7904" s="2" t="s">
        <v>15507</v>
      </c>
      <c r="H7904" s="2" t="str">
        <f t="shared" si="246"/>
        <v>滝谷山876</v>
      </c>
      <c r="I7904" s="2" t="str">
        <f t="shared" si="247"/>
        <v>7904</v>
      </c>
    </row>
    <row r="7905" spans="1:9" x14ac:dyDescent="0.55000000000000004">
      <c r="A7905" s="2" t="s">
        <v>15508</v>
      </c>
      <c r="B7905" s="2">
        <v>1022</v>
      </c>
      <c r="C7905" s="2" t="s">
        <v>15509</v>
      </c>
      <c r="H7905" s="2" t="str">
        <f t="shared" si="246"/>
        <v>白滝山1022</v>
      </c>
      <c r="I7905" s="2" t="str">
        <f t="shared" si="247"/>
        <v>7905</v>
      </c>
    </row>
    <row r="7906" spans="1:9" x14ac:dyDescent="0.55000000000000004">
      <c r="A7906" s="2" t="s">
        <v>15510</v>
      </c>
      <c r="B7906" s="2">
        <v>1085</v>
      </c>
      <c r="C7906" s="2" t="s">
        <v>15511</v>
      </c>
      <c r="H7906" s="2" t="str">
        <f t="shared" si="246"/>
        <v>日向岳1085</v>
      </c>
      <c r="I7906" s="2" t="str">
        <f t="shared" si="247"/>
        <v>7906</v>
      </c>
    </row>
    <row r="7907" spans="1:9" x14ac:dyDescent="0.55000000000000004">
      <c r="A7907" s="2" t="s">
        <v>15512</v>
      </c>
      <c r="B7907" s="2">
        <v>288</v>
      </c>
      <c r="C7907" s="2" t="s">
        <v>15513</v>
      </c>
      <c r="H7907" s="2" t="str">
        <f t="shared" si="246"/>
        <v>黒岩山288</v>
      </c>
      <c r="I7907" s="2" t="str">
        <f t="shared" si="247"/>
        <v>7907</v>
      </c>
    </row>
    <row r="7908" spans="1:9" x14ac:dyDescent="0.55000000000000004">
      <c r="A7908" s="2" t="s">
        <v>15514</v>
      </c>
      <c r="B7908" s="2">
        <v>388</v>
      </c>
      <c r="C7908" s="2" t="s">
        <v>15515</v>
      </c>
      <c r="H7908" s="2" t="str">
        <f t="shared" si="246"/>
        <v>糠塚山388</v>
      </c>
      <c r="I7908" s="2" t="str">
        <f t="shared" si="247"/>
        <v>7908</v>
      </c>
    </row>
    <row r="7909" spans="1:9" x14ac:dyDescent="0.55000000000000004">
      <c r="A7909" s="2" t="s">
        <v>15516</v>
      </c>
      <c r="B7909" s="2">
        <v>806</v>
      </c>
      <c r="C7909" s="2" t="s">
        <v>15517</v>
      </c>
      <c r="H7909" s="2" t="str">
        <f t="shared" si="246"/>
        <v>ソトバ山806</v>
      </c>
      <c r="I7909" s="2" t="str">
        <f t="shared" si="247"/>
        <v>7909</v>
      </c>
    </row>
    <row r="7910" spans="1:9" x14ac:dyDescent="0.55000000000000004">
      <c r="A7910" s="2" t="s">
        <v>15518</v>
      </c>
      <c r="B7910" s="2">
        <v>56</v>
      </c>
      <c r="C7910" s="2" t="s">
        <v>15519</v>
      </c>
      <c r="H7910" s="2" t="str">
        <f t="shared" si="246"/>
        <v>高雄山56</v>
      </c>
      <c r="I7910" s="2" t="str">
        <f t="shared" si="247"/>
        <v>7910</v>
      </c>
    </row>
    <row r="7911" spans="1:9" x14ac:dyDescent="0.55000000000000004">
      <c r="A7911" s="2" t="s">
        <v>15520</v>
      </c>
      <c r="B7911" s="2">
        <v>87</v>
      </c>
      <c r="C7911" s="2" t="s">
        <v>15521</v>
      </c>
      <c r="H7911" s="2" t="str">
        <f t="shared" si="246"/>
        <v>朝日山87</v>
      </c>
      <c r="I7911" s="2" t="str">
        <f t="shared" si="247"/>
        <v>7911</v>
      </c>
    </row>
    <row r="7912" spans="1:9" x14ac:dyDescent="0.55000000000000004">
      <c r="A7912" s="2" t="s">
        <v>15522</v>
      </c>
      <c r="B7912" s="2">
        <v>973</v>
      </c>
      <c r="C7912" s="2" t="s">
        <v>15523</v>
      </c>
      <c r="H7912" s="2" t="str">
        <f t="shared" si="246"/>
        <v>白岩山973</v>
      </c>
      <c r="I7912" s="2" t="str">
        <f t="shared" si="247"/>
        <v>7912</v>
      </c>
    </row>
    <row r="7913" spans="1:9" x14ac:dyDescent="0.55000000000000004">
      <c r="A7913" s="2" t="s">
        <v>15524</v>
      </c>
      <c r="B7913" s="2">
        <v>880</v>
      </c>
      <c r="C7913" s="2" t="s">
        <v>15525</v>
      </c>
      <c r="H7913" s="2" t="str">
        <f t="shared" si="246"/>
        <v>三角山880</v>
      </c>
      <c r="I7913" s="2" t="str">
        <f t="shared" si="247"/>
        <v>7913</v>
      </c>
    </row>
    <row r="7914" spans="1:9" x14ac:dyDescent="0.55000000000000004">
      <c r="A7914" s="2" t="s">
        <v>15526</v>
      </c>
      <c r="B7914" s="2">
        <v>328</v>
      </c>
      <c r="C7914" s="2" t="s">
        <v>15527</v>
      </c>
      <c r="H7914" s="2" t="str">
        <f t="shared" si="246"/>
        <v>薬師山328</v>
      </c>
      <c r="I7914" s="2" t="str">
        <f t="shared" si="247"/>
        <v>7914</v>
      </c>
    </row>
    <row r="7915" spans="1:9" x14ac:dyDescent="0.55000000000000004">
      <c r="A7915" s="2" t="s">
        <v>15528</v>
      </c>
      <c r="B7915" s="2">
        <v>743</v>
      </c>
      <c r="C7915" s="2" t="s">
        <v>15529</v>
      </c>
      <c r="H7915" s="2" t="str">
        <f t="shared" si="246"/>
        <v>明神岳743</v>
      </c>
      <c r="I7915" s="2" t="str">
        <f t="shared" si="247"/>
        <v>7915</v>
      </c>
    </row>
    <row r="7916" spans="1:9" x14ac:dyDescent="0.55000000000000004">
      <c r="A7916" s="2" t="s">
        <v>15530</v>
      </c>
      <c r="B7916" s="2">
        <v>231</v>
      </c>
      <c r="C7916" s="2" t="s">
        <v>15531</v>
      </c>
      <c r="H7916" s="2" t="str">
        <f t="shared" si="246"/>
        <v>大平山231</v>
      </c>
      <c r="I7916" s="2" t="str">
        <f t="shared" si="247"/>
        <v>7916</v>
      </c>
    </row>
    <row r="7917" spans="1:9" x14ac:dyDescent="0.55000000000000004">
      <c r="A7917" s="2" t="s">
        <v>15532</v>
      </c>
      <c r="B7917" s="2">
        <v>1089</v>
      </c>
      <c r="C7917" s="2" t="s">
        <v>15533</v>
      </c>
      <c r="H7917" s="2" t="str">
        <f t="shared" si="246"/>
        <v>国見山1089</v>
      </c>
      <c r="I7917" s="2" t="str">
        <f t="shared" si="247"/>
        <v>7917</v>
      </c>
    </row>
    <row r="7918" spans="1:9" x14ac:dyDescent="0.55000000000000004">
      <c r="A7918" s="2" t="s">
        <v>15534</v>
      </c>
      <c r="B7918" s="2">
        <v>911</v>
      </c>
      <c r="C7918" s="2" t="s">
        <v>15535</v>
      </c>
      <c r="H7918" s="2" t="str">
        <f t="shared" si="246"/>
        <v>小倉谷山911</v>
      </c>
      <c r="I7918" s="2" t="str">
        <f t="shared" si="247"/>
        <v>7918</v>
      </c>
    </row>
    <row r="7919" spans="1:9" x14ac:dyDescent="0.55000000000000004">
      <c r="A7919" s="2" t="s">
        <v>15536</v>
      </c>
      <c r="B7919" s="2">
        <v>1462</v>
      </c>
      <c r="C7919" s="2" t="s">
        <v>15537</v>
      </c>
      <c r="H7919" s="2" t="str">
        <f t="shared" si="246"/>
        <v>地蔵岳1462</v>
      </c>
      <c r="I7919" s="2" t="str">
        <f t="shared" si="247"/>
        <v>7919</v>
      </c>
    </row>
    <row r="7920" spans="1:9" x14ac:dyDescent="0.55000000000000004">
      <c r="A7920" s="2" t="s">
        <v>15538</v>
      </c>
      <c r="B7920" s="2">
        <v>1301</v>
      </c>
      <c r="C7920" s="2" t="s">
        <v>15539</v>
      </c>
      <c r="H7920" s="2" t="str">
        <f t="shared" si="246"/>
        <v>証誠無漏岳1301</v>
      </c>
      <c r="I7920" s="2" t="str">
        <f t="shared" si="247"/>
        <v>7920</v>
      </c>
    </row>
    <row r="7921" spans="1:9" x14ac:dyDescent="0.55000000000000004">
      <c r="A7921" s="2" t="s">
        <v>15540</v>
      </c>
      <c r="B7921" s="2">
        <v>1070</v>
      </c>
      <c r="C7921" s="2" t="s">
        <v>15541</v>
      </c>
      <c r="H7921" s="2" t="str">
        <f t="shared" si="246"/>
        <v>神賀山1070</v>
      </c>
      <c r="I7921" s="2" t="str">
        <f t="shared" si="247"/>
        <v>7921</v>
      </c>
    </row>
    <row r="7922" spans="1:9" x14ac:dyDescent="0.55000000000000004">
      <c r="A7922" s="2" t="s">
        <v>15542</v>
      </c>
      <c r="B7922" s="2">
        <v>435</v>
      </c>
      <c r="C7922" s="2" t="s">
        <v>15543</v>
      </c>
      <c r="H7922" s="2" t="str">
        <f t="shared" si="246"/>
        <v>桑谷山435</v>
      </c>
      <c r="I7922" s="2" t="str">
        <f t="shared" si="247"/>
        <v>7922</v>
      </c>
    </row>
    <row r="7923" spans="1:9" x14ac:dyDescent="0.55000000000000004">
      <c r="A7923" s="2" t="s">
        <v>15544</v>
      </c>
      <c r="B7923" s="2">
        <v>1717</v>
      </c>
      <c r="C7923" s="2" t="s">
        <v>15545</v>
      </c>
      <c r="H7923" s="2" t="str">
        <f t="shared" si="246"/>
        <v>頂仙岳1717</v>
      </c>
      <c r="I7923" s="2" t="str">
        <f t="shared" si="247"/>
        <v>7923</v>
      </c>
    </row>
    <row r="7924" spans="1:9" x14ac:dyDescent="0.55000000000000004">
      <c r="A7924" s="2" t="s">
        <v>15546</v>
      </c>
      <c r="B7924" s="2">
        <v>1206</v>
      </c>
      <c r="C7924" s="2" t="s">
        <v>15547</v>
      </c>
      <c r="H7924" s="2" t="str">
        <f t="shared" si="246"/>
        <v>夜叉ヶ池山1206</v>
      </c>
      <c r="I7924" s="2" t="str">
        <f t="shared" si="247"/>
        <v>7924</v>
      </c>
    </row>
    <row r="7925" spans="1:9" x14ac:dyDescent="0.55000000000000004">
      <c r="A7925" s="2" t="s">
        <v>15548</v>
      </c>
      <c r="B7925" s="2">
        <v>232</v>
      </c>
      <c r="C7925" s="2" t="s">
        <v>15549</v>
      </c>
      <c r="H7925" s="2" t="str">
        <f t="shared" si="246"/>
        <v>男山232</v>
      </c>
      <c r="I7925" s="2" t="str">
        <f t="shared" si="247"/>
        <v>7925</v>
      </c>
    </row>
    <row r="7926" spans="1:9" x14ac:dyDescent="0.55000000000000004">
      <c r="A7926" s="2" t="s">
        <v>15550</v>
      </c>
      <c r="B7926" s="2">
        <v>974</v>
      </c>
      <c r="C7926" s="2" t="s">
        <v>15551</v>
      </c>
      <c r="H7926" s="2" t="str">
        <f t="shared" si="246"/>
        <v>高場山974</v>
      </c>
      <c r="I7926" s="2" t="str">
        <f t="shared" si="247"/>
        <v>7926</v>
      </c>
    </row>
    <row r="7927" spans="1:9" x14ac:dyDescent="0.55000000000000004">
      <c r="A7927" s="2" t="s">
        <v>15552</v>
      </c>
      <c r="B7927" s="2">
        <v>108</v>
      </c>
      <c r="C7927" s="2" t="s">
        <v>15553</v>
      </c>
      <c r="H7927" s="2" t="str">
        <f t="shared" si="246"/>
        <v>丸山108</v>
      </c>
      <c r="I7927" s="2" t="str">
        <f t="shared" si="247"/>
        <v>7927</v>
      </c>
    </row>
    <row r="7928" spans="1:9" x14ac:dyDescent="0.55000000000000004">
      <c r="A7928" s="2" t="s">
        <v>15554</v>
      </c>
      <c r="B7928" s="2">
        <v>1155</v>
      </c>
      <c r="C7928" s="2" t="s">
        <v>15555</v>
      </c>
      <c r="H7928" s="2" t="str">
        <f t="shared" si="246"/>
        <v>瘤山1155</v>
      </c>
      <c r="I7928" s="2" t="str">
        <f t="shared" si="247"/>
        <v>7928</v>
      </c>
    </row>
    <row r="7929" spans="1:9" x14ac:dyDescent="0.55000000000000004">
      <c r="A7929" s="2" t="s">
        <v>15556</v>
      </c>
      <c r="B7929" s="2">
        <v>1278</v>
      </c>
      <c r="C7929" s="2" t="s">
        <v>15557</v>
      </c>
      <c r="H7929" s="2" t="str">
        <f t="shared" si="246"/>
        <v>中マチネシリ1278</v>
      </c>
      <c r="I7929" s="2" t="str">
        <f t="shared" si="247"/>
        <v>7929</v>
      </c>
    </row>
    <row r="7930" spans="1:9" x14ac:dyDescent="0.55000000000000004">
      <c r="A7930" s="2" t="s">
        <v>15558</v>
      </c>
      <c r="B7930" s="2">
        <v>1042</v>
      </c>
      <c r="C7930" s="2" t="s">
        <v>15559</v>
      </c>
      <c r="H7930" s="2" t="str">
        <f t="shared" si="246"/>
        <v>1042m山1042</v>
      </c>
      <c r="I7930" s="2" t="str">
        <f t="shared" si="247"/>
        <v>7930</v>
      </c>
    </row>
    <row r="7931" spans="1:9" x14ac:dyDescent="0.55000000000000004">
      <c r="A7931" s="2" t="s">
        <v>15560</v>
      </c>
      <c r="B7931" s="2">
        <v>1155</v>
      </c>
      <c r="C7931" s="2" t="s">
        <v>15561</v>
      </c>
      <c r="H7931" s="2" t="str">
        <f t="shared" si="246"/>
        <v>東岳1155</v>
      </c>
      <c r="I7931" s="2" t="str">
        <f t="shared" si="247"/>
        <v>7931</v>
      </c>
    </row>
    <row r="7932" spans="1:9" x14ac:dyDescent="0.55000000000000004">
      <c r="A7932" s="2" t="s">
        <v>15562</v>
      </c>
      <c r="B7932" s="2">
        <v>165</v>
      </c>
      <c r="C7932" s="2" t="s">
        <v>15563</v>
      </c>
      <c r="H7932" s="2" t="str">
        <f t="shared" si="246"/>
        <v>古城山165</v>
      </c>
      <c r="I7932" s="2" t="str">
        <f t="shared" si="247"/>
        <v>7932</v>
      </c>
    </row>
    <row r="7933" spans="1:9" x14ac:dyDescent="0.55000000000000004">
      <c r="A7933" s="2" t="s">
        <v>15564</v>
      </c>
      <c r="B7933" s="2">
        <v>678</v>
      </c>
      <c r="C7933" s="2" t="s">
        <v>15565</v>
      </c>
      <c r="H7933" s="2" t="str">
        <f t="shared" si="246"/>
        <v>猿ヶ平678</v>
      </c>
      <c r="I7933" s="2" t="str">
        <f t="shared" si="247"/>
        <v>7933</v>
      </c>
    </row>
    <row r="7934" spans="1:9" x14ac:dyDescent="0.55000000000000004">
      <c r="A7934" s="2" t="s">
        <v>15566</v>
      </c>
      <c r="B7934" s="2">
        <v>124</v>
      </c>
      <c r="C7934" s="2" t="s">
        <v>15567</v>
      </c>
      <c r="H7934" s="2" t="str">
        <f t="shared" si="246"/>
        <v>朝日山124</v>
      </c>
      <c r="I7934" s="2" t="str">
        <f t="shared" si="247"/>
        <v>7934</v>
      </c>
    </row>
    <row r="7935" spans="1:9" x14ac:dyDescent="0.55000000000000004">
      <c r="A7935" s="2" t="s">
        <v>15568</v>
      </c>
      <c r="B7935" s="2">
        <v>390</v>
      </c>
      <c r="C7935" s="2" t="s">
        <v>15569</v>
      </c>
      <c r="H7935" s="2" t="str">
        <f t="shared" si="246"/>
        <v>唐沢山390</v>
      </c>
      <c r="I7935" s="2" t="str">
        <f t="shared" si="247"/>
        <v>7935</v>
      </c>
    </row>
    <row r="7936" spans="1:9" x14ac:dyDescent="0.55000000000000004">
      <c r="A7936" s="2" t="s">
        <v>15570</v>
      </c>
      <c r="B7936" s="2">
        <v>1627</v>
      </c>
      <c r="C7936" s="2" t="s">
        <v>15571</v>
      </c>
      <c r="H7936" s="2" t="str">
        <f t="shared" si="246"/>
        <v>剣山1627</v>
      </c>
      <c r="I7936" s="2" t="str">
        <f t="shared" si="247"/>
        <v>7936</v>
      </c>
    </row>
    <row r="7937" spans="1:9" x14ac:dyDescent="0.55000000000000004">
      <c r="A7937" s="2" t="s">
        <v>15572</v>
      </c>
      <c r="B7937" s="2">
        <v>542</v>
      </c>
      <c r="C7937" s="2" t="s">
        <v>15573</v>
      </c>
      <c r="H7937" s="2" t="str">
        <f t="shared" si="246"/>
        <v>大比山542</v>
      </c>
      <c r="I7937" s="2" t="str">
        <f t="shared" si="247"/>
        <v>7937</v>
      </c>
    </row>
    <row r="7938" spans="1:9" x14ac:dyDescent="0.55000000000000004">
      <c r="A7938" s="2" t="s">
        <v>15574</v>
      </c>
      <c r="B7938" s="2">
        <v>1331</v>
      </c>
      <c r="C7938" s="2" t="s">
        <v>15575</v>
      </c>
      <c r="H7938" s="2" t="str">
        <f t="shared" ref="H7938:H8001" si="248">IF(ISNUMBER(FIND("(",A7938,1)),LEFT(A7938,FIND("(",A7938,1)-1),IF(ISNUMBER(FIND("（",A7938,1)),LEFT(A7938,FIND("（",A7938,1)-1),A7938))&amp;B7938</f>
        <v>勘定山1331</v>
      </c>
      <c r="I7938" s="2" t="str">
        <f t="shared" ref="I7938:I8001" si="249">MID(C7938,29,LEN(C7938))</f>
        <v>7938</v>
      </c>
    </row>
    <row r="7939" spans="1:9" x14ac:dyDescent="0.55000000000000004">
      <c r="A7939" s="2" t="s">
        <v>15576</v>
      </c>
      <c r="B7939" s="2">
        <v>466</v>
      </c>
      <c r="C7939" s="2" t="s">
        <v>15577</v>
      </c>
      <c r="H7939" s="2" t="str">
        <f t="shared" si="248"/>
        <v>女十ノ瀬山466</v>
      </c>
      <c r="I7939" s="2" t="str">
        <f t="shared" si="249"/>
        <v>7939</v>
      </c>
    </row>
    <row r="7940" spans="1:9" x14ac:dyDescent="0.55000000000000004">
      <c r="A7940" s="2" t="s">
        <v>15578</v>
      </c>
      <c r="B7940" s="2">
        <v>603</v>
      </c>
      <c r="C7940" s="2" t="s">
        <v>15579</v>
      </c>
      <c r="H7940" s="2" t="str">
        <f t="shared" si="248"/>
        <v>大倉山603</v>
      </c>
      <c r="I7940" s="2" t="str">
        <f t="shared" si="249"/>
        <v>7940</v>
      </c>
    </row>
    <row r="7941" spans="1:9" x14ac:dyDescent="0.55000000000000004">
      <c r="A7941" s="2" t="s">
        <v>15580</v>
      </c>
      <c r="B7941" s="2">
        <v>479</v>
      </c>
      <c r="C7941" s="2" t="s">
        <v>15581</v>
      </c>
      <c r="H7941" s="2" t="str">
        <f t="shared" si="248"/>
        <v>権現山479</v>
      </c>
      <c r="I7941" s="2" t="str">
        <f t="shared" si="249"/>
        <v>7941</v>
      </c>
    </row>
    <row r="7942" spans="1:9" x14ac:dyDescent="0.55000000000000004">
      <c r="A7942" s="2" t="s">
        <v>15582</v>
      </c>
      <c r="B7942" s="2">
        <v>346</v>
      </c>
      <c r="C7942" s="2" t="s">
        <v>15583</v>
      </c>
      <c r="H7942" s="2" t="str">
        <f t="shared" si="248"/>
        <v>雲雀山346</v>
      </c>
      <c r="I7942" s="2" t="str">
        <f t="shared" si="249"/>
        <v>7942</v>
      </c>
    </row>
    <row r="7943" spans="1:9" x14ac:dyDescent="0.55000000000000004">
      <c r="A7943" s="2" t="s">
        <v>15584</v>
      </c>
      <c r="B7943" s="2">
        <v>228</v>
      </c>
      <c r="C7943" s="2" t="s">
        <v>15585</v>
      </c>
      <c r="H7943" s="2" t="str">
        <f t="shared" si="248"/>
        <v>上ノ山228</v>
      </c>
      <c r="I7943" s="2" t="str">
        <f t="shared" si="249"/>
        <v>7943</v>
      </c>
    </row>
    <row r="7944" spans="1:9" x14ac:dyDescent="0.55000000000000004">
      <c r="A7944" s="2" t="s">
        <v>15586</v>
      </c>
      <c r="B7944" s="2">
        <v>130</v>
      </c>
      <c r="C7944" s="2" t="s">
        <v>15587</v>
      </c>
      <c r="H7944" s="2" t="str">
        <f t="shared" si="248"/>
        <v>大谷山130</v>
      </c>
      <c r="I7944" s="2" t="str">
        <f t="shared" si="249"/>
        <v>7944</v>
      </c>
    </row>
    <row r="7945" spans="1:9" x14ac:dyDescent="0.55000000000000004">
      <c r="A7945" s="2" t="s">
        <v>15588</v>
      </c>
      <c r="B7945" s="2">
        <v>1689</v>
      </c>
      <c r="C7945" s="2" t="s">
        <v>15589</v>
      </c>
      <c r="H7945" s="2" t="str">
        <f t="shared" si="248"/>
        <v>大日山1689</v>
      </c>
      <c r="I7945" s="2" t="str">
        <f t="shared" si="249"/>
        <v>7945</v>
      </c>
    </row>
    <row r="7946" spans="1:9" x14ac:dyDescent="0.55000000000000004">
      <c r="A7946" s="2" t="s">
        <v>15590</v>
      </c>
      <c r="B7946" s="2">
        <v>665</v>
      </c>
      <c r="C7946" s="2" t="s">
        <v>15591</v>
      </c>
      <c r="H7946" s="2" t="str">
        <f t="shared" si="248"/>
        <v>嘉嶺ヶ岳665</v>
      </c>
      <c r="I7946" s="2" t="str">
        <f t="shared" si="249"/>
        <v>7946</v>
      </c>
    </row>
    <row r="7947" spans="1:9" x14ac:dyDescent="0.55000000000000004">
      <c r="A7947" s="2" t="s">
        <v>15592</v>
      </c>
      <c r="B7947" s="2">
        <v>1303</v>
      </c>
      <c r="C7947" s="2" t="s">
        <v>15593</v>
      </c>
      <c r="H7947" s="2" t="str">
        <f t="shared" si="248"/>
        <v>青滝山1303</v>
      </c>
      <c r="I7947" s="2" t="str">
        <f t="shared" si="249"/>
        <v>7947</v>
      </c>
    </row>
    <row r="7948" spans="1:9" x14ac:dyDescent="0.55000000000000004">
      <c r="A7948" s="2" t="s">
        <v>15594</v>
      </c>
      <c r="B7948" s="2">
        <v>1399</v>
      </c>
      <c r="C7948" s="2" t="s">
        <v>15595</v>
      </c>
      <c r="H7948" s="2" t="str">
        <f t="shared" si="248"/>
        <v>大森山1399</v>
      </c>
      <c r="I7948" s="2" t="str">
        <f t="shared" si="249"/>
        <v>7948</v>
      </c>
    </row>
    <row r="7949" spans="1:9" x14ac:dyDescent="0.55000000000000004">
      <c r="A7949" s="2" t="s">
        <v>15596</v>
      </c>
      <c r="B7949" s="2">
        <v>409</v>
      </c>
      <c r="C7949" s="2" t="s">
        <v>15597</v>
      </c>
      <c r="H7949" s="2" t="str">
        <f t="shared" si="248"/>
        <v>雨引山409</v>
      </c>
      <c r="I7949" s="2" t="str">
        <f t="shared" si="249"/>
        <v>7949</v>
      </c>
    </row>
    <row r="7950" spans="1:9" x14ac:dyDescent="0.55000000000000004">
      <c r="A7950" s="2" t="s">
        <v>15598</v>
      </c>
      <c r="B7950" s="2">
        <v>450</v>
      </c>
      <c r="C7950" s="2" t="s">
        <v>15599</v>
      </c>
      <c r="H7950" s="2" t="str">
        <f t="shared" si="248"/>
        <v>丸子富士450</v>
      </c>
      <c r="I7950" s="2" t="str">
        <f t="shared" si="249"/>
        <v>7950</v>
      </c>
    </row>
    <row r="7951" spans="1:9" x14ac:dyDescent="0.55000000000000004">
      <c r="A7951" s="2" t="s">
        <v>15600</v>
      </c>
      <c r="B7951" s="2">
        <v>98</v>
      </c>
      <c r="C7951" s="2" t="s">
        <v>15601</v>
      </c>
      <c r="H7951" s="2" t="str">
        <f t="shared" si="248"/>
        <v>仙元山98</v>
      </c>
      <c r="I7951" s="2" t="str">
        <f t="shared" si="249"/>
        <v>7951</v>
      </c>
    </row>
    <row r="7952" spans="1:9" x14ac:dyDescent="0.55000000000000004">
      <c r="A7952" s="2" t="s">
        <v>15602</v>
      </c>
      <c r="B7952" s="2">
        <v>197</v>
      </c>
      <c r="C7952" s="2" t="s">
        <v>15603</v>
      </c>
      <c r="H7952" s="2" t="str">
        <f t="shared" si="248"/>
        <v>坂谷山197</v>
      </c>
      <c r="I7952" s="2" t="str">
        <f t="shared" si="249"/>
        <v>7952</v>
      </c>
    </row>
    <row r="7953" spans="1:9" x14ac:dyDescent="0.55000000000000004">
      <c r="A7953" s="2" t="s">
        <v>15604</v>
      </c>
      <c r="B7953" s="2">
        <v>17</v>
      </c>
      <c r="C7953" s="2" t="s">
        <v>15605</v>
      </c>
      <c r="H7953" s="2" t="str">
        <f t="shared" si="248"/>
        <v>宝山17</v>
      </c>
      <c r="I7953" s="2" t="str">
        <f t="shared" si="249"/>
        <v>7953</v>
      </c>
    </row>
    <row r="7954" spans="1:9" x14ac:dyDescent="0.55000000000000004">
      <c r="A7954" s="2" t="s">
        <v>15606</v>
      </c>
      <c r="B7954" s="2">
        <v>1436</v>
      </c>
      <c r="C7954" s="1" t="s">
        <v>15614</v>
      </c>
      <c r="H7954" s="2" t="str">
        <f t="shared" si="248"/>
        <v>シューパロ岳1436</v>
      </c>
      <c r="I7954" s="2" t="str">
        <f t="shared" si="249"/>
        <v>7954</v>
      </c>
    </row>
    <row r="7955" spans="1:9" x14ac:dyDescent="0.55000000000000004">
      <c r="A7955" s="2" t="s">
        <v>15607</v>
      </c>
      <c r="B7955" s="2">
        <v>1619</v>
      </c>
      <c r="C7955" s="2" t="s">
        <v>15608</v>
      </c>
      <c r="H7955" s="2" t="str">
        <f t="shared" si="248"/>
        <v>茨木山1619</v>
      </c>
      <c r="I7955" s="2" t="str">
        <f t="shared" si="249"/>
        <v>7955</v>
      </c>
    </row>
    <row r="7956" spans="1:9" x14ac:dyDescent="0.55000000000000004">
      <c r="A7956" s="2" t="s">
        <v>15609</v>
      </c>
      <c r="B7956" s="2">
        <v>1019</v>
      </c>
      <c r="C7956" s="2" t="s">
        <v>15610</v>
      </c>
      <c r="H7956" s="2" t="str">
        <f t="shared" si="248"/>
        <v>惣芦別岳1019</v>
      </c>
      <c r="I7956" s="2" t="str">
        <f t="shared" si="249"/>
        <v>7956</v>
      </c>
    </row>
    <row r="7957" spans="1:9" x14ac:dyDescent="0.55000000000000004">
      <c r="A7957" s="2" t="s">
        <v>15611</v>
      </c>
      <c r="B7957" s="2">
        <v>82</v>
      </c>
      <c r="C7957" s="2" t="s">
        <v>15612</v>
      </c>
      <c r="H7957" s="2" t="str">
        <f t="shared" si="248"/>
        <v>沓尾山82</v>
      </c>
      <c r="I7957" s="2" t="str">
        <f t="shared" si="249"/>
        <v>7957</v>
      </c>
    </row>
    <row r="7958" spans="1:9" x14ac:dyDescent="0.55000000000000004">
      <c r="A7958" s="2" t="s">
        <v>15619</v>
      </c>
      <c r="B7958" s="2">
        <v>1102</v>
      </c>
      <c r="C7958" s="2" t="s">
        <v>15620</v>
      </c>
      <c r="H7958" s="2" t="str">
        <f t="shared" si="248"/>
        <v>岩躑躅山1102</v>
      </c>
      <c r="I7958" s="2" t="str">
        <f t="shared" si="249"/>
        <v>7958</v>
      </c>
    </row>
    <row r="7959" spans="1:9" x14ac:dyDescent="0.55000000000000004">
      <c r="A7959" s="2" t="s">
        <v>15621</v>
      </c>
      <c r="B7959" s="2">
        <v>301</v>
      </c>
      <c r="C7959" s="2" t="s">
        <v>15622</v>
      </c>
      <c r="H7959" s="2" t="str">
        <f t="shared" si="248"/>
        <v>諸正岳301</v>
      </c>
      <c r="I7959" s="2" t="str">
        <f t="shared" si="249"/>
        <v>7959</v>
      </c>
    </row>
    <row r="7960" spans="1:9" x14ac:dyDescent="0.55000000000000004">
      <c r="A7960" s="2" t="s">
        <v>15623</v>
      </c>
      <c r="B7960" s="2">
        <v>1415</v>
      </c>
      <c r="C7960" s="2" t="s">
        <v>15624</v>
      </c>
      <c r="H7960" s="2" t="str">
        <f t="shared" si="248"/>
        <v>夕張マッターホルン1415</v>
      </c>
      <c r="I7960" s="2" t="str">
        <f t="shared" si="249"/>
        <v>7960</v>
      </c>
    </row>
    <row r="7961" spans="1:9" x14ac:dyDescent="0.55000000000000004">
      <c r="A7961" s="2" t="s">
        <v>15625</v>
      </c>
      <c r="B7961" s="2">
        <v>297</v>
      </c>
      <c r="C7961" s="2" t="s">
        <v>15626</v>
      </c>
      <c r="H7961" s="2" t="str">
        <f t="shared" si="248"/>
        <v>衣笠山297</v>
      </c>
      <c r="I7961" s="2" t="str">
        <f t="shared" si="249"/>
        <v>7961</v>
      </c>
    </row>
    <row r="7962" spans="1:9" x14ac:dyDescent="0.55000000000000004">
      <c r="A7962" s="2" t="s">
        <v>15627</v>
      </c>
      <c r="B7962" s="2">
        <v>332</v>
      </c>
      <c r="C7962" s="2" t="s">
        <v>15628</v>
      </c>
      <c r="H7962" s="2" t="str">
        <f t="shared" si="248"/>
        <v>お菊山332</v>
      </c>
      <c r="I7962" s="2" t="str">
        <f t="shared" si="249"/>
        <v>7962</v>
      </c>
    </row>
    <row r="7963" spans="1:9" x14ac:dyDescent="0.55000000000000004">
      <c r="A7963" s="2" t="s">
        <v>15629</v>
      </c>
      <c r="B7963" s="2">
        <v>191</v>
      </c>
      <c r="C7963" s="2" t="s">
        <v>15630</v>
      </c>
      <c r="H7963" s="2" t="str">
        <f t="shared" si="248"/>
        <v>火ノ山191</v>
      </c>
      <c r="I7963" s="2" t="str">
        <f t="shared" si="249"/>
        <v>7963</v>
      </c>
    </row>
    <row r="7964" spans="1:9" x14ac:dyDescent="0.55000000000000004">
      <c r="A7964" s="2" t="s">
        <v>15631</v>
      </c>
      <c r="B7964" s="2">
        <v>239</v>
      </c>
      <c r="C7964" s="2" t="s">
        <v>15632</v>
      </c>
      <c r="H7964" s="2" t="str">
        <f t="shared" si="248"/>
        <v>嶽山239</v>
      </c>
      <c r="I7964" s="2" t="str">
        <f t="shared" si="249"/>
        <v>7964</v>
      </c>
    </row>
    <row r="7965" spans="1:9" x14ac:dyDescent="0.55000000000000004">
      <c r="A7965" s="2" t="s">
        <v>15633</v>
      </c>
      <c r="B7965" s="2">
        <v>622</v>
      </c>
      <c r="C7965" s="2" t="s">
        <v>15634</v>
      </c>
      <c r="H7965" s="2" t="str">
        <f t="shared" si="248"/>
        <v>後台石山622</v>
      </c>
      <c r="I7965" s="2" t="str">
        <f t="shared" si="249"/>
        <v>7965</v>
      </c>
    </row>
    <row r="7966" spans="1:9" x14ac:dyDescent="0.55000000000000004">
      <c r="A7966" s="2" t="s">
        <v>15635</v>
      </c>
      <c r="B7966" s="2">
        <v>853</v>
      </c>
      <c r="C7966" s="2" t="s">
        <v>15636</v>
      </c>
      <c r="H7966" s="2" t="str">
        <f t="shared" si="248"/>
        <v>大反山853</v>
      </c>
      <c r="I7966" s="2" t="str">
        <f t="shared" si="249"/>
        <v>7966</v>
      </c>
    </row>
    <row r="7967" spans="1:9" x14ac:dyDescent="0.55000000000000004">
      <c r="A7967" s="2" t="s">
        <v>15637</v>
      </c>
      <c r="B7967" s="2">
        <v>735</v>
      </c>
      <c r="C7967" s="2" t="s">
        <v>15638</v>
      </c>
      <c r="H7967" s="2" t="str">
        <f t="shared" si="248"/>
        <v>若御子山735</v>
      </c>
      <c r="I7967" s="2" t="str">
        <f t="shared" si="249"/>
        <v>7967</v>
      </c>
    </row>
    <row r="7968" spans="1:9" x14ac:dyDescent="0.55000000000000004">
      <c r="A7968" s="2" t="s">
        <v>15639</v>
      </c>
      <c r="B7968" s="2">
        <v>1920</v>
      </c>
      <c r="C7968" s="2" t="s">
        <v>15640</v>
      </c>
      <c r="H7968" s="2" t="str">
        <f t="shared" si="248"/>
        <v>漢拏山1920</v>
      </c>
      <c r="I7968" s="2" t="str">
        <f t="shared" si="249"/>
        <v>7968</v>
      </c>
    </row>
    <row r="7969" spans="1:9" x14ac:dyDescent="0.55000000000000004">
      <c r="A7969" s="2" t="s">
        <v>15641</v>
      </c>
      <c r="B7969" s="2">
        <v>137</v>
      </c>
      <c r="C7969" s="2" t="s">
        <v>15642</v>
      </c>
      <c r="H7969" s="2" t="str">
        <f t="shared" si="248"/>
        <v>チキウ岬137</v>
      </c>
      <c r="I7969" s="2" t="str">
        <f t="shared" si="249"/>
        <v>7969</v>
      </c>
    </row>
    <row r="7970" spans="1:9" x14ac:dyDescent="0.55000000000000004">
      <c r="A7970" s="2" t="s">
        <v>15643</v>
      </c>
      <c r="B7970" s="2">
        <v>185</v>
      </c>
      <c r="C7970" s="2" t="s">
        <v>15644</v>
      </c>
      <c r="H7970" s="2" t="str">
        <f t="shared" si="248"/>
        <v>伏原山185</v>
      </c>
      <c r="I7970" s="2" t="str">
        <f t="shared" si="249"/>
        <v>7970</v>
      </c>
    </row>
    <row r="7971" spans="1:9" x14ac:dyDescent="0.55000000000000004">
      <c r="A7971" s="2" t="s">
        <v>15645</v>
      </c>
      <c r="B7971" s="2">
        <v>128</v>
      </c>
      <c r="C7971" s="2" t="s">
        <v>15646</v>
      </c>
      <c r="H7971" s="2" t="str">
        <f t="shared" si="248"/>
        <v>松山128</v>
      </c>
      <c r="I7971" s="2" t="str">
        <f t="shared" si="249"/>
        <v>7971</v>
      </c>
    </row>
    <row r="7972" spans="1:9" x14ac:dyDescent="0.55000000000000004">
      <c r="A7972" s="2" t="s">
        <v>15647</v>
      </c>
      <c r="B7972" s="2">
        <v>684</v>
      </c>
      <c r="C7972" s="2" t="s">
        <v>15648</v>
      </c>
      <c r="H7972" s="2" t="str">
        <f t="shared" si="248"/>
        <v>幌満山684</v>
      </c>
      <c r="I7972" s="2" t="str">
        <f t="shared" si="249"/>
        <v>7972</v>
      </c>
    </row>
    <row r="7973" spans="1:9" x14ac:dyDescent="0.55000000000000004">
      <c r="A7973" s="2" t="s">
        <v>15649</v>
      </c>
      <c r="B7973" s="2">
        <v>2977</v>
      </c>
      <c r="C7973" s="2" t="s">
        <v>15650</v>
      </c>
      <c r="H7973" s="2" t="str">
        <f t="shared" si="248"/>
        <v>水晶岳2977</v>
      </c>
      <c r="I7973" s="2" t="str">
        <f t="shared" si="249"/>
        <v>7973</v>
      </c>
    </row>
    <row r="7974" spans="1:9" x14ac:dyDescent="0.55000000000000004">
      <c r="A7974" s="2" t="s">
        <v>15651</v>
      </c>
      <c r="B7974" s="2">
        <v>752</v>
      </c>
      <c r="C7974" s="2" t="s">
        <v>15652</v>
      </c>
      <c r="H7974" s="2" t="str">
        <f t="shared" si="248"/>
        <v>立石山752</v>
      </c>
      <c r="I7974" s="2" t="str">
        <f t="shared" si="249"/>
        <v>7974</v>
      </c>
    </row>
    <row r="7975" spans="1:9" x14ac:dyDescent="0.55000000000000004">
      <c r="A7975" s="2" t="s">
        <v>15653</v>
      </c>
      <c r="B7975" s="2">
        <v>565</v>
      </c>
      <c r="C7975" s="2" t="s">
        <v>15654</v>
      </c>
      <c r="H7975" s="2" t="str">
        <f t="shared" si="248"/>
        <v>清久山565</v>
      </c>
      <c r="I7975" s="2" t="str">
        <f t="shared" si="249"/>
        <v>7975</v>
      </c>
    </row>
    <row r="7976" spans="1:9" x14ac:dyDescent="0.55000000000000004">
      <c r="A7976" s="2" t="s">
        <v>15655</v>
      </c>
      <c r="B7976" s="2">
        <v>758</v>
      </c>
      <c r="C7976" s="2" t="s">
        <v>15656</v>
      </c>
      <c r="H7976" s="2" t="str">
        <f t="shared" si="248"/>
        <v>御墓山758</v>
      </c>
      <c r="I7976" s="2" t="str">
        <f t="shared" si="249"/>
        <v>7976</v>
      </c>
    </row>
    <row r="7977" spans="1:9" x14ac:dyDescent="0.55000000000000004">
      <c r="A7977" s="2" t="s">
        <v>15657</v>
      </c>
      <c r="B7977" s="2">
        <v>847</v>
      </c>
      <c r="C7977" s="2" t="s">
        <v>15658</v>
      </c>
      <c r="H7977" s="2" t="str">
        <f t="shared" si="248"/>
        <v>牛ノ首山847</v>
      </c>
      <c r="I7977" s="2" t="str">
        <f t="shared" si="249"/>
        <v>7977</v>
      </c>
    </row>
    <row r="7978" spans="1:9" x14ac:dyDescent="0.55000000000000004">
      <c r="A7978" s="2" t="s">
        <v>15659</v>
      </c>
      <c r="B7978" s="2">
        <v>834</v>
      </c>
      <c r="C7978" s="2" t="s">
        <v>15660</v>
      </c>
      <c r="H7978" s="2" t="str">
        <f t="shared" si="248"/>
        <v>鳩岡山834</v>
      </c>
      <c r="I7978" s="2" t="str">
        <f t="shared" si="249"/>
        <v>7978</v>
      </c>
    </row>
    <row r="7979" spans="1:9" x14ac:dyDescent="0.55000000000000004">
      <c r="A7979" s="2" t="s">
        <v>15661</v>
      </c>
      <c r="B7979" s="2">
        <v>1756</v>
      </c>
      <c r="C7979" s="2" t="s">
        <v>15662</v>
      </c>
      <c r="H7979" s="2" t="str">
        <f t="shared" si="248"/>
        <v>美濃原山1756</v>
      </c>
      <c r="I7979" s="2" t="str">
        <f t="shared" si="249"/>
        <v>7979</v>
      </c>
    </row>
    <row r="7980" spans="1:9" x14ac:dyDescent="0.55000000000000004">
      <c r="A7980" s="2" t="s">
        <v>15663</v>
      </c>
      <c r="B7980" s="2">
        <v>1567</v>
      </c>
      <c r="C7980" s="2" t="s">
        <v>15664</v>
      </c>
      <c r="H7980" s="2" t="str">
        <f t="shared" si="248"/>
        <v>相ノ倉山1567</v>
      </c>
      <c r="I7980" s="2" t="str">
        <f t="shared" si="249"/>
        <v>7980</v>
      </c>
    </row>
    <row r="7981" spans="1:9" x14ac:dyDescent="0.55000000000000004">
      <c r="A7981" s="2" t="s">
        <v>15665</v>
      </c>
      <c r="B7981" s="2">
        <v>941</v>
      </c>
      <c r="C7981" s="2" t="s">
        <v>15666</v>
      </c>
      <c r="H7981" s="2" t="str">
        <f t="shared" si="248"/>
        <v>大高遠山941</v>
      </c>
      <c r="I7981" s="2" t="str">
        <f t="shared" si="249"/>
        <v>7981</v>
      </c>
    </row>
    <row r="7982" spans="1:9" x14ac:dyDescent="0.55000000000000004">
      <c r="A7982" s="2" t="s">
        <v>15667</v>
      </c>
      <c r="B7982" s="2">
        <v>383</v>
      </c>
      <c r="C7982" s="2" t="s">
        <v>15668</v>
      </c>
      <c r="H7982" s="2" t="str">
        <f t="shared" si="248"/>
        <v>金比羅山383</v>
      </c>
      <c r="I7982" s="2" t="str">
        <f t="shared" si="249"/>
        <v>7982</v>
      </c>
    </row>
    <row r="7983" spans="1:9" x14ac:dyDescent="0.55000000000000004">
      <c r="A7983" s="2" t="s">
        <v>15669</v>
      </c>
      <c r="B7983" s="2">
        <v>348</v>
      </c>
      <c r="C7983" s="2" t="s">
        <v>15670</v>
      </c>
      <c r="H7983" s="2" t="str">
        <f t="shared" si="248"/>
        <v>金山348</v>
      </c>
      <c r="I7983" s="2" t="str">
        <f t="shared" si="249"/>
        <v>7983</v>
      </c>
    </row>
    <row r="7984" spans="1:9" x14ac:dyDescent="0.55000000000000004">
      <c r="A7984" s="2" t="s">
        <v>15671</v>
      </c>
      <c r="B7984" s="2">
        <v>2499</v>
      </c>
      <c r="C7984" s="2" t="s">
        <v>15672</v>
      </c>
      <c r="H7984" s="2" t="str">
        <f t="shared" si="248"/>
        <v>イーグル山2499</v>
      </c>
      <c r="I7984" s="2" t="str">
        <f t="shared" si="249"/>
        <v>7984</v>
      </c>
    </row>
    <row r="7985" spans="1:9" x14ac:dyDescent="0.55000000000000004">
      <c r="A7985" s="2" t="s">
        <v>15673</v>
      </c>
      <c r="B7985" s="2">
        <v>39</v>
      </c>
      <c r="C7985" s="2" t="s">
        <v>15674</v>
      </c>
      <c r="H7985" s="2" t="str">
        <f t="shared" si="248"/>
        <v>城山39</v>
      </c>
      <c r="I7985" s="2" t="str">
        <f t="shared" si="249"/>
        <v>7985</v>
      </c>
    </row>
    <row r="7986" spans="1:9" x14ac:dyDescent="0.55000000000000004">
      <c r="A7986" s="2" t="s">
        <v>15675</v>
      </c>
      <c r="B7986" s="2">
        <v>406</v>
      </c>
      <c r="C7986" s="2" t="s">
        <v>15676</v>
      </c>
      <c r="H7986" s="2" t="str">
        <f t="shared" si="248"/>
        <v>姫髪山406</v>
      </c>
      <c r="I7986" s="2" t="str">
        <f t="shared" si="249"/>
        <v>7986</v>
      </c>
    </row>
    <row r="7987" spans="1:9" x14ac:dyDescent="0.55000000000000004">
      <c r="A7987" s="2" t="s">
        <v>15677</v>
      </c>
      <c r="B7987" s="2">
        <v>512</v>
      </c>
      <c r="C7987" s="2" t="s">
        <v>15678</v>
      </c>
      <c r="H7987" s="2" t="str">
        <f t="shared" si="248"/>
        <v>烏帽子山512</v>
      </c>
      <c r="I7987" s="2" t="str">
        <f t="shared" si="249"/>
        <v>7987</v>
      </c>
    </row>
    <row r="7988" spans="1:9" x14ac:dyDescent="0.55000000000000004">
      <c r="A7988" s="2" t="s">
        <v>15679</v>
      </c>
      <c r="B7988" s="2">
        <v>1076</v>
      </c>
      <c r="C7988" s="2" t="s">
        <v>15680</v>
      </c>
      <c r="H7988" s="2" t="str">
        <f t="shared" si="248"/>
        <v>烏谷山1076</v>
      </c>
      <c r="I7988" s="2" t="str">
        <f t="shared" si="249"/>
        <v>7988</v>
      </c>
    </row>
    <row r="7989" spans="1:9" x14ac:dyDescent="0.55000000000000004">
      <c r="A7989" s="2" t="s">
        <v>15681</v>
      </c>
      <c r="B7989" s="2">
        <v>1051</v>
      </c>
      <c r="C7989" s="2" t="s">
        <v>15682</v>
      </c>
      <c r="H7989" s="2" t="str">
        <f t="shared" si="248"/>
        <v>比良岳1051</v>
      </c>
      <c r="I7989" s="2" t="str">
        <f t="shared" si="249"/>
        <v>7989</v>
      </c>
    </row>
    <row r="7990" spans="1:9" x14ac:dyDescent="0.55000000000000004">
      <c r="A7990" s="2" t="s">
        <v>15683</v>
      </c>
      <c r="B7990" s="2">
        <v>1104</v>
      </c>
      <c r="C7990" s="2" t="s">
        <v>15684</v>
      </c>
      <c r="H7990" s="2" t="str">
        <f t="shared" si="248"/>
        <v>打見山1104</v>
      </c>
      <c r="I7990" s="2" t="str">
        <f t="shared" si="249"/>
        <v>7990</v>
      </c>
    </row>
    <row r="7991" spans="1:9" x14ac:dyDescent="0.55000000000000004">
      <c r="A7991" s="2" t="s">
        <v>15685</v>
      </c>
      <c r="B7991" s="2">
        <v>301</v>
      </c>
      <c r="C7991" s="2" t="s">
        <v>15686</v>
      </c>
      <c r="H7991" s="2" t="str">
        <f t="shared" si="248"/>
        <v>牧ノ岳301</v>
      </c>
      <c r="I7991" s="2" t="str">
        <f t="shared" si="249"/>
        <v>7991</v>
      </c>
    </row>
    <row r="7992" spans="1:9" x14ac:dyDescent="0.55000000000000004">
      <c r="A7992" s="2" t="s">
        <v>15687</v>
      </c>
      <c r="B7992" s="2">
        <v>102</v>
      </c>
      <c r="C7992" s="2" t="s">
        <v>15688</v>
      </c>
      <c r="H7992" s="2" t="str">
        <f t="shared" si="248"/>
        <v>庄十山102</v>
      </c>
      <c r="I7992" s="2" t="str">
        <f t="shared" si="249"/>
        <v>7992</v>
      </c>
    </row>
    <row r="7993" spans="1:9" x14ac:dyDescent="0.55000000000000004">
      <c r="A7993" s="2" t="s">
        <v>15689</v>
      </c>
      <c r="B7993" s="2">
        <v>1141</v>
      </c>
      <c r="C7993" s="2" t="s">
        <v>15690</v>
      </c>
      <c r="H7993" s="2" t="str">
        <f t="shared" si="248"/>
        <v>石神山1141</v>
      </c>
      <c r="I7993" s="2" t="str">
        <f t="shared" si="249"/>
        <v>7993</v>
      </c>
    </row>
    <row r="7994" spans="1:9" x14ac:dyDescent="0.55000000000000004">
      <c r="A7994" s="2" t="s">
        <v>15691</v>
      </c>
      <c r="B7994" s="2">
        <v>270</v>
      </c>
      <c r="C7994" s="2" t="s">
        <v>15692</v>
      </c>
      <c r="H7994" s="2" t="str">
        <f t="shared" si="248"/>
        <v>女山270</v>
      </c>
      <c r="I7994" s="2" t="str">
        <f t="shared" si="249"/>
        <v>7994</v>
      </c>
    </row>
    <row r="7995" spans="1:9" x14ac:dyDescent="0.55000000000000004">
      <c r="A7995" s="2" t="s">
        <v>15693</v>
      </c>
      <c r="B7995" s="2">
        <v>292</v>
      </c>
      <c r="C7995" s="2" t="s">
        <v>15694</v>
      </c>
      <c r="H7995" s="2" t="str">
        <f t="shared" si="248"/>
        <v>田中山292</v>
      </c>
      <c r="I7995" s="2" t="str">
        <f t="shared" si="249"/>
        <v>7995</v>
      </c>
    </row>
    <row r="7996" spans="1:9" x14ac:dyDescent="0.55000000000000004">
      <c r="A7996" s="2" t="s">
        <v>15695</v>
      </c>
      <c r="B7996" s="2">
        <v>1221</v>
      </c>
      <c r="C7996" s="2" t="s">
        <v>15696</v>
      </c>
      <c r="H7996" s="2" t="str">
        <f t="shared" si="248"/>
        <v>吹突岳1221</v>
      </c>
      <c r="I7996" s="2" t="str">
        <f t="shared" si="249"/>
        <v>7996</v>
      </c>
    </row>
    <row r="7997" spans="1:9" x14ac:dyDescent="0.55000000000000004">
      <c r="A7997" s="2" t="s">
        <v>15697</v>
      </c>
      <c r="B7997" s="2">
        <v>1050</v>
      </c>
      <c r="C7997" s="2" t="s">
        <v>15698</v>
      </c>
      <c r="H7997" s="2" t="str">
        <f t="shared" si="248"/>
        <v>軽井沢山1050</v>
      </c>
      <c r="I7997" s="2" t="str">
        <f t="shared" si="249"/>
        <v>7997</v>
      </c>
    </row>
    <row r="7998" spans="1:9" x14ac:dyDescent="0.55000000000000004">
      <c r="A7998" s="2" t="s">
        <v>15699</v>
      </c>
      <c r="B7998" s="2">
        <v>795</v>
      </c>
      <c r="C7998" s="2" t="s">
        <v>15700</v>
      </c>
      <c r="H7998" s="2" t="str">
        <f t="shared" si="248"/>
        <v>大段谷山795</v>
      </c>
      <c r="I7998" s="2" t="str">
        <f t="shared" si="249"/>
        <v>7998</v>
      </c>
    </row>
    <row r="7999" spans="1:9" x14ac:dyDescent="0.55000000000000004">
      <c r="A7999" s="2" t="s">
        <v>15701</v>
      </c>
      <c r="B7999" s="2">
        <v>605</v>
      </c>
      <c r="C7999" s="2" t="s">
        <v>15702</v>
      </c>
      <c r="H7999" s="2" t="str">
        <f t="shared" si="248"/>
        <v>千燈岳605</v>
      </c>
      <c r="I7999" s="2" t="str">
        <f t="shared" si="249"/>
        <v>7999</v>
      </c>
    </row>
    <row r="8000" spans="1:9" x14ac:dyDescent="0.55000000000000004">
      <c r="A8000" s="2" t="s">
        <v>15703</v>
      </c>
      <c r="B8000" s="2">
        <v>352</v>
      </c>
      <c r="C8000" s="2" t="s">
        <v>15704</v>
      </c>
      <c r="H8000" s="2" t="str">
        <f t="shared" si="248"/>
        <v>不動山352</v>
      </c>
      <c r="I8000" s="2" t="str">
        <f t="shared" si="249"/>
        <v>8000</v>
      </c>
    </row>
    <row r="8001" spans="1:9" x14ac:dyDescent="0.55000000000000004">
      <c r="A8001" s="2" t="s">
        <v>15705</v>
      </c>
      <c r="B8001" s="2">
        <v>1165</v>
      </c>
      <c r="C8001" s="2" t="s">
        <v>15706</v>
      </c>
      <c r="H8001" s="2" t="str">
        <f t="shared" si="248"/>
        <v>烏帽子山1165</v>
      </c>
      <c r="I8001" s="2" t="str">
        <f t="shared" si="249"/>
        <v>8001</v>
      </c>
    </row>
    <row r="8002" spans="1:9" x14ac:dyDescent="0.55000000000000004">
      <c r="A8002" s="2" t="s">
        <v>15707</v>
      </c>
      <c r="B8002" s="2">
        <v>732</v>
      </c>
      <c r="C8002" s="2" t="s">
        <v>15708</v>
      </c>
      <c r="H8002" s="2" t="str">
        <f t="shared" ref="H8002:H8065" si="250">IF(ISNUMBER(FIND("(",A8002,1)),LEFT(A8002,FIND("(",A8002,1)-1),IF(ISNUMBER(FIND("（",A8002,1)),LEFT(A8002,FIND("（",A8002,1)-1),A8002))&amp;B8002</f>
        <v>三角山732</v>
      </c>
      <c r="I8002" s="2" t="str">
        <f t="shared" ref="I8002:I8065" si="251">MID(C8002,29,LEN(C8002))</f>
        <v>8002</v>
      </c>
    </row>
    <row r="8003" spans="1:9" x14ac:dyDescent="0.55000000000000004">
      <c r="A8003" s="2" t="s">
        <v>15709</v>
      </c>
      <c r="B8003" s="2">
        <v>952</v>
      </c>
      <c r="C8003" s="2" t="s">
        <v>15710</v>
      </c>
      <c r="H8003" s="2" t="str">
        <f t="shared" si="250"/>
        <v>横根岳952</v>
      </c>
      <c r="I8003" s="2" t="str">
        <f t="shared" si="251"/>
        <v>8003</v>
      </c>
    </row>
    <row r="8004" spans="1:9" x14ac:dyDescent="0.55000000000000004">
      <c r="A8004" s="2" t="s">
        <v>15711</v>
      </c>
      <c r="B8004" s="2">
        <v>536</v>
      </c>
      <c r="C8004" s="2" t="s">
        <v>15712</v>
      </c>
      <c r="H8004" s="2" t="str">
        <f t="shared" si="250"/>
        <v>烏ヶ岳536</v>
      </c>
      <c r="I8004" s="2" t="str">
        <f t="shared" si="251"/>
        <v>8004</v>
      </c>
    </row>
    <row r="8005" spans="1:9" x14ac:dyDescent="0.55000000000000004">
      <c r="A8005" s="2" t="s">
        <v>15713</v>
      </c>
      <c r="B8005" s="2">
        <v>440</v>
      </c>
      <c r="C8005" s="2" t="s">
        <v>15714</v>
      </c>
      <c r="H8005" s="2" t="str">
        <f t="shared" si="250"/>
        <v>マスガタ山440</v>
      </c>
      <c r="I8005" s="2" t="str">
        <f t="shared" si="251"/>
        <v>8005</v>
      </c>
    </row>
    <row r="8006" spans="1:9" x14ac:dyDescent="0.55000000000000004">
      <c r="A8006" s="2" t="s">
        <v>15715</v>
      </c>
      <c r="B8006" s="2">
        <v>441</v>
      </c>
      <c r="C8006" s="2" t="s">
        <v>15716</v>
      </c>
      <c r="H8006" s="2" t="str">
        <f t="shared" si="250"/>
        <v>狐ヶ城山441</v>
      </c>
      <c r="I8006" s="2" t="str">
        <f t="shared" si="251"/>
        <v>8006</v>
      </c>
    </row>
    <row r="8007" spans="1:9" x14ac:dyDescent="0.55000000000000004">
      <c r="A8007" s="2" t="s">
        <v>15717</v>
      </c>
      <c r="B8007" s="2">
        <v>1303</v>
      </c>
      <c r="C8007" s="2" t="s">
        <v>15718</v>
      </c>
      <c r="H8007" s="2" t="str">
        <f t="shared" si="250"/>
        <v>三方山1303</v>
      </c>
      <c r="I8007" s="2" t="str">
        <f t="shared" si="251"/>
        <v>8007</v>
      </c>
    </row>
    <row r="8008" spans="1:9" x14ac:dyDescent="0.55000000000000004">
      <c r="A8008" s="2" t="s">
        <v>15719</v>
      </c>
      <c r="B8008" s="2">
        <v>1215</v>
      </c>
      <c r="C8008" s="2" t="s">
        <v>15720</v>
      </c>
      <c r="H8008" s="2" t="str">
        <f t="shared" si="250"/>
        <v>烏丸1215</v>
      </c>
      <c r="I8008" s="2" t="str">
        <f t="shared" si="251"/>
        <v>8008</v>
      </c>
    </row>
    <row r="8009" spans="1:9" x14ac:dyDescent="0.55000000000000004">
      <c r="A8009" s="2" t="s">
        <v>15721</v>
      </c>
      <c r="B8009" s="2">
        <v>439</v>
      </c>
      <c r="C8009" s="2" t="s">
        <v>15722</v>
      </c>
      <c r="H8009" s="2" t="str">
        <f t="shared" si="250"/>
        <v>立石山439</v>
      </c>
      <c r="I8009" s="2" t="str">
        <f t="shared" si="251"/>
        <v>8009</v>
      </c>
    </row>
    <row r="8010" spans="1:9" x14ac:dyDescent="0.55000000000000004">
      <c r="A8010" s="2" t="s">
        <v>15723</v>
      </c>
      <c r="B8010" s="2">
        <v>1502</v>
      </c>
      <c r="C8010" s="2" t="s">
        <v>15724</v>
      </c>
      <c r="H8010" s="2" t="str">
        <f t="shared" si="250"/>
        <v>伊吹山1502</v>
      </c>
      <c r="I8010" s="2" t="str">
        <f t="shared" si="251"/>
        <v>8010</v>
      </c>
    </row>
    <row r="8011" spans="1:9" x14ac:dyDescent="0.55000000000000004">
      <c r="A8011" s="2" t="s">
        <v>15725</v>
      </c>
      <c r="B8011" s="2">
        <v>1755</v>
      </c>
      <c r="C8011" s="2" t="s">
        <v>15726</v>
      </c>
      <c r="H8011" s="2" t="str">
        <f t="shared" si="250"/>
        <v>伊予富士1755</v>
      </c>
      <c r="I8011" s="2" t="str">
        <f t="shared" si="251"/>
        <v>8011</v>
      </c>
    </row>
    <row r="8012" spans="1:9" x14ac:dyDescent="0.55000000000000004">
      <c r="A8012" s="2" t="s">
        <v>15727</v>
      </c>
      <c r="B8012" s="2">
        <v>1673</v>
      </c>
      <c r="C8012" s="2" t="s">
        <v>15728</v>
      </c>
      <c r="H8012" s="2" t="str">
        <f t="shared" si="250"/>
        <v>子持権現山1673</v>
      </c>
      <c r="I8012" s="2" t="str">
        <f t="shared" si="251"/>
        <v>8012</v>
      </c>
    </row>
    <row r="8013" spans="1:9" x14ac:dyDescent="0.55000000000000004">
      <c r="A8013" s="2" t="s">
        <v>15729</v>
      </c>
      <c r="B8013" s="2">
        <v>1012</v>
      </c>
      <c r="C8013" s="2" t="s">
        <v>15730</v>
      </c>
      <c r="H8013" s="2" t="str">
        <f t="shared" si="250"/>
        <v>葛原山1012</v>
      </c>
      <c r="I8013" s="2" t="str">
        <f t="shared" si="251"/>
        <v>8013</v>
      </c>
    </row>
    <row r="8014" spans="1:9" x14ac:dyDescent="0.55000000000000004">
      <c r="A8014" s="2" t="s">
        <v>15731</v>
      </c>
      <c r="B8014" s="2">
        <v>685</v>
      </c>
      <c r="C8014" s="2" t="s">
        <v>15732</v>
      </c>
      <c r="H8014" s="2" t="str">
        <f t="shared" si="250"/>
        <v>倉ノ沢山685</v>
      </c>
      <c r="I8014" s="2" t="str">
        <f t="shared" si="251"/>
        <v>8014</v>
      </c>
    </row>
    <row r="8015" spans="1:9" x14ac:dyDescent="0.55000000000000004">
      <c r="A8015" s="2" t="s">
        <v>15733</v>
      </c>
      <c r="B8015" s="2">
        <v>1429</v>
      </c>
      <c r="C8015" s="2" t="s">
        <v>15734</v>
      </c>
      <c r="H8015" s="2" t="str">
        <f t="shared" si="250"/>
        <v>三ッ森山1429</v>
      </c>
      <c r="I8015" s="2" t="str">
        <f t="shared" si="251"/>
        <v>8015</v>
      </c>
    </row>
    <row r="8016" spans="1:9" x14ac:dyDescent="0.55000000000000004">
      <c r="A8016" s="2" t="s">
        <v>15735</v>
      </c>
      <c r="B8016" s="2">
        <v>1762</v>
      </c>
      <c r="C8016" s="2" t="s">
        <v>15736</v>
      </c>
      <c r="H8016" s="2" t="str">
        <f t="shared" si="250"/>
        <v>寒風山1762</v>
      </c>
      <c r="I8016" s="2" t="str">
        <f t="shared" si="251"/>
        <v>8016</v>
      </c>
    </row>
    <row r="8017" spans="1:9" x14ac:dyDescent="0.55000000000000004">
      <c r="A8017" s="2" t="s">
        <v>15737</v>
      </c>
      <c r="B8017" s="2">
        <v>1731</v>
      </c>
      <c r="C8017" s="2" t="s">
        <v>15738</v>
      </c>
      <c r="H8017" s="2" t="str">
        <f t="shared" si="250"/>
        <v>冠山1731</v>
      </c>
      <c r="I8017" s="2" t="str">
        <f t="shared" si="251"/>
        <v>8017</v>
      </c>
    </row>
    <row r="8018" spans="1:9" x14ac:dyDescent="0.55000000000000004">
      <c r="A8018" s="2" t="s">
        <v>15739</v>
      </c>
      <c r="B8018" s="2">
        <v>1469</v>
      </c>
      <c r="C8018" s="2" t="s">
        <v>15740</v>
      </c>
      <c r="H8018" s="2" t="str">
        <f t="shared" si="250"/>
        <v>白髪山1469</v>
      </c>
      <c r="I8018" s="2" t="str">
        <f t="shared" si="251"/>
        <v>8018</v>
      </c>
    </row>
    <row r="8019" spans="1:9" x14ac:dyDescent="0.55000000000000004">
      <c r="A8019" s="2" t="s">
        <v>15741</v>
      </c>
      <c r="B8019" s="2">
        <v>238</v>
      </c>
      <c r="C8019" s="2" t="s">
        <v>15742</v>
      </c>
      <c r="H8019" s="2" t="str">
        <f t="shared" si="250"/>
        <v>堂木山238</v>
      </c>
      <c r="I8019" s="2" t="str">
        <f t="shared" si="251"/>
        <v>8019</v>
      </c>
    </row>
    <row r="8020" spans="1:9" x14ac:dyDescent="0.55000000000000004">
      <c r="A8020" s="2" t="s">
        <v>15743</v>
      </c>
      <c r="B8020" s="2">
        <v>380</v>
      </c>
      <c r="C8020" s="2" t="s">
        <v>15744</v>
      </c>
      <c r="H8020" s="2" t="str">
        <f t="shared" si="250"/>
        <v>公法寺山380</v>
      </c>
      <c r="I8020" s="2" t="str">
        <f t="shared" si="251"/>
        <v>8020</v>
      </c>
    </row>
    <row r="8021" spans="1:9" x14ac:dyDescent="0.55000000000000004">
      <c r="A8021" s="2" t="s">
        <v>15745</v>
      </c>
      <c r="B8021" s="2">
        <v>1350</v>
      </c>
      <c r="C8021" s="2" t="s">
        <v>15746</v>
      </c>
      <c r="H8021" s="2" t="str">
        <f t="shared" si="250"/>
        <v>黒岩山1350</v>
      </c>
      <c r="I8021" s="2" t="str">
        <f t="shared" si="251"/>
        <v>8021</v>
      </c>
    </row>
    <row r="8022" spans="1:9" x14ac:dyDescent="0.55000000000000004">
      <c r="A8022" s="2" t="s">
        <v>15747</v>
      </c>
      <c r="B8022" s="2">
        <v>1341</v>
      </c>
      <c r="C8022" s="2" t="s">
        <v>15748</v>
      </c>
      <c r="H8022" s="2" t="str">
        <f t="shared" si="250"/>
        <v>井野川山1341</v>
      </c>
      <c r="I8022" s="2" t="str">
        <f t="shared" si="251"/>
        <v>8022</v>
      </c>
    </row>
    <row r="8023" spans="1:9" x14ac:dyDescent="0.55000000000000004">
      <c r="A8023" s="2" t="s">
        <v>15749</v>
      </c>
      <c r="B8023" s="2">
        <v>1209</v>
      </c>
      <c r="C8023" s="2" t="s">
        <v>15750</v>
      </c>
      <c r="H8023" s="2" t="str">
        <f t="shared" si="250"/>
        <v>早天山1209</v>
      </c>
      <c r="I8023" s="2" t="str">
        <f t="shared" si="251"/>
        <v>8023</v>
      </c>
    </row>
    <row r="8024" spans="1:9" x14ac:dyDescent="0.55000000000000004">
      <c r="A8024" s="2" t="s">
        <v>15751</v>
      </c>
      <c r="B8024" s="2">
        <v>1110</v>
      </c>
      <c r="C8024" s="2" t="s">
        <v>15752</v>
      </c>
      <c r="H8024" s="2" t="str">
        <f t="shared" si="250"/>
        <v>三滝山1110</v>
      </c>
      <c r="I8024" s="2" t="str">
        <f t="shared" si="251"/>
        <v>8024</v>
      </c>
    </row>
    <row r="8025" spans="1:9" x14ac:dyDescent="0.55000000000000004">
      <c r="A8025" s="2" t="s">
        <v>15753</v>
      </c>
      <c r="B8025" s="2">
        <v>972</v>
      </c>
      <c r="C8025" s="2" t="s">
        <v>15754</v>
      </c>
      <c r="H8025" s="2" t="str">
        <f t="shared" si="250"/>
        <v>加茂次郎山972</v>
      </c>
      <c r="I8025" s="2" t="str">
        <f t="shared" si="251"/>
        <v>8025</v>
      </c>
    </row>
    <row r="8026" spans="1:9" x14ac:dyDescent="0.55000000000000004">
      <c r="A8026" s="2" t="s">
        <v>15755</v>
      </c>
      <c r="B8026" s="2">
        <v>1167</v>
      </c>
      <c r="C8026" s="2" t="s">
        <v>15756</v>
      </c>
      <c r="H8026" s="2" t="str">
        <f t="shared" si="250"/>
        <v>とぎの山1167</v>
      </c>
      <c r="I8026" s="2" t="str">
        <f t="shared" si="251"/>
        <v>8026</v>
      </c>
    </row>
    <row r="8027" spans="1:9" x14ac:dyDescent="0.55000000000000004">
      <c r="A8027" s="2" t="s">
        <v>15757</v>
      </c>
      <c r="B8027" s="2">
        <v>1382</v>
      </c>
      <c r="C8027" s="2" t="s">
        <v>15758</v>
      </c>
      <c r="H8027" s="2" t="str">
        <f t="shared" si="250"/>
        <v>東門山1382</v>
      </c>
      <c r="I8027" s="2" t="str">
        <f t="shared" si="251"/>
        <v>8027</v>
      </c>
    </row>
    <row r="8028" spans="1:9" x14ac:dyDescent="0.55000000000000004">
      <c r="A8028" s="2" t="s">
        <v>15759</v>
      </c>
      <c r="B8028" s="2">
        <v>920</v>
      </c>
      <c r="C8028" s="2" t="s">
        <v>15760</v>
      </c>
      <c r="H8028" s="2" t="str">
        <f t="shared" si="250"/>
        <v>大仙山920</v>
      </c>
      <c r="I8028" s="2" t="str">
        <f t="shared" si="251"/>
        <v>8028</v>
      </c>
    </row>
    <row r="8029" spans="1:9" x14ac:dyDescent="0.55000000000000004">
      <c r="A8029" s="2" t="s">
        <v>15761</v>
      </c>
      <c r="B8029" s="2">
        <v>511</v>
      </c>
      <c r="C8029" s="2" t="s">
        <v>15762</v>
      </c>
      <c r="H8029" s="2" t="str">
        <f t="shared" si="250"/>
        <v>八森山511</v>
      </c>
      <c r="I8029" s="2" t="str">
        <f t="shared" si="251"/>
        <v>8029</v>
      </c>
    </row>
    <row r="8030" spans="1:9" x14ac:dyDescent="0.55000000000000004">
      <c r="A8030" s="2" t="s">
        <v>15763</v>
      </c>
      <c r="B8030" s="2">
        <v>1039</v>
      </c>
      <c r="C8030" s="2" t="s">
        <v>15764</v>
      </c>
      <c r="H8030" s="2" t="str">
        <f t="shared" si="250"/>
        <v>瀞川山1039</v>
      </c>
      <c r="I8030" s="2" t="str">
        <f t="shared" si="251"/>
        <v>8030</v>
      </c>
    </row>
    <row r="8031" spans="1:9" x14ac:dyDescent="0.55000000000000004">
      <c r="A8031" s="2" t="s">
        <v>15765</v>
      </c>
      <c r="B8031" s="2">
        <v>1571</v>
      </c>
      <c r="C8031" s="2" t="s">
        <v>15766</v>
      </c>
      <c r="H8031" s="2" t="str">
        <f t="shared" si="250"/>
        <v>南高城山1571</v>
      </c>
      <c r="I8031" s="2" t="str">
        <f t="shared" si="251"/>
        <v>8031</v>
      </c>
    </row>
    <row r="8032" spans="1:9" x14ac:dyDescent="0.55000000000000004">
      <c r="A8032" s="2" t="s">
        <v>15767</v>
      </c>
      <c r="B8032" s="2">
        <v>1093</v>
      </c>
      <c r="C8032" s="2" t="s">
        <v>15768</v>
      </c>
      <c r="H8032" s="2" t="str">
        <f t="shared" si="250"/>
        <v>ポロナイポ岳1093</v>
      </c>
      <c r="I8032" s="2" t="str">
        <f t="shared" si="251"/>
        <v>8032</v>
      </c>
    </row>
    <row r="8033" spans="1:9" x14ac:dyDescent="0.55000000000000004">
      <c r="A8033" s="2" t="s">
        <v>15769</v>
      </c>
      <c r="B8033" s="2">
        <v>71</v>
      </c>
      <c r="C8033" s="2" t="s">
        <v>15770</v>
      </c>
      <c r="H8033" s="2" t="str">
        <f t="shared" si="250"/>
        <v>神明山71</v>
      </c>
      <c r="I8033" s="2" t="str">
        <f t="shared" si="251"/>
        <v>8033</v>
      </c>
    </row>
    <row r="8034" spans="1:9" x14ac:dyDescent="0.55000000000000004">
      <c r="A8034" s="2" t="s">
        <v>15771</v>
      </c>
      <c r="B8034" s="2">
        <v>712</v>
      </c>
      <c r="C8034" s="2" t="s">
        <v>15772</v>
      </c>
      <c r="H8034" s="2" t="str">
        <f t="shared" si="250"/>
        <v>曽良山712</v>
      </c>
      <c r="I8034" s="2" t="str">
        <f t="shared" si="251"/>
        <v>8034</v>
      </c>
    </row>
    <row r="8035" spans="1:9" x14ac:dyDescent="0.55000000000000004">
      <c r="A8035" s="2" t="s">
        <v>15773</v>
      </c>
      <c r="B8035" s="2">
        <v>1060</v>
      </c>
      <c r="C8035" s="2" t="s">
        <v>15774</v>
      </c>
      <c r="H8035" s="2" t="str">
        <f t="shared" si="250"/>
        <v>釈迦岳1060</v>
      </c>
      <c r="I8035" s="2" t="str">
        <f t="shared" si="251"/>
        <v>8035</v>
      </c>
    </row>
    <row r="8036" spans="1:9" x14ac:dyDescent="0.55000000000000004">
      <c r="A8036" s="2" t="s">
        <v>15775</v>
      </c>
      <c r="B8036" s="2">
        <v>466</v>
      </c>
      <c r="C8036" s="2" t="s">
        <v>15776</v>
      </c>
      <c r="H8036" s="2" t="str">
        <f t="shared" si="250"/>
        <v>三岳山466</v>
      </c>
      <c r="I8036" s="2" t="str">
        <f t="shared" si="251"/>
        <v>8036</v>
      </c>
    </row>
    <row r="8037" spans="1:9" x14ac:dyDescent="0.55000000000000004">
      <c r="A8037" s="2" t="s">
        <v>15777</v>
      </c>
      <c r="B8037" s="2">
        <v>901</v>
      </c>
      <c r="C8037" s="2" t="s">
        <v>15778</v>
      </c>
      <c r="H8037" s="2" t="str">
        <f t="shared" si="250"/>
        <v>妙理山901</v>
      </c>
      <c r="I8037" s="2" t="str">
        <f t="shared" si="251"/>
        <v>8037</v>
      </c>
    </row>
    <row r="8038" spans="1:9" x14ac:dyDescent="0.55000000000000004">
      <c r="A8038" s="2" t="s">
        <v>15779</v>
      </c>
      <c r="B8038" s="2">
        <v>746</v>
      </c>
      <c r="C8038" s="2" t="s">
        <v>15780</v>
      </c>
      <c r="H8038" s="2" t="str">
        <f t="shared" si="250"/>
        <v>東妙理山746</v>
      </c>
      <c r="I8038" s="2" t="str">
        <f t="shared" si="251"/>
        <v>8038</v>
      </c>
    </row>
    <row r="8039" spans="1:9" x14ac:dyDescent="0.55000000000000004">
      <c r="A8039" s="2" t="s">
        <v>15781</v>
      </c>
      <c r="B8039" s="2">
        <v>958</v>
      </c>
      <c r="C8039" s="2" t="s">
        <v>15782</v>
      </c>
      <c r="H8039" s="2" t="str">
        <f t="shared" si="250"/>
        <v>三国岳958</v>
      </c>
      <c r="I8039" s="2" t="str">
        <f t="shared" si="251"/>
        <v>8039</v>
      </c>
    </row>
    <row r="8040" spans="1:9" x14ac:dyDescent="0.55000000000000004">
      <c r="A8040" s="2" t="s">
        <v>15783</v>
      </c>
      <c r="B8040" s="2">
        <v>270</v>
      </c>
      <c r="C8040" s="2" t="s">
        <v>15784</v>
      </c>
      <c r="H8040" s="2" t="str">
        <f t="shared" si="250"/>
        <v>岩田山270</v>
      </c>
      <c r="I8040" s="2" t="str">
        <f t="shared" si="251"/>
        <v>8040</v>
      </c>
    </row>
    <row r="8041" spans="1:9" x14ac:dyDescent="0.55000000000000004">
      <c r="A8041" s="2" t="s">
        <v>15785</v>
      </c>
      <c r="B8041" s="2">
        <v>748</v>
      </c>
      <c r="C8041" s="2" t="s">
        <v>15786</v>
      </c>
      <c r="H8041" s="2" t="str">
        <f t="shared" si="250"/>
        <v>白尾山748</v>
      </c>
      <c r="I8041" s="2" t="str">
        <f t="shared" si="251"/>
        <v>8041</v>
      </c>
    </row>
    <row r="8042" spans="1:9" x14ac:dyDescent="0.55000000000000004">
      <c r="A8042" s="2" t="s">
        <v>15787</v>
      </c>
      <c r="B8042" s="2">
        <v>54</v>
      </c>
      <c r="C8042" s="2" t="s">
        <v>15788</v>
      </c>
      <c r="H8042" s="2" t="str">
        <f t="shared" si="250"/>
        <v>愛宕山54</v>
      </c>
      <c r="I8042" s="2" t="str">
        <f t="shared" si="251"/>
        <v>8042</v>
      </c>
    </row>
    <row r="8043" spans="1:9" x14ac:dyDescent="0.55000000000000004">
      <c r="A8043" s="2" t="s">
        <v>15789</v>
      </c>
      <c r="B8043" s="2">
        <v>289</v>
      </c>
      <c r="C8043" s="2" t="s">
        <v>15790</v>
      </c>
      <c r="H8043" s="2" t="str">
        <f t="shared" si="250"/>
        <v>甲ヶ岳289</v>
      </c>
      <c r="I8043" s="2" t="str">
        <f t="shared" si="251"/>
        <v>8043</v>
      </c>
    </row>
    <row r="8044" spans="1:9" x14ac:dyDescent="0.55000000000000004">
      <c r="A8044" s="2" t="s">
        <v>15791</v>
      </c>
      <c r="B8044" s="2">
        <v>287</v>
      </c>
      <c r="C8044" s="2" t="s">
        <v>15792</v>
      </c>
      <c r="H8044" s="2" t="str">
        <f t="shared" si="250"/>
        <v>四尾山287</v>
      </c>
      <c r="I8044" s="2" t="str">
        <f t="shared" si="251"/>
        <v>8044</v>
      </c>
    </row>
    <row r="8045" spans="1:9" x14ac:dyDescent="0.55000000000000004">
      <c r="A8045" s="2" t="s">
        <v>15793</v>
      </c>
      <c r="B8045" s="2">
        <v>436</v>
      </c>
      <c r="C8045" s="2" t="s">
        <v>15794</v>
      </c>
      <c r="H8045" s="2" t="str">
        <f t="shared" si="250"/>
        <v>雨請石山436</v>
      </c>
      <c r="I8045" s="2" t="str">
        <f t="shared" si="251"/>
        <v>8045</v>
      </c>
    </row>
    <row r="8046" spans="1:9" x14ac:dyDescent="0.55000000000000004">
      <c r="A8046" s="2" t="s">
        <v>15795</v>
      </c>
      <c r="B8046" s="2">
        <v>12</v>
      </c>
      <c r="C8046" s="2" t="s">
        <v>15796</v>
      </c>
      <c r="H8046" s="2" t="str">
        <f t="shared" si="250"/>
        <v>日和山12</v>
      </c>
      <c r="I8046" s="2" t="str">
        <f t="shared" si="251"/>
        <v>8046</v>
      </c>
    </row>
    <row r="8047" spans="1:9" x14ac:dyDescent="0.55000000000000004">
      <c r="A8047" s="2" t="s">
        <v>15797</v>
      </c>
      <c r="B8047" s="2">
        <v>143</v>
      </c>
      <c r="C8047" s="2" t="s">
        <v>15798</v>
      </c>
      <c r="H8047" s="2" t="str">
        <f t="shared" si="250"/>
        <v>旗竿山143</v>
      </c>
      <c r="I8047" s="2" t="str">
        <f t="shared" si="251"/>
        <v>8047</v>
      </c>
    </row>
    <row r="8048" spans="1:9" x14ac:dyDescent="0.55000000000000004">
      <c r="A8048" s="2" t="s">
        <v>15799</v>
      </c>
      <c r="B8048" s="2">
        <v>94</v>
      </c>
      <c r="C8048" s="2" t="s">
        <v>15800</v>
      </c>
      <c r="H8048" s="2" t="str">
        <f t="shared" si="250"/>
        <v>二子山94</v>
      </c>
      <c r="I8048" s="2" t="str">
        <f t="shared" si="251"/>
        <v>8048</v>
      </c>
    </row>
    <row r="8049" spans="1:9" x14ac:dyDescent="0.55000000000000004">
      <c r="A8049" s="2" t="s">
        <v>15801</v>
      </c>
      <c r="B8049" s="2">
        <v>194</v>
      </c>
      <c r="C8049" s="2" t="s">
        <v>15802</v>
      </c>
      <c r="H8049" s="2" t="str">
        <f t="shared" si="250"/>
        <v>高龍寺山194</v>
      </c>
      <c r="I8049" s="2" t="str">
        <f t="shared" si="251"/>
        <v>8049</v>
      </c>
    </row>
    <row r="8050" spans="1:9" x14ac:dyDescent="0.55000000000000004">
      <c r="A8050" s="2" t="s">
        <v>15803</v>
      </c>
      <c r="B8050" s="2">
        <v>256</v>
      </c>
      <c r="C8050" s="2" t="s">
        <v>15804</v>
      </c>
      <c r="H8050" s="2" t="str">
        <f t="shared" si="250"/>
        <v>城山256</v>
      </c>
      <c r="I8050" s="2" t="str">
        <f t="shared" si="251"/>
        <v>8050</v>
      </c>
    </row>
    <row r="8051" spans="1:9" x14ac:dyDescent="0.55000000000000004">
      <c r="A8051" s="2" t="s">
        <v>15805</v>
      </c>
      <c r="B8051" s="2">
        <v>173</v>
      </c>
      <c r="C8051" s="2" t="s">
        <v>15806</v>
      </c>
      <c r="H8051" s="2" t="str">
        <f t="shared" si="250"/>
        <v>天蓋山173</v>
      </c>
      <c r="I8051" s="2" t="str">
        <f t="shared" si="251"/>
        <v>8051</v>
      </c>
    </row>
    <row r="8052" spans="1:9" x14ac:dyDescent="0.55000000000000004">
      <c r="A8052" s="2" t="s">
        <v>15807</v>
      </c>
      <c r="B8052" s="2">
        <v>231</v>
      </c>
      <c r="C8052" s="2" t="s">
        <v>15808</v>
      </c>
      <c r="H8052" s="2" t="str">
        <f t="shared" si="250"/>
        <v>丸山231</v>
      </c>
      <c r="I8052" s="2" t="str">
        <f t="shared" si="251"/>
        <v>8052</v>
      </c>
    </row>
    <row r="8053" spans="1:9" x14ac:dyDescent="0.55000000000000004">
      <c r="A8053" s="2" t="s">
        <v>15809</v>
      </c>
      <c r="B8053" s="2">
        <v>401</v>
      </c>
      <c r="C8053" s="2" t="s">
        <v>15810</v>
      </c>
      <c r="H8053" s="2" t="str">
        <f t="shared" si="250"/>
        <v>城山401</v>
      </c>
      <c r="I8053" s="2" t="str">
        <f t="shared" si="251"/>
        <v>8053</v>
      </c>
    </row>
    <row r="8054" spans="1:9" x14ac:dyDescent="0.55000000000000004">
      <c r="A8054" s="2" t="s">
        <v>15811</v>
      </c>
      <c r="B8054" s="2">
        <v>1189</v>
      </c>
      <c r="C8054" s="2" t="s">
        <v>15812</v>
      </c>
      <c r="H8054" s="2" t="str">
        <f t="shared" si="250"/>
        <v>能谷山1189</v>
      </c>
      <c r="I8054" s="2" t="str">
        <f t="shared" si="251"/>
        <v>8054</v>
      </c>
    </row>
    <row r="8055" spans="1:9" x14ac:dyDescent="0.55000000000000004">
      <c r="A8055" s="2" t="s">
        <v>15813</v>
      </c>
      <c r="B8055" s="2">
        <v>1446</v>
      </c>
      <c r="C8055" s="2" t="s">
        <v>15814</v>
      </c>
      <c r="H8055" s="2" t="str">
        <f t="shared" si="250"/>
        <v>登岐山1446</v>
      </c>
      <c r="I8055" s="2" t="str">
        <f t="shared" si="251"/>
        <v>8055</v>
      </c>
    </row>
    <row r="8056" spans="1:9" x14ac:dyDescent="0.55000000000000004">
      <c r="A8056" s="2" t="s">
        <v>15815</v>
      </c>
      <c r="B8056" s="2">
        <v>777</v>
      </c>
      <c r="C8056" s="2" t="s">
        <v>15816</v>
      </c>
      <c r="H8056" s="2" t="str">
        <f t="shared" si="250"/>
        <v>威徳山777</v>
      </c>
      <c r="I8056" s="2" t="str">
        <f t="shared" si="251"/>
        <v>8056</v>
      </c>
    </row>
    <row r="8057" spans="1:9" x14ac:dyDescent="0.55000000000000004">
      <c r="A8057" s="2" t="s">
        <v>15817</v>
      </c>
      <c r="B8057" s="2">
        <v>544</v>
      </c>
      <c r="C8057" s="2" t="s">
        <v>15818</v>
      </c>
      <c r="H8057" s="2" t="str">
        <f t="shared" si="250"/>
        <v>磯木山544</v>
      </c>
      <c r="I8057" s="2" t="str">
        <f t="shared" si="251"/>
        <v>8057</v>
      </c>
    </row>
    <row r="8058" spans="1:9" x14ac:dyDescent="0.55000000000000004">
      <c r="A8058" s="2" t="s">
        <v>15819</v>
      </c>
      <c r="B8058" s="2">
        <v>583</v>
      </c>
      <c r="C8058" s="2" t="s">
        <v>15820</v>
      </c>
      <c r="H8058" s="2" t="str">
        <f t="shared" si="250"/>
        <v>奥東山583</v>
      </c>
      <c r="I8058" s="2" t="str">
        <f t="shared" si="251"/>
        <v>8058</v>
      </c>
    </row>
    <row r="8059" spans="1:9" x14ac:dyDescent="0.55000000000000004">
      <c r="A8059" s="2" t="s">
        <v>15821</v>
      </c>
      <c r="B8059" s="2">
        <v>1173</v>
      </c>
      <c r="C8059" s="2" t="s">
        <v>15822</v>
      </c>
      <c r="H8059" s="2" t="str">
        <f t="shared" si="250"/>
        <v>天杉山1173</v>
      </c>
      <c r="I8059" s="2" t="str">
        <f t="shared" si="251"/>
        <v>8059</v>
      </c>
    </row>
    <row r="8060" spans="1:9" x14ac:dyDescent="0.55000000000000004">
      <c r="A8060" s="2" t="s">
        <v>15823</v>
      </c>
      <c r="B8060" s="2">
        <v>954</v>
      </c>
      <c r="C8060" s="2" t="s">
        <v>15824</v>
      </c>
      <c r="H8060" s="2" t="str">
        <f t="shared" si="250"/>
        <v>烏帽子山954</v>
      </c>
      <c r="I8060" s="2" t="str">
        <f t="shared" si="251"/>
        <v>8060</v>
      </c>
    </row>
    <row r="8061" spans="1:9" x14ac:dyDescent="0.55000000000000004">
      <c r="A8061" s="2" t="s">
        <v>15825</v>
      </c>
      <c r="B8061" s="2">
        <v>698</v>
      </c>
      <c r="C8061" s="2" t="s">
        <v>15826</v>
      </c>
      <c r="H8061" s="2" t="str">
        <f t="shared" si="250"/>
        <v>丸森山698</v>
      </c>
      <c r="I8061" s="2" t="str">
        <f t="shared" si="251"/>
        <v>8061</v>
      </c>
    </row>
    <row r="8062" spans="1:9" x14ac:dyDescent="0.55000000000000004">
      <c r="A8062" s="2" t="s">
        <v>15827</v>
      </c>
      <c r="B8062" s="2">
        <v>24</v>
      </c>
      <c r="C8062" s="2" t="s">
        <v>15828</v>
      </c>
      <c r="H8062" s="2" t="str">
        <f t="shared" si="250"/>
        <v>摺鉢山24</v>
      </c>
      <c r="I8062" s="2" t="str">
        <f t="shared" si="251"/>
        <v>8062</v>
      </c>
    </row>
    <row r="8063" spans="1:9" x14ac:dyDescent="0.55000000000000004">
      <c r="A8063" s="2" t="s">
        <v>15829</v>
      </c>
      <c r="B8063" s="2">
        <v>1653</v>
      </c>
      <c r="C8063" s="2" t="s">
        <v>15830</v>
      </c>
      <c r="H8063" s="2" t="str">
        <f t="shared" si="250"/>
        <v>不入山1653</v>
      </c>
      <c r="I8063" s="2" t="str">
        <f t="shared" si="251"/>
        <v>8063</v>
      </c>
    </row>
    <row r="8064" spans="1:9" x14ac:dyDescent="0.55000000000000004">
      <c r="A8064" s="2" t="s">
        <v>15831</v>
      </c>
      <c r="B8064" s="2">
        <v>880</v>
      </c>
      <c r="C8064" s="2" t="s">
        <v>15832</v>
      </c>
      <c r="H8064" s="2" t="str">
        <f t="shared" si="250"/>
        <v>品谷山880</v>
      </c>
      <c r="I8064" s="2" t="str">
        <f t="shared" si="251"/>
        <v>8064</v>
      </c>
    </row>
    <row r="8065" spans="1:9" x14ac:dyDescent="0.55000000000000004">
      <c r="A8065" s="2" t="s">
        <v>15833</v>
      </c>
      <c r="B8065" s="2">
        <v>750</v>
      </c>
      <c r="C8065" s="2" t="s">
        <v>15834</v>
      </c>
      <c r="H8065" s="2" t="str">
        <f t="shared" si="250"/>
        <v>ホサビ山750</v>
      </c>
      <c r="I8065" s="2" t="str">
        <f t="shared" si="251"/>
        <v>8065</v>
      </c>
    </row>
    <row r="8066" spans="1:9" x14ac:dyDescent="0.55000000000000004">
      <c r="A8066" s="2" t="s">
        <v>15835</v>
      </c>
      <c r="B8066" s="2">
        <v>671</v>
      </c>
      <c r="C8066" s="2" t="s">
        <v>15836</v>
      </c>
      <c r="H8066" s="2" t="str">
        <f t="shared" ref="H8066:H8129" si="252">IF(ISNUMBER(FIND("(",A8066,1)),LEFT(A8066,FIND("(",A8066,1)-1),IF(ISNUMBER(FIND("（",A8066,1)),LEFT(A8066,FIND("（",A8066,1)-1),A8066))&amp;B8066</f>
        <v>トンガリ山671</v>
      </c>
      <c r="I8066" s="2" t="str">
        <f t="shared" ref="I8066:I8129" si="253">MID(C8066,29,LEN(C8066))</f>
        <v>8066</v>
      </c>
    </row>
    <row r="8067" spans="1:9" x14ac:dyDescent="0.55000000000000004">
      <c r="A8067" s="2" t="s">
        <v>15837</v>
      </c>
      <c r="B8067" s="2">
        <v>703</v>
      </c>
      <c r="C8067" s="2" t="s">
        <v>15838</v>
      </c>
      <c r="H8067" s="2" t="str">
        <f t="shared" si="252"/>
        <v>ハナノ木段山703</v>
      </c>
      <c r="I8067" s="2" t="str">
        <f t="shared" si="253"/>
        <v>8067</v>
      </c>
    </row>
    <row r="8068" spans="1:9" x14ac:dyDescent="0.55000000000000004">
      <c r="A8068" s="2" t="s">
        <v>15839</v>
      </c>
      <c r="B8068" s="2">
        <v>752</v>
      </c>
      <c r="C8068" s="2" t="s">
        <v>15840</v>
      </c>
      <c r="H8068" s="2" t="str">
        <f t="shared" si="252"/>
        <v>奥八丁山752</v>
      </c>
      <c r="I8068" s="2" t="str">
        <f t="shared" si="253"/>
        <v>8068</v>
      </c>
    </row>
    <row r="8069" spans="1:9" x14ac:dyDescent="0.55000000000000004">
      <c r="A8069" s="2" t="s">
        <v>15841</v>
      </c>
      <c r="B8069" s="2">
        <v>643</v>
      </c>
      <c r="C8069" s="2" t="s">
        <v>15842</v>
      </c>
      <c r="H8069" s="2" t="str">
        <f t="shared" si="252"/>
        <v>浅間山643</v>
      </c>
      <c r="I8069" s="2" t="str">
        <f t="shared" si="253"/>
        <v>8069</v>
      </c>
    </row>
    <row r="8070" spans="1:9" x14ac:dyDescent="0.55000000000000004">
      <c r="A8070" s="2" t="s">
        <v>15843</v>
      </c>
      <c r="B8070" s="2">
        <v>1705</v>
      </c>
      <c r="C8070" s="2" t="s">
        <v>15844</v>
      </c>
      <c r="H8070" s="2" t="str">
        <f t="shared" si="252"/>
        <v>東赤石山1705</v>
      </c>
      <c r="I8070" s="2" t="str">
        <f t="shared" si="253"/>
        <v>8070</v>
      </c>
    </row>
    <row r="8071" spans="1:9" x14ac:dyDescent="0.55000000000000004">
      <c r="A8071" s="2" t="s">
        <v>15845</v>
      </c>
      <c r="B8071" s="2">
        <v>635</v>
      </c>
      <c r="C8071" s="2" t="s">
        <v>15846</v>
      </c>
      <c r="H8071" s="2" t="str">
        <f t="shared" si="252"/>
        <v>弓削山635</v>
      </c>
      <c r="I8071" s="2" t="str">
        <f t="shared" si="253"/>
        <v>8071</v>
      </c>
    </row>
    <row r="8072" spans="1:9" x14ac:dyDescent="0.55000000000000004">
      <c r="A8072" s="2" t="s">
        <v>15847</v>
      </c>
      <c r="B8072" s="2">
        <v>1087</v>
      </c>
      <c r="C8072" s="2" t="s">
        <v>15848</v>
      </c>
      <c r="H8072" s="2" t="str">
        <f t="shared" si="252"/>
        <v>きびす山1087</v>
      </c>
      <c r="I8072" s="2" t="str">
        <f t="shared" si="253"/>
        <v>8072</v>
      </c>
    </row>
    <row r="8073" spans="1:9" x14ac:dyDescent="0.55000000000000004">
      <c r="A8073" s="2" t="s">
        <v>15849</v>
      </c>
      <c r="B8073" s="2">
        <v>1512</v>
      </c>
      <c r="C8073" s="2" t="s">
        <v>15850</v>
      </c>
      <c r="H8073" s="2" t="str">
        <f t="shared" si="252"/>
        <v>口西山1512</v>
      </c>
      <c r="I8073" s="2" t="str">
        <f t="shared" si="253"/>
        <v>8073</v>
      </c>
    </row>
    <row r="8074" spans="1:9" x14ac:dyDescent="0.55000000000000004">
      <c r="A8074" s="2" t="s">
        <v>15851</v>
      </c>
      <c r="B8074" s="2">
        <v>1233</v>
      </c>
      <c r="C8074" s="2" t="s">
        <v>15852</v>
      </c>
      <c r="H8074" s="2" t="str">
        <f t="shared" si="252"/>
        <v>下兜山1233</v>
      </c>
      <c r="I8074" s="2" t="str">
        <f t="shared" si="253"/>
        <v>8074</v>
      </c>
    </row>
    <row r="8075" spans="1:9" x14ac:dyDescent="0.55000000000000004">
      <c r="A8075" s="2" t="s">
        <v>15853</v>
      </c>
      <c r="B8075" s="2">
        <v>1559</v>
      </c>
      <c r="C8075" s="2" t="s">
        <v>15854</v>
      </c>
      <c r="H8075" s="2" t="str">
        <f t="shared" si="252"/>
        <v>上兜山1559</v>
      </c>
      <c r="I8075" s="2" t="str">
        <f t="shared" si="253"/>
        <v>8075</v>
      </c>
    </row>
    <row r="8076" spans="1:9" x14ac:dyDescent="0.55000000000000004">
      <c r="A8076" s="2" t="s">
        <v>15855</v>
      </c>
      <c r="B8076" s="2">
        <v>2202</v>
      </c>
      <c r="C8076" s="2" t="s">
        <v>15856</v>
      </c>
      <c r="H8076" s="2" t="str">
        <f t="shared" si="252"/>
        <v>水ノ塔山2202</v>
      </c>
      <c r="I8076" s="2" t="str">
        <f t="shared" si="253"/>
        <v>8076</v>
      </c>
    </row>
    <row r="8077" spans="1:9" x14ac:dyDescent="0.55000000000000004">
      <c r="A8077" s="2" t="s">
        <v>15857</v>
      </c>
      <c r="B8077" s="2">
        <v>781</v>
      </c>
      <c r="C8077" s="2" t="s">
        <v>15858</v>
      </c>
      <c r="H8077" s="2" t="str">
        <f t="shared" si="252"/>
        <v>二階山781</v>
      </c>
      <c r="I8077" s="2" t="str">
        <f t="shared" si="253"/>
        <v>8077</v>
      </c>
    </row>
    <row r="8078" spans="1:9" x14ac:dyDescent="0.55000000000000004">
      <c r="A8078" s="2" t="s">
        <v>15859</v>
      </c>
      <c r="B8078" s="2">
        <v>761</v>
      </c>
      <c r="C8078" s="2" t="s">
        <v>15860</v>
      </c>
      <c r="H8078" s="2" t="str">
        <f t="shared" si="252"/>
        <v>奥宮山761</v>
      </c>
      <c r="I8078" s="2" t="str">
        <f t="shared" si="253"/>
        <v>8078</v>
      </c>
    </row>
    <row r="8079" spans="1:9" x14ac:dyDescent="0.55000000000000004">
      <c r="A8079" s="2" t="s">
        <v>15861</v>
      </c>
      <c r="B8079" s="2">
        <v>669</v>
      </c>
      <c r="C8079" s="2" t="s">
        <v>15862</v>
      </c>
      <c r="H8079" s="2" t="str">
        <f t="shared" si="252"/>
        <v>兜山669</v>
      </c>
      <c r="I8079" s="2" t="str">
        <f t="shared" si="253"/>
        <v>8079</v>
      </c>
    </row>
    <row r="8080" spans="1:9" x14ac:dyDescent="0.55000000000000004">
      <c r="A8080" s="2" t="s">
        <v>15863</v>
      </c>
      <c r="B8080" s="2">
        <v>1003</v>
      </c>
      <c r="C8080" s="2" t="s">
        <v>15864</v>
      </c>
      <c r="H8080" s="2" t="str">
        <f t="shared" si="252"/>
        <v>小比内山1003</v>
      </c>
      <c r="I8080" s="2" t="str">
        <f t="shared" si="253"/>
        <v>8080</v>
      </c>
    </row>
    <row r="8081" spans="1:9" x14ac:dyDescent="0.55000000000000004">
      <c r="A8081" s="2" t="s">
        <v>15865</v>
      </c>
      <c r="B8081" s="2">
        <v>682</v>
      </c>
      <c r="C8081" s="2" t="s">
        <v>15866</v>
      </c>
      <c r="H8081" s="2" t="str">
        <f t="shared" si="252"/>
        <v>黒森山682</v>
      </c>
      <c r="I8081" s="2" t="str">
        <f t="shared" si="253"/>
        <v>8081</v>
      </c>
    </row>
    <row r="8082" spans="1:9" x14ac:dyDescent="0.55000000000000004">
      <c r="A8082" s="2" t="s">
        <v>15867</v>
      </c>
      <c r="B8082" s="2">
        <v>1071</v>
      </c>
      <c r="C8082" s="2" t="s">
        <v>15868</v>
      </c>
      <c r="H8082" s="2" t="str">
        <f t="shared" si="252"/>
        <v>栃ヶ森山1071</v>
      </c>
      <c r="I8082" s="2" t="str">
        <f t="shared" si="253"/>
        <v>8082</v>
      </c>
    </row>
    <row r="8083" spans="1:9" x14ac:dyDescent="0.55000000000000004">
      <c r="A8083" s="2" t="s">
        <v>15869</v>
      </c>
      <c r="B8083" s="2">
        <v>817</v>
      </c>
      <c r="C8083" s="2" t="s">
        <v>15870</v>
      </c>
      <c r="H8083" s="2" t="str">
        <f t="shared" si="252"/>
        <v>大森山817</v>
      </c>
      <c r="I8083" s="2" t="str">
        <f t="shared" si="253"/>
        <v>8083</v>
      </c>
    </row>
    <row r="8084" spans="1:9" x14ac:dyDescent="0.55000000000000004">
      <c r="A8084" s="2" t="s">
        <v>15871</v>
      </c>
      <c r="B8084" s="2">
        <v>1122</v>
      </c>
      <c r="C8084" s="2" t="s">
        <v>15872</v>
      </c>
      <c r="H8084" s="2" t="str">
        <f t="shared" si="252"/>
        <v>桑原岳1122</v>
      </c>
      <c r="I8084" s="2" t="str">
        <f t="shared" si="253"/>
        <v>8084</v>
      </c>
    </row>
    <row r="8085" spans="1:9" x14ac:dyDescent="0.55000000000000004">
      <c r="A8085" s="2" t="s">
        <v>15873</v>
      </c>
      <c r="B8085" s="2">
        <v>135</v>
      </c>
      <c r="C8085" s="2" t="s">
        <v>15874</v>
      </c>
      <c r="H8085" s="2" t="str">
        <f t="shared" si="252"/>
        <v>高根山135</v>
      </c>
      <c r="I8085" s="2" t="str">
        <f t="shared" si="253"/>
        <v>8085</v>
      </c>
    </row>
    <row r="8086" spans="1:9" x14ac:dyDescent="0.55000000000000004">
      <c r="A8086" s="2" t="s">
        <v>15875</v>
      </c>
      <c r="B8086" s="2">
        <v>765</v>
      </c>
      <c r="C8086" s="2" t="s">
        <v>15876</v>
      </c>
      <c r="H8086" s="2" t="str">
        <f t="shared" si="252"/>
        <v>掛橋谷山765</v>
      </c>
      <c r="I8086" s="2" t="str">
        <f t="shared" si="253"/>
        <v>8086</v>
      </c>
    </row>
    <row r="8087" spans="1:9" x14ac:dyDescent="0.55000000000000004">
      <c r="A8087" s="2" t="s">
        <v>15877</v>
      </c>
      <c r="B8087" s="2">
        <v>987</v>
      </c>
      <c r="C8087" s="2" t="s">
        <v>15878</v>
      </c>
      <c r="H8087" s="2" t="str">
        <f t="shared" si="252"/>
        <v>祭畤山987</v>
      </c>
      <c r="I8087" s="2" t="str">
        <f t="shared" si="253"/>
        <v>8087</v>
      </c>
    </row>
    <row r="8088" spans="1:9" x14ac:dyDescent="0.55000000000000004">
      <c r="A8088" s="2" t="s">
        <v>15879</v>
      </c>
      <c r="B8088" s="2">
        <v>561</v>
      </c>
      <c r="C8088" s="2" t="s">
        <v>15880</v>
      </c>
      <c r="H8088" s="2" t="str">
        <f t="shared" si="252"/>
        <v>岳山561</v>
      </c>
      <c r="I8088" s="2" t="str">
        <f t="shared" si="253"/>
        <v>8088</v>
      </c>
    </row>
    <row r="8089" spans="1:9" x14ac:dyDescent="0.55000000000000004">
      <c r="A8089" s="2" t="s">
        <v>15881</v>
      </c>
      <c r="B8089" s="2">
        <v>1098</v>
      </c>
      <c r="C8089" s="2" t="s">
        <v>15882</v>
      </c>
      <c r="H8089" s="2" t="str">
        <f t="shared" si="252"/>
        <v>釣瓶岳1098</v>
      </c>
      <c r="I8089" s="2" t="str">
        <f t="shared" si="253"/>
        <v>8089</v>
      </c>
    </row>
    <row r="8090" spans="1:9" x14ac:dyDescent="0.55000000000000004">
      <c r="A8090" s="2" t="s">
        <v>15883</v>
      </c>
      <c r="B8090" s="2">
        <v>924</v>
      </c>
      <c r="C8090" s="2" t="s">
        <v>15884</v>
      </c>
      <c r="H8090" s="2" t="str">
        <f t="shared" si="252"/>
        <v>天狗岳924</v>
      </c>
      <c r="I8090" s="2" t="str">
        <f t="shared" si="253"/>
        <v>8090</v>
      </c>
    </row>
    <row r="8091" spans="1:9" x14ac:dyDescent="0.55000000000000004">
      <c r="A8091" s="2" t="s">
        <v>15885</v>
      </c>
      <c r="B8091" s="2">
        <v>887</v>
      </c>
      <c r="C8091" s="2" t="s">
        <v>15886</v>
      </c>
      <c r="H8091" s="2" t="str">
        <f t="shared" si="252"/>
        <v>経ヶ岳887</v>
      </c>
      <c r="I8091" s="2" t="str">
        <f t="shared" si="253"/>
        <v>8091</v>
      </c>
    </row>
    <row r="8092" spans="1:9" x14ac:dyDescent="0.55000000000000004">
      <c r="A8092" s="2" t="s">
        <v>15887</v>
      </c>
      <c r="B8092" s="2">
        <v>354</v>
      </c>
      <c r="C8092" s="2" t="s">
        <v>15888</v>
      </c>
      <c r="H8092" s="2" t="str">
        <f t="shared" si="252"/>
        <v>奥三角山354</v>
      </c>
      <c r="I8092" s="2" t="str">
        <f t="shared" si="253"/>
        <v>8092</v>
      </c>
    </row>
    <row r="8093" spans="1:9" x14ac:dyDescent="0.55000000000000004">
      <c r="A8093" s="2" t="s">
        <v>15889</v>
      </c>
      <c r="B8093" s="2">
        <v>431</v>
      </c>
      <c r="C8093" s="2" t="s">
        <v>15890</v>
      </c>
      <c r="H8093" s="2" t="str">
        <f t="shared" si="252"/>
        <v>雁山431</v>
      </c>
      <c r="I8093" s="2" t="str">
        <f t="shared" si="253"/>
        <v>8093</v>
      </c>
    </row>
    <row r="8094" spans="1:9" x14ac:dyDescent="0.55000000000000004">
      <c r="A8094" s="2" t="s">
        <v>15891</v>
      </c>
      <c r="B8094" s="2">
        <v>307</v>
      </c>
      <c r="C8094" s="2" t="s">
        <v>15892</v>
      </c>
      <c r="H8094" s="2" t="str">
        <f t="shared" si="252"/>
        <v>大倉山307</v>
      </c>
      <c r="I8094" s="2" t="str">
        <f t="shared" si="253"/>
        <v>8094</v>
      </c>
    </row>
    <row r="8095" spans="1:9" x14ac:dyDescent="0.55000000000000004">
      <c r="A8095" s="2" t="s">
        <v>15893</v>
      </c>
      <c r="B8095" s="2">
        <v>260</v>
      </c>
      <c r="C8095" s="2" t="s">
        <v>15894</v>
      </c>
      <c r="H8095" s="2" t="str">
        <f t="shared" si="252"/>
        <v>尾張白山260</v>
      </c>
      <c r="I8095" s="2" t="str">
        <f t="shared" si="253"/>
        <v>8095</v>
      </c>
    </row>
    <row r="8096" spans="1:9" x14ac:dyDescent="0.55000000000000004">
      <c r="A8096" s="2" t="s">
        <v>15895</v>
      </c>
      <c r="B8096" s="2">
        <v>1625</v>
      </c>
      <c r="C8096" s="2" t="s">
        <v>15896</v>
      </c>
      <c r="H8096" s="2" t="str">
        <f t="shared" si="252"/>
        <v>西赤石山1625</v>
      </c>
      <c r="I8096" s="2" t="str">
        <f t="shared" si="253"/>
        <v>8096</v>
      </c>
    </row>
    <row r="8097" spans="1:9" x14ac:dyDescent="0.55000000000000004">
      <c r="A8097" s="2" t="s">
        <v>15897</v>
      </c>
      <c r="B8097" s="2">
        <v>1164</v>
      </c>
      <c r="C8097" s="2" t="s">
        <v>15898</v>
      </c>
      <c r="H8097" s="2" t="str">
        <f t="shared" si="252"/>
        <v>大薊山1164</v>
      </c>
      <c r="I8097" s="2" t="str">
        <f t="shared" si="253"/>
        <v>8097</v>
      </c>
    </row>
    <row r="8098" spans="1:9" x14ac:dyDescent="0.55000000000000004">
      <c r="A8098" s="2" t="s">
        <v>15899</v>
      </c>
      <c r="B8098" s="2">
        <v>924</v>
      </c>
      <c r="C8098" s="2" t="s">
        <v>15900</v>
      </c>
      <c r="H8098" s="2" t="str">
        <f t="shared" si="252"/>
        <v>高檜能山924</v>
      </c>
      <c r="I8098" s="2" t="str">
        <f t="shared" si="253"/>
        <v>8098</v>
      </c>
    </row>
    <row r="8099" spans="1:9" x14ac:dyDescent="0.55000000000000004">
      <c r="A8099" s="2" t="s">
        <v>15901</v>
      </c>
      <c r="B8099" s="2">
        <v>673</v>
      </c>
      <c r="C8099" s="2" t="s">
        <v>15902</v>
      </c>
      <c r="H8099" s="2" t="str">
        <f t="shared" si="252"/>
        <v>高眉山673</v>
      </c>
      <c r="I8099" s="2" t="str">
        <f t="shared" si="253"/>
        <v>8099</v>
      </c>
    </row>
    <row r="8100" spans="1:9" x14ac:dyDescent="0.55000000000000004">
      <c r="A8100" s="2" t="s">
        <v>15903</v>
      </c>
      <c r="B8100" s="2">
        <v>701</v>
      </c>
      <c r="C8100" s="2" t="s">
        <v>15904</v>
      </c>
      <c r="H8100" s="2" t="str">
        <f t="shared" si="252"/>
        <v>長塚山701</v>
      </c>
      <c r="I8100" s="2" t="str">
        <f t="shared" si="253"/>
        <v>8100</v>
      </c>
    </row>
    <row r="8101" spans="1:9" x14ac:dyDescent="0.55000000000000004">
      <c r="A8101" s="2" t="s">
        <v>15905</v>
      </c>
      <c r="B8101" s="2">
        <v>787</v>
      </c>
      <c r="C8101" s="2" t="s">
        <v>15906</v>
      </c>
      <c r="H8101" s="2" t="str">
        <f t="shared" si="252"/>
        <v>国見山787</v>
      </c>
      <c r="I8101" s="2" t="str">
        <f t="shared" si="253"/>
        <v>8101</v>
      </c>
    </row>
    <row r="8102" spans="1:9" x14ac:dyDescent="0.55000000000000004">
      <c r="A8102" s="2" t="s">
        <v>15907</v>
      </c>
      <c r="B8102" s="2">
        <v>862</v>
      </c>
      <c r="C8102" s="2" t="s">
        <v>15908</v>
      </c>
      <c r="H8102" s="2" t="str">
        <f t="shared" si="252"/>
        <v>高手山862</v>
      </c>
      <c r="I8102" s="2" t="str">
        <f t="shared" si="253"/>
        <v>8102</v>
      </c>
    </row>
    <row r="8103" spans="1:9" x14ac:dyDescent="0.55000000000000004">
      <c r="A8103" s="2" t="s">
        <v>15909</v>
      </c>
      <c r="B8103" s="2">
        <v>346</v>
      </c>
      <c r="C8103" s="2" t="s">
        <v>15910</v>
      </c>
      <c r="H8103" s="2" t="str">
        <f t="shared" si="252"/>
        <v>双子山346</v>
      </c>
      <c r="I8103" s="2" t="str">
        <f t="shared" si="253"/>
        <v>8103</v>
      </c>
    </row>
    <row r="8104" spans="1:9" x14ac:dyDescent="0.55000000000000004">
      <c r="A8104" s="2" t="s">
        <v>15911</v>
      </c>
      <c r="B8104" s="2">
        <v>1678</v>
      </c>
      <c r="C8104" s="2" t="s">
        <v>15912</v>
      </c>
      <c r="H8104" s="2" t="str">
        <f t="shared" si="252"/>
        <v>黒森山1678</v>
      </c>
      <c r="I8104" s="2" t="str">
        <f t="shared" si="253"/>
        <v>8104</v>
      </c>
    </row>
    <row r="8105" spans="1:9" x14ac:dyDescent="0.55000000000000004">
      <c r="A8105" s="2" t="s">
        <v>15913</v>
      </c>
      <c r="B8105" s="2">
        <v>865</v>
      </c>
      <c r="C8105" s="2" t="s">
        <v>15914</v>
      </c>
      <c r="H8105" s="2" t="str">
        <f t="shared" si="252"/>
        <v>乗鞍岳865</v>
      </c>
      <c r="I8105" s="2" t="str">
        <f t="shared" si="253"/>
        <v>8105</v>
      </c>
    </row>
    <row r="8106" spans="1:9" x14ac:dyDescent="0.55000000000000004">
      <c r="A8106" s="2" t="s">
        <v>15915</v>
      </c>
      <c r="B8106" s="2">
        <v>629</v>
      </c>
      <c r="C8106" s="2" t="s">
        <v>15916</v>
      </c>
      <c r="H8106" s="2" t="str">
        <f t="shared" si="252"/>
        <v>室尾山629</v>
      </c>
      <c r="I8106" s="2" t="str">
        <f t="shared" si="253"/>
        <v>8106</v>
      </c>
    </row>
    <row r="8107" spans="1:9" x14ac:dyDescent="0.55000000000000004">
      <c r="A8107" s="2" t="s">
        <v>15917</v>
      </c>
      <c r="B8107" s="2">
        <v>349</v>
      </c>
      <c r="C8107" s="2" t="s">
        <v>15918</v>
      </c>
      <c r="H8107" s="2" t="str">
        <f t="shared" si="252"/>
        <v>宝山349</v>
      </c>
      <c r="I8107" s="2" t="str">
        <f t="shared" si="253"/>
        <v>8107</v>
      </c>
    </row>
    <row r="8108" spans="1:9" x14ac:dyDescent="0.55000000000000004">
      <c r="A8108" s="2" t="s">
        <v>15919</v>
      </c>
      <c r="B8108" s="2">
        <v>321</v>
      </c>
      <c r="C8108" s="2" t="s">
        <v>15920</v>
      </c>
      <c r="H8108" s="2" t="str">
        <f t="shared" si="252"/>
        <v>城山321</v>
      </c>
      <c r="I8108" s="2" t="str">
        <f t="shared" si="253"/>
        <v>8108</v>
      </c>
    </row>
    <row r="8109" spans="1:9" x14ac:dyDescent="0.55000000000000004">
      <c r="A8109" s="2" t="s">
        <v>15921</v>
      </c>
      <c r="B8109" s="2">
        <v>575</v>
      </c>
      <c r="C8109" s="2" t="s">
        <v>15922</v>
      </c>
      <c r="H8109" s="2" t="str">
        <f t="shared" si="252"/>
        <v>大空山575</v>
      </c>
      <c r="I8109" s="2" t="str">
        <f t="shared" si="253"/>
        <v>8109</v>
      </c>
    </row>
    <row r="8110" spans="1:9" x14ac:dyDescent="0.55000000000000004">
      <c r="A8110" s="2" t="s">
        <v>15923</v>
      </c>
      <c r="B8110" s="2">
        <v>562</v>
      </c>
      <c r="C8110" s="2" t="s">
        <v>15924</v>
      </c>
      <c r="H8110" s="2" t="str">
        <f t="shared" si="252"/>
        <v>城ヶ山562</v>
      </c>
      <c r="I8110" s="2" t="str">
        <f t="shared" si="253"/>
        <v>8110</v>
      </c>
    </row>
    <row r="8111" spans="1:9" x14ac:dyDescent="0.55000000000000004">
      <c r="A8111" s="2" t="s">
        <v>15925</v>
      </c>
      <c r="B8111" s="2">
        <v>190</v>
      </c>
      <c r="C8111" s="2" t="s">
        <v>15926</v>
      </c>
      <c r="H8111" s="2" t="str">
        <f t="shared" si="252"/>
        <v>荒神山190</v>
      </c>
      <c r="I8111" s="2" t="str">
        <f t="shared" si="253"/>
        <v>8111</v>
      </c>
    </row>
    <row r="8112" spans="1:9" x14ac:dyDescent="0.55000000000000004">
      <c r="A8112" s="2" t="s">
        <v>15927</v>
      </c>
      <c r="B8112" s="2">
        <v>896</v>
      </c>
      <c r="C8112" s="2" t="s">
        <v>15928</v>
      </c>
      <c r="H8112" s="2" t="str">
        <f t="shared" si="252"/>
        <v>白菅山896</v>
      </c>
      <c r="I8112" s="2" t="str">
        <f t="shared" si="253"/>
        <v>8112</v>
      </c>
    </row>
    <row r="8113" spans="1:9" x14ac:dyDescent="0.55000000000000004">
      <c r="A8113" s="2" t="s">
        <v>15929</v>
      </c>
      <c r="B8113" s="2">
        <v>567</v>
      </c>
      <c r="C8113" s="2" t="s">
        <v>15930</v>
      </c>
      <c r="H8113" s="2" t="str">
        <f t="shared" si="252"/>
        <v>矢次山567</v>
      </c>
      <c r="I8113" s="2" t="str">
        <f t="shared" si="253"/>
        <v>8113</v>
      </c>
    </row>
    <row r="8114" spans="1:9" x14ac:dyDescent="0.55000000000000004">
      <c r="A8114" s="2" t="s">
        <v>15931</v>
      </c>
      <c r="B8114" s="2">
        <v>494</v>
      </c>
      <c r="C8114" s="2" t="s">
        <v>15932</v>
      </c>
      <c r="H8114" s="2" t="str">
        <f t="shared" si="252"/>
        <v>大机山494</v>
      </c>
      <c r="I8114" s="2" t="str">
        <f t="shared" si="253"/>
        <v>8114</v>
      </c>
    </row>
    <row r="8115" spans="1:9" x14ac:dyDescent="0.55000000000000004">
      <c r="A8115" s="2" t="s">
        <v>15933</v>
      </c>
      <c r="B8115" s="2">
        <v>66</v>
      </c>
      <c r="C8115" s="2" t="s">
        <v>15934</v>
      </c>
      <c r="H8115" s="2" t="str">
        <f t="shared" si="252"/>
        <v>雑木山66</v>
      </c>
      <c r="I8115" s="2" t="str">
        <f t="shared" si="253"/>
        <v>8115</v>
      </c>
    </row>
    <row r="8116" spans="1:9" x14ac:dyDescent="0.55000000000000004">
      <c r="A8116" s="2" t="s">
        <v>15935</v>
      </c>
      <c r="B8116" s="2">
        <v>59</v>
      </c>
      <c r="C8116" s="2" t="s">
        <v>15936</v>
      </c>
      <c r="H8116" s="2" t="str">
        <f t="shared" si="252"/>
        <v>弥勒山59</v>
      </c>
      <c r="I8116" s="2" t="str">
        <f t="shared" si="253"/>
        <v>8116</v>
      </c>
    </row>
    <row r="8117" spans="1:9" x14ac:dyDescent="0.55000000000000004">
      <c r="A8117" s="2" t="s">
        <v>15937</v>
      </c>
      <c r="B8117" s="2">
        <v>658</v>
      </c>
      <c r="C8117" s="2" t="s">
        <v>15938</v>
      </c>
      <c r="H8117" s="2" t="str">
        <f t="shared" si="252"/>
        <v>大岡山658</v>
      </c>
      <c r="I8117" s="2" t="str">
        <f t="shared" si="253"/>
        <v>8117</v>
      </c>
    </row>
    <row r="8118" spans="1:9" x14ac:dyDescent="0.55000000000000004">
      <c r="A8118" s="2" t="s">
        <v>15939</v>
      </c>
      <c r="B8118" s="2">
        <v>468</v>
      </c>
      <c r="C8118" s="2" t="s">
        <v>15940</v>
      </c>
      <c r="H8118" s="2" t="str">
        <f t="shared" si="252"/>
        <v>神鍋山468</v>
      </c>
      <c r="I8118" s="2" t="str">
        <f t="shared" si="253"/>
        <v>8118</v>
      </c>
    </row>
    <row r="8119" spans="1:9" x14ac:dyDescent="0.55000000000000004">
      <c r="A8119" s="2" t="s">
        <v>15941</v>
      </c>
      <c r="B8119" s="2">
        <v>201</v>
      </c>
      <c r="C8119" s="2" t="s">
        <v>15942</v>
      </c>
      <c r="H8119" s="2" t="str">
        <f t="shared" si="252"/>
        <v>三開山201</v>
      </c>
      <c r="I8119" s="2" t="str">
        <f t="shared" si="253"/>
        <v>8119</v>
      </c>
    </row>
    <row r="8120" spans="1:9" x14ac:dyDescent="0.55000000000000004">
      <c r="A8120" s="2" t="s">
        <v>15943</v>
      </c>
      <c r="B8120" s="2">
        <v>1131</v>
      </c>
      <c r="C8120" s="2" t="s">
        <v>15944</v>
      </c>
      <c r="H8120" s="2" t="str">
        <f t="shared" si="252"/>
        <v>虚空蔵山1131</v>
      </c>
      <c r="I8120" s="2" t="str">
        <f t="shared" si="253"/>
        <v>8120</v>
      </c>
    </row>
    <row r="8121" spans="1:9" x14ac:dyDescent="0.55000000000000004">
      <c r="A8121" s="2" t="s">
        <v>15945</v>
      </c>
      <c r="B8121" s="2">
        <v>1900</v>
      </c>
      <c r="C8121" s="2" t="s">
        <v>15946</v>
      </c>
      <c r="H8121" s="2" t="str">
        <f t="shared" si="252"/>
        <v>竜王山1900</v>
      </c>
      <c r="I8121" s="2" t="str">
        <f t="shared" si="253"/>
        <v>8121</v>
      </c>
    </row>
    <row r="8122" spans="1:9" x14ac:dyDescent="0.55000000000000004">
      <c r="A8122" s="2" t="s">
        <v>15947</v>
      </c>
      <c r="B8122" s="2">
        <v>504</v>
      </c>
      <c r="C8122" s="2" t="s">
        <v>15948</v>
      </c>
      <c r="H8122" s="2" t="str">
        <f t="shared" si="252"/>
        <v>前ペラリ山504</v>
      </c>
      <c r="I8122" s="2" t="str">
        <f t="shared" si="253"/>
        <v>8122</v>
      </c>
    </row>
    <row r="8123" spans="1:9" x14ac:dyDescent="0.55000000000000004">
      <c r="A8123" s="2" t="s">
        <v>15949</v>
      </c>
      <c r="B8123" s="2">
        <v>2236</v>
      </c>
      <c r="C8123" s="2" t="s">
        <v>15950</v>
      </c>
      <c r="H8123" s="2" t="str">
        <f t="shared" si="252"/>
        <v>中岳2236</v>
      </c>
      <c r="I8123" s="2" t="str">
        <f t="shared" si="253"/>
        <v>8123</v>
      </c>
    </row>
    <row r="8124" spans="1:9" x14ac:dyDescent="0.55000000000000004">
      <c r="A8124" s="2" t="s">
        <v>15951</v>
      </c>
      <c r="B8124" s="2">
        <v>50</v>
      </c>
      <c r="C8124" s="2" t="s">
        <v>15952</v>
      </c>
      <c r="H8124" s="2" t="str">
        <f t="shared" si="252"/>
        <v>天神山50</v>
      </c>
      <c r="I8124" s="2" t="str">
        <f t="shared" si="253"/>
        <v>8124</v>
      </c>
    </row>
    <row r="8125" spans="1:9" x14ac:dyDescent="0.55000000000000004">
      <c r="A8125" s="2" t="s">
        <v>15953</v>
      </c>
      <c r="B8125" s="2">
        <v>260</v>
      </c>
      <c r="C8125" s="2" t="s">
        <v>15954</v>
      </c>
      <c r="H8125" s="2" t="str">
        <f t="shared" si="252"/>
        <v>金石山260</v>
      </c>
      <c r="I8125" s="2" t="str">
        <f t="shared" si="253"/>
        <v>8125</v>
      </c>
    </row>
    <row r="8126" spans="1:9" x14ac:dyDescent="0.55000000000000004">
      <c r="A8126" s="2" t="s">
        <v>15955</v>
      </c>
      <c r="B8126" s="2">
        <v>203</v>
      </c>
      <c r="C8126" s="2" t="s">
        <v>15956</v>
      </c>
      <c r="H8126" s="2" t="str">
        <f t="shared" si="252"/>
        <v>峰山203</v>
      </c>
      <c r="I8126" s="2" t="str">
        <f t="shared" si="253"/>
        <v>8126</v>
      </c>
    </row>
    <row r="8127" spans="1:9" x14ac:dyDescent="0.55000000000000004">
      <c r="A8127" s="2" t="s">
        <v>15957</v>
      </c>
      <c r="B8127" s="2">
        <v>57</v>
      </c>
      <c r="C8127" s="2" t="s">
        <v>15958</v>
      </c>
      <c r="H8127" s="2" t="str">
        <f t="shared" si="252"/>
        <v>黒岩山57</v>
      </c>
      <c r="I8127" s="2" t="str">
        <f t="shared" si="253"/>
        <v>8127</v>
      </c>
    </row>
    <row r="8128" spans="1:9" x14ac:dyDescent="0.55000000000000004">
      <c r="A8128" s="2" t="s">
        <v>15959</v>
      </c>
      <c r="B8128" s="2">
        <v>317</v>
      </c>
      <c r="C8128" s="2" t="s">
        <v>15960</v>
      </c>
      <c r="H8128" s="2" t="str">
        <f t="shared" si="252"/>
        <v>権現山317</v>
      </c>
      <c r="I8128" s="2" t="str">
        <f t="shared" si="253"/>
        <v>8128</v>
      </c>
    </row>
    <row r="8129" spans="1:9" x14ac:dyDescent="0.55000000000000004">
      <c r="A8129" s="2" t="s">
        <v>15961</v>
      </c>
      <c r="B8129" s="2">
        <v>246</v>
      </c>
      <c r="C8129" s="2" t="s">
        <v>15962</v>
      </c>
      <c r="H8129" s="2" t="str">
        <f t="shared" si="252"/>
        <v>平畑山246</v>
      </c>
      <c r="I8129" s="2" t="str">
        <f t="shared" si="253"/>
        <v>8129</v>
      </c>
    </row>
    <row r="8130" spans="1:9" x14ac:dyDescent="0.55000000000000004">
      <c r="A8130" s="2" t="s">
        <v>15963</v>
      </c>
      <c r="B8130" s="2">
        <v>235</v>
      </c>
      <c r="C8130" s="2" t="s">
        <v>15964</v>
      </c>
      <c r="H8130" s="2" t="str">
        <f t="shared" ref="H8130:H8193" si="254">IF(ISNUMBER(FIND("(",A8130,1)),LEFT(A8130,FIND("(",A8130,1)-1),IF(ISNUMBER(FIND("（",A8130,1)),LEFT(A8130,FIND("（",A8130,1)-1),A8130))&amp;B8130</f>
        <v>石山235</v>
      </c>
      <c r="I8130" s="2" t="str">
        <f t="shared" ref="I8130:I8193" si="255">MID(C8130,29,LEN(C8130))</f>
        <v>8130</v>
      </c>
    </row>
    <row r="8131" spans="1:9" x14ac:dyDescent="0.55000000000000004">
      <c r="A8131" s="2" t="s">
        <v>15965</v>
      </c>
      <c r="B8131" s="2">
        <v>1107</v>
      </c>
      <c r="C8131" s="2" t="s">
        <v>15966</v>
      </c>
      <c r="H8131" s="2" t="str">
        <f t="shared" si="254"/>
        <v>二子岳1107</v>
      </c>
      <c r="I8131" s="2" t="str">
        <f t="shared" si="255"/>
        <v>8131</v>
      </c>
    </row>
    <row r="8132" spans="1:9" x14ac:dyDescent="0.55000000000000004">
      <c r="A8132" s="2" t="s">
        <v>15967</v>
      </c>
      <c r="B8132" s="2">
        <v>1135</v>
      </c>
      <c r="C8132" s="2" t="s">
        <v>15968</v>
      </c>
      <c r="H8132" s="2" t="str">
        <f t="shared" si="254"/>
        <v>妙見山1135</v>
      </c>
      <c r="I8132" s="2" t="str">
        <f t="shared" si="255"/>
        <v>8132</v>
      </c>
    </row>
    <row r="8133" spans="1:9" x14ac:dyDescent="0.55000000000000004">
      <c r="A8133" s="2" t="s">
        <v>15969</v>
      </c>
      <c r="B8133" s="2">
        <v>290</v>
      </c>
      <c r="C8133" s="2" t="s">
        <v>15970</v>
      </c>
      <c r="H8133" s="2" t="str">
        <f t="shared" si="254"/>
        <v>高鳥屋山290</v>
      </c>
      <c r="I8133" s="2" t="str">
        <f t="shared" si="255"/>
        <v>8133</v>
      </c>
    </row>
    <row r="8134" spans="1:9" x14ac:dyDescent="0.55000000000000004">
      <c r="A8134" s="2" t="s">
        <v>15971</v>
      </c>
      <c r="B8134" s="2">
        <v>2004</v>
      </c>
      <c r="C8134" s="2" t="s">
        <v>15972</v>
      </c>
      <c r="H8134" s="2" t="str">
        <f t="shared" si="254"/>
        <v>燕山2004</v>
      </c>
      <c r="I8134" s="2" t="str">
        <f t="shared" si="255"/>
        <v>8134</v>
      </c>
    </row>
    <row r="8135" spans="1:9" x14ac:dyDescent="0.55000000000000004">
      <c r="A8135" s="2" t="s">
        <v>15973</v>
      </c>
      <c r="B8135" s="2">
        <v>710</v>
      </c>
      <c r="C8135" s="2" t="s">
        <v>15974</v>
      </c>
      <c r="H8135" s="2" t="str">
        <f t="shared" si="254"/>
        <v>尾籠岩山710</v>
      </c>
      <c r="I8135" s="2" t="str">
        <f t="shared" si="255"/>
        <v>8135</v>
      </c>
    </row>
    <row r="8136" spans="1:9" x14ac:dyDescent="0.55000000000000004">
      <c r="A8136" s="2" t="s">
        <v>15975</v>
      </c>
      <c r="B8136" s="2">
        <v>1512</v>
      </c>
      <c r="C8136" s="2" t="s">
        <v>15976</v>
      </c>
      <c r="H8136" s="2" t="str">
        <f t="shared" si="254"/>
        <v>松岩山1512</v>
      </c>
      <c r="I8136" s="2" t="str">
        <f t="shared" si="255"/>
        <v>8136</v>
      </c>
    </row>
    <row r="8137" spans="1:9" x14ac:dyDescent="0.55000000000000004">
      <c r="A8137" s="2" t="s">
        <v>15977</v>
      </c>
      <c r="B8137" s="2">
        <v>803</v>
      </c>
      <c r="C8137" s="2" t="s">
        <v>15978</v>
      </c>
      <c r="H8137" s="2" t="str">
        <f t="shared" si="254"/>
        <v>宝引山803</v>
      </c>
      <c r="I8137" s="2" t="str">
        <f t="shared" si="255"/>
        <v>8137</v>
      </c>
    </row>
    <row r="8138" spans="1:9" x14ac:dyDescent="0.55000000000000004">
      <c r="A8138" s="2" t="s">
        <v>15979</v>
      </c>
      <c r="B8138" s="2">
        <v>1070</v>
      </c>
      <c r="C8138" s="2" t="s">
        <v>15980</v>
      </c>
      <c r="H8138" s="2" t="str">
        <f t="shared" si="254"/>
        <v>高丸山1070</v>
      </c>
      <c r="I8138" s="2" t="str">
        <f t="shared" si="255"/>
        <v>8138</v>
      </c>
    </row>
    <row r="8139" spans="1:9" x14ac:dyDescent="0.55000000000000004">
      <c r="A8139" s="2" t="s">
        <v>15981</v>
      </c>
      <c r="B8139" s="2">
        <v>1331</v>
      </c>
      <c r="C8139" s="2" t="s">
        <v>15982</v>
      </c>
      <c r="H8139" s="2" t="str">
        <f t="shared" si="254"/>
        <v>赤倉山1331</v>
      </c>
      <c r="I8139" s="2" t="str">
        <f t="shared" si="255"/>
        <v>8139</v>
      </c>
    </row>
    <row r="8140" spans="1:9" x14ac:dyDescent="0.55000000000000004">
      <c r="A8140" s="2" t="s">
        <v>15983</v>
      </c>
      <c r="B8140" s="2">
        <v>551</v>
      </c>
      <c r="C8140" s="2" t="s">
        <v>15984</v>
      </c>
      <c r="H8140" s="2" t="str">
        <f t="shared" si="254"/>
        <v>光明山551</v>
      </c>
      <c r="I8140" s="2" t="str">
        <f t="shared" si="255"/>
        <v>8140</v>
      </c>
    </row>
    <row r="8141" spans="1:9" x14ac:dyDescent="0.55000000000000004">
      <c r="A8141" s="2" t="s">
        <v>15985</v>
      </c>
      <c r="B8141" s="2">
        <v>555</v>
      </c>
      <c r="C8141" s="2" t="s">
        <v>15986</v>
      </c>
      <c r="H8141" s="2" t="str">
        <f t="shared" si="254"/>
        <v>大徳山555</v>
      </c>
      <c r="I8141" s="2" t="str">
        <f t="shared" si="255"/>
        <v>8141</v>
      </c>
    </row>
    <row r="8142" spans="1:9" x14ac:dyDescent="0.55000000000000004">
      <c r="A8142" s="2" t="s">
        <v>15987</v>
      </c>
      <c r="B8142" s="2">
        <v>654</v>
      </c>
      <c r="C8142" s="2" t="s">
        <v>15988</v>
      </c>
      <c r="H8142" s="2" t="str">
        <f t="shared" si="254"/>
        <v>長安寺山654</v>
      </c>
      <c r="I8142" s="2" t="str">
        <f t="shared" si="255"/>
        <v>8142</v>
      </c>
    </row>
    <row r="8143" spans="1:9" x14ac:dyDescent="0.55000000000000004">
      <c r="A8143" s="2" t="s">
        <v>15989</v>
      </c>
      <c r="B8143" s="2">
        <v>421</v>
      </c>
      <c r="C8143" s="2" t="s">
        <v>15990</v>
      </c>
      <c r="H8143" s="2" t="str">
        <f t="shared" si="254"/>
        <v>城山421</v>
      </c>
      <c r="I8143" s="2" t="str">
        <f t="shared" si="255"/>
        <v>8143</v>
      </c>
    </row>
    <row r="8144" spans="1:9" x14ac:dyDescent="0.55000000000000004">
      <c r="A8144" s="2" t="s">
        <v>15991</v>
      </c>
      <c r="B8144" s="2">
        <v>774</v>
      </c>
      <c r="C8144" s="2" t="s">
        <v>15992</v>
      </c>
      <c r="H8144" s="2" t="str">
        <f t="shared" si="254"/>
        <v>鉄鈷山774</v>
      </c>
      <c r="I8144" s="2" t="str">
        <f t="shared" si="255"/>
        <v>8144</v>
      </c>
    </row>
    <row r="8145" spans="1:9" x14ac:dyDescent="0.55000000000000004">
      <c r="A8145" s="2" t="s">
        <v>15993</v>
      </c>
      <c r="B8145" s="2">
        <v>842</v>
      </c>
      <c r="C8145" s="2" t="s">
        <v>15994</v>
      </c>
      <c r="H8145" s="2" t="str">
        <f t="shared" si="254"/>
        <v>西床尾山842</v>
      </c>
      <c r="I8145" s="2" t="str">
        <f t="shared" si="255"/>
        <v>8145</v>
      </c>
    </row>
    <row r="8146" spans="1:9" x14ac:dyDescent="0.55000000000000004">
      <c r="A8146" s="2" t="s">
        <v>15995</v>
      </c>
      <c r="B8146" s="2">
        <v>465</v>
      </c>
      <c r="C8146" s="2" t="s">
        <v>15996</v>
      </c>
      <c r="H8146" s="2" t="str">
        <f t="shared" si="254"/>
        <v>大文字山465</v>
      </c>
      <c r="I8146" s="2" t="str">
        <f t="shared" si="255"/>
        <v>8146</v>
      </c>
    </row>
    <row r="8147" spans="1:9" x14ac:dyDescent="0.55000000000000004">
      <c r="A8147" s="2" t="s">
        <v>15997</v>
      </c>
      <c r="B8147" s="2">
        <v>280</v>
      </c>
      <c r="C8147" s="2" t="s">
        <v>15998</v>
      </c>
      <c r="H8147" s="2" t="str">
        <f t="shared" si="254"/>
        <v>高伏山280</v>
      </c>
      <c r="I8147" s="2" t="str">
        <f t="shared" si="255"/>
        <v>8147</v>
      </c>
    </row>
    <row r="8148" spans="1:9" x14ac:dyDescent="0.55000000000000004">
      <c r="A8148" s="2" t="s">
        <v>15999</v>
      </c>
      <c r="B8148" s="2">
        <v>108</v>
      </c>
      <c r="C8148" s="2" t="s">
        <v>16000</v>
      </c>
      <c r="H8148" s="2" t="str">
        <f t="shared" si="254"/>
        <v>蓮隨山108</v>
      </c>
      <c r="I8148" s="2" t="str">
        <f t="shared" si="255"/>
        <v>8148</v>
      </c>
    </row>
    <row r="8149" spans="1:9" x14ac:dyDescent="0.55000000000000004">
      <c r="A8149" s="2" t="s">
        <v>16001</v>
      </c>
      <c r="B8149" s="2">
        <v>1647</v>
      </c>
      <c r="C8149" s="2" t="s">
        <v>16002</v>
      </c>
      <c r="H8149" s="2" t="str">
        <f t="shared" si="254"/>
        <v>二ッ岳1647</v>
      </c>
      <c r="I8149" s="2" t="str">
        <f t="shared" si="255"/>
        <v>8149</v>
      </c>
    </row>
    <row r="8150" spans="1:9" x14ac:dyDescent="0.55000000000000004">
      <c r="A8150" s="2" t="s">
        <v>16003</v>
      </c>
      <c r="B8150" s="2">
        <v>1453</v>
      </c>
      <c r="C8150" s="2" t="s">
        <v>16004</v>
      </c>
      <c r="H8150" s="2" t="str">
        <f t="shared" si="254"/>
        <v>赤星山1453</v>
      </c>
      <c r="I8150" s="2" t="str">
        <f t="shared" si="255"/>
        <v>8150</v>
      </c>
    </row>
    <row r="8151" spans="1:9" x14ac:dyDescent="0.55000000000000004">
      <c r="A8151" s="2" t="s">
        <v>16005</v>
      </c>
      <c r="B8151" s="2">
        <v>1691</v>
      </c>
      <c r="C8151" s="2" t="s">
        <v>16006</v>
      </c>
      <c r="H8151" s="2" t="str">
        <f t="shared" si="254"/>
        <v>沓掛山1691</v>
      </c>
      <c r="I8151" s="2" t="str">
        <f t="shared" si="255"/>
        <v>8151</v>
      </c>
    </row>
    <row r="8152" spans="1:9" x14ac:dyDescent="0.55000000000000004">
      <c r="A8152" s="2" t="s">
        <v>16007</v>
      </c>
      <c r="B8152" s="2">
        <v>558</v>
      </c>
      <c r="C8152" s="2" t="s">
        <v>16008</v>
      </c>
      <c r="H8152" s="2" t="str">
        <f t="shared" si="254"/>
        <v>大森山558</v>
      </c>
      <c r="I8152" s="2" t="str">
        <f t="shared" si="255"/>
        <v>8152</v>
      </c>
    </row>
    <row r="8153" spans="1:9" x14ac:dyDescent="0.55000000000000004">
      <c r="A8153" s="2" t="s">
        <v>16009</v>
      </c>
      <c r="B8153" s="2">
        <v>769</v>
      </c>
      <c r="C8153" s="2" t="s">
        <v>16010</v>
      </c>
      <c r="H8153" s="2" t="str">
        <f t="shared" si="254"/>
        <v>大平769</v>
      </c>
      <c r="I8153" s="2" t="str">
        <f t="shared" si="255"/>
        <v>8153</v>
      </c>
    </row>
    <row r="8154" spans="1:9" x14ac:dyDescent="0.55000000000000004">
      <c r="A8154" s="2" t="s">
        <v>16011</v>
      </c>
      <c r="B8154" s="2">
        <v>246</v>
      </c>
      <c r="C8154" s="2" t="s">
        <v>16012</v>
      </c>
      <c r="H8154" s="2" t="str">
        <f t="shared" si="254"/>
        <v>坪江山246</v>
      </c>
      <c r="I8154" s="2" t="str">
        <f t="shared" si="255"/>
        <v>8154</v>
      </c>
    </row>
    <row r="8155" spans="1:9" x14ac:dyDescent="0.55000000000000004">
      <c r="A8155" s="2" t="s">
        <v>16013</v>
      </c>
      <c r="B8155" s="2">
        <v>142</v>
      </c>
      <c r="C8155" s="2" t="s">
        <v>16014</v>
      </c>
      <c r="H8155" s="2" t="str">
        <f t="shared" si="254"/>
        <v>三郷山142</v>
      </c>
      <c r="I8155" s="2" t="str">
        <f t="shared" si="255"/>
        <v>8155</v>
      </c>
    </row>
    <row r="8156" spans="1:9" x14ac:dyDescent="0.55000000000000004">
      <c r="A8156" s="2" t="s">
        <v>16015</v>
      </c>
      <c r="B8156" s="2">
        <v>163</v>
      </c>
      <c r="C8156" s="2" t="s">
        <v>16016</v>
      </c>
      <c r="H8156" s="2" t="str">
        <f t="shared" si="254"/>
        <v>柏木山163</v>
      </c>
      <c r="I8156" s="2" t="str">
        <f t="shared" si="255"/>
        <v>8156</v>
      </c>
    </row>
    <row r="8157" spans="1:9" x14ac:dyDescent="0.55000000000000004">
      <c r="A8157" s="2" t="s">
        <v>16017</v>
      </c>
      <c r="B8157" s="2">
        <v>906</v>
      </c>
      <c r="C8157" s="2" t="s">
        <v>16018</v>
      </c>
      <c r="H8157" s="2" t="str">
        <f t="shared" si="254"/>
        <v>南股山906</v>
      </c>
      <c r="I8157" s="2" t="str">
        <f t="shared" si="255"/>
        <v>8157</v>
      </c>
    </row>
    <row r="8158" spans="1:9" x14ac:dyDescent="0.55000000000000004">
      <c r="A8158" s="2" t="s">
        <v>16019</v>
      </c>
      <c r="B8158" s="2">
        <v>1183</v>
      </c>
      <c r="C8158" s="2" t="s">
        <v>16020</v>
      </c>
      <c r="H8158" s="2" t="str">
        <f t="shared" si="254"/>
        <v>逆川岳1183</v>
      </c>
      <c r="I8158" s="2" t="str">
        <f t="shared" si="255"/>
        <v>8158</v>
      </c>
    </row>
    <row r="8159" spans="1:9" x14ac:dyDescent="0.55000000000000004">
      <c r="A8159" s="2" t="s">
        <v>16021</v>
      </c>
      <c r="B8159" s="2">
        <v>1262</v>
      </c>
      <c r="C8159" s="2" t="s">
        <v>16022</v>
      </c>
      <c r="H8159" s="2" t="str">
        <f t="shared" si="254"/>
        <v>大己屋山1262</v>
      </c>
      <c r="I8159" s="2" t="str">
        <f t="shared" si="255"/>
        <v>8159</v>
      </c>
    </row>
    <row r="8160" spans="1:9" x14ac:dyDescent="0.55000000000000004">
      <c r="A8160" s="2" t="s">
        <v>16023</v>
      </c>
      <c r="B8160" s="2">
        <v>1115</v>
      </c>
      <c r="C8160" s="2" t="s">
        <v>16024</v>
      </c>
      <c r="H8160" s="2" t="str">
        <f t="shared" si="254"/>
        <v>鎌滝山1115</v>
      </c>
      <c r="I8160" s="2" t="str">
        <f t="shared" si="255"/>
        <v>8160</v>
      </c>
    </row>
    <row r="8161" spans="1:9" x14ac:dyDescent="0.55000000000000004">
      <c r="A8161" s="2" t="s">
        <v>16025</v>
      </c>
      <c r="B8161" s="2">
        <v>620</v>
      </c>
      <c r="C8161" s="2" t="s">
        <v>16026</v>
      </c>
      <c r="H8161" s="2" t="str">
        <f t="shared" si="254"/>
        <v>長瀬山620</v>
      </c>
      <c r="I8161" s="2" t="str">
        <f t="shared" si="255"/>
        <v>8161</v>
      </c>
    </row>
    <row r="8162" spans="1:9" x14ac:dyDescent="0.55000000000000004">
      <c r="A8162" s="2" t="s">
        <v>16027</v>
      </c>
      <c r="B8162" s="2">
        <v>1486</v>
      </c>
      <c r="C8162" s="2" t="s">
        <v>16028</v>
      </c>
      <c r="H8162" s="2" t="str">
        <f t="shared" si="254"/>
        <v>東光森山1486</v>
      </c>
      <c r="I8162" s="2" t="str">
        <f t="shared" si="255"/>
        <v>8162</v>
      </c>
    </row>
    <row r="8163" spans="1:9" x14ac:dyDescent="0.55000000000000004">
      <c r="A8163" s="2" t="s">
        <v>16029</v>
      </c>
      <c r="B8163" s="2">
        <v>1996</v>
      </c>
      <c r="C8163" s="2" t="s">
        <v>16030</v>
      </c>
      <c r="H8163" s="2" t="str">
        <f t="shared" si="254"/>
        <v>破風岳1996</v>
      </c>
      <c r="I8163" s="2" t="str">
        <f t="shared" si="255"/>
        <v>8163</v>
      </c>
    </row>
    <row r="8164" spans="1:9" x14ac:dyDescent="0.55000000000000004">
      <c r="A8164" s="2" t="s">
        <v>16031</v>
      </c>
      <c r="B8164" s="2">
        <v>1093</v>
      </c>
      <c r="C8164" s="2" t="s">
        <v>16032</v>
      </c>
      <c r="H8164" s="2" t="str">
        <f t="shared" si="254"/>
        <v>八丁山1093</v>
      </c>
      <c r="I8164" s="2" t="str">
        <f t="shared" si="255"/>
        <v>8164</v>
      </c>
    </row>
    <row r="8165" spans="1:9" x14ac:dyDescent="0.55000000000000004">
      <c r="A8165" s="2" t="s">
        <v>16033</v>
      </c>
      <c r="B8165" s="2">
        <v>1427</v>
      </c>
      <c r="C8165" s="2" t="s">
        <v>16034</v>
      </c>
      <c r="H8165" s="2" t="str">
        <f t="shared" si="254"/>
        <v>高板山1427</v>
      </c>
      <c r="I8165" s="2" t="str">
        <f t="shared" si="255"/>
        <v>8165</v>
      </c>
    </row>
    <row r="8166" spans="1:9" x14ac:dyDescent="0.55000000000000004">
      <c r="A8166" s="2" t="s">
        <v>16035</v>
      </c>
      <c r="B8166" s="2">
        <v>707</v>
      </c>
      <c r="C8166" s="2" t="s">
        <v>16036</v>
      </c>
      <c r="H8166" s="2" t="str">
        <f t="shared" si="254"/>
        <v>富岡山707</v>
      </c>
      <c r="I8166" s="2" t="str">
        <f t="shared" si="255"/>
        <v>8166</v>
      </c>
    </row>
    <row r="8167" spans="1:9" x14ac:dyDescent="0.55000000000000004">
      <c r="A8167" s="2" t="s">
        <v>16037</v>
      </c>
      <c r="B8167" s="2">
        <v>730</v>
      </c>
      <c r="C8167" s="2" t="s">
        <v>16038</v>
      </c>
      <c r="H8167" s="2" t="str">
        <f t="shared" si="254"/>
        <v>居母山730</v>
      </c>
      <c r="I8167" s="2" t="str">
        <f t="shared" si="255"/>
        <v>8167</v>
      </c>
    </row>
    <row r="8168" spans="1:9" x14ac:dyDescent="0.55000000000000004">
      <c r="A8168" s="2" t="s">
        <v>16039</v>
      </c>
      <c r="B8168" s="2">
        <v>1074</v>
      </c>
      <c r="C8168" s="2" t="s">
        <v>16040</v>
      </c>
      <c r="H8168" s="2" t="str">
        <f t="shared" si="254"/>
        <v>蘇武岳1074</v>
      </c>
      <c r="I8168" s="2" t="str">
        <f t="shared" si="255"/>
        <v>8168</v>
      </c>
    </row>
    <row r="8169" spans="1:9" x14ac:dyDescent="0.55000000000000004">
      <c r="A8169" s="2" t="s">
        <v>16041</v>
      </c>
      <c r="B8169" s="2">
        <v>839</v>
      </c>
      <c r="C8169" s="2" t="s">
        <v>16042</v>
      </c>
      <c r="H8169" s="2" t="str">
        <f t="shared" si="254"/>
        <v>東床尾山839</v>
      </c>
      <c r="I8169" s="2" t="str">
        <f t="shared" si="255"/>
        <v>8169</v>
      </c>
    </row>
    <row r="8170" spans="1:9" x14ac:dyDescent="0.55000000000000004">
      <c r="A8170" s="2" t="s">
        <v>16043</v>
      </c>
      <c r="B8170" s="2">
        <v>288</v>
      </c>
      <c r="C8170" s="2" t="s">
        <v>16044</v>
      </c>
      <c r="H8170" s="2" t="str">
        <f t="shared" si="254"/>
        <v>白山288</v>
      </c>
      <c r="I8170" s="2" t="str">
        <f t="shared" si="255"/>
        <v>8170</v>
      </c>
    </row>
    <row r="8171" spans="1:9" x14ac:dyDescent="0.55000000000000004">
      <c r="A8171" s="2" t="s">
        <v>16045</v>
      </c>
      <c r="B8171" s="2">
        <v>887</v>
      </c>
      <c r="C8171" s="2" t="s">
        <v>16046</v>
      </c>
      <c r="H8171" s="2" t="str">
        <f t="shared" si="254"/>
        <v>三川山887</v>
      </c>
      <c r="I8171" s="2" t="str">
        <f t="shared" si="255"/>
        <v>8171</v>
      </c>
    </row>
    <row r="8172" spans="1:9" x14ac:dyDescent="0.55000000000000004">
      <c r="A8172" s="2" t="s">
        <v>16047</v>
      </c>
      <c r="B8172" s="2">
        <v>399</v>
      </c>
      <c r="C8172" s="2" t="s">
        <v>16048</v>
      </c>
      <c r="H8172" s="2" t="str">
        <f t="shared" si="254"/>
        <v>鶴ヶ嶺399</v>
      </c>
      <c r="I8172" s="2" t="str">
        <f t="shared" si="255"/>
        <v>8172</v>
      </c>
    </row>
    <row r="8173" spans="1:9" x14ac:dyDescent="0.55000000000000004">
      <c r="A8173" s="2" t="s">
        <v>16049</v>
      </c>
      <c r="B8173" s="2">
        <v>449</v>
      </c>
      <c r="C8173" s="2" t="s">
        <v>16050</v>
      </c>
      <c r="H8173" s="2" t="str">
        <f t="shared" si="254"/>
        <v>須留岐山449</v>
      </c>
      <c r="I8173" s="2" t="str">
        <f t="shared" si="255"/>
        <v>8173</v>
      </c>
    </row>
    <row r="8174" spans="1:9" x14ac:dyDescent="0.55000000000000004">
      <c r="A8174" s="2" t="s">
        <v>16051</v>
      </c>
      <c r="B8174" s="2">
        <v>360</v>
      </c>
      <c r="C8174" s="2" t="s">
        <v>16052</v>
      </c>
      <c r="H8174" s="2" t="str">
        <f t="shared" si="254"/>
        <v>進美寺山360</v>
      </c>
      <c r="I8174" s="2" t="str">
        <f t="shared" si="255"/>
        <v>8174</v>
      </c>
    </row>
    <row r="8175" spans="1:9" x14ac:dyDescent="0.55000000000000004">
      <c r="A8175" s="2" t="s">
        <v>16053</v>
      </c>
      <c r="B8175" s="2">
        <v>663</v>
      </c>
      <c r="C8175" s="2" t="s">
        <v>16054</v>
      </c>
      <c r="H8175" s="2" t="str">
        <f t="shared" si="254"/>
        <v>東里ヶ岳663</v>
      </c>
      <c r="I8175" s="2" t="str">
        <f t="shared" si="255"/>
        <v>8175</v>
      </c>
    </row>
    <row r="8176" spans="1:9" x14ac:dyDescent="0.55000000000000004">
      <c r="A8176" s="2" t="s">
        <v>16055</v>
      </c>
      <c r="B8176" s="2">
        <v>642</v>
      </c>
      <c r="C8176" s="2" t="s">
        <v>16056</v>
      </c>
      <c r="H8176" s="2" t="str">
        <f t="shared" si="254"/>
        <v>大黒森山642</v>
      </c>
      <c r="I8176" s="2" t="str">
        <f t="shared" si="255"/>
        <v>8176</v>
      </c>
    </row>
    <row r="8177" spans="1:9" x14ac:dyDescent="0.55000000000000004">
      <c r="A8177" s="2" t="s">
        <v>16057</v>
      </c>
      <c r="B8177" s="2">
        <v>612</v>
      </c>
      <c r="C8177" s="2" t="s">
        <v>16058</v>
      </c>
      <c r="H8177" s="2" t="str">
        <f t="shared" si="254"/>
        <v>桧山612</v>
      </c>
      <c r="I8177" s="2" t="str">
        <f t="shared" si="255"/>
        <v>8177</v>
      </c>
    </row>
    <row r="8178" spans="1:9" x14ac:dyDescent="0.55000000000000004">
      <c r="A8178" s="2" t="s">
        <v>16059</v>
      </c>
      <c r="B8178" s="2">
        <v>443</v>
      </c>
      <c r="C8178" s="2" t="s">
        <v>16060</v>
      </c>
      <c r="H8178" s="2" t="str">
        <f t="shared" si="254"/>
        <v>鍋釣山443</v>
      </c>
      <c r="I8178" s="2" t="str">
        <f t="shared" si="255"/>
        <v>8178</v>
      </c>
    </row>
    <row r="8179" spans="1:9" x14ac:dyDescent="0.55000000000000004">
      <c r="A8179" s="2" t="s">
        <v>16061</v>
      </c>
      <c r="B8179" s="2">
        <v>696</v>
      </c>
      <c r="C8179" s="2" t="s">
        <v>16062</v>
      </c>
      <c r="H8179" s="2" t="str">
        <f t="shared" si="254"/>
        <v>高竜寺ヶ岳696</v>
      </c>
      <c r="I8179" s="2" t="str">
        <f t="shared" si="255"/>
        <v>8179</v>
      </c>
    </row>
    <row r="8180" spans="1:9" x14ac:dyDescent="0.55000000000000004">
      <c r="A8180" s="2" t="s">
        <v>16063</v>
      </c>
      <c r="B8180" s="2">
        <v>2160</v>
      </c>
      <c r="C8180" s="2" t="s">
        <v>16064</v>
      </c>
      <c r="H8180" s="2" t="str">
        <f t="shared" si="254"/>
        <v>御飯岳2160</v>
      </c>
      <c r="I8180" s="2" t="str">
        <f t="shared" si="255"/>
        <v>8180</v>
      </c>
    </row>
    <row r="8181" spans="1:9" x14ac:dyDescent="0.55000000000000004">
      <c r="A8181" s="2" t="s">
        <v>16065</v>
      </c>
      <c r="B8181" s="2">
        <v>580</v>
      </c>
      <c r="C8181" s="2" t="s">
        <v>16066</v>
      </c>
      <c r="H8181" s="2" t="str">
        <f t="shared" si="254"/>
        <v>天神山580</v>
      </c>
      <c r="I8181" s="2" t="str">
        <f t="shared" si="255"/>
        <v>8181</v>
      </c>
    </row>
    <row r="8182" spans="1:9" x14ac:dyDescent="0.55000000000000004">
      <c r="A8182" s="2" t="s">
        <v>16067</v>
      </c>
      <c r="B8182" s="2">
        <v>583</v>
      </c>
      <c r="C8182" s="2" t="s">
        <v>16068</v>
      </c>
      <c r="H8182" s="2" t="str">
        <f t="shared" si="254"/>
        <v>古城山583</v>
      </c>
      <c r="I8182" s="2" t="str">
        <f t="shared" si="255"/>
        <v>8182</v>
      </c>
    </row>
    <row r="8183" spans="1:9" x14ac:dyDescent="0.55000000000000004">
      <c r="A8183" s="2" t="s">
        <v>16069</v>
      </c>
      <c r="B8183" s="2">
        <v>586</v>
      </c>
      <c r="C8183" s="2" t="s">
        <v>16070</v>
      </c>
      <c r="H8183" s="2" t="str">
        <f t="shared" si="254"/>
        <v>国見岳586</v>
      </c>
      <c r="I8183" s="2" t="str">
        <f t="shared" si="255"/>
        <v>8183</v>
      </c>
    </row>
    <row r="8184" spans="1:9" x14ac:dyDescent="0.55000000000000004">
      <c r="A8184" s="2" t="s">
        <v>16071</v>
      </c>
      <c r="B8184" s="2">
        <v>445</v>
      </c>
      <c r="C8184" s="2" t="s">
        <v>16072</v>
      </c>
      <c r="H8184" s="2" t="str">
        <f t="shared" si="254"/>
        <v>青地岳445</v>
      </c>
      <c r="I8184" s="2" t="str">
        <f t="shared" si="255"/>
        <v>8184</v>
      </c>
    </row>
    <row r="8185" spans="1:9" x14ac:dyDescent="0.55000000000000004">
      <c r="A8185" s="2" t="s">
        <v>16073</v>
      </c>
      <c r="B8185" s="2">
        <v>469</v>
      </c>
      <c r="C8185" s="2" t="s">
        <v>16074</v>
      </c>
      <c r="H8185" s="2" t="str">
        <f t="shared" si="254"/>
        <v>雄長子内岳469</v>
      </c>
      <c r="I8185" s="2" t="str">
        <f t="shared" si="255"/>
        <v>8185</v>
      </c>
    </row>
    <row r="8186" spans="1:9" x14ac:dyDescent="0.55000000000000004">
      <c r="A8186" s="2" t="s">
        <v>16075</v>
      </c>
      <c r="B8186" s="2">
        <v>291</v>
      </c>
      <c r="C8186" s="2" t="s">
        <v>16076</v>
      </c>
      <c r="H8186" s="2" t="str">
        <f t="shared" si="254"/>
        <v>釈迦谷山291</v>
      </c>
      <c r="I8186" s="2" t="str">
        <f t="shared" si="255"/>
        <v>8186</v>
      </c>
    </row>
    <row r="8187" spans="1:9" x14ac:dyDescent="0.55000000000000004">
      <c r="A8187" s="2" t="s">
        <v>16077</v>
      </c>
      <c r="B8187" s="2">
        <v>515</v>
      </c>
      <c r="C8187" s="2" t="s">
        <v>16078</v>
      </c>
      <c r="H8187" s="2" t="str">
        <f t="shared" si="254"/>
        <v>沢山515</v>
      </c>
      <c r="I8187" s="2" t="str">
        <f t="shared" si="255"/>
        <v>8187</v>
      </c>
    </row>
    <row r="8188" spans="1:9" x14ac:dyDescent="0.55000000000000004">
      <c r="A8188" s="2" t="s">
        <v>16079</v>
      </c>
      <c r="B8188" s="2">
        <v>479</v>
      </c>
      <c r="C8188" s="2" t="s">
        <v>16080</v>
      </c>
      <c r="H8188" s="2" t="str">
        <f t="shared" si="254"/>
        <v>下の浅間山479</v>
      </c>
      <c r="I8188" s="2" t="str">
        <f t="shared" si="255"/>
        <v>8188</v>
      </c>
    </row>
    <row r="8189" spans="1:9" x14ac:dyDescent="0.55000000000000004">
      <c r="A8189" s="2" t="s">
        <v>16081</v>
      </c>
      <c r="B8189" s="2">
        <v>625</v>
      </c>
      <c r="C8189" s="2" t="s">
        <v>16082</v>
      </c>
      <c r="H8189" s="2" t="str">
        <f t="shared" si="254"/>
        <v>雁峰山625</v>
      </c>
      <c r="I8189" s="2" t="str">
        <f t="shared" si="255"/>
        <v>8189</v>
      </c>
    </row>
    <row r="8190" spans="1:9" x14ac:dyDescent="0.55000000000000004">
      <c r="A8190" s="2" t="s">
        <v>16083</v>
      </c>
      <c r="B8190" s="2">
        <v>239</v>
      </c>
      <c r="C8190" s="2" t="s">
        <v>16084</v>
      </c>
      <c r="H8190" s="2" t="str">
        <f t="shared" si="254"/>
        <v>月寒台239</v>
      </c>
      <c r="I8190" s="2" t="str">
        <f t="shared" si="255"/>
        <v>8190</v>
      </c>
    </row>
    <row r="8191" spans="1:9" x14ac:dyDescent="0.55000000000000004">
      <c r="A8191" s="2" t="s">
        <v>16085</v>
      </c>
      <c r="B8191" s="2">
        <v>31</v>
      </c>
      <c r="C8191" s="2" t="s">
        <v>16086</v>
      </c>
      <c r="H8191" s="2" t="str">
        <f t="shared" si="254"/>
        <v>朝鮮山31</v>
      </c>
      <c r="I8191" s="2" t="str">
        <f t="shared" si="255"/>
        <v>8191</v>
      </c>
    </row>
    <row r="8192" spans="1:9" x14ac:dyDescent="0.55000000000000004">
      <c r="A8192" s="2" t="s">
        <v>16087</v>
      </c>
      <c r="B8192" s="2">
        <v>410</v>
      </c>
      <c r="C8192" s="2" t="s">
        <v>16088</v>
      </c>
      <c r="H8192" s="2" t="str">
        <f t="shared" si="254"/>
        <v>兎荷山410</v>
      </c>
      <c r="I8192" s="2" t="str">
        <f t="shared" si="255"/>
        <v>8192</v>
      </c>
    </row>
    <row r="8193" spans="1:9" x14ac:dyDescent="0.55000000000000004">
      <c r="A8193" s="2" t="s">
        <v>16089</v>
      </c>
      <c r="B8193" s="2">
        <v>282</v>
      </c>
      <c r="C8193" s="2" t="s">
        <v>16090</v>
      </c>
      <c r="H8193" s="2" t="str">
        <f t="shared" si="254"/>
        <v>懐良台282</v>
      </c>
      <c r="I8193" s="2" t="str">
        <f t="shared" si="255"/>
        <v>8193</v>
      </c>
    </row>
    <row r="8194" spans="1:9" x14ac:dyDescent="0.55000000000000004">
      <c r="A8194" s="2" t="s">
        <v>16091</v>
      </c>
      <c r="B8194" s="2">
        <v>477</v>
      </c>
      <c r="C8194" s="2" t="s">
        <v>16092</v>
      </c>
      <c r="H8194" s="2" t="str">
        <f t="shared" ref="H8194:H8257" si="256">IF(ISNUMBER(FIND("(",A8194,1)),LEFT(A8194,FIND("(",A8194,1)-1),IF(ISNUMBER(FIND("（",A8194,1)),LEFT(A8194,FIND("（",A8194,1)-1),A8194))&amp;B8194</f>
        <v>峠山477</v>
      </c>
      <c r="I8194" s="2" t="str">
        <f t="shared" ref="I8194:I8257" si="257">MID(C8194,29,LEN(C8194))</f>
        <v>8194</v>
      </c>
    </row>
    <row r="8195" spans="1:9" x14ac:dyDescent="0.55000000000000004">
      <c r="A8195" s="2" t="s">
        <v>16093</v>
      </c>
      <c r="B8195" s="2">
        <v>315</v>
      </c>
      <c r="C8195" s="2" t="s">
        <v>16094</v>
      </c>
      <c r="H8195" s="2" t="str">
        <f t="shared" si="256"/>
        <v>小富士前山315</v>
      </c>
      <c r="I8195" s="2" t="str">
        <f t="shared" si="257"/>
        <v>8195</v>
      </c>
    </row>
    <row r="8196" spans="1:9" x14ac:dyDescent="0.55000000000000004">
      <c r="A8196" s="2" t="s">
        <v>16095</v>
      </c>
      <c r="B8196" s="2">
        <v>262</v>
      </c>
      <c r="C8196" s="2" t="s">
        <v>16096</v>
      </c>
      <c r="H8196" s="2" t="str">
        <f t="shared" si="256"/>
        <v>清水沢ズリ山262</v>
      </c>
      <c r="I8196" s="2" t="str">
        <f t="shared" si="257"/>
        <v>8196</v>
      </c>
    </row>
    <row r="8197" spans="1:9" x14ac:dyDescent="0.55000000000000004">
      <c r="A8197" s="2" t="s">
        <v>16097</v>
      </c>
      <c r="B8197" s="2">
        <v>1464</v>
      </c>
      <c r="C8197" s="2" t="s">
        <v>16098</v>
      </c>
      <c r="H8197" s="2" t="str">
        <f t="shared" si="256"/>
        <v>井地山1464</v>
      </c>
      <c r="I8197" s="2" t="str">
        <f t="shared" si="257"/>
        <v>8197</v>
      </c>
    </row>
    <row r="8198" spans="1:9" x14ac:dyDescent="0.55000000000000004">
      <c r="A8198" s="2" t="s">
        <v>16099</v>
      </c>
      <c r="B8198" s="2">
        <v>519</v>
      </c>
      <c r="C8198" s="2" t="s">
        <v>16100</v>
      </c>
      <c r="H8198" s="2" t="str">
        <f t="shared" si="256"/>
        <v>綱付山519</v>
      </c>
      <c r="I8198" s="2" t="str">
        <f t="shared" si="257"/>
        <v>8198</v>
      </c>
    </row>
    <row r="8199" spans="1:9" x14ac:dyDescent="0.55000000000000004">
      <c r="A8199" s="2" t="s">
        <v>16101</v>
      </c>
      <c r="B8199" s="2">
        <v>193</v>
      </c>
      <c r="C8199" s="2" t="s">
        <v>16102</v>
      </c>
      <c r="H8199" s="2" t="str">
        <f t="shared" si="256"/>
        <v>八堂山193</v>
      </c>
      <c r="I8199" s="2" t="str">
        <f t="shared" si="257"/>
        <v>8199</v>
      </c>
    </row>
    <row r="8200" spans="1:9" x14ac:dyDescent="0.55000000000000004">
      <c r="A8200" s="2" t="s">
        <v>16103</v>
      </c>
      <c r="B8200" s="2">
        <v>1095</v>
      </c>
      <c r="C8200" s="2" t="s">
        <v>16104</v>
      </c>
      <c r="H8200" s="2" t="str">
        <f t="shared" si="256"/>
        <v>熊鷹山1095</v>
      </c>
      <c r="I8200" s="2" t="str">
        <f t="shared" si="257"/>
        <v>8200</v>
      </c>
    </row>
    <row r="8201" spans="1:9" x14ac:dyDescent="0.55000000000000004">
      <c r="A8201" s="2" t="s">
        <v>16105</v>
      </c>
      <c r="B8201" s="2">
        <v>967</v>
      </c>
      <c r="C8201" s="2" t="s">
        <v>16106</v>
      </c>
      <c r="H8201" s="2" t="str">
        <f t="shared" si="256"/>
        <v>尾崎山967</v>
      </c>
      <c r="I8201" s="2" t="str">
        <f t="shared" si="257"/>
        <v>8201</v>
      </c>
    </row>
    <row r="8202" spans="1:9" x14ac:dyDescent="0.55000000000000004">
      <c r="A8202" s="2" t="s">
        <v>16107</v>
      </c>
      <c r="B8202" s="2">
        <v>431</v>
      </c>
      <c r="C8202" s="2" t="s">
        <v>16108</v>
      </c>
      <c r="H8202" s="2" t="str">
        <f t="shared" si="256"/>
        <v>飯盛山431</v>
      </c>
      <c r="I8202" s="2" t="str">
        <f t="shared" si="257"/>
        <v>8202</v>
      </c>
    </row>
    <row r="8203" spans="1:9" x14ac:dyDescent="0.55000000000000004">
      <c r="A8203" s="2" t="s">
        <v>16109</v>
      </c>
      <c r="B8203" s="2">
        <v>452</v>
      </c>
      <c r="C8203" s="2" t="s">
        <v>16110</v>
      </c>
      <c r="H8203" s="2" t="str">
        <f t="shared" si="256"/>
        <v>雌長子内岳452</v>
      </c>
      <c r="I8203" s="2" t="str">
        <f t="shared" si="257"/>
        <v>8203</v>
      </c>
    </row>
    <row r="8204" spans="1:9" x14ac:dyDescent="0.55000000000000004">
      <c r="A8204" s="2" t="s">
        <v>16111</v>
      </c>
      <c r="B8204" s="2">
        <v>317</v>
      </c>
      <c r="C8204" s="2" t="s">
        <v>16112</v>
      </c>
      <c r="H8204" s="2" t="str">
        <f t="shared" si="256"/>
        <v>磁石山317</v>
      </c>
      <c r="I8204" s="2" t="str">
        <f t="shared" si="257"/>
        <v>8204</v>
      </c>
    </row>
    <row r="8205" spans="1:9" x14ac:dyDescent="0.55000000000000004">
      <c r="A8205" s="2" t="s">
        <v>16113</v>
      </c>
      <c r="B8205" s="2">
        <v>508</v>
      </c>
      <c r="C8205" s="2" t="s">
        <v>16114</v>
      </c>
      <c r="H8205" s="2" t="str">
        <f t="shared" si="256"/>
        <v>片城山508</v>
      </c>
      <c r="I8205" s="2" t="str">
        <f t="shared" si="257"/>
        <v>8205</v>
      </c>
    </row>
    <row r="8206" spans="1:9" x14ac:dyDescent="0.55000000000000004">
      <c r="A8206" s="2" t="s">
        <v>16115</v>
      </c>
      <c r="B8206" s="2">
        <v>481</v>
      </c>
      <c r="C8206" s="2" t="s">
        <v>16116</v>
      </c>
      <c r="H8206" s="2" t="str">
        <f t="shared" si="256"/>
        <v>山王岳481</v>
      </c>
      <c r="I8206" s="2" t="str">
        <f t="shared" si="257"/>
        <v>8206</v>
      </c>
    </row>
    <row r="8207" spans="1:9" x14ac:dyDescent="0.55000000000000004">
      <c r="A8207" s="2" t="s">
        <v>16117</v>
      </c>
      <c r="B8207" s="2">
        <v>498</v>
      </c>
      <c r="C8207" s="2" t="s">
        <v>16118</v>
      </c>
      <c r="H8207" s="2" t="str">
        <f t="shared" si="256"/>
        <v>舟見岳498</v>
      </c>
      <c r="I8207" s="2" t="str">
        <f t="shared" si="257"/>
        <v>8207</v>
      </c>
    </row>
    <row r="8208" spans="1:9" x14ac:dyDescent="0.55000000000000004">
      <c r="A8208" s="2" t="s">
        <v>16119</v>
      </c>
      <c r="B8208" s="2">
        <v>1282</v>
      </c>
      <c r="C8208" s="2" t="s">
        <v>16120</v>
      </c>
      <c r="H8208" s="2" t="str">
        <f t="shared" si="256"/>
        <v>ハネズル山1282</v>
      </c>
      <c r="I8208" s="2" t="str">
        <f t="shared" si="257"/>
        <v>8208</v>
      </c>
    </row>
    <row r="8209" spans="1:9" x14ac:dyDescent="0.55000000000000004">
      <c r="A8209" s="2" t="s">
        <v>16121</v>
      </c>
      <c r="B8209" s="2">
        <v>1209</v>
      </c>
      <c r="C8209" s="2" t="s">
        <v>16122</v>
      </c>
      <c r="H8209" s="2" t="str">
        <f t="shared" si="256"/>
        <v>黒滝山1209</v>
      </c>
      <c r="I8209" s="2" t="str">
        <f t="shared" si="257"/>
        <v>8209</v>
      </c>
    </row>
    <row r="8210" spans="1:9" x14ac:dyDescent="0.55000000000000004">
      <c r="A8210" s="2" t="s">
        <v>16123</v>
      </c>
      <c r="B8210" s="2">
        <v>1146</v>
      </c>
      <c r="C8210" s="2" t="s">
        <v>16124</v>
      </c>
      <c r="H8210" s="2" t="str">
        <f t="shared" si="256"/>
        <v>天堤山1146</v>
      </c>
      <c r="I8210" s="2" t="str">
        <f t="shared" si="257"/>
        <v>8210</v>
      </c>
    </row>
    <row r="8211" spans="1:9" x14ac:dyDescent="0.55000000000000004">
      <c r="A8211" s="2" t="s">
        <v>16125</v>
      </c>
      <c r="B8211" s="2">
        <v>671</v>
      </c>
      <c r="C8211" s="2" t="s">
        <v>16126</v>
      </c>
      <c r="H8211" s="2" t="str">
        <f t="shared" si="256"/>
        <v>按ノ木森山671</v>
      </c>
      <c r="I8211" s="2" t="str">
        <f t="shared" si="257"/>
        <v>8211</v>
      </c>
    </row>
    <row r="8212" spans="1:9" x14ac:dyDescent="0.55000000000000004">
      <c r="A8212" s="2" t="s">
        <v>16127</v>
      </c>
      <c r="B8212" s="2">
        <v>1741</v>
      </c>
      <c r="C8212" s="2" t="s">
        <v>16128</v>
      </c>
      <c r="H8212" s="2" t="str">
        <f t="shared" si="256"/>
        <v>サガリハゲ山1741</v>
      </c>
      <c r="I8212" s="2" t="str">
        <f t="shared" si="257"/>
        <v>8212</v>
      </c>
    </row>
    <row r="8213" spans="1:9" x14ac:dyDescent="0.55000000000000004">
      <c r="A8213" s="2" t="s">
        <v>16129</v>
      </c>
      <c r="B8213" s="2">
        <v>343</v>
      </c>
      <c r="C8213" s="2" t="s">
        <v>16130</v>
      </c>
      <c r="H8213" s="2" t="str">
        <f t="shared" si="256"/>
        <v>笠松山343</v>
      </c>
      <c r="I8213" s="2" t="str">
        <f t="shared" si="257"/>
        <v>8213</v>
      </c>
    </row>
    <row r="8214" spans="1:9" x14ac:dyDescent="0.55000000000000004">
      <c r="A8214" s="2" t="s">
        <v>16131</v>
      </c>
      <c r="B8214" s="2">
        <v>1497</v>
      </c>
      <c r="C8214" s="2" t="s">
        <v>16132</v>
      </c>
      <c r="H8214" s="2" t="str">
        <f t="shared" si="256"/>
        <v>横岳1497</v>
      </c>
      <c r="I8214" s="2" t="str">
        <f t="shared" si="257"/>
        <v>8214</v>
      </c>
    </row>
    <row r="8215" spans="1:9" x14ac:dyDescent="0.55000000000000004">
      <c r="A8215" s="2" t="s">
        <v>16133</v>
      </c>
      <c r="B8215" s="2">
        <v>335</v>
      </c>
      <c r="C8215" s="2" t="s">
        <v>16134</v>
      </c>
      <c r="H8215" s="2" t="str">
        <f t="shared" si="256"/>
        <v>世田山335</v>
      </c>
      <c r="I8215" s="2" t="str">
        <f t="shared" si="257"/>
        <v>8215</v>
      </c>
    </row>
    <row r="8216" spans="1:9" x14ac:dyDescent="0.55000000000000004">
      <c r="A8216" s="2" t="s">
        <v>16135</v>
      </c>
      <c r="B8216" s="2">
        <v>438</v>
      </c>
      <c r="C8216" s="2" t="s">
        <v>16136</v>
      </c>
      <c r="H8216" s="2" t="str">
        <f t="shared" si="256"/>
        <v>竜門山438</v>
      </c>
      <c r="I8216" s="2" t="str">
        <f t="shared" si="257"/>
        <v>8216</v>
      </c>
    </row>
    <row r="8217" spans="1:9" x14ac:dyDescent="0.55000000000000004">
      <c r="A8217" s="2" t="s">
        <v>16137</v>
      </c>
      <c r="B8217" s="2">
        <v>321</v>
      </c>
      <c r="C8217" s="2" t="s">
        <v>16138</v>
      </c>
      <c r="H8217" s="2" t="str">
        <f t="shared" si="256"/>
        <v>大黒山321</v>
      </c>
      <c r="I8217" s="2" t="str">
        <f t="shared" si="257"/>
        <v>8217</v>
      </c>
    </row>
    <row r="8218" spans="1:9" x14ac:dyDescent="0.55000000000000004">
      <c r="A8218" s="2" t="s">
        <v>16139</v>
      </c>
      <c r="B8218" s="2">
        <v>2000</v>
      </c>
      <c r="C8218" s="2" t="s">
        <v>16140</v>
      </c>
      <c r="H8218" s="2" t="str">
        <f t="shared" si="256"/>
        <v>大谷嶺2000</v>
      </c>
      <c r="I8218" s="2" t="str">
        <f t="shared" si="257"/>
        <v>8218</v>
      </c>
    </row>
    <row r="8219" spans="1:9" x14ac:dyDescent="0.55000000000000004">
      <c r="A8219" s="2" t="s">
        <v>16141</v>
      </c>
      <c r="B8219" s="2">
        <v>1673</v>
      </c>
      <c r="C8219" s="2" t="s">
        <v>16142</v>
      </c>
      <c r="H8219" s="2" t="str">
        <f t="shared" si="256"/>
        <v>エビラ山1673</v>
      </c>
      <c r="I8219" s="2" t="str">
        <f t="shared" si="257"/>
        <v>8219</v>
      </c>
    </row>
    <row r="8220" spans="1:9" x14ac:dyDescent="0.55000000000000004">
      <c r="A8220" s="2" t="s">
        <v>16143</v>
      </c>
      <c r="B8220" s="2">
        <v>422</v>
      </c>
      <c r="C8220" s="2" t="s">
        <v>16144</v>
      </c>
      <c r="H8220" s="2" t="str">
        <f t="shared" si="256"/>
        <v>鷹ノ子岳422</v>
      </c>
      <c r="I8220" s="2" t="str">
        <f t="shared" si="257"/>
        <v>8220</v>
      </c>
    </row>
    <row r="8221" spans="1:9" x14ac:dyDescent="0.55000000000000004">
      <c r="A8221" s="2" t="s">
        <v>16145</v>
      </c>
      <c r="B8221" s="2">
        <v>650</v>
      </c>
      <c r="C8221" s="2" t="s">
        <v>16146</v>
      </c>
      <c r="H8221" s="2" t="str">
        <f t="shared" si="256"/>
        <v>久斗山650</v>
      </c>
      <c r="I8221" s="2" t="str">
        <f t="shared" si="257"/>
        <v>8221</v>
      </c>
    </row>
    <row r="8222" spans="1:9" x14ac:dyDescent="0.55000000000000004">
      <c r="A8222" s="2" t="s">
        <v>16147</v>
      </c>
      <c r="B8222" s="2">
        <v>1081</v>
      </c>
      <c r="C8222" s="2" t="s">
        <v>16148</v>
      </c>
      <c r="H8222" s="2" t="str">
        <f t="shared" si="256"/>
        <v>笹森山1081</v>
      </c>
      <c r="I8222" s="2" t="str">
        <f t="shared" si="257"/>
        <v>8222</v>
      </c>
    </row>
    <row r="8223" spans="1:9" x14ac:dyDescent="0.55000000000000004">
      <c r="A8223" s="2" t="s">
        <v>16149</v>
      </c>
      <c r="B8223" s="2">
        <v>1113</v>
      </c>
      <c r="C8223" s="2" t="s">
        <v>16150</v>
      </c>
      <c r="H8223" s="2" t="str">
        <f t="shared" si="256"/>
        <v>東山1113</v>
      </c>
      <c r="I8223" s="2" t="str">
        <f t="shared" si="257"/>
        <v>8223</v>
      </c>
    </row>
    <row r="8224" spans="1:9" x14ac:dyDescent="0.55000000000000004">
      <c r="A8224" s="2" t="s">
        <v>16151</v>
      </c>
      <c r="B8224" s="2">
        <v>933</v>
      </c>
      <c r="C8224" s="2" t="s">
        <v>16152</v>
      </c>
      <c r="H8224" s="2" t="str">
        <f t="shared" si="256"/>
        <v>大胡桃山933</v>
      </c>
      <c r="I8224" s="2" t="str">
        <f t="shared" si="257"/>
        <v>8224</v>
      </c>
    </row>
    <row r="8225" spans="1:9" x14ac:dyDescent="0.55000000000000004">
      <c r="A8225" s="2" t="s">
        <v>16153</v>
      </c>
      <c r="B8225" s="2">
        <v>782</v>
      </c>
      <c r="C8225" s="2" t="s">
        <v>16154</v>
      </c>
      <c r="H8225" s="2" t="str">
        <f t="shared" si="256"/>
        <v>小胡桃山782</v>
      </c>
      <c r="I8225" s="2" t="str">
        <f t="shared" si="257"/>
        <v>8225</v>
      </c>
    </row>
    <row r="8226" spans="1:9" x14ac:dyDescent="0.55000000000000004">
      <c r="A8226" s="2" t="s">
        <v>16155</v>
      </c>
      <c r="B8226" s="2">
        <v>672</v>
      </c>
      <c r="C8226" s="2" t="s">
        <v>16156</v>
      </c>
      <c r="H8226" s="2" t="str">
        <f t="shared" si="256"/>
        <v>鍋割山672</v>
      </c>
      <c r="I8226" s="2" t="str">
        <f t="shared" si="257"/>
        <v>8226</v>
      </c>
    </row>
    <row r="8227" spans="1:9" x14ac:dyDescent="0.55000000000000004">
      <c r="A8227" s="2" t="s">
        <v>16157</v>
      </c>
      <c r="B8227" s="2">
        <v>627</v>
      </c>
      <c r="C8227" s="2" t="s">
        <v>16158</v>
      </c>
      <c r="H8227" s="2" t="str">
        <f t="shared" si="256"/>
        <v>蓮台山627</v>
      </c>
      <c r="I8227" s="2" t="str">
        <f t="shared" si="257"/>
        <v>8227</v>
      </c>
    </row>
    <row r="8228" spans="1:9" x14ac:dyDescent="0.55000000000000004">
      <c r="A8228" s="2" t="s">
        <v>16159</v>
      </c>
      <c r="B8228" s="2">
        <v>643</v>
      </c>
      <c r="C8228" s="2" t="s">
        <v>16160</v>
      </c>
      <c r="H8228" s="2" t="str">
        <f t="shared" si="256"/>
        <v>法沢山643</v>
      </c>
      <c r="I8228" s="2" t="str">
        <f t="shared" si="257"/>
        <v>8228</v>
      </c>
    </row>
    <row r="8229" spans="1:9" x14ac:dyDescent="0.55000000000000004">
      <c r="A8229" s="2" t="s">
        <v>16161</v>
      </c>
      <c r="B8229" s="2">
        <v>191</v>
      </c>
      <c r="C8229" s="2" t="s">
        <v>16162</v>
      </c>
      <c r="H8229" s="2" t="str">
        <f t="shared" si="256"/>
        <v>兜山191</v>
      </c>
      <c r="I8229" s="2" t="str">
        <f t="shared" si="257"/>
        <v>8229</v>
      </c>
    </row>
    <row r="8230" spans="1:9" x14ac:dyDescent="0.55000000000000004">
      <c r="A8230" s="2" t="s">
        <v>16163</v>
      </c>
      <c r="B8230" s="2">
        <v>662</v>
      </c>
      <c r="C8230" s="2" t="s">
        <v>16164</v>
      </c>
      <c r="H8230" s="2" t="str">
        <f t="shared" si="256"/>
        <v>弥仙山662</v>
      </c>
      <c r="I8230" s="2" t="str">
        <f t="shared" si="257"/>
        <v>8230</v>
      </c>
    </row>
    <row r="8231" spans="1:9" x14ac:dyDescent="0.55000000000000004">
      <c r="A8231" s="2" t="s">
        <v>16165</v>
      </c>
      <c r="B8231" s="2">
        <v>726</v>
      </c>
      <c r="C8231" s="2" t="s">
        <v>16166</v>
      </c>
      <c r="H8231" s="2" t="str">
        <f t="shared" si="256"/>
        <v>北中山726</v>
      </c>
      <c r="I8231" s="2" t="str">
        <f t="shared" si="257"/>
        <v>8231</v>
      </c>
    </row>
    <row r="8232" spans="1:9" x14ac:dyDescent="0.55000000000000004">
      <c r="A8232" s="2" t="s">
        <v>16167</v>
      </c>
      <c r="B8232" s="2">
        <v>549</v>
      </c>
      <c r="C8232" s="2" t="s">
        <v>16168</v>
      </c>
      <c r="H8232" s="2" t="str">
        <f t="shared" si="256"/>
        <v>馬ノ神山549</v>
      </c>
      <c r="I8232" s="2" t="str">
        <f t="shared" si="257"/>
        <v>8232</v>
      </c>
    </row>
    <row r="8233" spans="1:9" x14ac:dyDescent="0.55000000000000004">
      <c r="A8233" s="2" t="s">
        <v>16169</v>
      </c>
      <c r="B8233" s="2">
        <v>241</v>
      </c>
      <c r="C8233" s="2" t="s">
        <v>16170</v>
      </c>
      <c r="H8233" s="2" t="str">
        <f t="shared" si="256"/>
        <v>北山241</v>
      </c>
      <c r="I8233" s="2" t="str">
        <f t="shared" si="257"/>
        <v>8233</v>
      </c>
    </row>
    <row r="8234" spans="1:9" x14ac:dyDescent="0.55000000000000004">
      <c r="A8234" s="2" t="s">
        <v>16171</v>
      </c>
      <c r="B8234" s="2">
        <v>465</v>
      </c>
      <c r="C8234" s="2" t="s">
        <v>16172</v>
      </c>
      <c r="H8234" s="2" t="str">
        <f t="shared" si="256"/>
        <v>魔ノ岳465</v>
      </c>
      <c r="I8234" s="2" t="str">
        <f t="shared" si="257"/>
        <v>8234</v>
      </c>
    </row>
    <row r="8235" spans="1:9" x14ac:dyDescent="0.55000000000000004">
      <c r="A8235" s="2" t="s">
        <v>16173</v>
      </c>
      <c r="B8235" s="2">
        <v>263</v>
      </c>
      <c r="C8235" s="2" t="s">
        <v>16174</v>
      </c>
      <c r="H8235" s="2" t="str">
        <f t="shared" si="256"/>
        <v>引ノ越山263</v>
      </c>
      <c r="I8235" s="2" t="str">
        <f t="shared" si="257"/>
        <v>8235</v>
      </c>
    </row>
    <row r="8236" spans="1:9" x14ac:dyDescent="0.55000000000000004">
      <c r="A8236" s="2" t="s">
        <v>16175</v>
      </c>
      <c r="B8236" s="2">
        <v>825</v>
      </c>
      <c r="C8236" s="2" t="s">
        <v>16176</v>
      </c>
      <c r="H8236" s="2" t="str">
        <f t="shared" si="256"/>
        <v>平石山825</v>
      </c>
      <c r="I8236" s="2" t="str">
        <f t="shared" si="257"/>
        <v>8236</v>
      </c>
    </row>
    <row r="8237" spans="1:9" x14ac:dyDescent="0.55000000000000004">
      <c r="A8237" s="2" t="s">
        <v>16177</v>
      </c>
      <c r="B8237" s="2">
        <v>624</v>
      </c>
      <c r="C8237" s="2" t="s">
        <v>16178</v>
      </c>
      <c r="H8237" s="2" t="str">
        <f t="shared" si="256"/>
        <v>白木山624</v>
      </c>
      <c r="I8237" s="2" t="str">
        <f t="shared" si="257"/>
        <v>8237</v>
      </c>
    </row>
    <row r="8238" spans="1:9" x14ac:dyDescent="0.55000000000000004">
      <c r="A8238" s="2" t="s">
        <v>16179</v>
      </c>
      <c r="B8238" s="2">
        <v>747</v>
      </c>
      <c r="C8238" s="2" t="s">
        <v>16180</v>
      </c>
      <c r="H8238" s="2" t="str">
        <f t="shared" si="256"/>
        <v>峰畑山747</v>
      </c>
      <c r="I8238" s="2" t="str">
        <f t="shared" si="257"/>
        <v>8238</v>
      </c>
    </row>
    <row r="8239" spans="1:9" x14ac:dyDescent="0.55000000000000004">
      <c r="A8239" s="2" t="s">
        <v>16181</v>
      </c>
      <c r="B8239" s="2">
        <v>641</v>
      </c>
      <c r="C8239" s="2" t="s">
        <v>16182</v>
      </c>
      <c r="H8239" s="2" t="str">
        <f t="shared" si="256"/>
        <v>井戸口山641</v>
      </c>
      <c r="I8239" s="2" t="str">
        <f t="shared" si="257"/>
        <v>8239</v>
      </c>
    </row>
    <row r="8240" spans="1:9" x14ac:dyDescent="0.55000000000000004">
      <c r="A8240" s="2" t="s">
        <v>16183</v>
      </c>
      <c r="B8240" s="2">
        <v>683</v>
      </c>
      <c r="C8240" s="2" t="s">
        <v>16184</v>
      </c>
      <c r="H8240" s="2" t="str">
        <f t="shared" si="256"/>
        <v>媚山683</v>
      </c>
      <c r="I8240" s="2" t="str">
        <f t="shared" si="257"/>
        <v>8240</v>
      </c>
    </row>
    <row r="8241" spans="1:9" x14ac:dyDescent="0.55000000000000004">
      <c r="A8241" s="2" t="s">
        <v>16185</v>
      </c>
      <c r="B8241" s="2">
        <v>575</v>
      </c>
      <c r="C8241" s="2" t="s">
        <v>16186</v>
      </c>
      <c r="H8241" s="2" t="str">
        <f t="shared" si="256"/>
        <v>矢尽山575</v>
      </c>
      <c r="I8241" s="2" t="str">
        <f t="shared" si="257"/>
        <v>8241</v>
      </c>
    </row>
    <row r="8242" spans="1:9" x14ac:dyDescent="0.55000000000000004">
      <c r="A8242" s="2" t="s">
        <v>16187</v>
      </c>
      <c r="B8242" s="2">
        <v>324</v>
      </c>
      <c r="C8242" s="2" t="s">
        <v>16188</v>
      </c>
      <c r="H8242" s="2" t="str">
        <f t="shared" si="256"/>
        <v>稲荷山324</v>
      </c>
      <c r="I8242" s="2" t="str">
        <f t="shared" si="257"/>
        <v>8242</v>
      </c>
    </row>
    <row r="8243" spans="1:9" x14ac:dyDescent="0.55000000000000004">
      <c r="A8243" s="2" t="s">
        <v>16189</v>
      </c>
      <c r="B8243" s="2">
        <v>303</v>
      </c>
      <c r="C8243" s="2" t="s">
        <v>16190</v>
      </c>
      <c r="H8243" s="2" t="str">
        <f t="shared" si="256"/>
        <v>七高山303</v>
      </c>
      <c r="I8243" s="2" t="str">
        <f t="shared" si="257"/>
        <v>8243</v>
      </c>
    </row>
    <row r="8244" spans="1:9" x14ac:dyDescent="0.55000000000000004">
      <c r="A8244" s="2" t="s">
        <v>16191</v>
      </c>
      <c r="B8244" s="2">
        <v>473</v>
      </c>
      <c r="C8244" s="2" t="s">
        <v>16192</v>
      </c>
      <c r="H8244" s="2" t="str">
        <f t="shared" si="256"/>
        <v>太平山473</v>
      </c>
      <c r="I8244" s="2" t="str">
        <f t="shared" si="257"/>
        <v>8244</v>
      </c>
    </row>
    <row r="8245" spans="1:9" x14ac:dyDescent="0.55000000000000004">
      <c r="A8245" s="2" t="s">
        <v>16193</v>
      </c>
      <c r="B8245" s="2">
        <v>480</v>
      </c>
      <c r="C8245" s="2" t="s">
        <v>16194</v>
      </c>
      <c r="H8245" s="2" t="str">
        <f t="shared" si="256"/>
        <v>蒲倉山480</v>
      </c>
      <c r="I8245" s="2" t="str">
        <f t="shared" si="257"/>
        <v>8245</v>
      </c>
    </row>
    <row r="8246" spans="1:9" x14ac:dyDescent="0.55000000000000004">
      <c r="A8246" s="2" t="s">
        <v>16195</v>
      </c>
      <c r="B8246" s="2">
        <v>1042</v>
      </c>
      <c r="C8246" s="2" t="s">
        <v>16196</v>
      </c>
      <c r="H8246" s="2" t="str">
        <f t="shared" si="256"/>
        <v>舟山1042</v>
      </c>
      <c r="I8246" s="2" t="str">
        <f t="shared" si="257"/>
        <v>8246</v>
      </c>
    </row>
    <row r="8247" spans="1:9" x14ac:dyDescent="0.55000000000000004">
      <c r="A8247" s="2" t="s">
        <v>16197</v>
      </c>
      <c r="B8247" s="2">
        <v>1446</v>
      </c>
      <c r="C8247" s="2" t="s">
        <v>16198</v>
      </c>
      <c r="H8247" s="2" t="str">
        <f t="shared" si="256"/>
        <v>中津山1446</v>
      </c>
      <c r="I8247" s="2" t="str">
        <f t="shared" si="257"/>
        <v>8247</v>
      </c>
    </row>
    <row r="8248" spans="1:9" x14ac:dyDescent="0.55000000000000004">
      <c r="A8248" s="2" t="s">
        <v>16199</v>
      </c>
      <c r="B8248" s="2">
        <v>344</v>
      </c>
      <c r="C8248" s="2" t="s">
        <v>16200</v>
      </c>
      <c r="H8248" s="2" t="str">
        <f t="shared" si="256"/>
        <v>庵月山344</v>
      </c>
      <c r="I8248" s="2" t="str">
        <f t="shared" si="257"/>
        <v>8248</v>
      </c>
    </row>
    <row r="8249" spans="1:9" x14ac:dyDescent="0.55000000000000004">
      <c r="A8249" s="2" t="s">
        <v>16201</v>
      </c>
      <c r="B8249" s="2">
        <v>348</v>
      </c>
      <c r="C8249" s="2" t="s">
        <v>16202</v>
      </c>
      <c r="H8249" s="2" t="str">
        <f t="shared" si="256"/>
        <v>女布権現山348</v>
      </c>
      <c r="I8249" s="2" t="str">
        <f t="shared" si="257"/>
        <v>8249</v>
      </c>
    </row>
    <row r="8250" spans="1:9" x14ac:dyDescent="0.55000000000000004">
      <c r="A8250" s="2" t="s">
        <v>16203</v>
      </c>
      <c r="B8250" s="2">
        <v>645</v>
      </c>
      <c r="C8250" s="2" t="s">
        <v>16204</v>
      </c>
      <c r="H8250" s="2" t="str">
        <f t="shared" si="256"/>
        <v>円山645</v>
      </c>
      <c r="I8250" s="2" t="str">
        <f t="shared" si="257"/>
        <v>8250</v>
      </c>
    </row>
    <row r="8251" spans="1:9" x14ac:dyDescent="0.55000000000000004">
      <c r="A8251" s="2" t="s">
        <v>16205</v>
      </c>
      <c r="B8251" s="2">
        <v>471</v>
      </c>
      <c r="C8251" s="2" t="s">
        <v>16206</v>
      </c>
      <c r="H8251" s="2" t="str">
        <f t="shared" si="256"/>
        <v>金峯山471</v>
      </c>
      <c r="I8251" s="2" t="str">
        <f t="shared" si="257"/>
        <v>8251</v>
      </c>
    </row>
    <row r="8252" spans="1:9" x14ac:dyDescent="0.55000000000000004">
      <c r="A8252" s="2" t="s">
        <v>16207</v>
      </c>
      <c r="B8252" s="2">
        <v>314</v>
      </c>
      <c r="C8252" s="2" t="s">
        <v>16208</v>
      </c>
      <c r="H8252" s="2" t="str">
        <f t="shared" si="256"/>
        <v>天ヶ台山314</v>
      </c>
      <c r="I8252" s="2" t="str">
        <f t="shared" si="257"/>
        <v>8252</v>
      </c>
    </row>
    <row r="8253" spans="1:9" x14ac:dyDescent="0.55000000000000004">
      <c r="A8253" s="2" t="s">
        <v>16209</v>
      </c>
      <c r="B8253" s="2">
        <v>317</v>
      </c>
      <c r="C8253" s="2" t="s">
        <v>16210</v>
      </c>
      <c r="H8253" s="2" t="str">
        <f t="shared" si="256"/>
        <v>御嶽山317</v>
      </c>
      <c r="I8253" s="2" t="str">
        <f t="shared" si="257"/>
        <v>8253</v>
      </c>
    </row>
    <row r="8254" spans="1:9" x14ac:dyDescent="0.55000000000000004">
      <c r="A8254" s="2" t="s">
        <v>16211</v>
      </c>
      <c r="B8254" s="2">
        <v>390</v>
      </c>
      <c r="C8254" s="2" t="s">
        <v>16212</v>
      </c>
      <c r="H8254" s="2" t="str">
        <f t="shared" si="256"/>
        <v>真人山390</v>
      </c>
      <c r="I8254" s="2" t="str">
        <f t="shared" si="257"/>
        <v>8254</v>
      </c>
    </row>
    <row r="8255" spans="1:9" x14ac:dyDescent="0.55000000000000004">
      <c r="A8255" s="2" t="s">
        <v>16213</v>
      </c>
      <c r="B8255" s="2">
        <v>482</v>
      </c>
      <c r="C8255" s="2" t="s">
        <v>16214</v>
      </c>
      <c r="H8255" s="2" t="str">
        <f t="shared" si="256"/>
        <v>滝ノ鼻山482</v>
      </c>
      <c r="I8255" s="2" t="str">
        <f t="shared" si="257"/>
        <v>8255</v>
      </c>
    </row>
    <row r="8256" spans="1:9" x14ac:dyDescent="0.55000000000000004">
      <c r="A8256" s="2" t="s">
        <v>16215</v>
      </c>
      <c r="B8256" s="2">
        <v>566</v>
      </c>
      <c r="C8256" s="2" t="s">
        <v>16216</v>
      </c>
      <c r="H8256" s="2" t="str">
        <f t="shared" si="256"/>
        <v>来日岳566</v>
      </c>
      <c r="I8256" s="2" t="str">
        <f t="shared" si="257"/>
        <v>8256</v>
      </c>
    </row>
    <row r="8257" spans="1:9" x14ac:dyDescent="0.55000000000000004">
      <c r="A8257" s="2" t="s">
        <v>16217</v>
      </c>
      <c r="B8257" s="2">
        <v>780</v>
      </c>
      <c r="C8257" s="2" t="s">
        <v>16218</v>
      </c>
      <c r="H8257" s="2" t="str">
        <f t="shared" si="256"/>
        <v>駒ヶ岳780</v>
      </c>
      <c r="I8257" s="2" t="str">
        <f t="shared" si="257"/>
        <v>8257</v>
      </c>
    </row>
    <row r="8258" spans="1:9" x14ac:dyDescent="0.55000000000000004">
      <c r="A8258" s="2" t="s">
        <v>16219</v>
      </c>
      <c r="B8258" s="2">
        <v>1020</v>
      </c>
      <c r="C8258" s="2" t="s">
        <v>16220</v>
      </c>
      <c r="H8258" s="2" t="str">
        <f t="shared" ref="H8258:H8321" si="258">IF(ISNUMBER(FIND("(",A8258,1)),LEFT(A8258,FIND("(",A8258,1)-1),IF(ISNUMBER(FIND("（",A8258,1)),LEFT(A8258,FIND("（",A8258,1)-1),A8258))&amp;B8258</f>
        <v>小倉山1020</v>
      </c>
      <c r="I8258" s="2" t="str">
        <f t="shared" ref="I8258:I8321" si="259">MID(C8258,29,LEN(C8258))</f>
        <v>8258</v>
      </c>
    </row>
    <row r="8259" spans="1:9" x14ac:dyDescent="0.55000000000000004">
      <c r="A8259" s="2" t="s">
        <v>16221</v>
      </c>
      <c r="B8259" s="2">
        <v>931</v>
      </c>
      <c r="C8259" s="2" t="s">
        <v>16222</v>
      </c>
      <c r="H8259" s="2" t="str">
        <f t="shared" si="258"/>
        <v>百里ヶ岳931</v>
      </c>
      <c r="I8259" s="2" t="str">
        <f t="shared" si="259"/>
        <v>8259</v>
      </c>
    </row>
    <row r="8260" spans="1:9" x14ac:dyDescent="0.55000000000000004">
      <c r="A8260" s="2" t="s">
        <v>16223</v>
      </c>
      <c r="B8260" s="2">
        <v>608</v>
      </c>
      <c r="C8260" s="2" t="s">
        <v>16224</v>
      </c>
      <c r="H8260" s="2" t="str">
        <f t="shared" si="258"/>
        <v>二の谷山608</v>
      </c>
      <c r="I8260" s="2" t="str">
        <f t="shared" si="259"/>
        <v>8260</v>
      </c>
    </row>
    <row r="8261" spans="1:9" x14ac:dyDescent="0.55000000000000004">
      <c r="A8261" s="2" t="s">
        <v>16225</v>
      </c>
      <c r="B8261" s="2">
        <v>1174</v>
      </c>
      <c r="C8261" s="2" t="s">
        <v>16226</v>
      </c>
      <c r="H8261" s="2" t="str">
        <f t="shared" si="258"/>
        <v>ランプヤン山1174</v>
      </c>
      <c r="I8261" s="2" t="str">
        <f t="shared" si="259"/>
        <v>8261</v>
      </c>
    </row>
    <row r="8262" spans="1:9" x14ac:dyDescent="0.55000000000000004">
      <c r="A8262" s="2" t="s">
        <v>16227</v>
      </c>
      <c r="B8262" s="2">
        <v>3147</v>
      </c>
      <c r="C8262" s="2" t="s">
        <v>16228</v>
      </c>
      <c r="H8262" s="2" t="str">
        <f t="shared" si="258"/>
        <v>アグン山3147</v>
      </c>
      <c r="I8262" s="2" t="str">
        <f t="shared" si="259"/>
        <v>8262</v>
      </c>
    </row>
    <row r="8263" spans="1:9" x14ac:dyDescent="0.55000000000000004">
      <c r="A8263" s="2" t="s">
        <v>16229</v>
      </c>
      <c r="B8263" s="2">
        <v>574</v>
      </c>
      <c r="C8263" s="2" t="s">
        <v>16230</v>
      </c>
      <c r="H8263" s="2" t="str">
        <f t="shared" si="258"/>
        <v>三国山574</v>
      </c>
      <c r="I8263" s="2" t="str">
        <f t="shared" si="259"/>
        <v>8263</v>
      </c>
    </row>
    <row r="8264" spans="1:9" x14ac:dyDescent="0.55000000000000004">
      <c r="A8264" s="2" t="s">
        <v>16231</v>
      </c>
      <c r="B8264" s="2">
        <v>1071</v>
      </c>
      <c r="C8264" s="2" t="s">
        <v>16232</v>
      </c>
      <c r="H8264" s="2" t="str">
        <f t="shared" si="258"/>
        <v>臥牛山1071</v>
      </c>
      <c r="I8264" s="2" t="str">
        <f t="shared" si="259"/>
        <v>8264</v>
      </c>
    </row>
    <row r="8265" spans="1:9" x14ac:dyDescent="0.55000000000000004">
      <c r="A8265" s="2" t="s">
        <v>16233</v>
      </c>
      <c r="B8265" s="2">
        <v>1150</v>
      </c>
      <c r="C8265" s="2" t="s">
        <v>16234</v>
      </c>
      <c r="H8265" s="2" t="str">
        <f t="shared" si="258"/>
        <v>井水山1150</v>
      </c>
      <c r="I8265" s="2" t="str">
        <f t="shared" si="259"/>
        <v>8265</v>
      </c>
    </row>
    <row r="8266" spans="1:9" x14ac:dyDescent="0.55000000000000004">
      <c r="A8266" s="2" t="s">
        <v>16235</v>
      </c>
      <c r="B8266" s="2">
        <v>1343</v>
      </c>
      <c r="C8266" s="2" t="s">
        <v>16236</v>
      </c>
      <c r="H8266" s="2" t="str">
        <f t="shared" si="258"/>
        <v>鹿舞ダキ山1343</v>
      </c>
      <c r="I8266" s="2" t="str">
        <f t="shared" si="259"/>
        <v>8266</v>
      </c>
    </row>
    <row r="8267" spans="1:9" x14ac:dyDescent="0.55000000000000004">
      <c r="A8267" s="2" t="s">
        <v>16237</v>
      </c>
      <c r="B8267" s="2">
        <v>951</v>
      </c>
      <c r="C8267" s="2" t="s">
        <v>16238</v>
      </c>
      <c r="H8267" s="2" t="str">
        <f t="shared" si="258"/>
        <v>北小倉山951</v>
      </c>
      <c r="I8267" s="2" t="str">
        <f t="shared" si="259"/>
        <v>8267</v>
      </c>
    </row>
    <row r="8268" spans="1:9" x14ac:dyDescent="0.55000000000000004">
      <c r="A8268" s="2" t="s">
        <v>16239</v>
      </c>
      <c r="B8268" s="2">
        <v>1982</v>
      </c>
      <c r="C8268" s="2" t="s">
        <v>16240</v>
      </c>
      <c r="H8268" s="2" t="str">
        <f t="shared" si="258"/>
        <v>七面山1982</v>
      </c>
      <c r="I8268" s="2" t="str">
        <f t="shared" si="259"/>
        <v>8268</v>
      </c>
    </row>
    <row r="8269" spans="1:9" x14ac:dyDescent="0.55000000000000004">
      <c r="A8269" s="2" t="s">
        <v>16241</v>
      </c>
      <c r="B8269" s="2">
        <v>1153</v>
      </c>
      <c r="C8269" s="2" t="s">
        <v>16242</v>
      </c>
      <c r="H8269" s="2" t="str">
        <f t="shared" si="258"/>
        <v>身延山1153</v>
      </c>
      <c r="I8269" s="2" t="str">
        <f t="shared" si="259"/>
        <v>8269</v>
      </c>
    </row>
    <row r="8270" spans="1:9" x14ac:dyDescent="0.55000000000000004">
      <c r="A8270" s="2" t="s">
        <v>16243</v>
      </c>
      <c r="B8270" s="2">
        <v>336</v>
      </c>
      <c r="C8270" s="2" t="s">
        <v>16244</v>
      </c>
      <c r="H8270" s="2" t="str">
        <f t="shared" si="258"/>
        <v>愛宕山336</v>
      </c>
      <c r="I8270" s="2" t="str">
        <f t="shared" si="259"/>
        <v>8270</v>
      </c>
    </row>
    <row r="8271" spans="1:9" x14ac:dyDescent="0.55000000000000004">
      <c r="A8271" s="2" t="s">
        <v>16245</v>
      </c>
      <c r="B8271" s="2">
        <v>309</v>
      </c>
      <c r="C8271" s="2" t="s">
        <v>16246</v>
      </c>
      <c r="H8271" s="2" t="str">
        <f t="shared" si="258"/>
        <v>矢部山309</v>
      </c>
      <c r="I8271" s="2" t="str">
        <f t="shared" si="259"/>
        <v>8271</v>
      </c>
    </row>
    <row r="8272" spans="1:9" x14ac:dyDescent="0.55000000000000004">
      <c r="A8272" s="2" t="s">
        <v>16247</v>
      </c>
      <c r="B8272" s="2">
        <v>258</v>
      </c>
      <c r="C8272" s="2" t="s">
        <v>16248</v>
      </c>
      <c r="H8272" s="2" t="str">
        <f t="shared" si="258"/>
        <v>陣取山258</v>
      </c>
      <c r="I8272" s="2" t="str">
        <f t="shared" si="259"/>
        <v>8272</v>
      </c>
    </row>
    <row r="8273" spans="1:9" x14ac:dyDescent="0.55000000000000004">
      <c r="A8273" s="2" t="s">
        <v>16249</v>
      </c>
      <c r="B8273" s="2">
        <v>368</v>
      </c>
      <c r="C8273" s="2" t="s">
        <v>16250</v>
      </c>
      <c r="H8273" s="2" t="str">
        <f t="shared" si="258"/>
        <v>岳山368</v>
      </c>
      <c r="I8273" s="2" t="str">
        <f t="shared" si="259"/>
        <v>8273</v>
      </c>
    </row>
    <row r="8274" spans="1:9" x14ac:dyDescent="0.55000000000000004">
      <c r="A8274" s="2" t="s">
        <v>16251</v>
      </c>
      <c r="B8274" s="2">
        <v>839</v>
      </c>
      <c r="C8274" s="2" t="s">
        <v>16252</v>
      </c>
      <c r="H8274" s="2" t="str">
        <f t="shared" si="258"/>
        <v>三岳山839</v>
      </c>
      <c r="I8274" s="2" t="str">
        <f t="shared" si="259"/>
        <v>8274</v>
      </c>
    </row>
    <row r="8275" spans="1:9" x14ac:dyDescent="0.55000000000000004">
      <c r="A8275" s="2" t="s">
        <v>16253</v>
      </c>
      <c r="B8275" s="2">
        <v>298</v>
      </c>
      <c r="C8275" s="2" t="s">
        <v>16254</v>
      </c>
      <c r="H8275" s="2" t="str">
        <f t="shared" si="258"/>
        <v>高城山298</v>
      </c>
      <c r="I8275" s="2" t="str">
        <f t="shared" si="259"/>
        <v>8275</v>
      </c>
    </row>
    <row r="8276" spans="1:9" x14ac:dyDescent="0.55000000000000004">
      <c r="A8276" s="2" t="s">
        <v>16255</v>
      </c>
      <c r="B8276" s="2">
        <v>1216</v>
      </c>
      <c r="C8276" s="2" t="s">
        <v>16256</v>
      </c>
      <c r="H8276" s="2" t="str">
        <f t="shared" si="258"/>
        <v>南平台1216</v>
      </c>
      <c r="I8276" s="2" t="str">
        <f t="shared" si="259"/>
        <v>8276</v>
      </c>
    </row>
    <row r="8277" spans="1:9" x14ac:dyDescent="0.55000000000000004">
      <c r="A8277" s="2" t="s">
        <v>16257</v>
      </c>
      <c r="B8277" s="2">
        <v>896</v>
      </c>
      <c r="C8277" s="2" t="s">
        <v>16258</v>
      </c>
      <c r="H8277" s="2" t="str">
        <f t="shared" si="258"/>
        <v>水口山896</v>
      </c>
      <c r="I8277" s="2" t="str">
        <f t="shared" si="259"/>
        <v>8277</v>
      </c>
    </row>
    <row r="8278" spans="1:9" x14ac:dyDescent="0.55000000000000004">
      <c r="A8278" s="2" t="s">
        <v>16259</v>
      </c>
      <c r="B8278" s="2">
        <v>199</v>
      </c>
      <c r="C8278" s="2" t="s">
        <v>16260</v>
      </c>
      <c r="H8278" s="2" t="str">
        <f t="shared" si="258"/>
        <v>古城山199</v>
      </c>
      <c r="I8278" s="2" t="str">
        <f t="shared" si="259"/>
        <v>8278</v>
      </c>
    </row>
    <row r="8279" spans="1:9" x14ac:dyDescent="0.55000000000000004">
      <c r="A8279" s="2" t="s">
        <v>16261</v>
      </c>
      <c r="B8279" s="2">
        <v>412</v>
      </c>
      <c r="C8279" s="2" t="s">
        <v>16262</v>
      </c>
      <c r="H8279" s="2" t="str">
        <f t="shared" si="258"/>
        <v>上山412</v>
      </c>
      <c r="I8279" s="2" t="str">
        <f t="shared" si="259"/>
        <v>8279</v>
      </c>
    </row>
    <row r="8280" spans="1:9" x14ac:dyDescent="0.55000000000000004">
      <c r="A8280" s="2" t="s">
        <v>16263</v>
      </c>
      <c r="B8280" s="2">
        <v>300</v>
      </c>
      <c r="C8280" s="2" t="s">
        <v>16264</v>
      </c>
      <c r="H8280" s="2" t="str">
        <f t="shared" si="258"/>
        <v>高面山300</v>
      </c>
      <c r="I8280" s="2" t="str">
        <f t="shared" si="259"/>
        <v>8280</v>
      </c>
    </row>
    <row r="8281" spans="1:9" x14ac:dyDescent="0.55000000000000004">
      <c r="A8281" s="2" t="s">
        <v>16265</v>
      </c>
      <c r="B8281" s="2">
        <v>361</v>
      </c>
      <c r="C8281" s="2" t="s">
        <v>16266</v>
      </c>
      <c r="H8281" s="2" t="str">
        <f t="shared" si="258"/>
        <v>西山361</v>
      </c>
      <c r="I8281" s="2" t="str">
        <f t="shared" si="259"/>
        <v>8281</v>
      </c>
    </row>
    <row r="8282" spans="1:9" x14ac:dyDescent="0.55000000000000004">
      <c r="A8282" s="2" t="s">
        <v>16267</v>
      </c>
      <c r="B8282" s="2">
        <v>512</v>
      </c>
      <c r="C8282" s="2" t="s">
        <v>16268</v>
      </c>
      <c r="H8282" s="2" t="str">
        <f t="shared" si="258"/>
        <v>西峰山512</v>
      </c>
      <c r="I8282" s="2" t="str">
        <f t="shared" si="259"/>
        <v>8282</v>
      </c>
    </row>
    <row r="8283" spans="1:9" x14ac:dyDescent="0.55000000000000004">
      <c r="A8283" s="2" t="s">
        <v>16269</v>
      </c>
      <c r="B8283" s="2">
        <v>376</v>
      </c>
      <c r="C8283" s="2" t="s">
        <v>16270</v>
      </c>
      <c r="H8283" s="2" t="str">
        <f t="shared" si="258"/>
        <v>堂建山376</v>
      </c>
      <c r="I8283" s="2" t="str">
        <f t="shared" si="259"/>
        <v>8283</v>
      </c>
    </row>
    <row r="8284" spans="1:9" x14ac:dyDescent="0.55000000000000004">
      <c r="A8284" s="2" t="s">
        <v>16271</v>
      </c>
      <c r="B8284" s="2">
        <v>298</v>
      </c>
      <c r="C8284" s="2" t="s">
        <v>16272</v>
      </c>
      <c r="H8284" s="2" t="str">
        <f t="shared" si="258"/>
        <v>板倉山298</v>
      </c>
      <c r="I8284" s="2" t="str">
        <f t="shared" si="259"/>
        <v>8284</v>
      </c>
    </row>
    <row r="8285" spans="1:9" x14ac:dyDescent="0.55000000000000004">
      <c r="A8285" s="2" t="s">
        <v>16273</v>
      </c>
      <c r="B8285" s="2">
        <v>453</v>
      </c>
      <c r="C8285" s="2" t="s">
        <v>16274</v>
      </c>
      <c r="H8285" s="2" t="str">
        <f t="shared" si="258"/>
        <v>阿弥陀山453</v>
      </c>
      <c r="I8285" s="2" t="str">
        <f t="shared" si="259"/>
        <v>8285</v>
      </c>
    </row>
    <row r="8286" spans="1:9" x14ac:dyDescent="0.55000000000000004">
      <c r="A8286" s="2" t="s">
        <v>16275</v>
      </c>
      <c r="B8286" s="2">
        <v>416</v>
      </c>
      <c r="C8286" s="2" t="s">
        <v>16276</v>
      </c>
      <c r="H8286" s="2" t="str">
        <f t="shared" si="258"/>
        <v>東山416</v>
      </c>
      <c r="I8286" s="2" t="str">
        <f t="shared" si="259"/>
        <v>8286</v>
      </c>
    </row>
    <row r="8287" spans="1:9" x14ac:dyDescent="0.55000000000000004">
      <c r="A8287" s="2" t="s">
        <v>16277</v>
      </c>
      <c r="B8287" s="2">
        <v>492</v>
      </c>
      <c r="C8287" s="2" t="s">
        <v>16278</v>
      </c>
      <c r="H8287" s="2" t="str">
        <f t="shared" si="258"/>
        <v>三童子山492</v>
      </c>
      <c r="I8287" s="2" t="str">
        <f t="shared" si="259"/>
        <v>8287</v>
      </c>
    </row>
    <row r="8288" spans="1:9" x14ac:dyDescent="0.55000000000000004">
      <c r="A8288" s="2" t="s">
        <v>16279</v>
      </c>
      <c r="B8288" s="2">
        <v>573</v>
      </c>
      <c r="C8288" s="2" t="s">
        <v>16280</v>
      </c>
      <c r="H8288" s="2" t="str">
        <f t="shared" si="258"/>
        <v>南沢山573</v>
      </c>
      <c r="I8288" s="2" t="str">
        <f t="shared" si="259"/>
        <v>8288</v>
      </c>
    </row>
    <row r="8289" spans="1:9" x14ac:dyDescent="0.55000000000000004">
      <c r="A8289" s="2" t="s">
        <v>16281</v>
      </c>
      <c r="B8289" s="2">
        <v>775</v>
      </c>
      <c r="C8289" s="2" t="s">
        <v>16282</v>
      </c>
      <c r="H8289" s="2" t="str">
        <f t="shared" si="258"/>
        <v>三国峠775</v>
      </c>
      <c r="I8289" s="2" t="str">
        <f t="shared" si="259"/>
        <v>8289</v>
      </c>
    </row>
    <row r="8290" spans="1:9" x14ac:dyDescent="0.55000000000000004">
      <c r="A8290" s="2" t="s">
        <v>16283</v>
      </c>
      <c r="B8290" s="2">
        <v>896</v>
      </c>
      <c r="C8290" s="2" t="s">
        <v>16284</v>
      </c>
      <c r="H8290" s="2" t="str">
        <f t="shared" si="258"/>
        <v>青梅台896</v>
      </c>
      <c r="I8290" s="2" t="str">
        <f t="shared" si="259"/>
        <v>8290</v>
      </c>
    </row>
    <row r="8291" spans="1:9" x14ac:dyDescent="0.55000000000000004">
      <c r="A8291" s="2" t="s">
        <v>16285</v>
      </c>
      <c r="B8291" s="2">
        <v>212</v>
      </c>
      <c r="C8291" s="2" t="s">
        <v>16286</v>
      </c>
      <c r="H8291" s="2" t="str">
        <f t="shared" si="258"/>
        <v>愛宕山212</v>
      </c>
      <c r="I8291" s="2" t="str">
        <f t="shared" si="259"/>
        <v>8291</v>
      </c>
    </row>
    <row r="8292" spans="1:9" x14ac:dyDescent="0.55000000000000004">
      <c r="A8292" s="2" t="s">
        <v>16287</v>
      </c>
      <c r="B8292" s="2">
        <v>300</v>
      </c>
      <c r="C8292" s="2" t="s">
        <v>16288</v>
      </c>
      <c r="H8292" s="2" t="str">
        <f t="shared" si="258"/>
        <v>五老岳300</v>
      </c>
      <c r="I8292" s="2" t="str">
        <f t="shared" si="259"/>
        <v>8292</v>
      </c>
    </row>
    <row r="8293" spans="1:9" x14ac:dyDescent="0.55000000000000004">
      <c r="A8293" s="2" t="s">
        <v>16289</v>
      </c>
      <c r="B8293" s="2">
        <v>542</v>
      </c>
      <c r="C8293" s="2" t="s">
        <v>16290</v>
      </c>
      <c r="H8293" s="2" t="str">
        <f t="shared" si="258"/>
        <v>君尾山542</v>
      </c>
      <c r="I8293" s="2" t="str">
        <f t="shared" si="259"/>
        <v>8293</v>
      </c>
    </row>
    <row r="8294" spans="1:9" x14ac:dyDescent="0.55000000000000004">
      <c r="A8294" s="2" t="s">
        <v>16291</v>
      </c>
      <c r="B8294" s="2">
        <v>1339</v>
      </c>
      <c r="C8294" s="2" t="s">
        <v>16292</v>
      </c>
      <c r="H8294" s="2" t="str">
        <f t="shared" si="258"/>
        <v>牛形山1339</v>
      </c>
      <c r="I8294" s="2" t="str">
        <f t="shared" si="259"/>
        <v>8294</v>
      </c>
    </row>
    <row r="8295" spans="1:9" x14ac:dyDescent="0.55000000000000004">
      <c r="A8295" s="2" t="s">
        <v>16293</v>
      </c>
      <c r="B8295" s="2">
        <v>1207</v>
      </c>
      <c r="C8295" s="2" t="s">
        <v>16294</v>
      </c>
      <c r="H8295" s="2" t="str">
        <f t="shared" si="258"/>
        <v>鷲ヶ森山1207</v>
      </c>
      <c r="I8295" s="2" t="str">
        <f t="shared" si="259"/>
        <v>8295</v>
      </c>
    </row>
    <row r="8296" spans="1:9" x14ac:dyDescent="0.55000000000000004">
      <c r="A8296" s="2" t="s">
        <v>16295</v>
      </c>
      <c r="B8296" s="2">
        <v>1486</v>
      </c>
      <c r="C8296" s="2" t="s">
        <v>16296</v>
      </c>
      <c r="H8296" s="2" t="str">
        <f t="shared" si="258"/>
        <v>南本内岳1486</v>
      </c>
      <c r="I8296" s="2" t="str">
        <f t="shared" si="259"/>
        <v>8296</v>
      </c>
    </row>
    <row r="8297" spans="1:9" x14ac:dyDescent="0.55000000000000004">
      <c r="A8297" s="2" t="s">
        <v>16297</v>
      </c>
      <c r="B8297" s="2">
        <v>736</v>
      </c>
      <c r="C8297" s="2" t="s">
        <v>16298</v>
      </c>
      <c r="H8297" s="2" t="str">
        <f t="shared" si="258"/>
        <v>赤石ヶ岳736</v>
      </c>
      <c r="I8297" s="2" t="str">
        <f t="shared" si="259"/>
        <v>8297</v>
      </c>
    </row>
    <row r="8298" spans="1:9" x14ac:dyDescent="0.55000000000000004">
      <c r="A8298" s="2" t="s">
        <v>16299</v>
      </c>
      <c r="B8298" s="2">
        <v>1380</v>
      </c>
      <c r="C8298" s="2" t="s">
        <v>16300</v>
      </c>
      <c r="H8298" s="2" t="str">
        <f t="shared" si="258"/>
        <v>三界山1380</v>
      </c>
      <c r="I8298" s="2" t="str">
        <f t="shared" si="259"/>
        <v>8298</v>
      </c>
    </row>
    <row r="8299" spans="1:9" x14ac:dyDescent="0.55000000000000004">
      <c r="A8299" s="2" t="s">
        <v>16301</v>
      </c>
      <c r="B8299" s="2">
        <v>302</v>
      </c>
      <c r="C8299" s="2" t="s">
        <v>16302</v>
      </c>
      <c r="H8299" s="2" t="str">
        <f t="shared" si="258"/>
        <v>大俵山302</v>
      </c>
      <c r="I8299" s="2" t="str">
        <f t="shared" si="259"/>
        <v>8299</v>
      </c>
    </row>
    <row r="8300" spans="1:9" x14ac:dyDescent="0.55000000000000004">
      <c r="A8300" s="2" t="s">
        <v>16303</v>
      </c>
      <c r="B8300" s="2">
        <v>1101</v>
      </c>
      <c r="C8300" s="2" t="s">
        <v>16304</v>
      </c>
      <c r="H8300" s="2" t="str">
        <f t="shared" si="258"/>
        <v>三森山1101</v>
      </c>
      <c r="I8300" s="2" t="str">
        <f t="shared" si="259"/>
        <v>8300</v>
      </c>
    </row>
    <row r="8301" spans="1:9" x14ac:dyDescent="0.55000000000000004">
      <c r="A8301" s="2" t="s">
        <v>16305</v>
      </c>
      <c r="B8301" s="2">
        <v>1108</v>
      </c>
      <c r="C8301" s="2" t="s">
        <v>16306</v>
      </c>
      <c r="H8301" s="2" t="str">
        <f t="shared" si="258"/>
        <v>白倉山1108</v>
      </c>
      <c r="I8301" s="2" t="str">
        <f t="shared" si="259"/>
        <v>8301</v>
      </c>
    </row>
    <row r="8302" spans="1:9" x14ac:dyDescent="0.55000000000000004">
      <c r="A8302" s="2" t="s">
        <v>16307</v>
      </c>
      <c r="B8302" s="2">
        <v>619</v>
      </c>
      <c r="C8302" s="2" t="s">
        <v>16308</v>
      </c>
      <c r="H8302" s="2" t="str">
        <f t="shared" si="258"/>
        <v>郷路岳619</v>
      </c>
      <c r="I8302" s="2" t="str">
        <f t="shared" si="259"/>
        <v>8302</v>
      </c>
    </row>
    <row r="8303" spans="1:9" x14ac:dyDescent="0.55000000000000004">
      <c r="A8303" s="2" t="s">
        <v>16309</v>
      </c>
      <c r="B8303" s="2">
        <v>727</v>
      </c>
      <c r="C8303" s="2" t="s">
        <v>16310</v>
      </c>
      <c r="H8303" s="2" t="str">
        <f t="shared" si="258"/>
        <v>江笠山727</v>
      </c>
      <c r="I8303" s="2" t="str">
        <f t="shared" si="259"/>
        <v>8303</v>
      </c>
    </row>
    <row r="8304" spans="1:9" x14ac:dyDescent="0.55000000000000004">
      <c r="A8304" s="2" t="s">
        <v>16311</v>
      </c>
      <c r="B8304" s="2">
        <v>526</v>
      </c>
      <c r="C8304" s="2" t="s">
        <v>16312</v>
      </c>
      <c r="H8304" s="2" t="str">
        <f t="shared" si="258"/>
        <v>権現山526</v>
      </c>
      <c r="I8304" s="2" t="str">
        <f t="shared" si="259"/>
        <v>8304</v>
      </c>
    </row>
    <row r="8305" spans="1:9" x14ac:dyDescent="0.55000000000000004">
      <c r="A8305" s="2" t="s">
        <v>16313</v>
      </c>
      <c r="B8305" s="2">
        <v>427</v>
      </c>
      <c r="C8305" s="2" t="s">
        <v>16314</v>
      </c>
      <c r="H8305" s="2" t="str">
        <f t="shared" si="258"/>
        <v>城山427</v>
      </c>
      <c r="I8305" s="2" t="str">
        <f t="shared" si="259"/>
        <v>8305</v>
      </c>
    </row>
    <row r="8306" spans="1:9" x14ac:dyDescent="0.55000000000000004">
      <c r="A8306" s="2" t="s">
        <v>16315</v>
      </c>
      <c r="B8306" s="2">
        <v>368</v>
      </c>
      <c r="C8306" s="2" t="s">
        <v>16316</v>
      </c>
      <c r="H8306" s="2" t="str">
        <f t="shared" si="258"/>
        <v>湯舟山368</v>
      </c>
      <c r="I8306" s="2" t="str">
        <f t="shared" si="259"/>
        <v>8306</v>
      </c>
    </row>
    <row r="8307" spans="1:9" x14ac:dyDescent="0.55000000000000004">
      <c r="A8307" s="2" t="s">
        <v>16317</v>
      </c>
      <c r="B8307" s="2">
        <v>711</v>
      </c>
      <c r="C8307" s="2" t="s">
        <v>16318</v>
      </c>
      <c r="H8307" s="2" t="str">
        <f t="shared" si="258"/>
        <v>多田ヶ岳711</v>
      </c>
      <c r="I8307" s="2" t="str">
        <f t="shared" si="259"/>
        <v>8307</v>
      </c>
    </row>
    <row r="8308" spans="1:9" x14ac:dyDescent="0.55000000000000004">
      <c r="A8308" s="2" t="s">
        <v>16319</v>
      </c>
      <c r="B8308" s="2">
        <v>842</v>
      </c>
      <c r="C8308" s="2" t="s">
        <v>16320</v>
      </c>
      <c r="H8308" s="2" t="str">
        <f t="shared" si="258"/>
        <v>三十三間山842</v>
      </c>
      <c r="I8308" s="2" t="str">
        <f t="shared" si="259"/>
        <v>8308</v>
      </c>
    </row>
    <row r="8309" spans="1:9" x14ac:dyDescent="0.55000000000000004">
      <c r="A8309" s="2" t="s">
        <v>16321</v>
      </c>
      <c r="B8309" s="2">
        <v>464</v>
      </c>
      <c r="C8309" s="2" t="s">
        <v>16322</v>
      </c>
      <c r="H8309" s="2" t="str">
        <f t="shared" si="258"/>
        <v>白木山464</v>
      </c>
      <c r="I8309" s="2" t="str">
        <f t="shared" si="259"/>
        <v>8309</v>
      </c>
    </row>
    <row r="8310" spans="1:9" x14ac:dyDescent="0.55000000000000004">
      <c r="A8310" s="2" t="s">
        <v>16323</v>
      </c>
      <c r="B8310" s="2">
        <v>616</v>
      </c>
      <c r="C8310" s="2" t="s">
        <v>16324</v>
      </c>
      <c r="H8310" s="2" t="str">
        <f t="shared" si="258"/>
        <v>三国岳616</v>
      </c>
      <c r="I8310" s="2" t="str">
        <f t="shared" si="259"/>
        <v>8310</v>
      </c>
    </row>
    <row r="8311" spans="1:9" x14ac:dyDescent="0.55000000000000004">
      <c r="A8311" s="2" t="s">
        <v>16325</v>
      </c>
      <c r="B8311" s="2">
        <v>665</v>
      </c>
      <c r="C8311" s="2" t="s">
        <v>16326</v>
      </c>
      <c r="H8311" s="2" t="str">
        <f t="shared" si="258"/>
        <v>養老山665</v>
      </c>
      <c r="I8311" s="2" t="str">
        <f t="shared" si="259"/>
        <v>8311</v>
      </c>
    </row>
    <row r="8312" spans="1:9" x14ac:dyDescent="0.55000000000000004">
      <c r="A8312" s="2" t="s">
        <v>16327</v>
      </c>
      <c r="B8312" s="2">
        <v>407</v>
      </c>
      <c r="C8312" s="2" t="s">
        <v>16328</v>
      </c>
      <c r="H8312" s="2" t="str">
        <f t="shared" si="258"/>
        <v>砥石岳407</v>
      </c>
      <c r="I8312" s="2" t="str">
        <f t="shared" si="259"/>
        <v>8312</v>
      </c>
    </row>
    <row r="8313" spans="1:9" x14ac:dyDescent="0.55000000000000004">
      <c r="A8313" s="2" t="s">
        <v>16329</v>
      </c>
      <c r="B8313" s="2">
        <v>696</v>
      </c>
      <c r="C8313" s="2" t="s">
        <v>16330</v>
      </c>
      <c r="H8313" s="2" t="str">
        <f t="shared" si="258"/>
        <v>杉山696</v>
      </c>
      <c r="I8313" s="2" t="str">
        <f t="shared" si="259"/>
        <v>8313</v>
      </c>
    </row>
    <row r="8314" spans="1:9" x14ac:dyDescent="0.55000000000000004">
      <c r="A8314" s="2" t="s">
        <v>16331</v>
      </c>
      <c r="B8314" s="2">
        <v>460</v>
      </c>
      <c r="C8314" s="2" t="s">
        <v>16332</v>
      </c>
      <c r="H8314" s="2" t="str">
        <f t="shared" si="258"/>
        <v>深沢山460</v>
      </c>
      <c r="I8314" s="2" t="str">
        <f t="shared" si="259"/>
        <v>8314</v>
      </c>
    </row>
    <row r="8315" spans="1:9" x14ac:dyDescent="0.55000000000000004">
      <c r="A8315" s="2" t="s">
        <v>16333</v>
      </c>
      <c r="B8315" s="2">
        <v>735</v>
      </c>
      <c r="C8315" s="2" t="s">
        <v>16334</v>
      </c>
      <c r="H8315" s="2" t="str">
        <f t="shared" si="258"/>
        <v>滝谷山735</v>
      </c>
      <c r="I8315" s="2" t="str">
        <f t="shared" si="259"/>
        <v>8315</v>
      </c>
    </row>
    <row r="8316" spans="1:9" x14ac:dyDescent="0.55000000000000004">
      <c r="A8316" s="2" t="s">
        <v>16335</v>
      </c>
      <c r="B8316" s="2">
        <v>55</v>
      </c>
      <c r="C8316" s="2" t="s">
        <v>16336</v>
      </c>
      <c r="H8316" s="2" t="str">
        <f t="shared" si="258"/>
        <v>茶臼山55</v>
      </c>
      <c r="I8316" s="2" t="str">
        <f t="shared" si="259"/>
        <v>8316</v>
      </c>
    </row>
    <row r="8317" spans="1:9" x14ac:dyDescent="0.55000000000000004">
      <c r="A8317" s="2" t="s">
        <v>16337</v>
      </c>
      <c r="B8317" s="2">
        <v>334</v>
      </c>
      <c r="C8317" s="2" t="s">
        <v>16338</v>
      </c>
      <c r="H8317" s="2" t="str">
        <f t="shared" si="258"/>
        <v>千石山334</v>
      </c>
      <c r="I8317" s="2" t="str">
        <f t="shared" si="259"/>
        <v>8317</v>
      </c>
    </row>
    <row r="8318" spans="1:9" x14ac:dyDescent="0.55000000000000004">
      <c r="A8318" s="2" t="s">
        <v>16339</v>
      </c>
      <c r="B8318" s="2">
        <v>631</v>
      </c>
      <c r="C8318" s="2" t="s">
        <v>16340</v>
      </c>
      <c r="H8318" s="2" t="str">
        <f t="shared" si="258"/>
        <v>白岩山631</v>
      </c>
      <c r="I8318" s="2" t="str">
        <f t="shared" si="259"/>
        <v>8318</v>
      </c>
    </row>
    <row r="8319" spans="1:9" x14ac:dyDescent="0.55000000000000004">
      <c r="A8319" s="2" t="s">
        <v>16341</v>
      </c>
      <c r="B8319" s="2">
        <v>607</v>
      </c>
      <c r="C8319" s="2" t="s">
        <v>16342</v>
      </c>
      <c r="H8319" s="2" t="str">
        <f t="shared" si="258"/>
        <v>梵天山607</v>
      </c>
      <c r="I8319" s="2" t="str">
        <f t="shared" si="259"/>
        <v>8319</v>
      </c>
    </row>
    <row r="8320" spans="1:9" x14ac:dyDescent="0.55000000000000004">
      <c r="A8320" s="2" t="s">
        <v>16343</v>
      </c>
      <c r="B8320" s="2">
        <v>282</v>
      </c>
      <c r="C8320" s="2" t="s">
        <v>16344</v>
      </c>
      <c r="H8320" s="2" t="str">
        <f t="shared" si="258"/>
        <v>愛宕山282</v>
      </c>
      <c r="I8320" s="2" t="str">
        <f t="shared" si="259"/>
        <v>8320</v>
      </c>
    </row>
    <row r="8321" spans="1:9" x14ac:dyDescent="0.55000000000000004">
      <c r="A8321" s="2" t="s">
        <v>16345</v>
      </c>
      <c r="B8321" s="2">
        <v>261</v>
      </c>
      <c r="C8321" s="2" t="s">
        <v>16346</v>
      </c>
      <c r="H8321" s="2" t="str">
        <f t="shared" si="258"/>
        <v>倉梯山261</v>
      </c>
      <c r="I8321" s="2" t="str">
        <f t="shared" si="259"/>
        <v>8321</v>
      </c>
    </row>
    <row r="8322" spans="1:9" x14ac:dyDescent="0.55000000000000004">
      <c r="A8322" s="2" t="s">
        <v>16347</v>
      </c>
      <c r="B8322" s="2">
        <v>955</v>
      </c>
      <c r="C8322" s="2" t="s">
        <v>16348</v>
      </c>
      <c r="H8322" s="2" t="str">
        <f t="shared" ref="H8322:H8385" si="260">IF(ISNUMBER(FIND("(",A8322,1)),LEFT(A8322,FIND("(",A8322,1)-1),IF(ISNUMBER(FIND("（",A8322,1)),LEFT(A8322,FIND("（",A8322,1)-1),A8322))&amp;B8322</f>
        <v>高屋山955</v>
      </c>
      <c r="I8322" s="2" t="str">
        <f t="shared" ref="I8322:I8385" si="261">MID(C8322,29,LEN(C8322))</f>
        <v>8322</v>
      </c>
    </row>
    <row r="8323" spans="1:9" x14ac:dyDescent="0.55000000000000004">
      <c r="A8323" s="2" t="s">
        <v>16349</v>
      </c>
      <c r="B8323" s="2">
        <v>62</v>
      </c>
      <c r="C8323" s="2" t="s">
        <v>16350</v>
      </c>
      <c r="H8323" s="2" t="str">
        <f t="shared" si="260"/>
        <v>四面山62</v>
      </c>
      <c r="I8323" s="2" t="str">
        <f t="shared" si="261"/>
        <v>8323</v>
      </c>
    </row>
    <row r="8324" spans="1:9" x14ac:dyDescent="0.55000000000000004">
      <c r="A8324" s="2" t="s">
        <v>16351</v>
      </c>
      <c r="B8324" s="2">
        <v>682</v>
      </c>
      <c r="C8324" s="2" t="s">
        <v>16352</v>
      </c>
      <c r="H8324" s="2" t="str">
        <f t="shared" si="260"/>
        <v>千石山682</v>
      </c>
      <c r="I8324" s="2" t="str">
        <f t="shared" si="261"/>
        <v>8324</v>
      </c>
    </row>
    <row r="8325" spans="1:9" x14ac:dyDescent="0.55000000000000004">
      <c r="A8325" s="2" t="s">
        <v>16353</v>
      </c>
      <c r="B8325" s="2">
        <v>120</v>
      </c>
      <c r="C8325" s="2" t="s">
        <v>16354</v>
      </c>
      <c r="H8325" s="2" t="str">
        <f t="shared" si="260"/>
        <v>岩脇山120</v>
      </c>
      <c r="I8325" s="2" t="str">
        <f t="shared" si="261"/>
        <v>8325</v>
      </c>
    </row>
    <row r="8326" spans="1:9" x14ac:dyDescent="0.55000000000000004">
      <c r="A8326" s="2" t="s">
        <v>16355</v>
      </c>
      <c r="B8326" s="2">
        <v>1732</v>
      </c>
      <c r="C8326" s="2" t="s">
        <v>16356</v>
      </c>
      <c r="H8326" s="2" t="str">
        <f t="shared" si="260"/>
        <v>下十枚山1732</v>
      </c>
      <c r="I8326" s="2" t="str">
        <f t="shared" si="261"/>
        <v>8326</v>
      </c>
    </row>
    <row r="8327" spans="1:9" x14ac:dyDescent="0.55000000000000004">
      <c r="A8327" s="2" t="s">
        <v>16357</v>
      </c>
      <c r="B8327" s="2">
        <v>825</v>
      </c>
      <c r="C8327" s="2" t="s">
        <v>16358</v>
      </c>
      <c r="H8327" s="2" t="str">
        <f t="shared" si="260"/>
        <v>桜谷山825</v>
      </c>
      <c r="I8327" s="2" t="str">
        <f t="shared" si="261"/>
        <v>8327</v>
      </c>
    </row>
    <row r="8328" spans="1:9" x14ac:dyDescent="0.55000000000000004">
      <c r="A8328" s="2" t="s">
        <v>16359</v>
      </c>
      <c r="B8328" s="2">
        <v>669</v>
      </c>
      <c r="C8328" s="2" t="s">
        <v>16360</v>
      </c>
      <c r="H8328" s="2" t="str">
        <f t="shared" si="260"/>
        <v>赤岩山669</v>
      </c>
      <c r="I8328" s="2" t="str">
        <f t="shared" si="261"/>
        <v>8328</v>
      </c>
    </row>
    <row r="8329" spans="1:9" x14ac:dyDescent="0.55000000000000004">
      <c r="A8329" s="2" t="s">
        <v>16361</v>
      </c>
      <c r="B8329" s="2">
        <v>310</v>
      </c>
      <c r="C8329" s="2" t="s">
        <v>16362</v>
      </c>
      <c r="H8329" s="2" t="str">
        <f t="shared" si="260"/>
        <v>天竺山310</v>
      </c>
      <c r="I8329" s="2" t="str">
        <f t="shared" si="261"/>
        <v>8329</v>
      </c>
    </row>
    <row r="8330" spans="1:9" x14ac:dyDescent="0.55000000000000004">
      <c r="A8330" s="2" t="s">
        <v>16363</v>
      </c>
      <c r="B8330" s="2">
        <v>189</v>
      </c>
      <c r="C8330" s="2" t="s">
        <v>16364</v>
      </c>
      <c r="H8330" s="2" t="str">
        <f t="shared" si="260"/>
        <v>天ヶ平山189</v>
      </c>
      <c r="I8330" s="2" t="str">
        <f t="shared" si="261"/>
        <v>8330</v>
      </c>
    </row>
    <row r="8331" spans="1:9" x14ac:dyDescent="0.55000000000000004">
      <c r="A8331" s="2" t="s">
        <v>16365</v>
      </c>
      <c r="B8331" s="2">
        <v>1580</v>
      </c>
      <c r="C8331" s="2" t="s">
        <v>16366</v>
      </c>
      <c r="H8331" s="2" t="str">
        <f t="shared" si="260"/>
        <v>北日隠山1580</v>
      </c>
      <c r="I8331" s="2" t="str">
        <f t="shared" si="261"/>
        <v>8331</v>
      </c>
    </row>
    <row r="8332" spans="1:9" x14ac:dyDescent="0.55000000000000004">
      <c r="A8332" s="2" t="s">
        <v>16367</v>
      </c>
      <c r="B8332" s="2">
        <v>240</v>
      </c>
      <c r="C8332" s="2" t="s">
        <v>16368</v>
      </c>
      <c r="H8332" s="2" t="str">
        <f t="shared" si="260"/>
        <v>大谷山240</v>
      </c>
      <c r="I8332" s="2" t="str">
        <f t="shared" si="261"/>
        <v>8332</v>
      </c>
    </row>
    <row r="8333" spans="1:9" x14ac:dyDescent="0.55000000000000004">
      <c r="A8333" s="2" t="s">
        <v>16369</v>
      </c>
      <c r="B8333" s="2">
        <v>547</v>
      </c>
      <c r="C8333" s="2" t="s">
        <v>16370</v>
      </c>
      <c r="H8333" s="2" t="str">
        <f t="shared" si="260"/>
        <v>箱館山547</v>
      </c>
      <c r="I8333" s="2" t="str">
        <f t="shared" si="261"/>
        <v>8333</v>
      </c>
    </row>
    <row r="8334" spans="1:9" x14ac:dyDescent="0.55000000000000004">
      <c r="A8334" s="2" t="s">
        <v>16371</v>
      </c>
      <c r="B8334" s="2">
        <v>642</v>
      </c>
      <c r="C8334" s="2" t="s">
        <v>16372</v>
      </c>
      <c r="H8334" s="2" t="str">
        <f t="shared" si="260"/>
        <v>荒谷山642</v>
      </c>
      <c r="I8334" s="2" t="str">
        <f t="shared" si="261"/>
        <v>8334</v>
      </c>
    </row>
    <row r="8335" spans="1:9" x14ac:dyDescent="0.55000000000000004">
      <c r="A8335" s="2" t="s">
        <v>16373</v>
      </c>
      <c r="B8335" s="2">
        <v>371</v>
      </c>
      <c r="C8335" s="2" t="s">
        <v>16374</v>
      </c>
      <c r="H8335" s="2" t="str">
        <f t="shared" si="260"/>
        <v>笹ヶ尾山371</v>
      </c>
      <c r="I8335" s="2" t="str">
        <f t="shared" si="261"/>
        <v>8335</v>
      </c>
    </row>
    <row r="8336" spans="1:9" x14ac:dyDescent="0.55000000000000004">
      <c r="A8336" s="2" t="s">
        <v>16375</v>
      </c>
      <c r="B8336" s="2">
        <v>451</v>
      </c>
      <c r="C8336" s="2" t="s">
        <v>16376</v>
      </c>
      <c r="H8336" s="2" t="str">
        <f t="shared" si="260"/>
        <v>岳山451</v>
      </c>
      <c r="I8336" s="2" t="str">
        <f t="shared" si="261"/>
        <v>8336</v>
      </c>
    </row>
    <row r="8337" spans="1:9" x14ac:dyDescent="0.55000000000000004">
      <c r="A8337" s="2" t="s">
        <v>16377</v>
      </c>
      <c r="B8337" s="2">
        <v>716</v>
      </c>
      <c r="C8337" s="2" t="s">
        <v>16378</v>
      </c>
      <c r="H8337" s="2" t="str">
        <f t="shared" si="260"/>
        <v>蕗ノ山716</v>
      </c>
      <c r="I8337" s="2" t="str">
        <f t="shared" si="261"/>
        <v>8337</v>
      </c>
    </row>
    <row r="8338" spans="1:9" x14ac:dyDescent="0.55000000000000004">
      <c r="A8338" s="2" t="s">
        <v>16379</v>
      </c>
      <c r="B8338" s="2">
        <v>567</v>
      </c>
      <c r="C8338" s="2" t="s">
        <v>16380</v>
      </c>
      <c r="H8338" s="2" t="str">
        <f t="shared" si="260"/>
        <v>八方台567</v>
      </c>
      <c r="I8338" s="2" t="str">
        <f t="shared" si="261"/>
        <v>8338</v>
      </c>
    </row>
    <row r="8339" spans="1:9" x14ac:dyDescent="0.55000000000000004">
      <c r="A8339" s="2" t="s">
        <v>16381</v>
      </c>
      <c r="B8339" s="2">
        <v>501</v>
      </c>
      <c r="C8339" s="2" t="s">
        <v>16382</v>
      </c>
      <c r="H8339" s="2" t="str">
        <f t="shared" si="260"/>
        <v>小屋山501</v>
      </c>
      <c r="I8339" s="2" t="str">
        <f t="shared" si="261"/>
        <v>8339</v>
      </c>
    </row>
    <row r="8340" spans="1:9" x14ac:dyDescent="0.55000000000000004">
      <c r="A8340" s="2" t="s">
        <v>16383</v>
      </c>
      <c r="B8340" s="2">
        <v>601</v>
      </c>
      <c r="C8340" s="2" t="s">
        <v>16384</v>
      </c>
      <c r="H8340" s="2" t="str">
        <f t="shared" si="260"/>
        <v>西千頭岳601</v>
      </c>
      <c r="I8340" s="2" t="str">
        <f t="shared" si="261"/>
        <v>8340</v>
      </c>
    </row>
    <row r="8341" spans="1:9" x14ac:dyDescent="0.55000000000000004">
      <c r="A8341" s="2" t="s">
        <v>16385</v>
      </c>
      <c r="B8341" s="2">
        <v>9</v>
      </c>
      <c r="C8341" s="2" t="s">
        <v>16386</v>
      </c>
      <c r="H8341" s="2" t="str">
        <f t="shared" si="260"/>
        <v>待乳山9</v>
      </c>
      <c r="I8341" s="2" t="str">
        <f t="shared" si="261"/>
        <v>8341</v>
      </c>
    </row>
    <row r="8342" spans="1:9" x14ac:dyDescent="0.55000000000000004">
      <c r="A8342" s="2" t="s">
        <v>16387</v>
      </c>
      <c r="B8342" s="2">
        <v>680</v>
      </c>
      <c r="C8342" s="2" t="s">
        <v>16388</v>
      </c>
      <c r="H8342" s="2" t="str">
        <f t="shared" si="260"/>
        <v>岩屋山680</v>
      </c>
      <c r="I8342" s="2" t="str">
        <f t="shared" si="261"/>
        <v>8342</v>
      </c>
    </row>
    <row r="8343" spans="1:9" x14ac:dyDescent="0.55000000000000004">
      <c r="A8343" s="2" t="s">
        <v>16389</v>
      </c>
      <c r="B8343" s="2">
        <v>1034</v>
      </c>
      <c r="C8343" s="2" t="s">
        <v>16390</v>
      </c>
      <c r="H8343" s="2" t="str">
        <f t="shared" si="260"/>
        <v>荒田山1034</v>
      </c>
      <c r="I8343" s="2" t="str">
        <f t="shared" si="261"/>
        <v>8343</v>
      </c>
    </row>
    <row r="8344" spans="1:9" x14ac:dyDescent="0.55000000000000004">
      <c r="A8344" s="2" t="s">
        <v>16391</v>
      </c>
      <c r="B8344" s="2">
        <v>645</v>
      </c>
      <c r="C8344" s="2" t="s">
        <v>16392</v>
      </c>
      <c r="H8344" s="2" t="str">
        <f t="shared" si="260"/>
        <v>堀田ヶ岳645</v>
      </c>
      <c r="I8344" s="2" t="str">
        <f t="shared" si="261"/>
        <v>8344</v>
      </c>
    </row>
    <row r="8345" spans="1:9" x14ac:dyDescent="0.55000000000000004">
      <c r="A8345" s="2" t="s">
        <v>16393</v>
      </c>
      <c r="B8345" s="2">
        <v>711</v>
      </c>
      <c r="C8345" s="2" t="s">
        <v>16394</v>
      </c>
      <c r="H8345" s="2" t="str">
        <f t="shared" si="260"/>
        <v>巴山711</v>
      </c>
      <c r="I8345" s="2" t="str">
        <f t="shared" si="261"/>
        <v>8345</v>
      </c>
    </row>
    <row r="8346" spans="1:9" x14ac:dyDescent="0.55000000000000004">
      <c r="A8346" s="2" t="s">
        <v>16395</v>
      </c>
      <c r="B8346" s="2">
        <v>55</v>
      </c>
      <c r="C8346" s="2" t="s">
        <v>16396</v>
      </c>
      <c r="H8346" s="2" t="str">
        <f t="shared" si="260"/>
        <v>龍神山55</v>
      </c>
      <c r="I8346" s="2" t="str">
        <f t="shared" si="261"/>
        <v>8346</v>
      </c>
    </row>
    <row r="8347" spans="1:9" x14ac:dyDescent="0.55000000000000004">
      <c r="A8347" s="2" t="s">
        <v>16397</v>
      </c>
      <c r="B8347" s="2">
        <v>777</v>
      </c>
      <c r="C8347" s="2" t="s">
        <v>16398</v>
      </c>
      <c r="H8347" s="2" t="str">
        <f t="shared" si="260"/>
        <v>お天気山777</v>
      </c>
      <c r="I8347" s="2" t="str">
        <f t="shared" si="261"/>
        <v>8347</v>
      </c>
    </row>
    <row r="8348" spans="1:9" x14ac:dyDescent="0.55000000000000004">
      <c r="A8348" s="2" t="s">
        <v>16399</v>
      </c>
      <c r="B8348" s="2">
        <v>382</v>
      </c>
      <c r="C8348" s="2" t="s">
        <v>16400</v>
      </c>
      <c r="H8348" s="2" t="str">
        <f t="shared" si="260"/>
        <v>天登山382</v>
      </c>
      <c r="I8348" s="2" t="str">
        <f t="shared" si="261"/>
        <v>8348</v>
      </c>
    </row>
    <row r="8349" spans="1:9" x14ac:dyDescent="0.55000000000000004">
      <c r="A8349" s="2" t="s">
        <v>16401</v>
      </c>
      <c r="B8349" s="2">
        <v>1054</v>
      </c>
      <c r="C8349" s="2" t="s">
        <v>16402</v>
      </c>
      <c r="H8349" s="2" t="str">
        <f t="shared" si="260"/>
        <v>兎森山1054</v>
      </c>
      <c r="I8349" s="2" t="str">
        <f t="shared" si="261"/>
        <v>8349</v>
      </c>
    </row>
    <row r="8350" spans="1:9" x14ac:dyDescent="0.55000000000000004">
      <c r="A8350" s="2" t="s">
        <v>16403</v>
      </c>
      <c r="B8350" s="2">
        <v>1597</v>
      </c>
      <c r="C8350" s="2" t="s">
        <v>16404</v>
      </c>
      <c r="H8350" s="2" t="str">
        <f t="shared" si="260"/>
        <v>吉沢山1597</v>
      </c>
      <c r="I8350" s="2" t="str">
        <f t="shared" si="261"/>
        <v>8350</v>
      </c>
    </row>
    <row r="8351" spans="1:9" x14ac:dyDescent="0.55000000000000004">
      <c r="A8351" s="2" t="s">
        <v>16405</v>
      </c>
      <c r="B8351" s="2">
        <v>1045</v>
      </c>
      <c r="C8351" s="2" t="s">
        <v>16406</v>
      </c>
      <c r="H8351" s="2" t="str">
        <f t="shared" si="260"/>
        <v>日の出山1045</v>
      </c>
      <c r="I8351" s="2" t="str">
        <f t="shared" si="261"/>
        <v>8351</v>
      </c>
    </row>
    <row r="8352" spans="1:9" x14ac:dyDescent="0.55000000000000004">
      <c r="A8352" s="2" t="s">
        <v>16407</v>
      </c>
      <c r="B8352" s="2">
        <v>150</v>
      </c>
      <c r="C8352" s="2" t="s">
        <v>16408</v>
      </c>
      <c r="H8352" s="2" t="str">
        <f t="shared" si="260"/>
        <v>小亀山150</v>
      </c>
      <c r="I8352" s="2" t="str">
        <f t="shared" si="261"/>
        <v>8352</v>
      </c>
    </row>
    <row r="8353" spans="1:9" x14ac:dyDescent="0.55000000000000004">
      <c r="A8353" s="2" t="s">
        <v>16409</v>
      </c>
      <c r="B8353" s="2">
        <v>1318</v>
      </c>
      <c r="C8353" s="2" t="s">
        <v>16410</v>
      </c>
      <c r="H8353" s="2" t="str">
        <f t="shared" si="260"/>
        <v>天竺山1318</v>
      </c>
      <c r="I8353" s="2" t="str">
        <f t="shared" si="261"/>
        <v>8353</v>
      </c>
    </row>
    <row r="8354" spans="1:9" x14ac:dyDescent="0.55000000000000004">
      <c r="A8354" s="2" t="s">
        <v>16411</v>
      </c>
      <c r="B8354" s="2">
        <v>431</v>
      </c>
      <c r="C8354" s="2" t="s">
        <v>16412</v>
      </c>
      <c r="H8354" s="2" t="str">
        <f t="shared" si="260"/>
        <v>七ッ岳431</v>
      </c>
      <c r="I8354" s="2" t="str">
        <f t="shared" si="261"/>
        <v>8354</v>
      </c>
    </row>
    <row r="8355" spans="1:9" x14ac:dyDescent="0.55000000000000004">
      <c r="A8355" s="2" t="s">
        <v>16413</v>
      </c>
      <c r="B8355" s="2">
        <v>37</v>
      </c>
      <c r="C8355" s="2" t="s">
        <v>16414</v>
      </c>
      <c r="H8355" s="2" t="str">
        <f t="shared" si="260"/>
        <v>江波山37</v>
      </c>
      <c r="I8355" s="2" t="str">
        <f t="shared" si="261"/>
        <v>8355</v>
      </c>
    </row>
    <row r="8356" spans="1:9" x14ac:dyDescent="0.55000000000000004">
      <c r="A8356" s="2" t="s">
        <v>16415</v>
      </c>
      <c r="B8356" s="2">
        <v>912</v>
      </c>
      <c r="C8356" s="2" t="s">
        <v>16416</v>
      </c>
      <c r="H8356" s="2" t="str">
        <f t="shared" si="260"/>
        <v>オガラ森山912</v>
      </c>
      <c r="I8356" s="2" t="str">
        <f t="shared" si="261"/>
        <v>8356</v>
      </c>
    </row>
    <row r="8357" spans="1:9" x14ac:dyDescent="0.55000000000000004">
      <c r="A8357" s="2" t="s">
        <v>16417</v>
      </c>
      <c r="B8357" s="2">
        <v>660</v>
      </c>
      <c r="C8357" s="2" t="s">
        <v>16418</v>
      </c>
      <c r="H8357" s="2" t="str">
        <f t="shared" si="260"/>
        <v>磯砂山660</v>
      </c>
      <c r="I8357" s="2" t="str">
        <f t="shared" si="261"/>
        <v>8357</v>
      </c>
    </row>
    <row r="8358" spans="1:9" x14ac:dyDescent="0.55000000000000004">
      <c r="A8358" s="2" t="s">
        <v>16419</v>
      </c>
      <c r="B8358" s="2">
        <v>640</v>
      </c>
      <c r="C8358" s="2" t="s">
        <v>16420</v>
      </c>
      <c r="H8358" s="2" t="str">
        <f t="shared" si="260"/>
        <v>由良ヶ岳640</v>
      </c>
      <c r="I8358" s="2" t="str">
        <f t="shared" si="261"/>
        <v>8358</v>
      </c>
    </row>
    <row r="8359" spans="1:9" x14ac:dyDescent="0.55000000000000004">
      <c r="A8359" s="2" t="s">
        <v>16421</v>
      </c>
      <c r="B8359" s="2">
        <v>1009</v>
      </c>
      <c r="C8359" s="2" t="s">
        <v>16422</v>
      </c>
      <c r="H8359" s="2" t="str">
        <f t="shared" si="260"/>
        <v>西大峯山1009</v>
      </c>
      <c r="I8359" s="2" t="str">
        <f t="shared" si="261"/>
        <v>8359</v>
      </c>
    </row>
    <row r="8360" spans="1:9" x14ac:dyDescent="0.55000000000000004">
      <c r="A8360" s="2" t="s">
        <v>16423</v>
      </c>
      <c r="B8360" s="2">
        <v>688</v>
      </c>
      <c r="C8360" s="2" t="s">
        <v>16424</v>
      </c>
      <c r="H8360" s="2" t="str">
        <f t="shared" si="260"/>
        <v>戸倉山688</v>
      </c>
      <c r="I8360" s="2" t="str">
        <f t="shared" si="261"/>
        <v>8360</v>
      </c>
    </row>
    <row r="8361" spans="1:9" x14ac:dyDescent="0.55000000000000004">
      <c r="A8361" s="2" t="s">
        <v>16425</v>
      </c>
      <c r="B8361" s="2">
        <v>291</v>
      </c>
      <c r="C8361" s="2" t="s">
        <v>16426</v>
      </c>
      <c r="H8361" s="2" t="str">
        <f t="shared" si="260"/>
        <v>小黒山291</v>
      </c>
      <c r="I8361" s="2" t="str">
        <f t="shared" si="261"/>
        <v>8361</v>
      </c>
    </row>
    <row r="8362" spans="1:9" x14ac:dyDescent="0.55000000000000004">
      <c r="A8362" s="2" t="s">
        <v>16427</v>
      </c>
      <c r="B8362" s="2">
        <v>6</v>
      </c>
      <c r="C8362" s="2" t="s">
        <v>16428</v>
      </c>
      <c r="H8362" s="2" t="str">
        <f t="shared" si="260"/>
        <v>千駄ヶ谷富士6</v>
      </c>
      <c r="I8362" s="2" t="str">
        <f t="shared" si="261"/>
        <v>8362</v>
      </c>
    </row>
    <row r="8363" spans="1:9" x14ac:dyDescent="0.55000000000000004">
      <c r="A8363" s="2" t="s">
        <v>16429</v>
      </c>
      <c r="B8363" s="2">
        <v>1074</v>
      </c>
      <c r="C8363" s="2" t="s">
        <v>16430</v>
      </c>
      <c r="H8363" s="2" t="str">
        <f t="shared" si="260"/>
        <v>尾平山1074</v>
      </c>
      <c r="I8363" s="2" t="str">
        <f t="shared" si="261"/>
        <v>8363</v>
      </c>
    </row>
    <row r="8364" spans="1:9" x14ac:dyDescent="0.55000000000000004">
      <c r="A8364" s="2" t="s">
        <v>16431</v>
      </c>
      <c r="B8364" s="2">
        <v>981</v>
      </c>
      <c r="C8364" s="2" t="s">
        <v>16432</v>
      </c>
      <c r="H8364" s="2" t="str">
        <f t="shared" si="260"/>
        <v>雨乞山981</v>
      </c>
      <c r="I8364" s="2" t="str">
        <f t="shared" si="261"/>
        <v>8364</v>
      </c>
    </row>
    <row r="8365" spans="1:9" x14ac:dyDescent="0.55000000000000004">
      <c r="A8365" s="2" t="s">
        <v>16433</v>
      </c>
      <c r="B8365" s="2">
        <v>140</v>
      </c>
      <c r="C8365" s="2" t="s">
        <v>16434</v>
      </c>
      <c r="H8365" s="2" t="str">
        <f t="shared" si="260"/>
        <v>手宮富士140</v>
      </c>
      <c r="I8365" s="2" t="str">
        <f t="shared" si="261"/>
        <v>8365</v>
      </c>
    </row>
    <row r="8366" spans="1:9" x14ac:dyDescent="0.55000000000000004">
      <c r="A8366" s="2" t="s">
        <v>16435</v>
      </c>
      <c r="B8366" s="2">
        <v>124</v>
      </c>
      <c r="C8366" s="2" t="s">
        <v>16436</v>
      </c>
      <c r="H8366" s="2" t="str">
        <f t="shared" si="260"/>
        <v>対雲山124</v>
      </c>
      <c r="I8366" s="2" t="str">
        <f t="shared" si="261"/>
        <v>8366</v>
      </c>
    </row>
    <row r="8367" spans="1:9" x14ac:dyDescent="0.55000000000000004">
      <c r="A8367" s="2" t="s">
        <v>16437</v>
      </c>
      <c r="B8367" s="2">
        <v>71</v>
      </c>
      <c r="C8367" s="2" t="s">
        <v>16438</v>
      </c>
      <c r="H8367" s="2" t="str">
        <f t="shared" si="260"/>
        <v>大山71</v>
      </c>
      <c r="I8367" s="2" t="str">
        <f t="shared" si="261"/>
        <v>8367</v>
      </c>
    </row>
    <row r="8368" spans="1:9" x14ac:dyDescent="0.55000000000000004">
      <c r="A8368" s="2" t="s">
        <v>16439</v>
      </c>
      <c r="B8368" s="2">
        <v>613</v>
      </c>
      <c r="C8368" s="2" t="s">
        <v>16440</v>
      </c>
      <c r="H8368" s="2" t="str">
        <f t="shared" si="260"/>
        <v>金剛童子山613</v>
      </c>
      <c r="I8368" s="2" t="str">
        <f t="shared" si="261"/>
        <v>8368</v>
      </c>
    </row>
    <row r="8369" spans="1:9" x14ac:dyDescent="0.55000000000000004">
      <c r="A8369" s="2" t="s">
        <v>16441</v>
      </c>
      <c r="B8369" s="2">
        <v>683</v>
      </c>
      <c r="C8369" s="2" t="s">
        <v>16442</v>
      </c>
      <c r="H8369" s="2" t="str">
        <f t="shared" si="260"/>
        <v>太鼓山683</v>
      </c>
      <c r="I8369" s="2" t="str">
        <f t="shared" si="261"/>
        <v>8369</v>
      </c>
    </row>
    <row r="8370" spans="1:9" x14ac:dyDescent="0.55000000000000004">
      <c r="A8370" s="2" t="s">
        <v>16443</v>
      </c>
      <c r="B8370" s="2">
        <v>285</v>
      </c>
      <c r="C8370" s="2" t="s">
        <v>16444</v>
      </c>
      <c r="H8370" s="2" t="str">
        <f t="shared" si="260"/>
        <v>高天山285</v>
      </c>
      <c r="I8370" s="2" t="str">
        <f t="shared" si="261"/>
        <v>8370</v>
      </c>
    </row>
    <row r="8371" spans="1:9" x14ac:dyDescent="0.55000000000000004">
      <c r="A8371" s="2" t="s">
        <v>16445</v>
      </c>
      <c r="B8371" s="2">
        <v>413</v>
      </c>
      <c r="C8371" s="2" t="s">
        <v>16446</v>
      </c>
      <c r="H8371" s="2" t="str">
        <f t="shared" si="260"/>
        <v>小金山413</v>
      </c>
      <c r="I8371" s="2" t="str">
        <f t="shared" si="261"/>
        <v>8371</v>
      </c>
    </row>
    <row r="8372" spans="1:9" x14ac:dyDescent="0.55000000000000004">
      <c r="A8372" s="2" t="s">
        <v>16447</v>
      </c>
      <c r="B8372" s="2">
        <v>539</v>
      </c>
      <c r="C8372" s="2" t="s">
        <v>16448</v>
      </c>
      <c r="H8372" s="2" t="str">
        <f t="shared" si="260"/>
        <v>依遅ヶ尾山539</v>
      </c>
      <c r="I8372" s="2" t="str">
        <f t="shared" si="261"/>
        <v>8372</v>
      </c>
    </row>
    <row r="8373" spans="1:9" x14ac:dyDescent="0.55000000000000004">
      <c r="A8373" s="2" t="s">
        <v>16449</v>
      </c>
      <c r="B8373" s="2">
        <v>569</v>
      </c>
      <c r="C8373" s="2" t="s">
        <v>16450</v>
      </c>
      <c r="H8373" s="2" t="str">
        <f t="shared" si="260"/>
        <v>鼓ヶ岳569</v>
      </c>
      <c r="I8373" s="2" t="str">
        <f t="shared" si="261"/>
        <v>8373</v>
      </c>
    </row>
    <row r="8374" spans="1:9" x14ac:dyDescent="0.55000000000000004">
      <c r="A8374" s="2" t="s">
        <v>16451</v>
      </c>
      <c r="B8374" s="2">
        <v>541</v>
      </c>
      <c r="C8374" s="2" t="s">
        <v>16452</v>
      </c>
      <c r="H8374" s="2" t="str">
        <f t="shared" si="260"/>
        <v>久次岳541</v>
      </c>
      <c r="I8374" s="2" t="str">
        <f t="shared" si="261"/>
        <v>8374</v>
      </c>
    </row>
    <row r="8375" spans="1:9" x14ac:dyDescent="0.55000000000000004">
      <c r="A8375" s="2" t="s">
        <v>16453</v>
      </c>
      <c r="B8375" s="2">
        <v>914</v>
      </c>
      <c r="C8375" s="2" t="s">
        <v>16454</v>
      </c>
      <c r="H8375" s="2" t="str">
        <f t="shared" si="260"/>
        <v>前塚見山914</v>
      </c>
      <c r="I8375" s="2" t="str">
        <f t="shared" si="261"/>
        <v>8375</v>
      </c>
    </row>
    <row r="8376" spans="1:9" x14ac:dyDescent="0.55000000000000004">
      <c r="A8376" s="2" t="s">
        <v>16455</v>
      </c>
      <c r="B8376" s="2">
        <v>601</v>
      </c>
      <c r="C8376" s="2" t="s">
        <v>16456</v>
      </c>
      <c r="H8376" s="2" t="str">
        <f t="shared" si="260"/>
        <v>鉢森山601</v>
      </c>
      <c r="I8376" s="2" t="str">
        <f t="shared" si="261"/>
        <v>8376</v>
      </c>
    </row>
    <row r="8377" spans="1:9" x14ac:dyDescent="0.55000000000000004">
      <c r="A8377" s="2" t="s">
        <v>16457</v>
      </c>
      <c r="B8377" s="2">
        <v>941</v>
      </c>
      <c r="C8377" s="2" t="s">
        <v>16458</v>
      </c>
      <c r="H8377" s="2" t="str">
        <f t="shared" si="260"/>
        <v>鞍掛森山941</v>
      </c>
      <c r="I8377" s="2" t="str">
        <f t="shared" si="261"/>
        <v>8377</v>
      </c>
    </row>
    <row r="8378" spans="1:9" x14ac:dyDescent="0.55000000000000004">
      <c r="A8378" s="2" t="s">
        <v>16459</v>
      </c>
      <c r="B8378" s="2">
        <v>380</v>
      </c>
      <c r="C8378" s="2" t="s">
        <v>16460</v>
      </c>
      <c r="H8378" s="2" t="str">
        <f t="shared" si="260"/>
        <v>原岳380</v>
      </c>
      <c r="I8378" s="2" t="str">
        <f t="shared" si="261"/>
        <v>8378</v>
      </c>
    </row>
    <row r="8379" spans="1:9" x14ac:dyDescent="0.55000000000000004">
      <c r="A8379" s="2" t="s">
        <v>16461</v>
      </c>
      <c r="B8379" s="2">
        <v>1363</v>
      </c>
      <c r="C8379" s="2" t="s">
        <v>16462</v>
      </c>
      <c r="H8379" s="2" t="str">
        <f t="shared" si="260"/>
        <v>耳取山1363</v>
      </c>
      <c r="I8379" s="2" t="str">
        <f t="shared" si="261"/>
        <v>8379</v>
      </c>
    </row>
    <row r="8380" spans="1:9" x14ac:dyDescent="0.55000000000000004">
      <c r="A8380" s="2" t="s">
        <v>16463</v>
      </c>
      <c r="B8380" s="2">
        <v>138</v>
      </c>
      <c r="C8380" s="2" t="s">
        <v>16464</v>
      </c>
      <c r="H8380" s="2" t="str">
        <f t="shared" si="260"/>
        <v>天草富士138</v>
      </c>
      <c r="I8380" s="2" t="str">
        <f t="shared" si="261"/>
        <v>8380</v>
      </c>
    </row>
    <row r="8381" spans="1:9" x14ac:dyDescent="0.55000000000000004">
      <c r="A8381" s="2" t="s">
        <v>16465</v>
      </c>
      <c r="B8381" s="2">
        <v>963</v>
      </c>
      <c r="C8381" s="2" t="s">
        <v>16466</v>
      </c>
      <c r="H8381" s="2" t="str">
        <f t="shared" si="260"/>
        <v>風宮山963</v>
      </c>
      <c r="I8381" s="2" t="str">
        <f t="shared" si="261"/>
        <v>8381</v>
      </c>
    </row>
    <row r="8382" spans="1:9" x14ac:dyDescent="0.55000000000000004">
      <c r="A8382" s="2" t="s">
        <v>16467</v>
      </c>
      <c r="B8382" s="2">
        <v>1330</v>
      </c>
      <c r="C8382" s="2" t="s">
        <v>16468</v>
      </c>
      <c r="H8382" s="2" t="str">
        <f t="shared" si="260"/>
        <v>玉取山1330</v>
      </c>
      <c r="I8382" s="2" t="str">
        <f t="shared" si="261"/>
        <v>8382</v>
      </c>
    </row>
    <row r="8383" spans="1:9" x14ac:dyDescent="0.55000000000000004">
      <c r="A8383" s="2" t="s">
        <v>16469</v>
      </c>
      <c r="B8383" s="2">
        <v>1303</v>
      </c>
      <c r="C8383" s="2" t="s">
        <v>16470</v>
      </c>
      <c r="H8383" s="2" t="str">
        <f t="shared" si="260"/>
        <v>兵庫山1303</v>
      </c>
      <c r="I8383" s="2" t="str">
        <f t="shared" si="261"/>
        <v>8383</v>
      </c>
    </row>
    <row r="8384" spans="1:9" x14ac:dyDescent="0.55000000000000004">
      <c r="A8384" s="2" t="s">
        <v>16471</v>
      </c>
      <c r="B8384" s="2">
        <v>1053</v>
      </c>
      <c r="C8384" s="2" t="s">
        <v>16472</v>
      </c>
      <c r="H8384" s="2" t="str">
        <f t="shared" si="260"/>
        <v>天狗岳1053</v>
      </c>
      <c r="I8384" s="2" t="str">
        <f t="shared" si="261"/>
        <v>8384</v>
      </c>
    </row>
    <row r="8385" spans="1:9" x14ac:dyDescent="0.55000000000000004">
      <c r="A8385" s="2" t="s">
        <v>16473</v>
      </c>
      <c r="B8385" s="2">
        <v>1309</v>
      </c>
      <c r="C8385" s="2" t="s">
        <v>16474</v>
      </c>
      <c r="H8385" s="2" t="str">
        <f t="shared" si="260"/>
        <v>込岳1309</v>
      </c>
      <c r="I8385" s="2" t="str">
        <f t="shared" si="261"/>
        <v>8385</v>
      </c>
    </row>
    <row r="8386" spans="1:9" x14ac:dyDescent="0.55000000000000004">
      <c r="A8386" s="2" t="s">
        <v>16475</v>
      </c>
      <c r="B8386" s="2">
        <v>1602</v>
      </c>
      <c r="C8386" s="2" t="s">
        <v>16476</v>
      </c>
      <c r="H8386" s="2" t="str">
        <f t="shared" ref="H8386:H8449" si="262">IF(ISNUMBER(FIND("(",A8386,1)),LEFT(A8386,FIND("(",A8386,1)-1),IF(ISNUMBER(FIND("（",A8386,1)),LEFT(A8386,FIND("（",A8386,1)-1),A8386))&amp;B8386</f>
        <v>赤頭山1602</v>
      </c>
      <c r="I8386" s="2" t="str">
        <f t="shared" ref="I8386:I8449" si="263">MID(C8386,29,LEN(C8386))</f>
        <v>8386</v>
      </c>
    </row>
    <row r="8387" spans="1:9" x14ac:dyDescent="0.55000000000000004">
      <c r="A8387" s="2" t="s">
        <v>16477</v>
      </c>
      <c r="B8387" s="2">
        <v>92</v>
      </c>
      <c r="C8387" s="2" t="s">
        <v>16478</v>
      </c>
      <c r="H8387" s="2" t="str">
        <f t="shared" si="262"/>
        <v>倉梯山92</v>
      </c>
      <c r="I8387" s="2" t="str">
        <f t="shared" si="263"/>
        <v>8387</v>
      </c>
    </row>
    <row r="8388" spans="1:9" x14ac:dyDescent="0.55000000000000004">
      <c r="A8388" s="2" t="s">
        <v>16479</v>
      </c>
      <c r="B8388" s="2">
        <v>370</v>
      </c>
      <c r="C8388" s="2" t="s">
        <v>16480</v>
      </c>
      <c r="H8388" s="2" t="str">
        <f t="shared" si="262"/>
        <v>妙見山370</v>
      </c>
      <c r="I8388" s="2" t="str">
        <f t="shared" si="263"/>
        <v>8388</v>
      </c>
    </row>
    <row r="8389" spans="1:9" x14ac:dyDescent="0.55000000000000004">
      <c r="A8389" s="2" t="s">
        <v>16481</v>
      </c>
      <c r="B8389" s="2">
        <v>1418</v>
      </c>
      <c r="C8389" s="2" t="s">
        <v>16482</v>
      </c>
      <c r="H8389" s="2" t="str">
        <f t="shared" si="262"/>
        <v>国見山1418</v>
      </c>
      <c r="I8389" s="2" t="str">
        <f t="shared" si="263"/>
        <v>8389</v>
      </c>
    </row>
    <row r="8390" spans="1:9" x14ac:dyDescent="0.55000000000000004">
      <c r="A8390" s="2" t="s">
        <v>16483</v>
      </c>
      <c r="B8390" s="2">
        <v>600</v>
      </c>
      <c r="C8390" s="2" t="s">
        <v>16484</v>
      </c>
      <c r="H8390" s="2" t="str">
        <f t="shared" si="262"/>
        <v>権現山600</v>
      </c>
      <c r="I8390" s="2" t="str">
        <f t="shared" si="263"/>
        <v>8390</v>
      </c>
    </row>
    <row r="8391" spans="1:9" x14ac:dyDescent="0.55000000000000004">
      <c r="A8391" s="2" t="s">
        <v>16485</v>
      </c>
      <c r="B8391" s="2">
        <v>264</v>
      </c>
      <c r="C8391" s="2" t="s">
        <v>16486</v>
      </c>
      <c r="H8391" s="2" t="str">
        <f t="shared" si="262"/>
        <v>題目山264</v>
      </c>
      <c r="I8391" s="2" t="str">
        <f t="shared" si="263"/>
        <v>8391</v>
      </c>
    </row>
    <row r="8392" spans="1:9" x14ac:dyDescent="0.55000000000000004">
      <c r="A8392" s="2" t="s">
        <v>16487</v>
      </c>
      <c r="B8392" s="2">
        <v>1406</v>
      </c>
      <c r="C8392" s="2" t="s">
        <v>16488</v>
      </c>
      <c r="H8392" s="2" t="str">
        <f t="shared" si="262"/>
        <v>薊岳1406</v>
      </c>
      <c r="I8392" s="2" t="str">
        <f t="shared" si="263"/>
        <v>8392</v>
      </c>
    </row>
    <row r="8393" spans="1:9" x14ac:dyDescent="0.55000000000000004">
      <c r="A8393" s="2" t="s">
        <v>16489</v>
      </c>
      <c r="B8393" s="2">
        <v>1309</v>
      </c>
      <c r="C8393" s="2" t="s">
        <v>16490</v>
      </c>
      <c r="H8393" s="2" t="str">
        <f t="shared" si="262"/>
        <v>迷岳1309</v>
      </c>
      <c r="I8393" s="2" t="str">
        <f t="shared" si="263"/>
        <v>8393</v>
      </c>
    </row>
    <row r="8394" spans="1:9" x14ac:dyDescent="0.55000000000000004">
      <c r="A8394" s="2" t="s">
        <v>16491</v>
      </c>
      <c r="B8394" s="2">
        <v>620</v>
      </c>
      <c r="C8394" s="2" t="s">
        <v>16492</v>
      </c>
      <c r="H8394" s="2" t="str">
        <f t="shared" si="262"/>
        <v>高尾山620</v>
      </c>
      <c r="I8394" s="2" t="str">
        <f t="shared" si="263"/>
        <v>8394</v>
      </c>
    </row>
    <row r="8395" spans="1:9" x14ac:dyDescent="0.55000000000000004">
      <c r="A8395" s="2" t="s">
        <v>16493</v>
      </c>
      <c r="B8395" s="2">
        <v>643</v>
      </c>
      <c r="C8395" s="2" t="s">
        <v>16494</v>
      </c>
      <c r="H8395" s="2" t="str">
        <f t="shared" si="262"/>
        <v>汐霧山643</v>
      </c>
      <c r="I8395" s="2" t="str">
        <f t="shared" si="263"/>
        <v>8395</v>
      </c>
    </row>
    <row r="8396" spans="1:9" x14ac:dyDescent="0.55000000000000004">
      <c r="A8396" s="2" t="s">
        <v>16495</v>
      </c>
      <c r="B8396" s="2">
        <v>119</v>
      </c>
      <c r="C8396" s="2" t="s">
        <v>16496</v>
      </c>
      <c r="H8396" s="2" t="str">
        <f t="shared" si="262"/>
        <v>滝上山119</v>
      </c>
      <c r="I8396" s="2" t="str">
        <f t="shared" si="263"/>
        <v>8396</v>
      </c>
    </row>
    <row r="8397" spans="1:9" x14ac:dyDescent="0.55000000000000004">
      <c r="A8397" s="2" t="s">
        <v>16497</v>
      </c>
      <c r="B8397" s="2">
        <v>184</v>
      </c>
      <c r="C8397" s="2" t="s">
        <v>16498</v>
      </c>
      <c r="H8397" s="2" t="str">
        <f t="shared" si="262"/>
        <v>弥助山184</v>
      </c>
      <c r="I8397" s="2" t="str">
        <f t="shared" si="263"/>
        <v>8397</v>
      </c>
    </row>
    <row r="8398" spans="1:9" x14ac:dyDescent="0.55000000000000004">
      <c r="A8398" s="2" t="s">
        <v>16499</v>
      </c>
      <c r="B8398" s="2">
        <v>31</v>
      </c>
      <c r="C8398" s="2" t="s">
        <v>16500</v>
      </c>
      <c r="H8398" s="2" t="str">
        <f t="shared" si="262"/>
        <v>妙見山31</v>
      </c>
      <c r="I8398" s="2" t="str">
        <f t="shared" si="263"/>
        <v>8398</v>
      </c>
    </row>
    <row r="8399" spans="1:9" x14ac:dyDescent="0.55000000000000004">
      <c r="A8399" s="2" t="s">
        <v>16501</v>
      </c>
      <c r="B8399" s="2">
        <v>948</v>
      </c>
      <c r="C8399" s="2" t="s">
        <v>16502</v>
      </c>
      <c r="H8399" s="2" t="str">
        <f t="shared" si="262"/>
        <v>江の沢山948</v>
      </c>
      <c r="I8399" s="2" t="str">
        <f t="shared" si="263"/>
        <v>8399</v>
      </c>
    </row>
    <row r="8400" spans="1:9" x14ac:dyDescent="0.55000000000000004">
      <c r="A8400" s="2" t="s">
        <v>16503</v>
      </c>
      <c r="B8400" s="2">
        <v>312</v>
      </c>
      <c r="C8400" s="2" t="s">
        <v>16504</v>
      </c>
      <c r="H8400" s="2" t="str">
        <f t="shared" si="262"/>
        <v>千石山312</v>
      </c>
      <c r="I8400" s="2" t="str">
        <f t="shared" si="263"/>
        <v>8400</v>
      </c>
    </row>
    <row r="8401" spans="1:9" x14ac:dyDescent="0.55000000000000004">
      <c r="A8401" s="2" t="s">
        <v>16505</v>
      </c>
      <c r="B8401" s="2">
        <v>628</v>
      </c>
      <c r="C8401" s="2" t="s">
        <v>16506</v>
      </c>
      <c r="H8401" s="2" t="str">
        <f t="shared" si="262"/>
        <v>角突山628</v>
      </c>
      <c r="I8401" s="2" t="str">
        <f t="shared" si="263"/>
        <v>8401</v>
      </c>
    </row>
    <row r="8402" spans="1:9" x14ac:dyDescent="0.55000000000000004">
      <c r="A8402" s="2" t="s">
        <v>16507</v>
      </c>
      <c r="B8402" s="2">
        <v>546</v>
      </c>
      <c r="C8402" s="2" t="s">
        <v>16508</v>
      </c>
      <c r="H8402" s="2" t="str">
        <f t="shared" si="262"/>
        <v>船津山546</v>
      </c>
      <c r="I8402" s="2" t="str">
        <f t="shared" si="263"/>
        <v>8402</v>
      </c>
    </row>
    <row r="8403" spans="1:9" x14ac:dyDescent="0.55000000000000004">
      <c r="A8403" s="2" t="s">
        <v>16509</v>
      </c>
      <c r="B8403" s="2">
        <v>311</v>
      </c>
      <c r="C8403" s="2" t="s">
        <v>16510</v>
      </c>
      <c r="H8403" s="2" t="str">
        <f t="shared" si="262"/>
        <v>蝙蝠岳311</v>
      </c>
      <c r="I8403" s="2" t="str">
        <f t="shared" si="263"/>
        <v>8403</v>
      </c>
    </row>
    <row r="8404" spans="1:9" x14ac:dyDescent="0.55000000000000004">
      <c r="A8404" s="2" t="s">
        <v>16511</v>
      </c>
      <c r="B8404" s="2">
        <v>693</v>
      </c>
      <c r="C8404" s="2" t="s">
        <v>16512</v>
      </c>
      <c r="H8404" s="2" t="str">
        <f t="shared" si="262"/>
        <v>青葉山693</v>
      </c>
      <c r="I8404" s="2" t="str">
        <f t="shared" si="263"/>
        <v>8404</v>
      </c>
    </row>
    <row r="8405" spans="1:9" x14ac:dyDescent="0.55000000000000004">
      <c r="A8405" s="2" t="s">
        <v>16513</v>
      </c>
      <c r="B8405" s="2">
        <v>1103</v>
      </c>
      <c r="C8405" s="2" t="s">
        <v>16514</v>
      </c>
      <c r="H8405" s="2" t="str">
        <f t="shared" si="262"/>
        <v>三ッ足山1103</v>
      </c>
      <c r="I8405" s="2" t="str">
        <f t="shared" si="263"/>
        <v>8405</v>
      </c>
    </row>
    <row r="8406" spans="1:9" x14ac:dyDescent="0.55000000000000004">
      <c r="A8406" s="2" t="s">
        <v>16515</v>
      </c>
      <c r="B8406" s="2">
        <v>1383</v>
      </c>
      <c r="C8406" s="2" t="s">
        <v>16516</v>
      </c>
      <c r="H8406" s="2" t="str">
        <f t="shared" si="262"/>
        <v>大森山1383</v>
      </c>
      <c r="I8406" s="2" t="str">
        <f t="shared" si="263"/>
        <v>8406</v>
      </c>
    </row>
    <row r="8407" spans="1:9" x14ac:dyDescent="0.55000000000000004">
      <c r="A8407" s="2" t="s">
        <v>16517</v>
      </c>
      <c r="B8407" s="2">
        <v>836</v>
      </c>
      <c r="C8407" s="2" t="s">
        <v>16518</v>
      </c>
      <c r="H8407" s="2" t="str">
        <f t="shared" si="262"/>
        <v>高倉山836</v>
      </c>
      <c r="I8407" s="2" t="str">
        <f t="shared" si="263"/>
        <v>8407</v>
      </c>
    </row>
    <row r="8408" spans="1:9" x14ac:dyDescent="0.55000000000000004">
      <c r="A8408" s="2" t="s">
        <v>16519</v>
      </c>
      <c r="B8408" s="2">
        <v>1372</v>
      </c>
      <c r="C8408" s="2" t="s">
        <v>16520</v>
      </c>
      <c r="H8408" s="2" t="str">
        <f t="shared" si="262"/>
        <v>経塚山1372</v>
      </c>
      <c r="I8408" s="2" t="str">
        <f t="shared" si="263"/>
        <v>8408</v>
      </c>
    </row>
    <row r="8409" spans="1:9" x14ac:dyDescent="0.55000000000000004">
      <c r="A8409" s="2" t="s">
        <v>16521</v>
      </c>
      <c r="B8409" s="2">
        <v>1408</v>
      </c>
      <c r="C8409" s="2" t="s">
        <v>16522</v>
      </c>
      <c r="H8409" s="2" t="str">
        <f t="shared" si="262"/>
        <v>国見山1408</v>
      </c>
      <c r="I8409" s="2" t="str">
        <f t="shared" si="263"/>
        <v>8409</v>
      </c>
    </row>
    <row r="8410" spans="1:9" x14ac:dyDescent="0.55000000000000004">
      <c r="A8410" s="2" t="s">
        <v>16523</v>
      </c>
      <c r="B8410" s="2">
        <v>460</v>
      </c>
      <c r="C8410" s="2" t="s">
        <v>16524</v>
      </c>
      <c r="H8410" s="2" t="str">
        <f t="shared" si="262"/>
        <v>交蔓山460</v>
      </c>
      <c r="I8410" s="2" t="str">
        <f t="shared" si="263"/>
        <v>8410</v>
      </c>
    </row>
    <row r="8411" spans="1:9" x14ac:dyDescent="0.55000000000000004">
      <c r="A8411" s="2" t="s">
        <v>16525</v>
      </c>
      <c r="B8411" s="2">
        <v>704</v>
      </c>
      <c r="C8411" s="2" t="s">
        <v>16526</v>
      </c>
      <c r="H8411" s="2" t="str">
        <f t="shared" si="262"/>
        <v>鳶ノ巣山704</v>
      </c>
      <c r="I8411" s="2" t="str">
        <f t="shared" si="263"/>
        <v>8411</v>
      </c>
    </row>
    <row r="8412" spans="1:9" x14ac:dyDescent="0.55000000000000004">
      <c r="A8412" s="2" t="s">
        <v>16527</v>
      </c>
      <c r="B8412" s="2">
        <v>1404</v>
      </c>
      <c r="C8412" s="2" t="s">
        <v>16528</v>
      </c>
      <c r="H8412" s="2" t="str">
        <f t="shared" si="262"/>
        <v>佐々連尾山1404</v>
      </c>
      <c r="I8412" s="2" t="str">
        <f t="shared" si="263"/>
        <v>8412</v>
      </c>
    </row>
    <row r="8413" spans="1:9" x14ac:dyDescent="0.55000000000000004">
      <c r="A8413" s="2" t="s">
        <v>16529</v>
      </c>
      <c r="B8413" s="2">
        <v>1342</v>
      </c>
      <c r="C8413" s="2" t="s">
        <v>16530</v>
      </c>
      <c r="H8413" s="2" t="str">
        <f t="shared" si="262"/>
        <v>カガマシ山1342</v>
      </c>
      <c r="I8413" s="2" t="str">
        <f t="shared" si="263"/>
        <v>8413</v>
      </c>
    </row>
    <row r="8414" spans="1:9" x14ac:dyDescent="0.55000000000000004">
      <c r="A8414" s="2" t="s">
        <v>16531</v>
      </c>
      <c r="B8414" s="2">
        <v>358</v>
      </c>
      <c r="C8414" s="2" t="s">
        <v>16532</v>
      </c>
      <c r="H8414" s="2" t="str">
        <f t="shared" si="262"/>
        <v>虚空蔵山358</v>
      </c>
      <c r="I8414" s="2" t="str">
        <f t="shared" si="263"/>
        <v>8414</v>
      </c>
    </row>
    <row r="8415" spans="1:9" x14ac:dyDescent="0.55000000000000004">
      <c r="A8415" s="2" t="s">
        <v>16533</v>
      </c>
      <c r="B8415" s="2">
        <v>288</v>
      </c>
      <c r="C8415" s="2" t="s">
        <v>16534</v>
      </c>
      <c r="H8415" s="2" t="str">
        <f t="shared" si="262"/>
        <v>高館山288</v>
      </c>
      <c r="I8415" s="2" t="str">
        <f t="shared" si="263"/>
        <v>8415</v>
      </c>
    </row>
    <row r="8416" spans="1:9" x14ac:dyDescent="0.55000000000000004">
      <c r="A8416" s="2" t="s">
        <v>16535</v>
      </c>
      <c r="B8416" s="2">
        <v>311</v>
      </c>
      <c r="C8416" s="2" t="s">
        <v>16536</v>
      </c>
      <c r="H8416" s="2" t="str">
        <f t="shared" si="262"/>
        <v>桧葉山311</v>
      </c>
      <c r="I8416" s="2" t="str">
        <f t="shared" si="263"/>
        <v>8416</v>
      </c>
    </row>
    <row r="8417" spans="1:9" x14ac:dyDescent="0.55000000000000004">
      <c r="A8417" s="2" t="s">
        <v>16537</v>
      </c>
      <c r="B8417" s="2">
        <v>318</v>
      </c>
      <c r="C8417" s="2" t="s">
        <v>16538</v>
      </c>
      <c r="H8417" s="2" t="str">
        <f t="shared" si="262"/>
        <v>柴倉山318</v>
      </c>
      <c r="I8417" s="2" t="str">
        <f t="shared" si="263"/>
        <v>8417</v>
      </c>
    </row>
    <row r="8418" spans="1:9" x14ac:dyDescent="0.55000000000000004">
      <c r="A8418" s="2" t="s">
        <v>16539</v>
      </c>
      <c r="B8418" s="2">
        <v>1294</v>
      </c>
      <c r="C8418" s="2" t="s">
        <v>16540</v>
      </c>
      <c r="H8418" s="2" t="str">
        <f t="shared" si="262"/>
        <v>野鹿池山1294</v>
      </c>
      <c r="I8418" s="2" t="str">
        <f t="shared" si="263"/>
        <v>8418</v>
      </c>
    </row>
    <row r="8419" spans="1:9" x14ac:dyDescent="0.55000000000000004">
      <c r="A8419" s="2" t="s">
        <v>16541</v>
      </c>
      <c r="B8419" s="2">
        <v>925</v>
      </c>
      <c r="C8419" s="2" t="s">
        <v>16542</v>
      </c>
      <c r="H8419" s="2" t="str">
        <f t="shared" si="262"/>
        <v>中曽山925</v>
      </c>
      <c r="I8419" s="2" t="str">
        <f t="shared" si="263"/>
        <v>8419</v>
      </c>
    </row>
    <row r="8420" spans="1:9" x14ac:dyDescent="0.55000000000000004">
      <c r="A8420" s="2" t="s">
        <v>16543</v>
      </c>
      <c r="B8420" s="2">
        <v>1222</v>
      </c>
      <c r="C8420" s="2" t="s">
        <v>16544</v>
      </c>
      <c r="H8420" s="2" t="str">
        <f t="shared" si="262"/>
        <v>橡尾山1222</v>
      </c>
      <c r="I8420" s="2" t="str">
        <f t="shared" si="263"/>
        <v>8420</v>
      </c>
    </row>
    <row r="8421" spans="1:9" x14ac:dyDescent="0.55000000000000004">
      <c r="A8421" s="2" t="s">
        <v>16545</v>
      </c>
      <c r="B8421" s="2">
        <v>881</v>
      </c>
      <c r="C8421" s="2" t="s">
        <v>16546</v>
      </c>
      <c r="H8421" s="2" t="str">
        <f t="shared" si="262"/>
        <v>扇ノ金目山881</v>
      </c>
      <c r="I8421" s="2" t="str">
        <f t="shared" si="263"/>
        <v>8421</v>
      </c>
    </row>
    <row r="8422" spans="1:9" x14ac:dyDescent="0.55000000000000004">
      <c r="A8422" s="2" t="s">
        <v>16547</v>
      </c>
      <c r="B8422" s="2">
        <v>1157</v>
      </c>
      <c r="C8422" s="2" t="s">
        <v>16548</v>
      </c>
      <c r="H8422" s="2" t="str">
        <f t="shared" si="262"/>
        <v>三傍示山1157</v>
      </c>
      <c r="I8422" s="2" t="str">
        <f t="shared" si="263"/>
        <v>8422</v>
      </c>
    </row>
    <row r="8423" spans="1:9" x14ac:dyDescent="0.55000000000000004">
      <c r="A8423" s="2" t="s">
        <v>16549</v>
      </c>
      <c r="B8423" s="2">
        <v>401</v>
      </c>
      <c r="C8423" s="2" t="s">
        <v>16550</v>
      </c>
      <c r="H8423" s="2" t="str">
        <f t="shared" si="262"/>
        <v>沼山401</v>
      </c>
      <c r="I8423" s="2" t="str">
        <f t="shared" si="263"/>
        <v>8423</v>
      </c>
    </row>
    <row r="8424" spans="1:9" x14ac:dyDescent="0.55000000000000004">
      <c r="A8424" s="2" t="s">
        <v>16551</v>
      </c>
      <c r="B8424" s="2">
        <v>195</v>
      </c>
      <c r="C8424" s="2" t="s">
        <v>16552</v>
      </c>
      <c r="H8424" s="2" t="str">
        <f t="shared" si="262"/>
        <v>名高山195</v>
      </c>
      <c r="I8424" s="2" t="str">
        <f t="shared" si="263"/>
        <v>8424</v>
      </c>
    </row>
    <row r="8425" spans="1:9" x14ac:dyDescent="0.55000000000000004">
      <c r="A8425" s="2" t="s">
        <v>16553</v>
      </c>
      <c r="B8425" s="2">
        <v>307</v>
      </c>
      <c r="C8425" s="2" t="s">
        <v>16554</v>
      </c>
      <c r="H8425" s="2" t="str">
        <f t="shared" si="262"/>
        <v>山崎山307</v>
      </c>
      <c r="I8425" s="2" t="str">
        <f t="shared" si="263"/>
        <v>8425</v>
      </c>
    </row>
    <row r="8426" spans="1:9" x14ac:dyDescent="0.55000000000000004">
      <c r="A8426" s="2" t="s">
        <v>16555</v>
      </c>
      <c r="B8426" s="2">
        <v>475</v>
      </c>
      <c r="C8426" s="2" t="s">
        <v>16556</v>
      </c>
      <c r="H8426" s="2" t="str">
        <f t="shared" si="262"/>
        <v>赤坂山475</v>
      </c>
      <c r="I8426" s="2" t="str">
        <f t="shared" si="263"/>
        <v>8426</v>
      </c>
    </row>
    <row r="8427" spans="1:9" x14ac:dyDescent="0.55000000000000004">
      <c r="A8427" s="2" t="s">
        <v>16557</v>
      </c>
      <c r="B8427" s="2">
        <v>312</v>
      </c>
      <c r="C8427" s="2" t="s">
        <v>16558</v>
      </c>
      <c r="H8427" s="2" t="str">
        <f t="shared" si="262"/>
        <v>桑ノ木山312</v>
      </c>
      <c r="I8427" s="2" t="str">
        <f t="shared" si="263"/>
        <v>8427</v>
      </c>
    </row>
    <row r="8428" spans="1:9" x14ac:dyDescent="0.55000000000000004">
      <c r="A8428" s="2" t="s">
        <v>16559</v>
      </c>
      <c r="B8428" s="2">
        <v>483</v>
      </c>
      <c r="C8428" s="2" t="s">
        <v>16560</v>
      </c>
      <c r="H8428" s="2" t="str">
        <f t="shared" si="262"/>
        <v>十分一山483</v>
      </c>
      <c r="I8428" s="2" t="str">
        <f t="shared" si="263"/>
        <v>8428</v>
      </c>
    </row>
    <row r="8429" spans="1:9" x14ac:dyDescent="0.55000000000000004">
      <c r="A8429" s="2" t="s">
        <v>16561</v>
      </c>
      <c r="B8429" s="2">
        <v>200</v>
      </c>
      <c r="C8429" s="2" t="s">
        <v>16562</v>
      </c>
      <c r="H8429" s="2" t="str">
        <f t="shared" si="262"/>
        <v>涌出山200</v>
      </c>
      <c r="I8429" s="2" t="str">
        <f t="shared" si="263"/>
        <v>8429</v>
      </c>
    </row>
    <row r="8430" spans="1:9" x14ac:dyDescent="0.55000000000000004">
      <c r="A8430" s="2" t="s">
        <v>16563</v>
      </c>
      <c r="B8430" s="2">
        <v>304</v>
      </c>
      <c r="C8430" s="2" t="s">
        <v>16564</v>
      </c>
      <c r="H8430" s="2" t="str">
        <f t="shared" si="262"/>
        <v>仲間山304</v>
      </c>
      <c r="I8430" s="2" t="str">
        <f t="shared" si="263"/>
        <v>8430</v>
      </c>
    </row>
    <row r="8431" spans="1:9" x14ac:dyDescent="0.55000000000000004">
      <c r="A8431" s="2" t="s">
        <v>16565</v>
      </c>
      <c r="B8431" s="2">
        <v>425</v>
      </c>
      <c r="C8431" s="2" t="s">
        <v>16566</v>
      </c>
      <c r="H8431" s="2" t="str">
        <f t="shared" si="262"/>
        <v>南風岸岳425</v>
      </c>
      <c r="I8431" s="2" t="str">
        <f t="shared" si="263"/>
        <v>8431</v>
      </c>
    </row>
    <row r="8432" spans="1:9" x14ac:dyDescent="0.55000000000000004">
      <c r="A8432" s="2" t="s">
        <v>16567</v>
      </c>
      <c r="B8432" s="2">
        <v>420</v>
      </c>
      <c r="C8432" s="2" t="s">
        <v>16568</v>
      </c>
      <c r="H8432" s="2" t="str">
        <f t="shared" si="262"/>
        <v>御座岳420</v>
      </c>
      <c r="I8432" s="2" t="str">
        <f t="shared" si="263"/>
        <v>8432</v>
      </c>
    </row>
    <row r="8433" spans="1:9" x14ac:dyDescent="0.55000000000000004">
      <c r="A8433" s="2" t="s">
        <v>16569</v>
      </c>
      <c r="B8433" s="2">
        <v>474</v>
      </c>
      <c r="C8433" s="2" t="s">
        <v>16570</v>
      </c>
      <c r="H8433" s="2" t="str">
        <f t="shared" si="262"/>
        <v>螺山474</v>
      </c>
      <c r="I8433" s="2" t="str">
        <f t="shared" si="263"/>
        <v>8433</v>
      </c>
    </row>
    <row r="8434" spans="1:9" x14ac:dyDescent="0.55000000000000004">
      <c r="A8434" s="2" t="s">
        <v>16571</v>
      </c>
      <c r="B8434" s="2">
        <v>311</v>
      </c>
      <c r="C8434" s="2" t="s">
        <v>16572</v>
      </c>
      <c r="H8434" s="2" t="str">
        <f t="shared" si="262"/>
        <v>桑木山311</v>
      </c>
      <c r="I8434" s="2" t="str">
        <f t="shared" si="263"/>
        <v>8434</v>
      </c>
    </row>
    <row r="8435" spans="1:9" x14ac:dyDescent="0.55000000000000004">
      <c r="A8435" s="2" t="s">
        <v>16573</v>
      </c>
      <c r="B8435" s="2">
        <v>156</v>
      </c>
      <c r="C8435" s="2" t="s">
        <v>16574</v>
      </c>
      <c r="H8435" s="2" t="str">
        <f t="shared" si="262"/>
        <v>野岳156</v>
      </c>
      <c r="I8435" s="2" t="str">
        <f t="shared" si="263"/>
        <v>8435</v>
      </c>
    </row>
    <row r="8436" spans="1:9" x14ac:dyDescent="0.55000000000000004">
      <c r="A8436" s="2" t="s">
        <v>16575</v>
      </c>
      <c r="B8436" s="2">
        <v>191</v>
      </c>
      <c r="C8436" s="2" t="s">
        <v>16576</v>
      </c>
      <c r="H8436" s="2" t="str">
        <f t="shared" si="262"/>
        <v>加丁良山191</v>
      </c>
      <c r="I8436" s="2" t="str">
        <f t="shared" si="263"/>
        <v>8436</v>
      </c>
    </row>
    <row r="8437" spans="1:9" x14ac:dyDescent="0.55000000000000004">
      <c r="A8437" s="2" t="s">
        <v>16577</v>
      </c>
      <c r="B8437" s="2">
        <v>159</v>
      </c>
      <c r="C8437" s="2" t="s">
        <v>16578</v>
      </c>
      <c r="H8437" s="2" t="str">
        <f t="shared" si="262"/>
        <v>上原山159</v>
      </c>
      <c r="I8437" s="2" t="str">
        <f t="shared" si="263"/>
        <v>8437</v>
      </c>
    </row>
    <row r="8438" spans="1:9" x14ac:dyDescent="0.55000000000000004">
      <c r="A8438" s="2" t="s">
        <v>16579</v>
      </c>
      <c r="B8438" s="2">
        <v>105</v>
      </c>
      <c r="C8438" s="2" t="s">
        <v>16580</v>
      </c>
      <c r="H8438" s="2" t="str">
        <f t="shared" si="262"/>
        <v>友利山105</v>
      </c>
      <c r="I8438" s="2" t="str">
        <f t="shared" si="263"/>
        <v>8438</v>
      </c>
    </row>
    <row r="8439" spans="1:9" x14ac:dyDescent="0.55000000000000004">
      <c r="A8439" s="2" t="s">
        <v>16581</v>
      </c>
      <c r="B8439" s="2">
        <v>412</v>
      </c>
      <c r="C8439" s="2" t="s">
        <v>16582</v>
      </c>
      <c r="H8439" s="2" t="str">
        <f t="shared" si="262"/>
        <v>三ッ森山412</v>
      </c>
      <c r="I8439" s="2" t="str">
        <f t="shared" si="263"/>
        <v>8439</v>
      </c>
    </row>
    <row r="8440" spans="1:9" x14ac:dyDescent="0.55000000000000004">
      <c r="A8440" s="2" t="s">
        <v>16583</v>
      </c>
      <c r="B8440" s="2">
        <v>293</v>
      </c>
      <c r="C8440" s="2" t="s">
        <v>16584</v>
      </c>
      <c r="H8440" s="2" t="str">
        <f t="shared" si="262"/>
        <v>祖納岳293</v>
      </c>
      <c r="I8440" s="2" t="str">
        <f t="shared" si="263"/>
        <v>8440</v>
      </c>
    </row>
    <row r="8441" spans="1:9" x14ac:dyDescent="0.55000000000000004">
      <c r="A8441" s="2" t="s">
        <v>16585</v>
      </c>
      <c r="B8441" s="2">
        <v>210</v>
      </c>
      <c r="C8441" s="2" t="s">
        <v>16586</v>
      </c>
      <c r="H8441" s="2" t="str">
        <f t="shared" si="262"/>
        <v>小深浦山210</v>
      </c>
      <c r="I8441" s="2" t="str">
        <f t="shared" si="263"/>
        <v>8441</v>
      </c>
    </row>
    <row r="8442" spans="1:9" x14ac:dyDescent="0.55000000000000004">
      <c r="A8442" s="2" t="s">
        <v>16587</v>
      </c>
      <c r="B8442" s="2">
        <v>441</v>
      </c>
      <c r="C8442" s="2" t="s">
        <v>16588</v>
      </c>
      <c r="H8442" s="2" t="str">
        <f t="shared" si="262"/>
        <v>テドウ山441</v>
      </c>
      <c r="I8442" s="2" t="str">
        <f t="shared" si="263"/>
        <v>8442</v>
      </c>
    </row>
    <row r="8443" spans="1:9" x14ac:dyDescent="0.55000000000000004">
      <c r="A8443" s="2" t="s">
        <v>16589</v>
      </c>
      <c r="B8443" s="2">
        <v>424</v>
      </c>
      <c r="C8443" s="2" t="s">
        <v>16590</v>
      </c>
      <c r="H8443" s="2" t="str">
        <f t="shared" si="262"/>
        <v>金山424</v>
      </c>
      <c r="I8443" s="2" t="str">
        <f t="shared" si="263"/>
        <v>8443</v>
      </c>
    </row>
    <row r="8444" spans="1:9" x14ac:dyDescent="0.55000000000000004">
      <c r="A8444" s="2" t="s">
        <v>16591</v>
      </c>
      <c r="B8444" s="2">
        <v>192</v>
      </c>
      <c r="C8444" s="2" t="s">
        <v>16592</v>
      </c>
      <c r="H8444" s="2" t="str">
        <f t="shared" si="262"/>
        <v>久部良岳192</v>
      </c>
      <c r="I8444" s="2" t="str">
        <f t="shared" si="263"/>
        <v>8444</v>
      </c>
    </row>
    <row r="8445" spans="1:9" x14ac:dyDescent="0.55000000000000004">
      <c r="A8445" s="2" t="s">
        <v>16593</v>
      </c>
      <c r="B8445" s="2">
        <v>81</v>
      </c>
      <c r="C8445" s="2" t="s">
        <v>16594</v>
      </c>
      <c r="H8445" s="2" t="str">
        <f t="shared" si="262"/>
        <v>与那国岳81</v>
      </c>
      <c r="I8445" s="2" t="str">
        <f t="shared" si="263"/>
        <v>8445</v>
      </c>
    </row>
    <row r="8446" spans="1:9" x14ac:dyDescent="0.55000000000000004">
      <c r="A8446" s="2" t="s">
        <v>16595</v>
      </c>
      <c r="B8446" s="2">
        <v>230</v>
      </c>
      <c r="C8446" s="2" t="s">
        <v>16596</v>
      </c>
      <c r="H8446" s="2" t="str">
        <f t="shared" si="262"/>
        <v>砲台山230</v>
      </c>
      <c r="I8446" s="2" t="str">
        <f t="shared" si="263"/>
        <v>8446</v>
      </c>
    </row>
    <row r="8447" spans="1:9" x14ac:dyDescent="0.55000000000000004">
      <c r="A8447" s="2" t="s">
        <v>16597</v>
      </c>
      <c r="B8447" s="2">
        <v>99</v>
      </c>
      <c r="C8447" s="2" t="s">
        <v>16598</v>
      </c>
      <c r="H8447" s="2" t="str">
        <f t="shared" si="262"/>
        <v>江ノ浦山99</v>
      </c>
      <c r="I8447" s="2" t="str">
        <f t="shared" si="263"/>
        <v>8447</v>
      </c>
    </row>
    <row r="8448" spans="1:9" x14ac:dyDescent="0.55000000000000004">
      <c r="A8448" s="2" t="s">
        <v>16599</v>
      </c>
      <c r="B8448" s="2">
        <v>175</v>
      </c>
      <c r="C8448" s="2" t="s">
        <v>16600</v>
      </c>
      <c r="H8448" s="2" t="str">
        <f t="shared" si="262"/>
        <v>桜山175</v>
      </c>
      <c r="I8448" s="2" t="str">
        <f t="shared" si="263"/>
        <v>8448</v>
      </c>
    </row>
    <row r="8449" spans="1:9" x14ac:dyDescent="0.55000000000000004">
      <c r="A8449" s="2" t="s">
        <v>16601</v>
      </c>
      <c r="B8449" s="2">
        <v>404</v>
      </c>
      <c r="C8449" s="2" t="s">
        <v>16602</v>
      </c>
      <c r="H8449" s="2" t="str">
        <f t="shared" si="262"/>
        <v>内立山404</v>
      </c>
      <c r="I8449" s="2" t="str">
        <f t="shared" si="263"/>
        <v>8449</v>
      </c>
    </row>
    <row r="8450" spans="1:9" x14ac:dyDescent="0.55000000000000004">
      <c r="A8450" s="2" t="s">
        <v>16603</v>
      </c>
      <c r="B8450" s="2">
        <v>302</v>
      </c>
      <c r="C8450" s="2" t="s">
        <v>16604</v>
      </c>
      <c r="H8450" s="2" t="str">
        <f t="shared" ref="H8450:H8513" si="264">IF(ISNUMBER(FIND("(",A8450,1)),LEFT(A8450,FIND("(",A8450,1)-1),IF(ISNUMBER(FIND("（",A8450,1)),LEFT(A8450,FIND("（",A8450,1)-1),A8450))&amp;B8450</f>
        <v>古堂山302</v>
      </c>
      <c r="I8450" s="2" t="str">
        <f t="shared" ref="I8450:I8513" si="265">MID(C8450,29,LEN(C8450))</f>
        <v>8450</v>
      </c>
    </row>
    <row r="8451" spans="1:9" x14ac:dyDescent="0.55000000000000004">
      <c r="A8451" s="2" t="s">
        <v>16605</v>
      </c>
      <c r="B8451" s="2">
        <v>90</v>
      </c>
      <c r="C8451" s="2" t="s">
        <v>16606</v>
      </c>
      <c r="H8451" s="2" t="str">
        <f t="shared" si="264"/>
        <v>太郎丸山90</v>
      </c>
      <c r="I8451" s="2" t="str">
        <f t="shared" si="265"/>
        <v>8451</v>
      </c>
    </row>
    <row r="8452" spans="1:9" x14ac:dyDescent="0.55000000000000004">
      <c r="A8452" s="2" t="s">
        <v>16607</v>
      </c>
      <c r="B8452" s="2">
        <v>565</v>
      </c>
      <c r="C8452" s="2" t="s">
        <v>16608</v>
      </c>
      <c r="H8452" s="2" t="str">
        <f t="shared" si="264"/>
        <v>金剛童子山565</v>
      </c>
      <c r="I8452" s="2" t="str">
        <f t="shared" si="265"/>
        <v>8452</v>
      </c>
    </row>
    <row r="8453" spans="1:9" x14ac:dyDescent="0.55000000000000004">
      <c r="A8453" s="2" t="s">
        <v>16609</v>
      </c>
      <c r="B8453" s="2">
        <v>212</v>
      </c>
      <c r="C8453" s="2" t="s">
        <v>16610</v>
      </c>
      <c r="H8453" s="2" t="str">
        <f t="shared" si="264"/>
        <v>玲岩山212</v>
      </c>
      <c r="I8453" s="2" t="str">
        <f t="shared" si="265"/>
        <v>8453</v>
      </c>
    </row>
    <row r="8454" spans="1:9" x14ac:dyDescent="0.55000000000000004">
      <c r="A8454" s="2" t="s">
        <v>16611</v>
      </c>
      <c r="B8454" s="2">
        <v>162</v>
      </c>
      <c r="C8454" s="2" t="s">
        <v>16612</v>
      </c>
      <c r="H8454" s="2" t="str">
        <f t="shared" si="264"/>
        <v>インビ岳162</v>
      </c>
      <c r="I8454" s="2" t="str">
        <f t="shared" si="265"/>
        <v>8454</v>
      </c>
    </row>
    <row r="8455" spans="1:9" x14ac:dyDescent="0.55000000000000004">
      <c r="A8455" s="2" t="s">
        <v>16613</v>
      </c>
      <c r="B8455" s="2">
        <v>573</v>
      </c>
      <c r="C8455" s="2" t="s">
        <v>16614</v>
      </c>
      <c r="H8455" s="2" t="str">
        <f t="shared" si="264"/>
        <v>花折山573</v>
      </c>
      <c r="I8455" s="2" t="str">
        <f t="shared" si="265"/>
        <v>8455</v>
      </c>
    </row>
    <row r="8456" spans="1:9" x14ac:dyDescent="0.55000000000000004">
      <c r="A8456" s="2" t="s">
        <v>16615</v>
      </c>
      <c r="B8456" s="2">
        <v>197</v>
      </c>
      <c r="C8456" s="2" t="s">
        <v>16616</v>
      </c>
      <c r="H8456" s="2" t="str">
        <f t="shared" si="264"/>
        <v>前勢岳197</v>
      </c>
      <c r="I8456" s="2" t="str">
        <f t="shared" si="265"/>
        <v>8456</v>
      </c>
    </row>
    <row r="8457" spans="1:9" x14ac:dyDescent="0.55000000000000004">
      <c r="A8457" s="2" t="s">
        <v>16617</v>
      </c>
      <c r="B8457" s="2">
        <v>135</v>
      </c>
      <c r="C8457" s="2" t="s">
        <v>16618</v>
      </c>
      <c r="H8457" s="2" t="str">
        <f t="shared" si="264"/>
        <v>カーラ岳135</v>
      </c>
      <c r="I8457" s="2" t="str">
        <f t="shared" si="265"/>
        <v>8457</v>
      </c>
    </row>
    <row r="8458" spans="1:9" x14ac:dyDescent="0.55000000000000004">
      <c r="A8458" s="2" t="s">
        <v>16619</v>
      </c>
      <c r="B8458" s="2">
        <v>114</v>
      </c>
      <c r="C8458" s="2" t="s">
        <v>16620</v>
      </c>
      <c r="H8458" s="2" t="str">
        <f t="shared" si="264"/>
        <v>愛宕山114</v>
      </c>
      <c r="I8458" s="2" t="str">
        <f t="shared" si="265"/>
        <v>8458</v>
      </c>
    </row>
    <row r="8459" spans="1:9" x14ac:dyDescent="0.55000000000000004">
      <c r="A8459" s="2" t="s">
        <v>16621</v>
      </c>
      <c r="B8459" s="2">
        <v>201</v>
      </c>
      <c r="C8459" s="2" t="s">
        <v>16622</v>
      </c>
      <c r="H8459" s="2" t="str">
        <f t="shared" si="264"/>
        <v>金武岳201</v>
      </c>
      <c r="I8459" s="2" t="str">
        <f t="shared" si="265"/>
        <v>8459</v>
      </c>
    </row>
    <row r="8460" spans="1:9" x14ac:dyDescent="0.55000000000000004">
      <c r="A8460" s="2" t="s">
        <v>16623</v>
      </c>
      <c r="B8460" s="2">
        <v>687</v>
      </c>
      <c r="C8460" s="2" t="s">
        <v>16624</v>
      </c>
      <c r="H8460" s="2" t="str">
        <f t="shared" si="264"/>
        <v>ヒヨノ687</v>
      </c>
      <c r="I8460" s="2" t="str">
        <f t="shared" si="265"/>
        <v>8460</v>
      </c>
    </row>
    <row r="8461" spans="1:9" x14ac:dyDescent="0.55000000000000004">
      <c r="A8461" s="2" t="s">
        <v>16625</v>
      </c>
      <c r="B8461" s="2">
        <v>653</v>
      </c>
      <c r="C8461" s="2" t="s">
        <v>16626</v>
      </c>
      <c r="H8461" s="2" t="str">
        <f t="shared" si="264"/>
        <v>杉坂山653</v>
      </c>
      <c r="I8461" s="2" t="str">
        <f t="shared" si="265"/>
        <v>8461</v>
      </c>
    </row>
    <row r="8462" spans="1:9" x14ac:dyDescent="0.55000000000000004">
      <c r="A8462" s="2" t="s">
        <v>16627</v>
      </c>
      <c r="B8462" s="2">
        <v>1017</v>
      </c>
      <c r="C8462" s="2" t="s">
        <v>16628</v>
      </c>
      <c r="H8462" s="2" t="str">
        <f t="shared" si="264"/>
        <v>鋸山1017</v>
      </c>
      <c r="I8462" s="2" t="str">
        <f t="shared" si="265"/>
        <v>8462</v>
      </c>
    </row>
    <row r="8463" spans="1:9" x14ac:dyDescent="0.55000000000000004">
      <c r="A8463" s="2" t="s">
        <v>16629</v>
      </c>
      <c r="B8463" s="2">
        <v>1247</v>
      </c>
      <c r="C8463" s="2" t="s">
        <v>16630</v>
      </c>
      <c r="H8463" s="2" t="str">
        <f t="shared" si="264"/>
        <v>豊受山1247</v>
      </c>
      <c r="I8463" s="2" t="str">
        <f t="shared" si="265"/>
        <v>8463</v>
      </c>
    </row>
    <row r="8464" spans="1:9" x14ac:dyDescent="0.55000000000000004">
      <c r="A8464" s="2" t="s">
        <v>16631</v>
      </c>
      <c r="B8464" s="2">
        <v>1424</v>
      </c>
      <c r="C8464" s="2" t="s">
        <v>16632</v>
      </c>
      <c r="H8464" s="2" t="str">
        <f t="shared" si="264"/>
        <v>火打山1424</v>
      </c>
      <c r="I8464" s="2" t="str">
        <f t="shared" si="265"/>
        <v>8464</v>
      </c>
    </row>
    <row r="8465" spans="1:9" x14ac:dyDescent="0.55000000000000004">
      <c r="A8465" s="2" t="s">
        <v>16633</v>
      </c>
      <c r="B8465" s="2">
        <v>363</v>
      </c>
      <c r="C8465" s="2" t="s">
        <v>16634</v>
      </c>
      <c r="H8465" s="2" t="str">
        <f t="shared" si="264"/>
        <v>金峰山363</v>
      </c>
      <c r="I8465" s="2" t="str">
        <f t="shared" si="265"/>
        <v>8465</v>
      </c>
    </row>
    <row r="8466" spans="1:9" x14ac:dyDescent="0.55000000000000004">
      <c r="A8466" s="2" t="s">
        <v>16635</v>
      </c>
      <c r="B8466" s="2">
        <v>231</v>
      </c>
      <c r="C8466" s="2" t="s">
        <v>16636</v>
      </c>
      <c r="H8466" s="2" t="str">
        <f t="shared" si="264"/>
        <v>元鳥山231</v>
      </c>
      <c r="I8466" s="2" t="str">
        <f t="shared" si="265"/>
        <v>8466</v>
      </c>
    </row>
    <row r="8467" spans="1:9" x14ac:dyDescent="0.55000000000000004">
      <c r="A8467" s="2" t="s">
        <v>16637</v>
      </c>
      <c r="B8467" s="2">
        <v>105</v>
      </c>
      <c r="C8467" s="2" t="s">
        <v>16638</v>
      </c>
      <c r="H8467" s="2" t="str">
        <f t="shared" si="264"/>
        <v>前森山105</v>
      </c>
      <c r="I8467" s="2" t="str">
        <f t="shared" si="265"/>
        <v>8467</v>
      </c>
    </row>
    <row r="8468" spans="1:9" x14ac:dyDescent="0.55000000000000004">
      <c r="A8468" s="2" t="s">
        <v>16639</v>
      </c>
      <c r="B8468" s="2">
        <v>114</v>
      </c>
      <c r="C8468" s="2" t="s">
        <v>16640</v>
      </c>
      <c r="H8468" s="2" t="str">
        <f t="shared" si="264"/>
        <v>本堂山114</v>
      </c>
      <c r="I8468" s="2" t="str">
        <f t="shared" si="265"/>
        <v>8468</v>
      </c>
    </row>
    <row r="8469" spans="1:9" x14ac:dyDescent="0.55000000000000004">
      <c r="A8469" s="2" t="s">
        <v>16641</v>
      </c>
      <c r="B8469" s="2">
        <v>463</v>
      </c>
      <c r="C8469" s="2" t="s">
        <v>16642</v>
      </c>
      <c r="H8469" s="2" t="str">
        <f t="shared" si="264"/>
        <v>掬山463</v>
      </c>
      <c r="I8469" s="2" t="str">
        <f t="shared" si="265"/>
        <v>8469</v>
      </c>
    </row>
    <row r="8470" spans="1:9" x14ac:dyDescent="0.55000000000000004">
      <c r="A8470" s="2" t="s">
        <v>16643</v>
      </c>
      <c r="B8470" s="2">
        <v>1332</v>
      </c>
      <c r="C8470" s="2" t="s">
        <v>16644</v>
      </c>
      <c r="H8470" s="2" t="str">
        <f t="shared" si="264"/>
        <v>腕山1332</v>
      </c>
      <c r="I8470" s="2" t="str">
        <f t="shared" si="265"/>
        <v>8470</v>
      </c>
    </row>
    <row r="8471" spans="1:9" x14ac:dyDescent="0.55000000000000004">
      <c r="A8471" s="2" t="s">
        <v>16645</v>
      </c>
      <c r="B8471" s="2">
        <v>708</v>
      </c>
      <c r="C8471" s="2" t="s">
        <v>16646</v>
      </c>
      <c r="H8471" s="2" t="str">
        <f t="shared" si="264"/>
        <v>大角山708</v>
      </c>
      <c r="I8471" s="2" t="str">
        <f t="shared" si="265"/>
        <v>8471</v>
      </c>
    </row>
    <row r="8472" spans="1:9" x14ac:dyDescent="0.55000000000000004">
      <c r="A8472" s="2" t="s">
        <v>16647</v>
      </c>
      <c r="B8472" s="2">
        <v>597</v>
      </c>
      <c r="C8472" s="2" t="s">
        <v>16648</v>
      </c>
      <c r="H8472" s="2" t="str">
        <f t="shared" si="264"/>
        <v>笠木山597</v>
      </c>
      <c r="I8472" s="2" t="str">
        <f t="shared" si="265"/>
        <v>8472</v>
      </c>
    </row>
    <row r="8473" spans="1:9" x14ac:dyDescent="0.55000000000000004">
      <c r="A8473" s="2" t="s">
        <v>16649</v>
      </c>
      <c r="B8473" s="2">
        <v>770</v>
      </c>
      <c r="C8473" s="2" t="s">
        <v>16650</v>
      </c>
      <c r="H8473" s="2" t="str">
        <f t="shared" si="264"/>
        <v>割倉山770</v>
      </c>
      <c r="I8473" s="2" t="str">
        <f t="shared" si="265"/>
        <v>8473</v>
      </c>
    </row>
    <row r="8474" spans="1:9" x14ac:dyDescent="0.55000000000000004">
      <c r="A8474" s="2" t="s">
        <v>16651</v>
      </c>
      <c r="B8474" s="2">
        <v>452</v>
      </c>
      <c r="C8474" s="2" t="s">
        <v>16652</v>
      </c>
      <c r="H8474" s="2" t="str">
        <f t="shared" si="264"/>
        <v>三ッ目山452</v>
      </c>
      <c r="I8474" s="2" t="str">
        <f t="shared" si="265"/>
        <v>8474</v>
      </c>
    </row>
    <row r="8475" spans="1:9" x14ac:dyDescent="0.55000000000000004">
      <c r="A8475" s="2" t="s">
        <v>16653</v>
      </c>
      <c r="B8475" s="2">
        <v>407</v>
      </c>
      <c r="C8475" s="2" t="s">
        <v>16654</v>
      </c>
      <c r="H8475" s="2" t="str">
        <f t="shared" si="264"/>
        <v>沼台407</v>
      </c>
      <c r="I8475" s="2" t="str">
        <f t="shared" si="265"/>
        <v>8475</v>
      </c>
    </row>
    <row r="8476" spans="1:9" x14ac:dyDescent="0.55000000000000004">
      <c r="A8476" s="2" t="s">
        <v>16655</v>
      </c>
      <c r="B8476" s="2">
        <v>983</v>
      </c>
      <c r="C8476" s="2" t="s">
        <v>16656</v>
      </c>
      <c r="H8476" s="2" t="str">
        <f t="shared" si="264"/>
        <v>野根山983</v>
      </c>
      <c r="I8476" s="2" t="str">
        <f t="shared" si="265"/>
        <v>8476</v>
      </c>
    </row>
    <row r="8477" spans="1:9" x14ac:dyDescent="0.55000000000000004">
      <c r="A8477" s="2" t="s">
        <v>16657</v>
      </c>
      <c r="B8477" s="2">
        <v>591</v>
      </c>
      <c r="C8477" s="2" t="s">
        <v>16658</v>
      </c>
      <c r="H8477" s="2" t="str">
        <f t="shared" si="264"/>
        <v>鉄尾山591</v>
      </c>
      <c r="I8477" s="2" t="str">
        <f t="shared" si="265"/>
        <v>8477</v>
      </c>
    </row>
    <row r="8478" spans="1:9" x14ac:dyDescent="0.55000000000000004">
      <c r="A8478" s="2" t="s">
        <v>16659</v>
      </c>
      <c r="B8478" s="2">
        <v>324</v>
      </c>
      <c r="C8478" s="2" t="s">
        <v>16660</v>
      </c>
      <c r="H8478" s="2" t="str">
        <f t="shared" si="264"/>
        <v>山本山324</v>
      </c>
      <c r="I8478" s="2" t="str">
        <f t="shared" si="265"/>
        <v>8478</v>
      </c>
    </row>
    <row r="8479" spans="1:9" x14ac:dyDescent="0.55000000000000004">
      <c r="A8479" s="2" t="s">
        <v>16661</v>
      </c>
      <c r="B8479" s="2">
        <v>594</v>
      </c>
      <c r="C8479" s="2" t="s">
        <v>16662</v>
      </c>
      <c r="H8479" s="2" t="str">
        <f t="shared" si="264"/>
        <v>東山594</v>
      </c>
      <c r="I8479" s="2" t="str">
        <f t="shared" si="265"/>
        <v>8479</v>
      </c>
    </row>
    <row r="8480" spans="1:9" x14ac:dyDescent="0.55000000000000004">
      <c r="A8480" s="2" t="s">
        <v>16663</v>
      </c>
      <c r="B8480" s="2">
        <v>382</v>
      </c>
      <c r="C8480" s="2" t="s">
        <v>16664</v>
      </c>
      <c r="H8480" s="2" t="str">
        <f t="shared" si="264"/>
        <v>高畑山382</v>
      </c>
      <c r="I8480" s="2" t="str">
        <f t="shared" si="265"/>
        <v>8480</v>
      </c>
    </row>
    <row r="8481" spans="1:9" x14ac:dyDescent="0.55000000000000004">
      <c r="A8481" s="2" t="s">
        <v>16665</v>
      </c>
      <c r="B8481" s="2">
        <v>301</v>
      </c>
      <c r="C8481" s="2" t="s">
        <v>16666</v>
      </c>
      <c r="H8481" s="2" t="str">
        <f t="shared" si="264"/>
        <v>帝釈山301</v>
      </c>
      <c r="I8481" s="2" t="str">
        <f t="shared" si="265"/>
        <v>8481</v>
      </c>
    </row>
    <row r="8482" spans="1:9" x14ac:dyDescent="0.55000000000000004">
      <c r="A8482" s="2" t="s">
        <v>16667</v>
      </c>
      <c r="B8482" s="2">
        <v>813</v>
      </c>
      <c r="C8482" s="2" t="s">
        <v>16668</v>
      </c>
      <c r="H8482" s="2" t="str">
        <f t="shared" si="264"/>
        <v>大谷山813</v>
      </c>
      <c r="I8482" s="2" t="str">
        <f t="shared" si="265"/>
        <v>8482</v>
      </c>
    </row>
    <row r="8483" spans="1:9" x14ac:dyDescent="0.55000000000000004">
      <c r="A8483" s="2" t="s">
        <v>16669</v>
      </c>
      <c r="B8483" s="2">
        <v>146</v>
      </c>
      <c r="C8483" s="2" t="s">
        <v>16670</v>
      </c>
      <c r="H8483" s="2" t="str">
        <f t="shared" si="264"/>
        <v>御殿山146</v>
      </c>
      <c r="I8483" s="2" t="str">
        <f t="shared" si="265"/>
        <v>8483</v>
      </c>
    </row>
    <row r="8484" spans="1:9" x14ac:dyDescent="0.55000000000000004">
      <c r="A8484" s="2" t="s">
        <v>16671</v>
      </c>
      <c r="B8484" s="2">
        <v>788</v>
      </c>
      <c r="C8484" s="2" t="s">
        <v>16672</v>
      </c>
      <c r="H8484" s="2" t="str">
        <f t="shared" si="264"/>
        <v>高鉢山788</v>
      </c>
      <c r="I8484" s="2" t="str">
        <f t="shared" si="265"/>
        <v>8484</v>
      </c>
    </row>
    <row r="8485" spans="1:9" x14ac:dyDescent="0.55000000000000004">
      <c r="A8485" s="2" t="s">
        <v>16673</v>
      </c>
      <c r="B8485" s="2">
        <v>292</v>
      </c>
      <c r="C8485" s="2" t="s">
        <v>16674</v>
      </c>
      <c r="H8485" s="2" t="str">
        <f t="shared" si="264"/>
        <v>小俵山292</v>
      </c>
      <c r="I8485" s="2" t="str">
        <f t="shared" si="265"/>
        <v>8485</v>
      </c>
    </row>
    <row r="8486" spans="1:9" x14ac:dyDescent="0.55000000000000004">
      <c r="A8486" s="2" t="s">
        <v>16675</v>
      </c>
      <c r="B8486" s="2">
        <v>506</v>
      </c>
      <c r="C8486" s="2" t="s">
        <v>16676</v>
      </c>
      <c r="H8486" s="2" t="str">
        <f t="shared" si="264"/>
        <v>風倉山506</v>
      </c>
      <c r="I8486" s="2" t="str">
        <f t="shared" si="265"/>
        <v>8486</v>
      </c>
    </row>
    <row r="8487" spans="1:9" x14ac:dyDescent="0.55000000000000004">
      <c r="A8487" s="2" t="s">
        <v>16677</v>
      </c>
      <c r="B8487" s="2">
        <v>515</v>
      </c>
      <c r="C8487" s="2" t="s">
        <v>16678</v>
      </c>
      <c r="H8487" s="2" t="str">
        <f t="shared" si="264"/>
        <v>峠山515</v>
      </c>
      <c r="I8487" s="2" t="str">
        <f t="shared" si="265"/>
        <v>8487</v>
      </c>
    </row>
    <row r="8488" spans="1:9" x14ac:dyDescent="0.55000000000000004">
      <c r="A8488" s="2" t="s">
        <v>16679</v>
      </c>
      <c r="B8488" s="2">
        <v>223</v>
      </c>
      <c r="C8488" s="2" t="s">
        <v>16680</v>
      </c>
      <c r="H8488" s="2" t="str">
        <f t="shared" si="264"/>
        <v>大宝寺山223</v>
      </c>
      <c r="I8488" s="2" t="str">
        <f t="shared" si="265"/>
        <v>8488</v>
      </c>
    </row>
    <row r="8489" spans="1:9" x14ac:dyDescent="0.55000000000000004">
      <c r="A8489" s="2" t="s">
        <v>16681</v>
      </c>
      <c r="B8489" s="2">
        <v>181</v>
      </c>
      <c r="C8489" s="2" t="s">
        <v>16682</v>
      </c>
      <c r="H8489" s="2" t="str">
        <f t="shared" si="264"/>
        <v>稲荷山181</v>
      </c>
      <c r="I8489" s="2" t="str">
        <f t="shared" si="265"/>
        <v>8489</v>
      </c>
    </row>
    <row r="8490" spans="1:9" x14ac:dyDescent="0.55000000000000004">
      <c r="A8490" s="2" t="s">
        <v>16683</v>
      </c>
      <c r="B8490" s="2">
        <v>469</v>
      </c>
      <c r="C8490" s="2" t="s">
        <v>16684</v>
      </c>
      <c r="H8490" s="2" t="str">
        <f t="shared" si="264"/>
        <v>古見岳469</v>
      </c>
      <c r="I8490" s="2" t="str">
        <f t="shared" si="265"/>
        <v>8490</v>
      </c>
    </row>
    <row r="8491" spans="1:9" x14ac:dyDescent="0.55000000000000004">
      <c r="A8491" s="2" t="s">
        <v>16685</v>
      </c>
      <c r="B8491" s="2">
        <v>592</v>
      </c>
      <c r="C8491" s="2" t="s">
        <v>16686</v>
      </c>
      <c r="H8491" s="2" t="str">
        <f t="shared" si="264"/>
        <v>三方山592</v>
      </c>
      <c r="I8491" s="2" t="str">
        <f t="shared" si="265"/>
        <v>8491</v>
      </c>
    </row>
    <row r="8492" spans="1:9" x14ac:dyDescent="0.55000000000000004">
      <c r="A8492" s="2" t="s">
        <v>16687</v>
      </c>
      <c r="B8492" s="2">
        <v>573</v>
      </c>
      <c r="C8492" s="2" t="s">
        <v>16688</v>
      </c>
      <c r="H8492" s="2" t="str">
        <f t="shared" si="264"/>
        <v>孫持山573</v>
      </c>
      <c r="I8492" s="2" t="str">
        <f t="shared" si="265"/>
        <v>8492</v>
      </c>
    </row>
    <row r="8493" spans="1:9" x14ac:dyDescent="0.55000000000000004">
      <c r="A8493" s="2" t="s">
        <v>16689</v>
      </c>
      <c r="B8493" s="2">
        <v>99</v>
      </c>
      <c r="C8493" s="2" t="s">
        <v>16690</v>
      </c>
      <c r="H8493" s="2" t="str">
        <f t="shared" si="264"/>
        <v>大岳99</v>
      </c>
      <c r="I8493" s="2" t="str">
        <f t="shared" si="265"/>
        <v>8493</v>
      </c>
    </row>
    <row r="8494" spans="1:9" x14ac:dyDescent="0.55000000000000004">
      <c r="A8494" s="2" t="s">
        <v>16691</v>
      </c>
      <c r="B8494" s="2">
        <v>231</v>
      </c>
      <c r="C8494" s="2" t="s">
        <v>16692</v>
      </c>
      <c r="H8494" s="2" t="str">
        <f t="shared" si="264"/>
        <v>字良部岳231</v>
      </c>
      <c r="I8494" s="2" t="str">
        <f t="shared" si="265"/>
        <v>8494</v>
      </c>
    </row>
    <row r="8495" spans="1:9" x14ac:dyDescent="0.55000000000000004">
      <c r="A8495" s="2" t="s">
        <v>16693</v>
      </c>
      <c r="B8495" s="2">
        <v>230</v>
      </c>
      <c r="C8495" s="2" t="s">
        <v>16694</v>
      </c>
      <c r="H8495" s="2" t="str">
        <f t="shared" si="264"/>
        <v>バンナ岳230</v>
      </c>
      <c r="I8495" s="2" t="str">
        <f t="shared" si="265"/>
        <v>8495</v>
      </c>
    </row>
    <row r="8496" spans="1:9" x14ac:dyDescent="0.55000000000000004">
      <c r="A8496" s="2" t="s">
        <v>16695</v>
      </c>
      <c r="B8496" s="2">
        <v>216</v>
      </c>
      <c r="C8496" s="2" t="s">
        <v>16696</v>
      </c>
      <c r="H8496" s="2" t="str">
        <f t="shared" si="264"/>
        <v>屋良部岳216</v>
      </c>
      <c r="I8496" s="2" t="str">
        <f t="shared" si="265"/>
        <v>8496</v>
      </c>
    </row>
    <row r="8497" spans="1:9" x14ac:dyDescent="0.55000000000000004">
      <c r="A8497" s="2" t="s">
        <v>16697</v>
      </c>
      <c r="B8497" s="2">
        <v>321</v>
      </c>
      <c r="C8497" s="2" t="s">
        <v>16698</v>
      </c>
      <c r="H8497" s="2" t="str">
        <f t="shared" si="264"/>
        <v>ぶざま岳321</v>
      </c>
      <c r="I8497" s="2" t="str">
        <f t="shared" si="265"/>
        <v>8497</v>
      </c>
    </row>
    <row r="8498" spans="1:9" x14ac:dyDescent="0.55000000000000004">
      <c r="A8498" s="2" t="s">
        <v>16699</v>
      </c>
      <c r="B8498" s="2">
        <v>472</v>
      </c>
      <c r="C8498" s="2" t="s">
        <v>16700</v>
      </c>
      <c r="H8498" s="2" t="str">
        <f t="shared" si="264"/>
        <v>向山472</v>
      </c>
      <c r="I8498" s="2" t="str">
        <f t="shared" si="265"/>
        <v>8498</v>
      </c>
    </row>
    <row r="8499" spans="1:9" x14ac:dyDescent="0.55000000000000004">
      <c r="A8499" s="2" t="s">
        <v>16701</v>
      </c>
      <c r="B8499" s="2">
        <v>341</v>
      </c>
      <c r="C8499" s="2" t="s">
        <v>16702</v>
      </c>
      <c r="H8499" s="2" t="str">
        <f t="shared" si="264"/>
        <v>ホゥラ岳341</v>
      </c>
      <c r="I8499" s="2" t="str">
        <f t="shared" si="265"/>
        <v>8499</v>
      </c>
    </row>
    <row r="8500" spans="1:9" x14ac:dyDescent="0.55000000000000004">
      <c r="A8500" s="2" t="s">
        <v>16703</v>
      </c>
      <c r="B8500" s="2">
        <v>365</v>
      </c>
      <c r="C8500" s="2" t="s">
        <v>16704</v>
      </c>
      <c r="H8500" s="2" t="str">
        <f t="shared" si="264"/>
        <v>安良岳365</v>
      </c>
      <c r="I8500" s="2" t="str">
        <f t="shared" si="265"/>
        <v>8500</v>
      </c>
    </row>
    <row r="8501" spans="1:9" x14ac:dyDescent="0.55000000000000004">
      <c r="A8501" s="2" t="s">
        <v>16705</v>
      </c>
      <c r="B8501" s="2">
        <v>254</v>
      </c>
      <c r="C8501" s="2" t="s">
        <v>16706</v>
      </c>
      <c r="H8501" s="2" t="str">
        <f t="shared" si="264"/>
        <v>久字良岳254</v>
      </c>
      <c r="I8501" s="2" t="str">
        <f t="shared" si="265"/>
        <v>8501</v>
      </c>
    </row>
    <row r="8502" spans="1:9" x14ac:dyDescent="0.55000000000000004">
      <c r="A8502" s="2" t="s">
        <v>16707</v>
      </c>
      <c r="B8502" s="2">
        <v>784</v>
      </c>
      <c r="C8502" s="2" t="s">
        <v>16708</v>
      </c>
      <c r="H8502" s="2" t="str">
        <f t="shared" si="264"/>
        <v>小坂山784</v>
      </c>
      <c r="I8502" s="2" t="str">
        <f t="shared" si="265"/>
        <v>8502</v>
      </c>
    </row>
    <row r="8503" spans="1:9" x14ac:dyDescent="0.55000000000000004">
      <c r="A8503" s="2" t="s">
        <v>16709</v>
      </c>
      <c r="B8503" s="2">
        <v>582</v>
      </c>
      <c r="C8503" s="2" t="s">
        <v>16710</v>
      </c>
      <c r="H8503" s="2" t="str">
        <f t="shared" si="264"/>
        <v>月山582</v>
      </c>
      <c r="I8503" s="2" t="str">
        <f t="shared" si="265"/>
        <v>8503</v>
      </c>
    </row>
    <row r="8504" spans="1:9" x14ac:dyDescent="0.55000000000000004">
      <c r="A8504" s="2" t="s">
        <v>16711</v>
      </c>
      <c r="B8504" s="2">
        <v>881</v>
      </c>
      <c r="C8504" s="2" t="s">
        <v>16712</v>
      </c>
      <c r="H8504" s="2" t="str">
        <f t="shared" si="264"/>
        <v>仙人山881</v>
      </c>
      <c r="I8504" s="2" t="str">
        <f t="shared" si="265"/>
        <v>8504</v>
      </c>
    </row>
    <row r="8505" spans="1:9" x14ac:dyDescent="0.55000000000000004">
      <c r="A8505" s="2" t="s">
        <v>16713</v>
      </c>
      <c r="B8505" s="2">
        <v>193</v>
      </c>
      <c r="C8505" s="2" t="s">
        <v>16714</v>
      </c>
      <c r="H8505" s="2" t="str">
        <f t="shared" si="264"/>
        <v>雌上佐山193</v>
      </c>
      <c r="I8505" s="2" t="str">
        <f t="shared" si="265"/>
        <v>8505</v>
      </c>
    </row>
    <row r="8506" spans="1:9" x14ac:dyDescent="0.55000000000000004">
      <c r="A8506" s="2" t="s">
        <v>16715</v>
      </c>
      <c r="B8506" s="2">
        <v>970</v>
      </c>
      <c r="C8506" s="2" t="s">
        <v>16716</v>
      </c>
      <c r="H8506" s="2" t="str">
        <f t="shared" si="264"/>
        <v>富貴山970</v>
      </c>
      <c r="I8506" s="2" t="str">
        <f t="shared" si="265"/>
        <v>8506</v>
      </c>
    </row>
    <row r="8507" spans="1:9" x14ac:dyDescent="0.55000000000000004">
      <c r="A8507" s="2" t="s">
        <v>16717</v>
      </c>
      <c r="B8507" s="2">
        <v>657</v>
      </c>
      <c r="C8507" s="2" t="s">
        <v>16718</v>
      </c>
      <c r="H8507" s="2" t="str">
        <f t="shared" si="264"/>
        <v>東ヶ谷山657</v>
      </c>
      <c r="I8507" s="2" t="str">
        <f t="shared" si="265"/>
        <v>8507</v>
      </c>
    </row>
    <row r="8508" spans="1:9" x14ac:dyDescent="0.55000000000000004">
      <c r="A8508" s="2" t="s">
        <v>16719</v>
      </c>
      <c r="B8508" s="2">
        <v>388</v>
      </c>
      <c r="C8508" s="2" t="s">
        <v>16720</v>
      </c>
      <c r="H8508" s="2" t="str">
        <f t="shared" si="264"/>
        <v>仲仙寺山388</v>
      </c>
      <c r="I8508" s="2" t="str">
        <f t="shared" si="265"/>
        <v>8508</v>
      </c>
    </row>
    <row r="8509" spans="1:9" x14ac:dyDescent="0.55000000000000004">
      <c r="A8509" s="2" t="s">
        <v>16721</v>
      </c>
      <c r="B8509" s="2">
        <v>289</v>
      </c>
      <c r="C8509" s="2" t="s">
        <v>16722</v>
      </c>
      <c r="H8509" s="2" t="str">
        <f t="shared" si="264"/>
        <v>羽黒山289</v>
      </c>
      <c r="I8509" s="2" t="str">
        <f t="shared" si="265"/>
        <v>8509</v>
      </c>
    </row>
    <row r="8510" spans="1:9" x14ac:dyDescent="0.55000000000000004">
      <c r="A8510" s="2" t="s">
        <v>16723</v>
      </c>
      <c r="B8510" s="2">
        <v>28</v>
      </c>
      <c r="C8510" s="2" t="s">
        <v>16724</v>
      </c>
      <c r="H8510" s="2" t="str">
        <f t="shared" si="264"/>
        <v>兵粮山28</v>
      </c>
      <c r="I8510" s="2" t="str">
        <f t="shared" si="265"/>
        <v>8510</v>
      </c>
    </row>
    <row r="8511" spans="1:9" x14ac:dyDescent="0.55000000000000004">
      <c r="A8511" s="2" t="s">
        <v>16725</v>
      </c>
      <c r="B8511" s="2">
        <v>58</v>
      </c>
      <c r="C8511" s="2" t="s">
        <v>16726</v>
      </c>
      <c r="H8511" s="2" t="str">
        <f t="shared" si="264"/>
        <v>真龍山58</v>
      </c>
      <c r="I8511" s="2" t="str">
        <f t="shared" si="265"/>
        <v>8511</v>
      </c>
    </row>
    <row r="8512" spans="1:9" x14ac:dyDescent="0.55000000000000004">
      <c r="A8512" s="2" t="s">
        <v>16727</v>
      </c>
      <c r="B8512" s="2">
        <v>160</v>
      </c>
      <c r="C8512" s="2" t="s">
        <v>16728</v>
      </c>
      <c r="H8512" s="2" t="str">
        <f t="shared" si="264"/>
        <v>池月山160</v>
      </c>
      <c r="I8512" s="2" t="str">
        <f t="shared" si="265"/>
        <v>8512</v>
      </c>
    </row>
    <row r="8513" spans="1:9" x14ac:dyDescent="0.55000000000000004">
      <c r="A8513" s="2" t="s">
        <v>16729</v>
      </c>
      <c r="B8513" s="2">
        <v>735</v>
      </c>
      <c r="C8513" s="2" t="s">
        <v>16730</v>
      </c>
      <c r="H8513" s="2" t="str">
        <f t="shared" si="264"/>
        <v>シデ山735</v>
      </c>
      <c r="I8513" s="2" t="str">
        <f t="shared" si="265"/>
        <v>8513</v>
      </c>
    </row>
    <row r="8514" spans="1:9" x14ac:dyDescent="0.55000000000000004">
      <c r="A8514" s="2" t="s">
        <v>16731</v>
      </c>
      <c r="B8514" s="2">
        <v>79</v>
      </c>
      <c r="C8514" s="2" t="s">
        <v>16732</v>
      </c>
      <c r="H8514" s="2" t="str">
        <f t="shared" ref="H8514:H8577" si="266">IF(ISNUMBER(FIND("(",A8514,1)),LEFT(A8514,FIND("(",A8514,1)-1),IF(ISNUMBER(FIND("（",A8514,1)),LEFT(A8514,FIND("（",A8514,1)-1),A8514))&amp;B8514</f>
        <v>白雉山79</v>
      </c>
      <c r="I8514" s="2" t="str">
        <f t="shared" ref="I8514:I8577" si="267">MID(C8514,29,LEN(C8514))</f>
        <v>8514</v>
      </c>
    </row>
    <row r="8515" spans="1:9" x14ac:dyDescent="0.55000000000000004">
      <c r="A8515" s="2" t="s">
        <v>16733</v>
      </c>
      <c r="B8515" s="2">
        <v>110</v>
      </c>
      <c r="C8515" s="2" t="s">
        <v>16734</v>
      </c>
      <c r="H8515" s="2" t="str">
        <f t="shared" si="266"/>
        <v>玉山110</v>
      </c>
      <c r="I8515" s="2" t="str">
        <f t="shared" si="267"/>
        <v>8515</v>
      </c>
    </row>
    <row r="8516" spans="1:9" x14ac:dyDescent="0.55000000000000004">
      <c r="A8516" s="2" t="s">
        <v>16735</v>
      </c>
      <c r="B8516" s="2">
        <v>103</v>
      </c>
      <c r="C8516" s="2" t="s">
        <v>16736</v>
      </c>
      <c r="H8516" s="2" t="str">
        <f t="shared" si="266"/>
        <v>来京山103</v>
      </c>
      <c r="I8516" s="2" t="str">
        <f t="shared" si="267"/>
        <v>8516</v>
      </c>
    </row>
    <row r="8517" spans="1:9" x14ac:dyDescent="0.55000000000000004">
      <c r="A8517" s="2" t="s">
        <v>16737</v>
      </c>
      <c r="B8517" s="2">
        <v>804</v>
      </c>
      <c r="C8517" s="2" t="s">
        <v>16738</v>
      </c>
      <c r="H8517" s="2" t="str">
        <f t="shared" si="266"/>
        <v>松森山804</v>
      </c>
      <c r="I8517" s="2" t="str">
        <f t="shared" si="267"/>
        <v>8517</v>
      </c>
    </row>
    <row r="8518" spans="1:9" x14ac:dyDescent="0.55000000000000004">
      <c r="A8518" s="2" t="s">
        <v>16739</v>
      </c>
      <c r="B8518" s="2">
        <v>134</v>
      </c>
      <c r="C8518" s="2" t="s">
        <v>16740</v>
      </c>
      <c r="H8518" s="2" t="str">
        <f t="shared" si="266"/>
        <v>大師山134</v>
      </c>
      <c r="I8518" s="2" t="str">
        <f t="shared" si="267"/>
        <v>8518</v>
      </c>
    </row>
    <row r="8519" spans="1:9" x14ac:dyDescent="0.55000000000000004">
      <c r="A8519" s="2" t="s">
        <v>16741</v>
      </c>
      <c r="B8519" s="2">
        <v>271</v>
      </c>
      <c r="C8519" s="2" t="s">
        <v>16742</v>
      </c>
      <c r="H8519" s="2" t="str">
        <f t="shared" si="266"/>
        <v>釈丈ヶ岳271</v>
      </c>
      <c r="I8519" s="2" t="str">
        <f t="shared" si="267"/>
        <v>8519</v>
      </c>
    </row>
    <row r="8520" spans="1:9" x14ac:dyDescent="0.55000000000000004">
      <c r="A8520" s="2" t="s">
        <v>16743</v>
      </c>
      <c r="B8520" s="2">
        <v>172</v>
      </c>
      <c r="C8520" s="2" t="s">
        <v>16744</v>
      </c>
      <c r="H8520" s="2" t="str">
        <f t="shared" si="266"/>
        <v>森田山172</v>
      </c>
      <c r="I8520" s="2" t="str">
        <f t="shared" si="267"/>
        <v>8520</v>
      </c>
    </row>
    <row r="8521" spans="1:9" x14ac:dyDescent="0.55000000000000004">
      <c r="A8521" s="2" t="s">
        <v>16745</v>
      </c>
      <c r="B8521" s="2">
        <v>618</v>
      </c>
      <c r="C8521" s="2" t="s">
        <v>16746</v>
      </c>
      <c r="H8521" s="2" t="str">
        <f t="shared" si="266"/>
        <v>佐主岳618</v>
      </c>
      <c r="I8521" s="2" t="str">
        <f t="shared" si="267"/>
        <v>8521</v>
      </c>
    </row>
    <row r="8522" spans="1:9" x14ac:dyDescent="0.55000000000000004">
      <c r="A8522" s="2" t="s">
        <v>16747</v>
      </c>
      <c r="B8522" s="2">
        <v>151</v>
      </c>
      <c r="C8522" s="2" t="s">
        <v>16748</v>
      </c>
      <c r="H8522" s="2" t="str">
        <f t="shared" si="266"/>
        <v>大谷山151</v>
      </c>
      <c r="I8522" s="2" t="str">
        <f t="shared" si="267"/>
        <v>8522</v>
      </c>
    </row>
    <row r="8523" spans="1:9" x14ac:dyDescent="0.55000000000000004">
      <c r="A8523" s="2" t="s">
        <v>16749</v>
      </c>
      <c r="B8523" s="2">
        <v>26</v>
      </c>
      <c r="C8523" s="2" t="s">
        <v>16750</v>
      </c>
      <c r="H8523" s="2" t="str">
        <f t="shared" si="266"/>
        <v>茶臼山26</v>
      </c>
      <c r="I8523" s="2" t="str">
        <f t="shared" si="267"/>
        <v>8523</v>
      </c>
    </row>
    <row r="8524" spans="1:9" x14ac:dyDescent="0.55000000000000004">
      <c r="A8524" s="2" t="s">
        <v>16751</v>
      </c>
      <c r="B8524" s="2">
        <v>127</v>
      </c>
      <c r="C8524" s="2" t="s">
        <v>16752</v>
      </c>
      <c r="H8524" s="2" t="str">
        <f t="shared" si="266"/>
        <v>上野山127</v>
      </c>
      <c r="I8524" s="2" t="str">
        <f t="shared" si="267"/>
        <v>8524</v>
      </c>
    </row>
    <row r="8525" spans="1:9" x14ac:dyDescent="0.55000000000000004">
      <c r="A8525" s="2" t="s">
        <v>16753</v>
      </c>
      <c r="B8525" s="2">
        <v>103</v>
      </c>
      <c r="C8525" s="2" t="s">
        <v>16754</v>
      </c>
      <c r="H8525" s="2" t="str">
        <f t="shared" si="266"/>
        <v>上ノ山103</v>
      </c>
      <c r="I8525" s="2" t="str">
        <f t="shared" si="267"/>
        <v>8525</v>
      </c>
    </row>
    <row r="8526" spans="1:9" x14ac:dyDescent="0.55000000000000004">
      <c r="A8526" s="2" t="s">
        <v>16755</v>
      </c>
      <c r="B8526" s="2">
        <v>238</v>
      </c>
      <c r="C8526" s="2" t="s">
        <v>16756</v>
      </c>
      <c r="H8526" s="2" t="str">
        <f t="shared" si="266"/>
        <v>はんな岳238</v>
      </c>
      <c r="I8526" s="2" t="str">
        <f t="shared" si="267"/>
        <v>8526</v>
      </c>
    </row>
    <row r="8527" spans="1:9" x14ac:dyDescent="0.55000000000000004">
      <c r="A8527" s="2" t="s">
        <v>16757</v>
      </c>
      <c r="B8527" s="2">
        <v>192</v>
      </c>
      <c r="C8527" s="2" t="s">
        <v>16758</v>
      </c>
      <c r="H8527" s="2" t="str">
        <f t="shared" si="266"/>
        <v>大浦山192</v>
      </c>
      <c r="I8527" s="2" t="str">
        <f t="shared" si="267"/>
        <v>8527</v>
      </c>
    </row>
    <row r="8528" spans="1:9" x14ac:dyDescent="0.55000000000000004">
      <c r="A8528" s="2" t="s">
        <v>16759</v>
      </c>
      <c r="B8528" s="2">
        <v>245</v>
      </c>
      <c r="C8528" s="2" t="s">
        <v>16760</v>
      </c>
      <c r="H8528" s="2" t="str">
        <f t="shared" si="266"/>
        <v>山当山245</v>
      </c>
      <c r="I8528" s="2" t="str">
        <f t="shared" si="267"/>
        <v>8528</v>
      </c>
    </row>
    <row r="8529" spans="1:9" x14ac:dyDescent="0.55000000000000004">
      <c r="A8529" s="2" t="s">
        <v>16761</v>
      </c>
      <c r="B8529" s="2">
        <v>88</v>
      </c>
      <c r="C8529" s="2" t="s">
        <v>16762</v>
      </c>
      <c r="H8529" s="2" t="str">
        <f t="shared" si="266"/>
        <v>牧山88</v>
      </c>
      <c r="I8529" s="2" t="str">
        <f t="shared" si="267"/>
        <v>8529</v>
      </c>
    </row>
    <row r="8530" spans="1:9" x14ac:dyDescent="0.55000000000000004">
      <c r="A8530" s="2" t="s">
        <v>16763</v>
      </c>
      <c r="B8530" s="2">
        <v>650</v>
      </c>
      <c r="C8530" s="2" t="s">
        <v>16764</v>
      </c>
      <c r="H8530" s="2" t="str">
        <f t="shared" si="266"/>
        <v>大倉岳650</v>
      </c>
      <c r="I8530" s="2" t="str">
        <f t="shared" si="267"/>
        <v>8530</v>
      </c>
    </row>
    <row r="8531" spans="1:9" x14ac:dyDescent="0.55000000000000004">
      <c r="A8531" s="2" t="s">
        <v>16765</v>
      </c>
      <c r="B8531" s="2">
        <v>50</v>
      </c>
      <c r="C8531" s="2" t="s">
        <v>16766</v>
      </c>
      <c r="H8531" s="2" t="str">
        <f t="shared" si="266"/>
        <v>木山50</v>
      </c>
      <c r="I8531" s="2" t="str">
        <f t="shared" si="267"/>
        <v>8531</v>
      </c>
    </row>
    <row r="8532" spans="1:9" x14ac:dyDescent="0.55000000000000004">
      <c r="A8532" s="2" t="s">
        <v>16767</v>
      </c>
      <c r="B8532" s="2">
        <v>42</v>
      </c>
      <c r="C8532" s="2" t="s">
        <v>16768</v>
      </c>
      <c r="H8532" s="2" t="str">
        <f t="shared" si="266"/>
        <v>宮山42</v>
      </c>
      <c r="I8532" s="2" t="str">
        <f t="shared" si="267"/>
        <v>8532</v>
      </c>
    </row>
    <row r="8533" spans="1:9" x14ac:dyDescent="0.55000000000000004">
      <c r="A8533" s="2" t="s">
        <v>16769</v>
      </c>
      <c r="B8533" s="2">
        <v>50</v>
      </c>
      <c r="C8533" s="2" t="s">
        <v>16770</v>
      </c>
      <c r="H8533" s="2" t="str">
        <f t="shared" si="266"/>
        <v>高崎山50</v>
      </c>
      <c r="I8533" s="2" t="str">
        <f t="shared" si="267"/>
        <v>8533</v>
      </c>
    </row>
    <row r="8534" spans="1:9" x14ac:dyDescent="0.55000000000000004">
      <c r="A8534" s="2" t="s">
        <v>16771</v>
      </c>
      <c r="B8534" s="2">
        <v>72</v>
      </c>
      <c r="C8534" s="2" t="s">
        <v>16772</v>
      </c>
      <c r="H8534" s="2" t="str">
        <f t="shared" si="266"/>
        <v>八景山72</v>
      </c>
      <c r="I8534" s="2" t="str">
        <f t="shared" si="267"/>
        <v>8534</v>
      </c>
    </row>
    <row r="8535" spans="1:9" x14ac:dyDescent="0.55000000000000004">
      <c r="A8535" s="2" t="s">
        <v>16773</v>
      </c>
      <c r="B8535" s="2">
        <v>17</v>
      </c>
      <c r="C8535" s="2" t="s">
        <v>16774</v>
      </c>
      <c r="H8535" s="2" t="str">
        <f t="shared" si="266"/>
        <v>宮山17</v>
      </c>
      <c r="I8535" s="2" t="str">
        <f t="shared" si="267"/>
        <v>8535</v>
      </c>
    </row>
    <row r="8536" spans="1:9" x14ac:dyDescent="0.55000000000000004">
      <c r="A8536" s="2" t="s">
        <v>16775</v>
      </c>
      <c r="B8536" s="2">
        <v>69</v>
      </c>
      <c r="C8536" s="2" t="s">
        <v>16776</v>
      </c>
      <c r="H8536" s="2" t="str">
        <f t="shared" si="266"/>
        <v>宮山69</v>
      </c>
      <c r="I8536" s="2" t="str">
        <f t="shared" si="267"/>
        <v>8536</v>
      </c>
    </row>
    <row r="8537" spans="1:9" x14ac:dyDescent="0.55000000000000004">
      <c r="A8537" s="2" t="s">
        <v>16777</v>
      </c>
      <c r="B8537" s="2">
        <v>15</v>
      </c>
      <c r="C8537" s="2" t="s">
        <v>16778</v>
      </c>
      <c r="H8537" s="2" t="str">
        <f t="shared" si="266"/>
        <v>宮山15</v>
      </c>
      <c r="I8537" s="2" t="str">
        <f t="shared" si="267"/>
        <v>8537</v>
      </c>
    </row>
    <row r="8538" spans="1:9" x14ac:dyDescent="0.55000000000000004">
      <c r="A8538" s="2" t="s">
        <v>16779</v>
      </c>
      <c r="B8538" s="2">
        <v>24</v>
      </c>
      <c r="C8538" s="2" t="s">
        <v>16780</v>
      </c>
      <c r="H8538" s="2" t="str">
        <f t="shared" si="266"/>
        <v>九ヱ門山24</v>
      </c>
      <c r="I8538" s="2" t="str">
        <f t="shared" si="267"/>
        <v>8538</v>
      </c>
    </row>
    <row r="8539" spans="1:9" x14ac:dyDescent="0.55000000000000004">
      <c r="A8539" s="2" t="s">
        <v>16781</v>
      </c>
      <c r="B8539" s="2">
        <v>23</v>
      </c>
      <c r="C8539" s="2" t="s">
        <v>16782</v>
      </c>
      <c r="H8539" s="2" t="str">
        <f t="shared" si="266"/>
        <v>瀬戸山23</v>
      </c>
      <c r="I8539" s="2" t="str">
        <f t="shared" si="267"/>
        <v>8539</v>
      </c>
    </row>
    <row r="8540" spans="1:9" x14ac:dyDescent="0.55000000000000004">
      <c r="A8540" s="2" t="s">
        <v>16783</v>
      </c>
      <c r="B8540" s="2">
        <v>123</v>
      </c>
      <c r="C8540" s="2" t="s">
        <v>16784</v>
      </c>
      <c r="H8540" s="2" t="str">
        <f t="shared" si="266"/>
        <v>市瀬城山123</v>
      </c>
      <c r="I8540" s="2" t="str">
        <f t="shared" si="267"/>
        <v>8540</v>
      </c>
    </row>
    <row r="8541" spans="1:9" x14ac:dyDescent="0.55000000000000004">
      <c r="A8541" s="2" t="s">
        <v>16785</v>
      </c>
      <c r="B8541" s="2">
        <v>38</v>
      </c>
      <c r="C8541" s="2" t="s">
        <v>16786</v>
      </c>
      <c r="H8541" s="2" t="str">
        <f t="shared" si="266"/>
        <v>山の神山38</v>
      </c>
      <c r="I8541" s="2" t="str">
        <f t="shared" si="267"/>
        <v>8541</v>
      </c>
    </row>
    <row r="8542" spans="1:9" x14ac:dyDescent="0.55000000000000004">
      <c r="A8542" s="2" t="s">
        <v>16787</v>
      </c>
      <c r="B8542" s="2">
        <v>28</v>
      </c>
      <c r="C8542" s="2" t="s">
        <v>16788</v>
      </c>
      <c r="H8542" s="2" t="str">
        <f t="shared" si="266"/>
        <v>香月山28</v>
      </c>
      <c r="I8542" s="2" t="str">
        <f t="shared" si="267"/>
        <v>8542</v>
      </c>
    </row>
    <row r="8543" spans="1:9" x14ac:dyDescent="0.55000000000000004">
      <c r="A8543" s="2" t="s">
        <v>16789</v>
      </c>
      <c r="B8543" s="2">
        <v>33</v>
      </c>
      <c r="C8543" s="2" t="s">
        <v>16790</v>
      </c>
      <c r="H8543" s="2" t="str">
        <f t="shared" si="266"/>
        <v>誕生山33</v>
      </c>
      <c r="I8543" s="2" t="str">
        <f t="shared" si="267"/>
        <v>8543</v>
      </c>
    </row>
    <row r="8544" spans="1:9" x14ac:dyDescent="0.55000000000000004">
      <c r="A8544" s="2" t="s">
        <v>16791</v>
      </c>
      <c r="B8544" s="2">
        <v>15</v>
      </c>
      <c r="C8544" s="2" t="s">
        <v>16792</v>
      </c>
      <c r="H8544" s="2" t="str">
        <f t="shared" si="266"/>
        <v>祇園山15</v>
      </c>
      <c r="I8544" s="2" t="str">
        <f t="shared" si="267"/>
        <v>8544</v>
      </c>
    </row>
    <row r="8545" spans="1:9" x14ac:dyDescent="0.55000000000000004">
      <c r="A8545" s="2" t="s">
        <v>16793</v>
      </c>
      <c r="B8545" s="2">
        <v>78</v>
      </c>
      <c r="C8545" s="2" t="s">
        <v>16794</v>
      </c>
      <c r="H8545" s="2" t="str">
        <f t="shared" si="266"/>
        <v>愛宕山78</v>
      </c>
      <c r="I8545" s="2" t="str">
        <f t="shared" si="267"/>
        <v>8545</v>
      </c>
    </row>
    <row r="8546" spans="1:9" x14ac:dyDescent="0.55000000000000004">
      <c r="A8546" s="2" t="s">
        <v>16795</v>
      </c>
      <c r="B8546" s="2">
        <v>681</v>
      </c>
      <c r="C8546" s="2" t="s">
        <v>16796</v>
      </c>
      <c r="H8546" s="2" t="str">
        <f t="shared" si="266"/>
        <v>大栗山681</v>
      </c>
      <c r="I8546" s="2" t="str">
        <f t="shared" si="267"/>
        <v>8546</v>
      </c>
    </row>
    <row r="8547" spans="1:9" x14ac:dyDescent="0.55000000000000004">
      <c r="A8547" s="2" t="s">
        <v>16797</v>
      </c>
      <c r="B8547" s="2">
        <v>108</v>
      </c>
      <c r="C8547" s="2" t="s">
        <v>16798</v>
      </c>
      <c r="H8547" s="2" t="str">
        <f t="shared" si="266"/>
        <v>野原岳108</v>
      </c>
      <c r="I8547" s="2" t="str">
        <f t="shared" si="267"/>
        <v>8547</v>
      </c>
    </row>
    <row r="8548" spans="1:9" x14ac:dyDescent="0.55000000000000004">
      <c r="A8548" s="2" t="s">
        <v>16799</v>
      </c>
      <c r="B8548" s="2">
        <v>132</v>
      </c>
      <c r="C8548" s="2" t="s">
        <v>16800</v>
      </c>
      <c r="H8548" s="2" t="str">
        <f t="shared" si="266"/>
        <v>中原山132</v>
      </c>
      <c r="I8548" s="2" t="str">
        <f t="shared" si="267"/>
        <v>8548</v>
      </c>
    </row>
    <row r="8549" spans="1:9" x14ac:dyDescent="0.55000000000000004">
      <c r="A8549" s="2" t="s">
        <v>16801</v>
      </c>
      <c r="B8549" s="2">
        <v>517</v>
      </c>
      <c r="C8549" s="2" t="s">
        <v>16802</v>
      </c>
      <c r="H8549" s="2" t="str">
        <f t="shared" si="266"/>
        <v>見張山517</v>
      </c>
      <c r="I8549" s="2" t="str">
        <f t="shared" si="267"/>
        <v>8549</v>
      </c>
    </row>
    <row r="8550" spans="1:9" x14ac:dyDescent="0.55000000000000004">
      <c r="A8550" s="2" t="s">
        <v>16803</v>
      </c>
      <c r="B8550" s="2">
        <v>1848</v>
      </c>
      <c r="C8550" s="2" t="s">
        <v>16804</v>
      </c>
      <c r="H8550" s="2" t="str">
        <f t="shared" si="266"/>
        <v>矢筈山1848</v>
      </c>
      <c r="I8550" s="2" t="str">
        <f t="shared" si="267"/>
        <v>8550</v>
      </c>
    </row>
    <row r="8551" spans="1:9" x14ac:dyDescent="0.55000000000000004">
      <c r="A8551" s="2" t="s">
        <v>16805</v>
      </c>
      <c r="B8551" s="2">
        <v>1526</v>
      </c>
      <c r="C8551" s="2" t="s">
        <v>16806</v>
      </c>
      <c r="H8551" s="2" t="str">
        <f t="shared" si="266"/>
        <v>白滝山1526</v>
      </c>
      <c r="I8551" s="2" t="str">
        <f t="shared" si="267"/>
        <v>8551</v>
      </c>
    </row>
    <row r="8552" spans="1:9" x14ac:dyDescent="0.55000000000000004">
      <c r="A8552" s="2" t="s">
        <v>16807</v>
      </c>
      <c r="B8552" s="2">
        <v>1634</v>
      </c>
      <c r="C8552" s="2" t="s">
        <v>16808</v>
      </c>
      <c r="H8552" s="2" t="str">
        <f t="shared" si="266"/>
        <v>石堂山1634</v>
      </c>
      <c r="I8552" s="2" t="str">
        <f t="shared" si="267"/>
        <v>8552</v>
      </c>
    </row>
    <row r="8553" spans="1:9" x14ac:dyDescent="0.55000000000000004">
      <c r="A8553" s="2" t="s">
        <v>16809</v>
      </c>
      <c r="B8553" s="2">
        <v>1669</v>
      </c>
      <c r="C8553" s="2" t="s">
        <v>16810</v>
      </c>
      <c r="H8553" s="2" t="str">
        <f t="shared" si="266"/>
        <v>烏帽子山1669</v>
      </c>
      <c r="I8553" s="2" t="str">
        <f t="shared" si="267"/>
        <v>8553</v>
      </c>
    </row>
    <row r="8554" spans="1:9" x14ac:dyDescent="0.55000000000000004">
      <c r="A8554" s="2" t="s">
        <v>16811</v>
      </c>
      <c r="B8554" s="2">
        <v>1800</v>
      </c>
      <c r="C8554" s="2" t="s">
        <v>16812</v>
      </c>
      <c r="H8554" s="2" t="str">
        <f t="shared" si="266"/>
        <v>小笈ヶ岳1800</v>
      </c>
      <c r="I8554" s="2" t="str">
        <f t="shared" si="267"/>
        <v>8554</v>
      </c>
    </row>
    <row r="8555" spans="1:9" x14ac:dyDescent="0.55000000000000004">
      <c r="A8555" s="2" t="s">
        <v>16813</v>
      </c>
      <c r="B8555" s="2">
        <v>1627</v>
      </c>
      <c r="C8555" s="2" t="s">
        <v>16814</v>
      </c>
      <c r="H8555" s="2" t="str">
        <f t="shared" si="266"/>
        <v>冬瓜山1627</v>
      </c>
      <c r="I8555" s="2" t="str">
        <f t="shared" si="267"/>
        <v>8555</v>
      </c>
    </row>
    <row r="8556" spans="1:9" x14ac:dyDescent="0.55000000000000004">
      <c r="A8556" s="2" t="s">
        <v>16815</v>
      </c>
      <c r="B8556" s="2">
        <v>604</v>
      </c>
      <c r="C8556" s="2" t="s">
        <v>16816</v>
      </c>
      <c r="H8556" s="2" t="str">
        <f t="shared" si="266"/>
        <v>動山604</v>
      </c>
      <c r="I8556" s="2" t="str">
        <f t="shared" si="267"/>
        <v>8556</v>
      </c>
    </row>
    <row r="8557" spans="1:9" x14ac:dyDescent="0.55000000000000004">
      <c r="A8557" s="2" t="s">
        <v>16817</v>
      </c>
      <c r="B8557" s="2">
        <v>1698</v>
      </c>
      <c r="C8557" s="2" t="s">
        <v>16818</v>
      </c>
      <c r="H8557" s="2" t="str">
        <f t="shared" si="266"/>
        <v>シリタカ山1698</v>
      </c>
      <c r="I8557" s="2" t="str">
        <f t="shared" si="267"/>
        <v>8557</v>
      </c>
    </row>
    <row r="8558" spans="1:9" x14ac:dyDescent="0.55000000000000004">
      <c r="A8558" s="2" t="s">
        <v>16819</v>
      </c>
      <c r="B8558" s="2">
        <v>378</v>
      </c>
      <c r="C8558" s="2" t="s">
        <v>16820</v>
      </c>
      <c r="H8558" s="2" t="str">
        <f t="shared" si="266"/>
        <v>惣内山378</v>
      </c>
      <c r="I8558" s="2" t="str">
        <f t="shared" si="267"/>
        <v>8558</v>
      </c>
    </row>
    <row r="8559" spans="1:9" x14ac:dyDescent="0.55000000000000004">
      <c r="A8559" s="2" t="s">
        <v>16821</v>
      </c>
      <c r="B8559" s="2">
        <v>322</v>
      </c>
      <c r="C8559" s="2" t="s">
        <v>16822</v>
      </c>
      <c r="H8559" s="2" t="str">
        <f t="shared" si="266"/>
        <v>鴻ヶ峯山322</v>
      </c>
      <c r="I8559" s="2" t="str">
        <f t="shared" si="267"/>
        <v>8559</v>
      </c>
    </row>
    <row r="8560" spans="1:9" x14ac:dyDescent="0.55000000000000004">
      <c r="A8560" s="2" t="s">
        <v>16823</v>
      </c>
      <c r="B8560" s="2">
        <v>1249</v>
      </c>
      <c r="C8560" s="2" t="s">
        <v>16824</v>
      </c>
      <c r="H8560" s="2" t="str">
        <f t="shared" si="266"/>
        <v>宝蔵山1249</v>
      </c>
      <c r="I8560" s="2" t="str">
        <f t="shared" si="267"/>
        <v>8560</v>
      </c>
    </row>
    <row r="8561" spans="1:9" x14ac:dyDescent="0.55000000000000004">
      <c r="A8561" s="2" t="s">
        <v>16825</v>
      </c>
      <c r="B8561" s="2">
        <v>1228</v>
      </c>
      <c r="C8561" s="2" t="s">
        <v>16826</v>
      </c>
      <c r="H8561" s="2" t="str">
        <f t="shared" si="266"/>
        <v>稗己屋山1228</v>
      </c>
      <c r="I8561" s="2" t="str">
        <f t="shared" si="267"/>
        <v>8561</v>
      </c>
    </row>
    <row r="8562" spans="1:9" x14ac:dyDescent="0.55000000000000004">
      <c r="A8562" s="2" t="s">
        <v>16827</v>
      </c>
      <c r="B8562" s="2">
        <v>31</v>
      </c>
      <c r="C8562" s="2" t="s">
        <v>16828</v>
      </c>
      <c r="H8562" s="2" t="str">
        <f t="shared" si="266"/>
        <v>遊び山31</v>
      </c>
      <c r="I8562" s="2" t="str">
        <f t="shared" si="267"/>
        <v>8562</v>
      </c>
    </row>
    <row r="8563" spans="1:9" x14ac:dyDescent="0.55000000000000004">
      <c r="A8563" s="2" t="s">
        <v>16829</v>
      </c>
      <c r="B8563" s="2">
        <v>987</v>
      </c>
      <c r="C8563" s="2" t="s">
        <v>16830</v>
      </c>
      <c r="H8563" s="2" t="str">
        <f t="shared" si="266"/>
        <v>大戸山987</v>
      </c>
      <c r="I8563" s="2" t="str">
        <f t="shared" si="267"/>
        <v>8563</v>
      </c>
    </row>
    <row r="8564" spans="1:9" x14ac:dyDescent="0.55000000000000004">
      <c r="A8564" s="2" t="s">
        <v>16831</v>
      </c>
      <c r="B8564" s="2">
        <v>1915</v>
      </c>
      <c r="C8564" s="2" t="s">
        <v>16832</v>
      </c>
      <c r="H8564" s="2" t="str">
        <f t="shared" si="266"/>
        <v>茶臼岳1915</v>
      </c>
      <c r="I8564" s="2" t="str">
        <f t="shared" si="267"/>
        <v>8564</v>
      </c>
    </row>
    <row r="8565" spans="1:9" x14ac:dyDescent="0.55000000000000004">
      <c r="A8565" s="2" t="s">
        <v>16833</v>
      </c>
      <c r="B8565" s="2">
        <v>1108</v>
      </c>
      <c r="C8565" s="2" t="s">
        <v>16834</v>
      </c>
      <c r="H8565" s="2" t="str">
        <f t="shared" si="266"/>
        <v>谷山1108</v>
      </c>
      <c r="I8565" s="2" t="str">
        <f t="shared" si="267"/>
        <v>8565</v>
      </c>
    </row>
    <row r="8566" spans="1:9" x14ac:dyDescent="0.55000000000000004">
      <c r="A8566" s="2" t="s">
        <v>16835</v>
      </c>
      <c r="B8566" s="2">
        <v>1133</v>
      </c>
      <c r="C8566" s="2" t="s">
        <v>16836</v>
      </c>
      <c r="H8566" s="2" t="str">
        <f t="shared" si="266"/>
        <v>汗谷山1133</v>
      </c>
      <c r="I8566" s="2" t="str">
        <f t="shared" si="267"/>
        <v>8566</v>
      </c>
    </row>
    <row r="8567" spans="1:9" x14ac:dyDescent="0.55000000000000004">
      <c r="A8567" s="2" t="s">
        <v>16837</v>
      </c>
      <c r="B8567" s="2">
        <v>1124</v>
      </c>
      <c r="C8567" s="2" t="s">
        <v>16838</v>
      </c>
      <c r="H8567" s="2" t="str">
        <f t="shared" si="266"/>
        <v>雁巻山1124</v>
      </c>
      <c r="I8567" s="2" t="str">
        <f t="shared" si="267"/>
        <v>8567</v>
      </c>
    </row>
    <row r="8568" spans="1:9" x14ac:dyDescent="0.55000000000000004">
      <c r="A8568" s="2" t="s">
        <v>16839</v>
      </c>
      <c r="B8568" s="2">
        <v>1019</v>
      </c>
      <c r="C8568" s="2" t="s">
        <v>16840</v>
      </c>
      <c r="H8568" s="2" t="str">
        <f t="shared" si="266"/>
        <v>貧田丸1019</v>
      </c>
      <c r="I8568" s="2" t="str">
        <f t="shared" si="267"/>
        <v>8568</v>
      </c>
    </row>
    <row r="8569" spans="1:9" x14ac:dyDescent="0.55000000000000004">
      <c r="A8569" s="2" t="s">
        <v>16841</v>
      </c>
      <c r="B8569" s="2">
        <v>1082</v>
      </c>
      <c r="C8569" s="2" t="s">
        <v>16842</v>
      </c>
      <c r="H8569" s="2" t="str">
        <f t="shared" si="266"/>
        <v>亀谷山1082</v>
      </c>
      <c r="I8569" s="2" t="str">
        <f t="shared" si="267"/>
        <v>8569</v>
      </c>
    </row>
    <row r="8570" spans="1:9" x14ac:dyDescent="0.55000000000000004">
      <c r="A8570" s="2" t="s">
        <v>16843</v>
      </c>
      <c r="B8570" s="2">
        <v>941</v>
      </c>
      <c r="C8570" s="2" t="s">
        <v>16844</v>
      </c>
      <c r="H8570" s="2" t="str">
        <f t="shared" si="266"/>
        <v>郷谷山941</v>
      </c>
      <c r="I8570" s="2" t="str">
        <f t="shared" si="267"/>
        <v>8570</v>
      </c>
    </row>
    <row r="8571" spans="1:9" x14ac:dyDescent="0.55000000000000004">
      <c r="A8571" s="2" t="s">
        <v>16845</v>
      </c>
      <c r="B8571" s="2">
        <v>231</v>
      </c>
      <c r="C8571" s="2" t="s">
        <v>16846</v>
      </c>
      <c r="H8571" s="2" t="str">
        <f t="shared" si="266"/>
        <v>大岳231</v>
      </c>
      <c r="I8571" s="2" t="str">
        <f t="shared" si="267"/>
        <v>8571</v>
      </c>
    </row>
    <row r="8572" spans="1:9" x14ac:dyDescent="0.55000000000000004">
      <c r="A8572" s="2" t="s">
        <v>16847</v>
      </c>
      <c r="B8572" s="2">
        <v>203</v>
      </c>
      <c r="C8572" s="2" t="s">
        <v>16848</v>
      </c>
      <c r="H8572" s="2" t="str">
        <f t="shared" si="266"/>
        <v>だるま山203</v>
      </c>
      <c r="I8572" s="2" t="str">
        <f t="shared" si="267"/>
        <v>8572</v>
      </c>
    </row>
    <row r="8573" spans="1:9" x14ac:dyDescent="0.55000000000000004">
      <c r="A8573" s="2" t="s">
        <v>16849</v>
      </c>
      <c r="B8573" s="2">
        <v>196</v>
      </c>
      <c r="C8573" s="2" t="s">
        <v>16850</v>
      </c>
      <c r="H8573" s="2" t="str">
        <f t="shared" si="266"/>
        <v>フサンナ山196</v>
      </c>
      <c r="I8573" s="2" t="str">
        <f t="shared" si="267"/>
        <v>8573</v>
      </c>
    </row>
    <row r="8574" spans="1:9" x14ac:dyDescent="0.55000000000000004">
      <c r="A8574" s="2" t="s">
        <v>16851</v>
      </c>
      <c r="B8574" s="2">
        <v>220</v>
      </c>
      <c r="C8574" s="2" t="s">
        <v>16852</v>
      </c>
      <c r="H8574" s="2" t="str">
        <f t="shared" si="266"/>
        <v>フサキナ山220</v>
      </c>
      <c r="I8574" s="2" t="str">
        <f t="shared" si="267"/>
        <v>8574</v>
      </c>
    </row>
    <row r="8575" spans="1:9" x14ac:dyDescent="0.55000000000000004">
      <c r="A8575" s="2" t="s">
        <v>16853</v>
      </c>
      <c r="B8575" s="2">
        <v>171</v>
      </c>
      <c r="C8575" s="2" t="s">
        <v>16854</v>
      </c>
      <c r="H8575" s="2" t="str">
        <f t="shared" si="266"/>
        <v>高森山171</v>
      </c>
      <c r="I8575" s="2" t="str">
        <f t="shared" si="267"/>
        <v>8575</v>
      </c>
    </row>
    <row r="8576" spans="1:9" x14ac:dyDescent="0.55000000000000004">
      <c r="A8576" s="2" t="s">
        <v>16855</v>
      </c>
      <c r="B8576" s="2">
        <v>131</v>
      </c>
      <c r="C8576" s="2" t="s">
        <v>16856</v>
      </c>
      <c r="H8576" s="2" t="str">
        <f t="shared" si="266"/>
        <v>六本松山131</v>
      </c>
      <c r="I8576" s="2" t="str">
        <f t="shared" si="267"/>
        <v>8576</v>
      </c>
    </row>
    <row r="8577" spans="1:9" x14ac:dyDescent="0.55000000000000004">
      <c r="A8577" s="2" t="s">
        <v>16857</v>
      </c>
      <c r="B8577" s="2">
        <v>607</v>
      </c>
      <c r="C8577" s="2" t="s">
        <v>16858</v>
      </c>
      <c r="H8577" s="2" t="str">
        <f t="shared" si="266"/>
        <v>前山607</v>
      </c>
      <c r="I8577" s="2" t="str">
        <f t="shared" si="267"/>
        <v>8577</v>
      </c>
    </row>
    <row r="8578" spans="1:9" x14ac:dyDescent="0.55000000000000004">
      <c r="A8578" s="2" t="s">
        <v>16859</v>
      </c>
      <c r="B8578" s="2">
        <v>1794</v>
      </c>
      <c r="C8578" s="2" t="s">
        <v>16860</v>
      </c>
      <c r="H8578" s="2" t="str">
        <f t="shared" ref="H8578:H8641" si="268">IF(ISNUMBER(FIND("(",A8578,1)),LEFT(A8578,FIND("(",A8578,1)-1),IF(ISNUMBER(FIND("（",A8578,1)),LEFT(A8578,FIND("（",A8578,1)-1),A8578))&amp;B8578</f>
        <v>釈迦ヶ岳1794</v>
      </c>
      <c r="I8578" s="2" t="str">
        <f t="shared" ref="I8578:I8641" si="269">MID(C8578,29,LEN(C8578))</f>
        <v>8578</v>
      </c>
    </row>
    <row r="8579" spans="1:9" x14ac:dyDescent="0.55000000000000004">
      <c r="A8579" s="2" t="s">
        <v>16861</v>
      </c>
      <c r="B8579" s="2">
        <v>168</v>
      </c>
      <c r="C8579" s="2" t="s">
        <v>16862</v>
      </c>
      <c r="H8579" s="2" t="str">
        <f t="shared" si="268"/>
        <v>与座岳168</v>
      </c>
      <c r="I8579" s="2" t="str">
        <f t="shared" si="269"/>
        <v>8579</v>
      </c>
    </row>
    <row r="8580" spans="1:9" x14ac:dyDescent="0.55000000000000004">
      <c r="A8580" s="2" t="s">
        <v>16863</v>
      </c>
      <c r="B8580" s="2">
        <v>125</v>
      </c>
      <c r="C8580" s="2" t="s">
        <v>16864</v>
      </c>
      <c r="H8580" s="2" t="str">
        <f t="shared" si="268"/>
        <v>中岳125</v>
      </c>
      <c r="I8580" s="2" t="str">
        <f t="shared" si="269"/>
        <v>8580</v>
      </c>
    </row>
    <row r="8581" spans="1:9" x14ac:dyDescent="0.55000000000000004">
      <c r="A8581" s="2" t="s">
        <v>16865</v>
      </c>
      <c r="B8581" s="2">
        <v>160</v>
      </c>
      <c r="C8581" s="2" t="s">
        <v>16866</v>
      </c>
      <c r="H8581" s="2" t="str">
        <f t="shared" si="268"/>
        <v>大岳160</v>
      </c>
      <c r="I8581" s="2" t="str">
        <f t="shared" si="269"/>
        <v>8581</v>
      </c>
    </row>
    <row r="8582" spans="1:9" x14ac:dyDescent="0.55000000000000004">
      <c r="A8582" s="2" t="s">
        <v>16867</v>
      </c>
      <c r="B8582" s="2">
        <v>185</v>
      </c>
      <c r="C8582" s="2" t="s">
        <v>16868</v>
      </c>
      <c r="H8582" s="2" t="str">
        <f t="shared" si="268"/>
        <v>中岳185</v>
      </c>
      <c r="I8582" s="2" t="str">
        <f t="shared" si="269"/>
        <v>8582</v>
      </c>
    </row>
    <row r="8583" spans="1:9" x14ac:dyDescent="0.55000000000000004">
      <c r="A8583" s="2" t="s">
        <v>16869</v>
      </c>
      <c r="B8583" s="2">
        <v>270</v>
      </c>
      <c r="C8583" s="2" t="s">
        <v>16870</v>
      </c>
      <c r="H8583" s="2" t="str">
        <f t="shared" si="268"/>
        <v>久場島の岳270</v>
      </c>
      <c r="I8583" s="2" t="str">
        <f t="shared" si="269"/>
        <v>8583</v>
      </c>
    </row>
    <row r="8584" spans="1:9" x14ac:dyDescent="0.55000000000000004">
      <c r="A8584" s="2" t="s">
        <v>16871</v>
      </c>
      <c r="B8584" s="2">
        <v>175</v>
      </c>
      <c r="C8584" s="2" t="s">
        <v>16872</v>
      </c>
      <c r="H8584" s="2" t="str">
        <f t="shared" si="268"/>
        <v>大嶺山175</v>
      </c>
      <c r="I8584" s="2" t="str">
        <f t="shared" si="269"/>
        <v>8584</v>
      </c>
    </row>
    <row r="8585" spans="1:9" x14ac:dyDescent="0.55000000000000004">
      <c r="A8585" s="2" t="s">
        <v>16873</v>
      </c>
      <c r="B8585" s="2">
        <v>277</v>
      </c>
      <c r="C8585" s="2" t="s">
        <v>16874</v>
      </c>
      <c r="H8585" s="2" t="str">
        <f t="shared" si="268"/>
        <v>献上山277</v>
      </c>
      <c r="I8585" s="2" t="str">
        <f t="shared" si="269"/>
        <v>8585</v>
      </c>
    </row>
    <row r="8586" spans="1:9" x14ac:dyDescent="0.55000000000000004">
      <c r="A8586" s="2" t="s">
        <v>16875</v>
      </c>
      <c r="B8586" s="2">
        <v>301</v>
      </c>
      <c r="C8586" s="2" t="s">
        <v>16876</v>
      </c>
      <c r="H8586" s="2" t="str">
        <f t="shared" si="268"/>
        <v>八森山301</v>
      </c>
      <c r="I8586" s="2" t="str">
        <f t="shared" si="269"/>
        <v>8586</v>
      </c>
    </row>
    <row r="8587" spans="1:9" x14ac:dyDescent="0.55000000000000004">
      <c r="A8587" s="2" t="s">
        <v>16877</v>
      </c>
      <c r="B8587" s="2">
        <v>1133</v>
      </c>
      <c r="C8587" s="2" t="s">
        <v>16878</v>
      </c>
      <c r="H8587" s="2" t="str">
        <f t="shared" si="268"/>
        <v>桧沢岳1133</v>
      </c>
      <c r="I8587" s="2" t="str">
        <f t="shared" si="269"/>
        <v>8587</v>
      </c>
    </row>
    <row r="8588" spans="1:9" x14ac:dyDescent="0.55000000000000004">
      <c r="A8588" s="2" t="s">
        <v>16879</v>
      </c>
      <c r="B8588" s="2">
        <v>1725</v>
      </c>
      <c r="C8588" s="2" t="s">
        <v>16880</v>
      </c>
      <c r="H8588" s="2" t="str">
        <f t="shared" si="268"/>
        <v>中岳1725</v>
      </c>
      <c r="I8588" s="2" t="str">
        <f t="shared" si="269"/>
        <v>8588</v>
      </c>
    </row>
    <row r="8589" spans="1:9" x14ac:dyDescent="0.55000000000000004">
      <c r="A8589" s="2" t="s">
        <v>16881</v>
      </c>
      <c r="B8589" s="2">
        <v>314</v>
      </c>
      <c r="C8589" s="2" t="s">
        <v>16882</v>
      </c>
      <c r="H8589" s="2" t="str">
        <f t="shared" si="268"/>
        <v>三峰山314</v>
      </c>
      <c r="I8589" s="2" t="str">
        <f t="shared" si="269"/>
        <v>8589</v>
      </c>
    </row>
    <row r="8590" spans="1:9" x14ac:dyDescent="0.55000000000000004">
      <c r="A8590" s="2" t="s">
        <v>16883</v>
      </c>
      <c r="B8590" s="2">
        <v>1762</v>
      </c>
      <c r="C8590" s="2" t="s">
        <v>16884</v>
      </c>
      <c r="H8590" s="2" t="str">
        <f t="shared" si="268"/>
        <v>鶏頂山1762</v>
      </c>
      <c r="I8590" s="2" t="str">
        <f t="shared" si="269"/>
        <v>8590</v>
      </c>
    </row>
    <row r="8591" spans="1:9" x14ac:dyDescent="0.55000000000000004">
      <c r="A8591" s="2" t="s">
        <v>16885</v>
      </c>
      <c r="B8591" s="2">
        <v>403</v>
      </c>
      <c r="C8591" s="2" t="s">
        <v>16886</v>
      </c>
      <c r="H8591" s="2" t="str">
        <f t="shared" si="268"/>
        <v>岡岳403</v>
      </c>
      <c r="I8591" s="2" t="str">
        <f t="shared" si="269"/>
        <v>8591</v>
      </c>
    </row>
    <row r="8592" spans="1:9" x14ac:dyDescent="0.55000000000000004">
      <c r="A8592" s="2" t="s">
        <v>16887</v>
      </c>
      <c r="B8592" s="2">
        <v>550</v>
      </c>
      <c r="C8592" s="2" t="s">
        <v>16888</v>
      </c>
      <c r="H8592" s="2" t="str">
        <f t="shared" si="268"/>
        <v>瀬戸山550</v>
      </c>
      <c r="I8592" s="2" t="str">
        <f t="shared" si="269"/>
        <v>8592</v>
      </c>
    </row>
    <row r="8593" spans="1:9" x14ac:dyDescent="0.55000000000000004">
      <c r="A8593" s="2" t="s">
        <v>16889</v>
      </c>
      <c r="B8593" s="2">
        <v>286</v>
      </c>
      <c r="C8593" s="2" t="s">
        <v>16890</v>
      </c>
      <c r="H8593" s="2" t="str">
        <f t="shared" si="268"/>
        <v>高木山286</v>
      </c>
      <c r="I8593" s="2" t="str">
        <f t="shared" si="269"/>
        <v>8593</v>
      </c>
    </row>
    <row r="8594" spans="1:9" x14ac:dyDescent="0.55000000000000004">
      <c r="A8594" s="2" t="s">
        <v>16891</v>
      </c>
      <c r="B8594" s="2">
        <v>211</v>
      </c>
      <c r="C8594" s="2" t="s">
        <v>16892</v>
      </c>
      <c r="H8594" s="2" t="str">
        <f t="shared" si="268"/>
        <v>稲横山211</v>
      </c>
      <c r="I8594" s="2" t="str">
        <f t="shared" si="269"/>
        <v>8594</v>
      </c>
    </row>
    <row r="8595" spans="1:9" x14ac:dyDescent="0.55000000000000004">
      <c r="A8595" s="2" t="s">
        <v>16893</v>
      </c>
      <c r="B8595" s="2">
        <v>1086</v>
      </c>
      <c r="C8595" s="2" t="s">
        <v>16894</v>
      </c>
      <c r="H8595" s="2" t="str">
        <f t="shared" si="268"/>
        <v>桝形山1086</v>
      </c>
      <c r="I8595" s="2" t="str">
        <f t="shared" si="269"/>
        <v>8595</v>
      </c>
    </row>
    <row r="8596" spans="1:9" x14ac:dyDescent="0.55000000000000004">
      <c r="A8596" s="2" t="s">
        <v>16895</v>
      </c>
      <c r="B8596" s="2">
        <v>1007</v>
      </c>
      <c r="C8596" s="2" t="s">
        <v>16896</v>
      </c>
      <c r="H8596" s="2" t="str">
        <f t="shared" si="268"/>
        <v>南平山1007</v>
      </c>
      <c r="I8596" s="2" t="str">
        <f t="shared" si="269"/>
        <v>8596</v>
      </c>
    </row>
    <row r="8597" spans="1:9" x14ac:dyDescent="0.55000000000000004">
      <c r="A8597" s="2" t="s">
        <v>16897</v>
      </c>
      <c r="B8597" s="2">
        <v>679</v>
      </c>
      <c r="C8597" s="2" t="s">
        <v>16898</v>
      </c>
      <c r="H8597" s="2" t="str">
        <f t="shared" si="268"/>
        <v>小谷山679</v>
      </c>
      <c r="I8597" s="2" t="str">
        <f t="shared" si="269"/>
        <v>8597</v>
      </c>
    </row>
    <row r="8598" spans="1:9" x14ac:dyDescent="0.55000000000000004">
      <c r="A8598" s="2" t="s">
        <v>16899</v>
      </c>
      <c r="B8598" s="2">
        <v>97</v>
      </c>
      <c r="C8598" s="2" t="s">
        <v>16900</v>
      </c>
      <c r="H8598" s="2" t="str">
        <f t="shared" si="268"/>
        <v>愛宕山97</v>
      </c>
      <c r="I8598" s="2" t="str">
        <f t="shared" si="269"/>
        <v>8598</v>
      </c>
    </row>
    <row r="8599" spans="1:9" x14ac:dyDescent="0.55000000000000004">
      <c r="A8599" s="2" t="s">
        <v>16901</v>
      </c>
      <c r="B8599" s="2">
        <v>1158</v>
      </c>
      <c r="C8599" s="2" t="s">
        <v>16902</v>
      </c>
      <c r="H8599" s="2" t="str">
        <f t="shared" si="268"/>
        <v>雨岡山1158</v>
      </c>
      <c r="I8599" s="2" t="str">
        <f t="shared" si="269"/>
        <v>8599</v>
      </c>
    </row>
    <row r="8600" spans="1:9" x14ac:dyDescent="0.55000000000000004">
      <c r="A8600" s="2" t="s">
        <v>16903</v>
      </c>
      <c r="B8600" s="2">
        <v>1341</v>
      </c>
      <c r="C8600" s="2" t="s">
        <v>16904</v>
      </c>
      <c r="H8600" s="2" t="str">
        <f t="shared" si="268"/>
        <v>行者山1341</v>
      </c>
      <c r="I8600" s="2" t="str">
        <f t="shared" si="269"/>
        <v>8600</v>
      </c>
    </row>
    <row r="8601" spans="1:9" x14ac:dyDescent="0.55000000000000004">
      <c r="A8601" s="2" t="s">
        <v>16905</v>
      </c>
      <c r="B8601" s="2">
        <v>1017</v>
      </c>
      <c r="C8601" s="2" t="s">
        <v>16906</v>
      </c>
      <c r="H8601" s="2" t="str">
        <f t="shared" si="268"/>
        <v>石原丸1017</v>
      </c>
      <c r="I8601" s="2" t="str">
        <f t="shared" si="269"/>
        <v>8601</v>
      </c>
    </row>
    <row r="8602" spans="1:9" x14ac:dyDescent="0.55000000000000004">
      <c r="A8602" s="2" t="s">
        <v>16907</v>
      </c>
      <c r="B8602" s="2">
        <v>919</v>
      </c>
      <c r="C8602" s="2" t="s">
        <v>16908</v>
      </c>
      <c r="H8602" s="2" t="str">
        <f t="shared" si="268"/>
        <v>八郎山919</v>
      </c>
      <c r="I8602" s="2" t="str">
        <f t="shared" si="269"/>
        <v>8602</v>
      </c>
    </row>
    <row r="8603" spans="1:9" x14ac:dyDescent="0.55000000000000004">
      <c r="A8603" s="2" t="s">
        <v>16909</v>
      </c>
      <c r="B8603" s="2">
        <v>534</v>
      </c>
      <c r="C8603" s="2" t="s">
        <v>16910</v>
      </c>
      <c r="H8603" s="2" t="str">
        <f t="shared" si="268"/>
        <v>玉厨子山534</v>
      </c>
      <c r="I8603" s="2" t="str">
        <f t="shared" si="269"/>
        <v>8603</v>
      </c>
    </row>
    <row r="8604" spans="1:9" x14ac:dyDescent="0.55000000000000004">
      <c r="A8604" s="2" t="s">
        <v>16911</v>
      </c>
      <c r="B8604" s="2">
        <v>883</v>
      </c>
      <c r="C8604" s="2" t="s">
        <v>16912</v>
      </c>
      <c r="H8604" s="2" t="str">
        <f t="shared" si="268"/>
        <v>胴切山883</v>
      </c>
      <c r="I8604" s="2" t="str">
        <f t="shared" si="269"/>
        <v>8604</v>
      </c>
    </row>
    <row r="8605" spans="1:9" x14ac:dyDescent="0.55000000000000004">
      <c r="A8605" s="2" t="s">
        <v>16913</v>
      </c>
      <c r="B8605" s="2">
        <v>1635</v>
      </c>
      <c r="C8605" s="2" t="s">
        <v>16914</v>
      </c>
      <c r="H8605" s="2" t="str">
        <f t="shared" si="268"/>
        <v>新九郎山1635</v>
      </c>
      <c r="I8605" s="2" t="str">
        <f t="shared" si="269"/>
        <v>8605</v>
      </c>
    </row>
    <row r="8606" spans="1:9" x14ac:dyDescent="0.55000000000000004">
      <c r="A8606" s="2" t="s">
        <v>16915</v>
      </c>
      <c r="B8606" s="2">
        <v>1431</v>
      </c>
      <c r="C8606" s="2" t="s">
        <v>16916</v>
      </c>
      <c r="H8606" s="2" t="str">
        <f t="shared" si="268"/>
        <v>大星山1431</v>
      </c>
      <c r="I8606" s="2" t="str">
        <f t="shared" si="269"/>
        <v>8606</v>
      </c>
    </row>
    <row r="8607" spans="1:9" x14ac:dyDescent="0.55000000000000004">
      <c r="A8607" s="2" t="s">
        <v>16917</v>
      </c>
      <c r="B8607" s="2">
        <v>19</v>
      </c>
      <c r="C8607" s="2" t="s">
        <v>16918</v>
      </c>
      <c r="H8607" s="2" t="str">
        <f t="shared" si="268"/>
        <v>内野山19</v>
      </c>
      <c r="I8607" s="2" t="str">
        <f t="shared" si="269"/>
        <v>8607</v>
      </c>
    </row>
    <row r="8608" spans="1:9" x14ac:dyDescent="0.55000000000000004">
      <c r="A8608" s="2" t="s">
        <v>16919</v>
      </c>
      <c r="B8608" s="2">
        <v>583</v>
      </c>
      <c r="C8608" s="2" t="s">
        <v>16920</v>
      </c>
      <c r="H8608" s="2" t="str">
        <f t="shared" si="268"/>
        <v>大嵐山583</v>
      </c>
      <c r="I8608" s="2" t="str">
        <f t="shared" si="269"/>
        <v>8608</v>
      </c>
    </row>
    <row r="8609" spans="1:9" x14ac:dyDescent="0.55000000000000004">
      <c r="A8609" s="2" t="s">
        <v>16921</v>
      </c>
      <c r="B8609" s="2">
        <v>1212</v>
      </c>
      <c r="C8609" s="2" t="s">
        <v>16922</v>
      </c>
      <c r="H8609" s="2" t="str">
        <f t="shared" si="268"/>
        <v>南雨乞岳1212</v>
      </c>
      <c r="I8609" s="2" t="str">
        <f t="shared" si="269"/>
        <v>8609</v>
      </c>
    </row>
    <row r="8610" spans="1:9" x14ac:dyDescent="0.55000000000000004">
      <c r="A8610" s="2" t="s">
        <v>16923</v>
      </c>
      <c r="B8610" s="2">
        <v>1684</v>
      </c>
      <c r="C8610" s="2" t="s">
        <v>16924</v>
      </c>
      <c r="H8610" s="2" t="str">
        <f t="shared" si="268"/>
        <v>中東山1684</v>
      </c>
      <c r="I8610" s="2" t="str">
        <f t="shared" si="269"/>
        <v>8610</v>
      </c>
    </row>
    <row r="8611" spans="1:9" x14ac:dyDescent="0.55000000000000004">
      <c r="A8611" s="2" t="s">
        <v>16925</v>
      </c>
      <c r="B8611" s="2">
        <v>2239</v>
      </c>
      <c r="C8611" s="2" t="s">
        <v>16926</v>
      </c>
      <c r="H8611" s="2" t="str">
        <f t="shared" si="268"/>
        <v>袴腰山2239</v>
      </c>
      <c r="I8611" s="2" t="str">
        <f t="shared" si="269"/>
        <v>8611</v>
      </c>
    </row>
    <row r="8612" spans="1:9" x14ac:dyDescent="0.55000000000000004">
      <c r="A8612" s="2" t="s">
        <v>16927</v>
      </c>
      <c r="B8612" s="2">
        <v>2708</v>
      </c>
      <c r="C8612" s="2" t="s">
        <v>16928</v>
      </c>
      <c r="H8612" s="2" t="str">
        <f t="shared" si="268"/>
        <v>大滝山2708</v>
      </c>
      <c r="I8612" s="2" t="str">
        <f t="shared" si="269"/>
        <v>8612</v>
      </c>
    </row>
    <row r="8613" spans="1:9" x14ac:dyDescent="0.55000000000000004">
      <c r="A8613" s="2" t="s">
        <v>16929</v>
      </c>
      <c r="B8613" s="2">
        <v>819</v>
      </c>
      <c r="C8613" s="2" t="s">
        <v>16930</v>
      </c>
      <c r="H8613" s="2" t="str">
        <f t="shared" si="268"/>
        <v>苫尾山819</v>
      </c>
      <c r="I8613" s="2" t="str">
        <f t="shared" si="269"/>
        <v>8613</v>
      </c>
    </row>
    <row r="8614" spans="1:9" x14ac:dyDescent="0.55000000000000004">
      <c r="A8614" s="2" t="s">
        <v>16931</v>
      </c>
      <c r="B8614" s="2">
        <v>281</v>
      </c>
      <c r="C8614" s="2" t="s">
        <v>16932</v>
      </c>
      <c r="H8614" s="2" t="str">
        <f t="shared" si="268"/>
        <v>野底岳281</v>
      </c>
      <c r="I8614" s="2" t="str">
        <f t="shared" si="269"/>
        <v>8614</v>
      </c>
    </row>
    <row r="8615" spans="1:9" x14ac:dyDescent="0.55000000000000004">
      <c r="A8615" s="2" t="s">
        <v>16933</v>
      </c>
      <c r="B8615" s="2">
        <v>477</v>
      </c>
      <c r="C8615" s="2" t="s">
        <v>16934</v>
      </c>
      <c r="H8615" s="2" t="str">
        <f t="shared" si="268"/>
        <v>桴海於茂登岳477</v>
      </c>
      <c r="I8615" s="2" t="str">
        <f t="shared" si="269"/>
        <v>8615</v>
      </c>
    </row>
    <row r="8616" spans="1:9" x14ac:dyDescent="0.55000000000000004">
      <c r="A8616" s="2" t="s">
        <v>16935</v>
      </c>
      <c r="B8616" s="2">
        <v>310</v>
      </c>
      <c r="C8616" s="2" t="s">
        <v>16936</v>
      </c>
      <c r="H8616" s="2" t="str">
        <f t="shared" si="268"/>
        <v>宇江城岳310</v>
      </c>
      <c r="I8616" s="2" t="str">
        <f t="shared" si="269"/>
        <v>8616</v>
      </c>
    </row>
    <row r="8617" spans="1:9" x14ac:dyDescent="0.55000000000000004">
      <c r="A8617" s="2" t="s">
        <v>16937</v>
      </c>
      <c r="B8617" s="2">
        <v>131</v>
      </c>
      <c r="C8617" s="2" t="s">
        <v>16938</v>
      </c>
      <c r="H8617" s="2" t="str">
        <f t="shared" si="268"/>
        <v>高月山131</v>
      </c>
      <c r="I8617" s="2" t="str">
        <f t="shared" si="269"/>
        <v>8617</v>
      </c>
    </row>
    <row r="8618" spans="1:9" x14ac:dyDescent="0.55000000000000004">
      <c r="A8618" s="2" t="s">
        <v>16939</v>
      </c>
      <c r="B8618" s="2">
        <v>237</v>
      </c>
      <c r="C8618" s="2" t="s">
        <v>16940</v>
      </c>
      <c r="H8618" s="2" t="str">
        <f t="shared" si="268"/>
        <v>愛宕山237</v>
      </c>
      <c r="I8618" s="2" t="str">
        <f t="shared" si="269"/>
        <v>8618</v>
      </c>
    </row>
    <row r="8619" spans="1:9" x14ac:dyDescent="0.55000000000000004">
      <c r="A8619" s="2" t="s">
        <v>16941</v>
      </c>
      <c r="B8619" s="2">
        <v>165</v>
      </c>
      <c r="C8619" s="2" t="s">
        <v>16942</v>
      </c>
      <c r="H8619" s="2" t="str">
        <f t="shared" si="268"/>
        <v>弁ヶ岳165</v>
      </c>
      <c r="I8619" s="2" t="str">
        <f t="shared" si="269"/>
        <v>8619</v>
      </c>
    </row>
    <row r="8620" spans="1:9" x14ac:dyDescent="0.55000000000000004">
      <c r="A8620" s="2" t="s">
        <v>16943</v>
      </c>
      <c r="B8620" s="2">
        <v>972</v>
      </c>
      <c r="C8620" s="2" t="s">
        <v>16944</v>
      </c>
      <c r="H8620" s="2" t="str">
        <f t="shared" si="268"/>
        <v>俸沢山972</v>
      </c>
      <c r="I8620" s="2" t="str">
        <f t="shared" si="269"/>
        <v>8620</v>
      </c>
    </row>
    <row r="8621" spans="1:9" x14ac:dyDescent="0.55000000000000004">
      <c r="A8621" s="2" t="s">
        <v>16945</v>
      </c>
      <c r="B8621" s="2">
        <v>1046</v>
      </c>
      <c r="C8621" s="2" t="s">
        <v>16946</v>
      </c>
      <c r="H8621" s="2" t="str">
        <f t="shared" si="268"/>
        <v>見月山1046</v>
      </c>
      <c r="I8621" s="2" t="str">
        <f t="shared" si="269"/>
        <v>8621</v>
      </c>
    </row>
    <row r="8622" spans="1:9" x14ac:dyDescent="0.55000000000000004">
      <c r="A8622" s="2" t="s">
        <v>16947</v>
      </c>
      <c r="B8622" s="2">
        <v>235</v>
      </c>
      <c r="C8622" s="2" t="s">
        <v>16948</v>
      </c>
      <c r="H8622" s="2" t="str">
        <f t="shared" si="268"/>
        <v>洛伽山235</v>
      </c>
      <c r="I8622" s="2" t="str">
        <f t="shared" si="269"/>
        <v>8622</v>
      </c>
    </row>
    <row r="8623" spans="1:9" x14ac:dyDescent="0.55000000000000004">
      <c r="A8623" s="2" t="s">
        <v>16949</v>
      </c>
      <c r="B8623" s="2">
        <v>86</v>
      </c>
      <c r="C8623" s="2" t="s">
        <v>16950</v>
      </c>
      <c r="H8623" s="2" t="str">
        <f t="shared" si="268"/>
        <v>高津嘉山86</v>
      </c>
      <c r="I8623" s="2" t="str">
        <f t="shared" si="269"/>
        <v>8623</v>
      </c>
    </row>
    <row r="8624" spans="1:9" x14ac:dyDescent="0.55000000000000004">
      <c r="A8624" s="2" t="s">
        <v>16951</v>
      </c>
      <c r="B8624" s="2">
        <v>705</v>
      </c>
      <c r="C8624" s="2" t="s">
        <v>16952</v>
      </c>
      <c r="H8624" s="2" t="str">
        <f t="shared" si="268"/>
        <v>城山705</v>
      </c>
      <c r="I8624" s="2" t="str">
        <f t="shared" si="269"/>
        <v>8624</v>
      </c>
    </row>
    <row r="8625" spans="1:9" x14ac:dyDescent="0.55000000000000004">
      <c r="A8625" s="2" t="s">
        <v>16953</v>
      </c>
      <c r="B8625" s="2">
        <v>2485</v>
      </c>
      <c r="C8625" s="2" t="s">
        <v>16954</v>
      </c>
      <c r="H8625" s="2" t="str">
        <f t="shared" si="268"/>
        <v>中三ノ沢岳2485</v>
      </c>
      <c r="I8625" s="2" t="str">
        <f t="shared" si="269"/>
        <v>8625</v>
      </c>
    </row>
    <row r="8626" spans="1:9" x14ac:dyDescent="0.55000000000000004">
      <c r="A8626" s="2" t="s">
        <v>16955</v>
      </c>
      <c r="B8626" s="2">
        <v>2259</v>
      </c>
      <c r="C8626" s="2" t="s">
        <v>16956</v>
      </c>
      <c r="H8626" s="2" t="str">
        <f t="shared" si="268"/>
        <v>浦川山2259</v>
      </c>
      <c r="I8626" s="2" t="str">
        <f t="shared" si="269"/>
        <v>8626</v>
      </c>
    </row>
    <row r="8627" spans="1:9" x14ac:dyDescent="0.55000000000000004">
      <c r="A8627" s="2" t="s">
        <v>16957</v>
      </c>
      <c r="B8627" s="2">
        <v>2096</v>
      </c>
      <c r="C8627" s="2" t="s">
        <v>16958</v>
      </c>
      <c r="H8627" s="2" t="str">
        <f t="shared" si="268"/>
        <v>辻山2096</v>
      </c>
      <c r="I8627" s="2" t="str">
        <f t="shared" si="269"/>
        <v>8627</v>
      </c>
    </row>
    <row r="8628" spans="1:9" x14ac:dyDescent="0.55000000000000004">
      <c r="A8628" s="2" t="s">
        <v>16959</v>
      </c>
      <c r="B8628" s="2">
        <v>1084</v>
      </c>
      <c r="C8628" s="2" t="s">
        <v>16960</v>
      </c>
      <c r="H8628" s="2" t="str">
        <f t="shared" si="268"/>
        <v>千本山1084</v>
      </c>
      <c r="I8628" s="2" t="str">
        <f t="shared" si="269"/>
        <v>8628</v>
      </c>
    </row>
    <row r="8629" spans="1:9" x14ac:dyDescent="0.55000000000000004">
      <c r="A8629" s="2" t="s">
        <v>16961</v>
      </c>
      <c r="B8629" s="2">
        <v>132</v>
      </c>
      <c r="C8629" s="2" t="s">
        <v>16962</v>
      </c>
      <c r="H8629" s="2" t="str">
        <f t="shared" si="268"/>
        <v>義中山132</v>
      </c>
      <c r="I8629" s="2" t="str">
        <f t="shared" si="269"/>
        <v>8629</v>
      </c>
    </row>
    <row r="8630" spans="1:9" x14ac:dyDescent="0.55000000000000004">
      <c r="A8630" s="2" t="s">
        <v>16963</v>
      </c>
      <c r="B8630" s="2">
        <v>173</v>
      </c>
      <c r="C8630" s="2" t="s">
        <v>16964</v>
      </c>
      <c r="H8630" s="2" t="str">
        <f t="shared" si="268"/>
        <v>大岳173</v>
      </c>
      <c r="I8630" s="2" t="str">
        <f t="shared" si="269"/>
        <v>8630</v>
      </c>
    </row>
    <row r="8631" spans="1:9" x14ac:dyDescent="0.55000000000000004">
      <c r="A8631" s="2" t="s">
        <v>16965</v>
      </c>
      <c r="B8631" s="2">
        <v>203</v>
      </c>
      <c r="C8631" s="2" t="s">
        <v>16966</v>
      </c>
      <c r="H8631" s="2" t="str">
        <f t="shared" si="268"/>
        <v>石川岳203</v>
      </c>
      <c r="I8631" s="2" t="str">
        <f t="shared" si="269"/>
        <v>8631</v>
      </c>
    </row>
    <row r="8632" spans="1:9" x14ac:dyDescent="0.55000000000000004">
      <c r="A8632" s="2" t="s">
        <v>16967</v>
      </c>
      <c r="B8632" s="2">
        <v>362</v>
      </c>
      <c r="C8632" s="2" t="s">
        <v>16968</v>
      </c>
      <c r="H8632" s="2" t="str">
        <f t="shared" si="268"/>
        <v>恩納岳362</v>
      </c>
      <c r="I8632" s="2" t="str">
        <f t="shared" si="269"/>
        <v>8632</v>
      </c>
    </row>
    <row r="8633" spans="1:9" x14ac:dyDescent="0.55000000000000004">
      <c r="A8633" s="2" t="s">
        <v>16969</v>
      </c>
      <c r="B8633" s="2">
        <v>233</v>
      </c>
      <c r="C8633" s="2" t="s">
        <v>16970</v>
      </c>
      <c r="H8633" s="2" t="str">
        <f t="shared" si="268"/>
        <v>石岳233</v>
      </c>
      <c r="I8633" s="2" t="str">
        <f t="shared" si="269"/>
        <v>8633</v>
      </c>
    </row>
    <row r="8634" spans="1:9" x14ac:dyDescent="0.55000000000000004">
      <c r="A8634" s="2" t="s">
        <v>16971</v>
      </c>
      <c r="B8634" s="2">
        <v>1155</v>
      </c>
      <c r="C8634" s="2" t="s">
        <v>16972</v>
      </c>
      <c r="H8634" s="2" t="str">
        <f t="shared" si="268"/>
        <v>桃の丸1155</v>
      </c>
      <c r="I8634" s="2" t="str">
        <f t="shared" si="269"/>
        <v>8634</v>
      </c>
    </row>
    <row r="8635" spans="1:9" x14ac:dyDescent="0.55000000000000004">
      <c r="A8635" s="2" t="s">
        <v>16973</v>
      </c>
      <c r="B8635" s="2">
        <v>1436</v>
      </c>
      <c r="C8635" s="2" t="s">
        <v>16974</v>
      </c>
      <c r="H8635" s="2" t="str">
        <f t="shared" si="268"/>
        <v>赤城尾山1436</v>
      </c>
      <c r="I8635" s="2" t="str">
        <f t="shared" si="269"/>
        <v>8635</v>
      </c>
    </row>
    <row r="8636" spans="1:9" x14ac:dyDescent="0.55000000000000004">
      <c r="A8636" s="2" t="s">
        <v>16975</v>
      </c>
      <c r="B8636" s="2">
        <v>345</v>
      </c>
      <c r="C8636" s="2" t="s">
        <v>16976</v>
      </c>
      <c r="H8636" s="2" t="str">
        <f t="shared" si="268"/>
        <v>三島山345</v>
      </c>
      <c r="I8636" s="2" t="str">
        <f t="shared" si="269"/>
        <v>8636</v>
      </c>
    </row>
    <row r="8637" spans="1:9" x14ac:dyDescent="0.55000000000000004">
      <c r="A8637" s="2" t="s">
        <v>16977</v>
      </c>
      <c r="B8637" s="2">
        <v>312</v>
      </c>
      <c r="C8637" s="2" t="s">
        <v>16978</v>
      </c>
      <c r="H8637" s="2" t="str">
        <f t="shared" si="268"/>
        <v>高烏兎山312</v>
      </c>
      <c r="I8637" s="2" t="str">
        <f t="shared" si="269"/>
        <v>8637</v>
      </c>
    </row>
    <row r="8638" spans="1:9" x14ac:dyDescent="0.55000000000000004">
      <c r="A8638" s="2" t="s">
        <v>16979</v>
      </c>
      <c r="B8638" s="2">
        <v>218</v>
      </c>
      <c r="C8638" s="2" t="s">
        <v>16980</v>
      </c>
      <c r="H8638" s="2" t="str">
        <f t="shared" si="268"/>
        <v>館山218</v>
      </c>
      <c r="I8638" s="2" t="str">
        <f t="shared" si="269"/>
        <v>8638</v>
      </c>
    </row>
    <row r="8639" spans="1:9" x14ac:dyDescent="0.55000000000000004">
      <c r="A8639" s="2" t="s">
        <v>16981</v>
      </c>
      <c r="B8639" s="2">
        <v>240</v>
      </c>
      <c r="C8639" s="2" t="s">
        <v>16982</v>
      </c>
      <c r="H8639" s="2" t="str">
        <f t="shared" si="268"/>
        <v>葉山240</v>
      </c>
      <c r="I8639" s="2" t="str">
        <f t="shared" si="269"/>
        <v>8639</v>
      </c>
    </row>
    <row r="8640" spans="1:9" x14ac:dyDescent="0.55000000000000004">
      <c r="A8640" s="2" t="s">
        <v>16983</v>
      </c>
      <c r="B8640" s="2">
        <v>451</v>
      </c>
      <c r="C8640" s="2" t="s">
        <v>16984</v>
      </c>
      <c r="H8640" s="2" t="str">
        <f t="shared" si="268"/>
        <v>保呂羽山451</v>
      </c>
      <c r="I8640" s="2" t="str">
        <f t="shared" si="269"/>
        <v>8640</v>
      </c>
    </row>
    <row r="8641" spans="1:9" x14ac:dyDescent="0.55000000000000004">
      <c r="A8641" s="2" t="s">
        <v>16985</v>
      </c>
      <c r="B8641" s="2">
        <v>1003</v>
      </c>
      <c r="C8641" s="2" t="s">
        <v>16986</v>
      </c>
      <c r="H8641" s="2" t="str">
        <f t="shared" si="268"/>
        <v>前武川岳1003</v>
      </c>
      <c r="I8641" s="2" t="str">
        <f t="shared" si="269"/>
        <v>8641</v>
      </c>
    </row>
    <row r="8642" spans="1:9" x14ac:dyDescent="0.55000000000000004">
      <c r="A8642" s="2" t="s">
        <v>16987</v>
      </c>
      <c r="B8642" s="2">
        <v>920</v>
      </c>
      <c r="C8642" s="2" t="s">
        <v>16988</v>
      </c>
      <c r="H8642" s="2" t="str">
        <f t="shared" ref="H8642:H8705" si="270">IF(ISNUMBER(FIND("(",A8642,1)),LEFT(A8642,FIND("(",A8642,1)-1),IF(ISNUMBER(FIND("（",A8642,1)),LEFT(A8642,FIND("（",A8642,1)-1),A8642))&amp;B8642</f>
        <v>藤棚山920</v>
      </c>
      <c r="I8642" s="2" t="str">
        <f t="shared" ref="I8642:I8705" si="271">MID(C8642,29,LEN(C8642))</f>
        <v>8642</v>
      </c>
    </row>
    <row r="8643" spans="1:9" x14ac:dyDescent="0.55000000000000004">
      <c r="A8643" s="2" t="s">
        <v>16989</v>
      </c>
      <c r="B8643" s="2">
        <v>731</v>
      </c>
      <c r="C8643" s="2" t="s">
        <v>16990</v>
      </c>
      <c r="H8643" s="2" t="str">
        <f t="shared" si="270"/>
        <v>西平山731</v>
      </c>
      <c r="I8643" s="2" t="str">
        <f t="shared" si="271"/>
        <v>8643</v>
      </c>
    </row>
    <row r="8644" spans="1:9" x14ac:dyDescent="0.55000000000000004">
      <c r="A8644" s="2" t="s">
        <v>16991</v>
      </c>
      <c r="B8644" s="2">
        <v>769</v>
      </c>
      <c r="C8644" s="2" t="s">
        <v>16992</v>
      </c>
      <c r="H8644" s="2" t="str">
        <f t="shared" si="270"/>
        <v>鷲ヶ岳769</v>
      </c>
      <c r="I8644" s="2" t="str">
        <f t="shared" si="271"/>
        <v>8644</v>
      </c>
    </row>
    <row r="8645" spans="1:9" x14ac:dyDescent="0.55000000000000004">
      <c r="A8645" s="2" t="s">
        <v>16993</v>
      </c>
      <c r="B8645" s="2">
        <v>1218</v>
      </c>
      <c r="C8645" s="2" t="s">
        <v>16994</v>
      </c>
      <c r="H8645" s="2" t="str">
        <f t="shared" si="270"/>
        <v>御朱印谷山1218</v>
      </c>
      <c r="I8645" s="2" t="str">
        <f t="shared" si="271"/>
        <v>8645</v>
      </c>
    </row>
    <row r="8646" spans="1:9" x14ac:dyDescent="0.55000000000000004">
      <c r="A8646" s="2" t="s">
        <v>16995</v>
      </c>
      <c r="B8646" s="2">
        <v>1416</v>
      </c>
      <c r="C8646" s="2" t="s">
        <v>16996</v>
      </c>
      <c r="H8646" s="2" t="str">
        <f t="shared" si="270"/>
        <v>久々場山1416</v>
      </c>
      <c r="I8646" s="2" t="str">
        <f t="shared" si="271"/>
        <v>8646</v>
      </c>
    </row>
    <row r="8647" spans="1:9" x14ac:dyDescent="0.55000000000000004">
      <c r="A8647" s="2" t="s">
        <v>16997</v>
      </c>
      <c r="B8647" s="2">
        <v>1283</v>
      </c>
      <c r="C8647" s="2" t="s">
        <v>16998</v>
      </c>
      <c r="H8647" s="2" t="str">
        <f t="shared" si="270"/>
        <v>池野河山1283</v>
      </c>
      <c r="I8647" s="2" t="str">
        <f t="shared" si="271"/>
        <v>8647</v>
      </c>
    </row>
    <row r="8648" spans="1:9" x14ac:dyDescent="0.55000000000000004">
      <c r="A8648" s="2" t="s">
        <v>16999</v>
      </c>
      <c r="B8648" s="2">
        <v>1361</v>
      </c>
      <c r="C8648" s="2" t="s">
        <v>17000</v>
      </c>
      <c r="H8648" s="2" t="str">
        <f t="shared" si="270"/>
        <v>西又山1361</v>
      </c>
      <c r="I8648" s="2" t="str">
        <f t="shared" si="271"/>
        <v>8648</v>
      </c>
    </row>
    <row r="8649" spans="1:9" x14ac:dyDescent="0.55000000000000004">
      <c r="A8649" s="2" t="s">
        <v>17001</v>
      </c>
      <c r="B8649" s="2">
        <v>557</v>
      </c>
      <c r="C8649" s="2" t="s">
        <v>17002</v>
      </c>
      <c r="H8649" s="2" t="str">
        <f t="shared" si="270"/>
        <v>湯ノ沢岳557</v>
      </c>
      <c r="I8649" s="2" t="str">
        <f t="shared" si="271"/>
        <v>8649</v>
      </c>
    </row>
    <row r="8650" spans="1:9" x14ac:dyDescent="0.55000000000000004">
      <c r="A8650" s="2" t="s">
        <v>17003</v>
      </c>
      <c r="B8650" s="2">
        <v>444</v>
      </c>
      <c r="C8650" s="2" t="s">
        <v>17004</v>
      </c>
      <c r="H8650" s="2" t="str">
        <f t="shared" si="270"/>
        <v>砥石山444</v>
      </c>
      <c r="I8650" s="2" t="str">
        <f t="shared" si="271"/>
        <v>8650</v>
      </c>
    </row>
    <row r="8651" spans="1:9" x14ac:dyDescent="0.55000000000000004">
      <c r="A8651" s="2" t="s">
        <v>17005</v>
      </c>
      <c r="B8651" s="2">
        <v>1116</v>
      </c>
      <c r="C8651" s="2" t="s">
        <v>17006</v>
      </c>
      <c r="H8651" s="2" t="str">
        <f t="shared" si="270"/>
        <v>吉野丸1116</v>
      </c>
      <c r="I8651" s="2" t="str">
        <f t="shared" si="271"/>
        <v>8651</v>
      </c>
    </row>
    <row r="8652" spans="1:9" x14ac:dyDescent="0.55000000000000004">
      <c r="A8652" s="2" t="s">
        <v>17007</v>
      </c>
      <c r="B8652" s="2">
        <v>190</v>
      </c>
      <c r="C8652" s="2" t="s">
        <v>17008</v>
      </c>
      <c r="H8652" s="2" t="str">
        <f t="shared" si="270"/>
        <v>七面山190</v>
      </c>
      <c r="I8652" s="2" t="str">
        <f t="shared" si="271"/>
        <v>8652</v>
      </c>
    </row>
    <row r="8653" spans="1:9" x14ac:dyDescent="0.55000000000000004">
      <c r="A8653" s="2" t="s">
        <v>17009</v>
      </c>
      <c r="B8653" s="2">
        <v>234</v>
      </c>
      <c r="C8653" s="2" t="s">
        <v>17010</v>
      </c>
      <c r="H8653" s="2" t="str">
        <f t="shared" si="270"/>
        <v>稗畑山234</v>
      </c>
      <c r="I8653" s="2" t="str">
        <f t="shared" si="271"/>
        <v>8653</v>
      </c>
    </row>
    <row r="8654" spans="1:9" x14ac:dyDescent="0.55000000000000004">
      <c r="A8654" s="2" t="s">
        <v>17011</v>
      </c>
      <c r="B8654" s="2">
        <v>650</v>
      </c>
      <c r="C8654" s="2" t="s">
        <v>17012</v>
      </c>
      <c r="H8654" s="2" t="str">
        <f t="shared" si="270"/>
        <v>藤倉山650</v>
      </c>
      <c r="I8654" s="2" t="str">
        <f t="shared" si="271"/>
        <v>8654</v>
      </c>
    </row>
    <row r="8655" spans="1:9" x14ac:dyDescent="0.55000000000000004">
      <c r="A8655" s="2" t="s">
        <v>17013</v>
      </c>
      <c r="B8655" s="2">
        <v>480</v>
      </c>
      <c r="C8655" s="2" t="s">
        <v>17014</v>
      </c>
      <c r="H8655" s="2" t="str">
        <f t="shared" si="270"/>
        <v>城山480</v>
      </c>
      <c r="I8655" s="2" t="str">
        <f t="shared" si="271"/>
        <v>8655</v>
      </c>
    </row>
    <row r="8656" spans="1:9" x14ac:dyDescent="0.55000000000000004">
      <c r="A8656" s="2" t="s">
        <v>17015</v>
      </c>
      <c r="B8656" s="2">
        <v>654</v>
      </c>
      <c r="C8656" s="2" t="s">
        <v>17016</v>
      </c>
      <c r="H8656" s="2" t="str">
        <f t="shared" si="270"/>
        <v>熊山654</v>
      </c>
      <c r="I8656" s="2" t="str">
        <f t="shared" si="271"/>
        <v>8656</v>
      </c>
    </row>
    <row r="8657" spans="1:9" x14ac:dyDescent="0.55000000000000004">
      <c r="A8657" s="2" t="s">
        <v>17017</v>
      </c>
      <c r="B8657" s="2">
        <v>1708</v>
      </c>
      <c r="C8657" s="2" t="s">
        <v>17018</v>
      </c>
      <c r="H8657" s="2" t="str">
        <f t="shared" si="270"/>
        <v>石立山1708</v>
      </c>
      <c r="I8657" s="2" t="str">
        <f t="shared" si="271"/>
        <v>8657</v>
      </c>
    </row>
    <row r="8658" spans="1:9" x14ac:dyDescent="0.55000000000000004">
      <c r="A8658" s="2" t="s">
        <v>17019</v>
      </c>
      <c r="B8658" s="2">
        <v>1148</v>
      </c>
      <c r="C8658" s="2" t="s">
        <v>17020</v>
      </c>
      <c r="H8658" s="2" t="str">
        <f t="shared" si="270"/>
        <v>神戸丸1148</v>
      </c>
      <c r="I8658" s="2" t="str">
        <f t="shared" si="271"/>
        <v>8658</v>
      </c>
    </row>
    <row r="8659" spans="1:9" x14ac:dyDescent="0.55000000000000004">
      <c r="A8659" s="2" t="s">
        <v>17021</v>
      </c>
      <c r="B8659" s="2">
        <v>350</v>
      </c>
      <c r="C8659" s="2" t="s">
        <v>17022</v>
      </c>
      <c r="H8659" s="2" t="str">
        <f t="shared" si="270"/>
        <v>大登山350</v>
      </c>
      <c r="I8659" s="2" t="str">
        <f t="shared" si="271"/>
        <v>8659</v>
      </c>
    </row>
    <row r="8660" spans="1:9" x14ac:dyDescent="0.55000000000000004">
      <c r="A8660" s="2" t="s">
        <v>17023</v>
      </c>
      <c r="B8660" s="2">
        <v>318</v>
      </c>
      <c r="C8660" s="2" t="s">
        <v>17024</v>
      </c>
      <c r="H8660" s="2" t="str">
        <f t="shared" si="270"/>
        <v>愛宕山318</v>
      </c>
      <c r="I8660" s="2" t="str">
        <f t="shared" si="271"/>
        <v>8660</v>
      </c>
    </row>
    <row r="8661" spans="1:9" x14ac:dyDescent="0.55000000000000004">
      <c r="A8661" s="2" t="s">
        <v>17025</v>
      </c>
      <c r="B8661" s="2">
        <v>1027</v>
      </c>
      <c r="C8661" s="2" t="s">
        <v>17026</v>
      </c>
      <c r="H8661" s="2" t="str">
        <f t="shared" si="270"/>
        <v>白倉山1027</v>
      </c>
      <c r="I8661" s="2" t="str">
        <f t="shared" si="271"/>
        <v>8661</v>
      </c>
    </row>
    <row r="8662" spans="1:9" x14ac:dyDescent="0.55000000000000004">
      <c r="A8662" s="2" t="s">
        <v>17027</v>
      </c>
      <c r="B8662" s="2">
        <v>530</v>
      </c>
      <c r="C8662" s="2" t="s">
        <v>17028</v>
      </c>
      <c r="H8662" s="2" t="str">
        <f t="shared" si="270"/>
        <v>入道山530</v>
      </c>
      <c r="I8662" s="2" t="str">
        <f t="shared" si="271"/>
        <v>8662</v>
      </c>
    </row>
    <row r="8663" spans="1:9" x14ac:dyDescent="0.55000000000000004">
      <c r="A8663" s="2" t="s">
        <v>17029</v>
      </c>
      <c r="B8663" s="2">
        <v>638</v>
      </c>
      <c r="C8663" s="2" t="s">
        <v>17030</v>
      </c>
      <c r="H8663" s="2" t="str">
        <f t="shared" si="270"/>
        <v>五剣山638</v>
      </c>
      <c r="I8663" s="2" t="str">
        <f t="shared" si="271"/>
        <v>8663</v>
      </c>
    </row>
    <row r="8664" spans="1:9" x14ac:dyDescent="0.55000000000000004">
      <c r="A8664" s="2" t="s">
        <v>17031</v>
      </c>
      <c r="B8664" s="2">
        <v>743</v>
      </c>
      <c r="C8664" s="2" t="s">
        <v>17032</v>
      </c>
      <c r="H8664" s="2" t="str">
        <f t="shared" si="270"/>
        <v>白木山743</v>
      </c>
      <c r="I8664" s="2" t="str">
        <f t="shared" si="271"/>
        <v>8664</v>
      </c>
    </row>
    <row r="8665" spans="1:9" x14ac:dyDescent="0.55000000000000004">
      <c r="A8665" s="2" t="s">
        <v>17033</v>
      </c>
      <c r="B8665" s="2">
        <v>800</v>
      </c>
      <c r="C8665" s="2" t="s">
        <v>17034</v>
      </c>
      <c r="H8665" s="2" t="str">
        <f t="shared" si="270"/>
        <v>矢筈山800</v>
      </c>
      <c r="I8665" s="2" t="str">
        <f t="shared" si="271"/>
        <v>8665</v>
      </c>
    </row>
    <row r="8666" spans="1:9" x14ac:dyDescent="0.55000000000000004">
      <c r="A8666" s="2" t="s">
        <v>17035</v>
      </c>
      <c r="B8666" s="2">
        <v>353</v>
      </c>
      <c r="C8666" s="2" t="s">
        <v>17036</v>
      </c>
      <c r="H8666" s="2" t="str">
        <f t="shared" si="270"/>
        <v>鍛治屋谷山353</v>
      </c>
      <c r="I8666" s="2" t="str">
        <f t="shared" si="271"/>
        <v>8666</v>
      </c>
    </row>
    <row r="8667" spans="1:9" x14ac:dyDescent="0.55000000000000004">
      <c r="A8667" s="2" t="s">
        <v>17037</v>
      </c>
      <c r="B8667" s="2">
        <v>386</v>
      </c>
      <c r="C8667" s="2" t="s">
        <v>17038</v>
      </c>
      <c r="H8667" s="2" t="str">
        <f t="shared" si="270"/>
        <v>百々路山386</v>
      </c>
      <c r="I8667" s="2" t="str">
        <f t="shared" si="271"/>
        <v>8667</v>
      </c>
    </row>
    <row r="8668" spans="1:9" x14ac:dyDescent="0.55000000000000004">
      <c r="A8668" s="2" t="s">
        <v>17039</v>
      </c>
      <c r="B8668" s="2">
        <v>459</v>
      </c>
      <c r="C8668" s="2" t="s">
        <v>17040</v>
      </c>
      <c r="H8668" s="2" t="str">
        <f t="shared" si="270"/>
        <v>大影山459</v>
      </c>
      <c r="I8668" s="2" t="str">
        <f t="shared" si="271"/>
        <v>8668</v>
      </c>
    </row>
    <row r="8669" spans="1:9" x14ac:dyDescent="0.55000000000000004">
      <c r="A8669" s="2" t="s">
        <v>17041</v>
      </c>
      <c r="B8669" s="2">
        <v>1266</v>
      </c>
      <c r="C8669" s="2" t="s">
        <v>17042</v>
      </c>
      <c r="H8669" s="2" t="str">
        <f t="shared" si="270"/>
        <v>杉生山1266</v>
      </c>
      <c r="I8669" s="2" t="str">
        <f t="shared" si="271"/>
        <v>8669</v>
      </c>
    </row>
    <row r="8670" spans="1:9" x14ac:dyDescent="0.55000000000000004">
      <c r="A8670" s="2" t="s">
        <v>17043</v>
      </c>
      <c r="B8670" s="2">
        <v>1041</v>
      </c>
      <c r="C8670" s="2" t="s">
        <v>17044</v>
      </c>
      <c r="H8670" s="2" t="str">
        <f t="shared" si="270"/>
        <v>鰻轟山1041</v>
      </c>
      <c r="I8670" s="2" t="str">
        <f t="shared" si="271"/>
        <v>8670</v>
      </c>
    </row>
    <row r="8671" spans="1:9" x14ac:dyDescent="0.55000000000000004">
      <c r="A8671" s="2" t="s">
        <v>17045</v>
      </c>
      <c r="B8671" s="2">
        <v>1605</v>
      </c>
      <c r="C8671" s="2" t="s">
        <v>17046</v>
      </c>
      <c r="H8671" s="2" t="str">
        <f t="shared" si="270"/>
        <v>権田山1605</v>
      </c>
      <c r="I8671" s="2" t="str">
        <f t="shared" si="271"/>
        <v>8671</v>
      </c>
    </row>
    <row r="8672" spans="1:9" x14ac:dyDescent="0.55000000000000004">
      <c r="A8672" s="2" t="s">
        <v>17047</v>
      </c>
      <c r="B8672" s="2">
        <v>1554</v>
      </c>
      <c r="C8672" s="2" t="s">
        <v>17048</v>
      </c>
      <c r="H8672" s="2" t="str">
        <f t="shared" si="270"/>
        <v>勘場山1554</v>
      </c>
      <c r="I8672" s="2" t="str">
        <f t="shared" si="271"/>
        <v>8672</v>
      </c>
    </row>
    <row r="8673" spans="1:9" x14ac:dyDescent="0.55000000000000004">
      <c r="A8673" s="2" t="s">
        <v>17049</v>
      </c>
      <c r="B8673" s="2">
        <v>1603</v>
      </c>
      <c r="C8673" s="2" t="s">
        <v>17050</v>
      </c>
      <c r="H8673" s="2" t="str">
        <f t="shared" si="270"/>
        <v>平家平1603</v>
      </c>
      <c r="I8673" s="2" t="str">
        <f t="shared" si="271"/>
        <v>8673</v>
      </c>
    </row>
    <row r="8674" spans="1:9" x14ac:dyDescent="0.55000000000000004">
      <c r="A8674" s="2" t="s">
        <v>17051</v>
      </c>
      <c r="B8674" s="2">
        <v>1652</v>
      </c>
      <c r="C8674" s="2" t="s">
        <v>17052</v>
      </c>
      <c r="H8674" s="2" t="str">
        <f t="shared" si="270"/>
        <v>折宇谷山1652</v>
      </c>
      <c r="I8674" s="2" t="str">
        <f t="shared" si="271"/>
        <v>8674</v>
      </c>
    </row>
    <row r="8675" spans="1:9" x14ac:dyDescent="0.55000000000000004">
      <c r="A8675" s="2" t="s">
        <v>17053</v>
      </c>
      <c r="B8675" s="2">
        <v>1325</v>
      </c>
      <c r="C8675" s="2" t="s">
        <v>17054</v>
      </c>
      <c r="H8675" s="2" t="str">
        <f t="shared" si="270"/>
        <v>西山1325</v>
      </c>
      <c r="I8675" s="2" t="str">
        <f t="shared" si="271"/>
        <v>8675</v>
      </c>
    </row>
    <row r="8676" spans="1:9" x14ac:dyDescent="0.55000000000000004">
      <c r="A8676" s="2" t="s">
        <v>17055</v>
      </c>
      <c r="B8676" s="2">
        <v>1134</v>
      </c>
      <c r="C8676" s="2" t="s">
        <v>17056</v>
      </c>
      <c r="H8676" s="2" t="str">
        <f t="shared" si="270"/>
        <v>木ノ根山1134</v>
      </c>
      <c r="I8676" s="2" t="str">
        <f t="shared" si="271"/>
        <v>8676</v>
      </c>
    </row>
    <row r="8677" spans="1:9" x14ac:dyDescent="0.55000000000000004">
      <c r="A8677" s="2" t="s">
        <v>17057</v>
      </c>
      <c r="B8677" s="2">
        <v>960</v>
      </c>
      <c r="C8677" s="2" t="s">
        <v>17058</v>
      </c>
      <c r="H8677" s="2" t="str">
        <f t="shared" si="270"/>
        <v>天貝山960</v>
      </c>
      <c r="I8677" s="2" t="str">
        <f t="shared" si="271"/>
        <v>8677</v>
      </c>
    </row>
    <row r="8678" spans="1:9" x14ac:dyDescent="0.55000000000000004">
      <c r="A8678" s="2" t="s">
        <v>17059</v>
      </c>
      <c r="B8678" s="2">
        <v>1224</v>
      </c>
      <c r="C8678" s="2" t="s">
        <v>17060</v>
      </c>
      <c r="H8678" s="2" t="str">
        <f t="shared" si="270"/>
        <v>八早山1224</v>
      </c>
      <c r="I8678" s="2" t="str">
        <f t="shared" si="271"/>
        <v>8678</v>
      </c>
    </row>
    <row r="8679" spans="1:9" x14ac:dyDescent="0.55000000000000004">
      <c r="A8679" s="2" t="s">
        <v>17061</v>
      </c>
      <c r="B8679" s="2">
        <v>1093</v>
      </c>
      <c r="C8679" s="2" t="s">
        <v>17062</v>
      </c>
      <c r="H8679" s="2" t="str">
        <f t="shared" si="270"/>
        <v>大森山1093</v>
      </c>
      <c r="I8679" s="2" t="str">
        <f t="shared" si="271"/>
        <v>8679</v>
      </c>
    </row>
    <row r="8680" spans="1:9" x14ac:dyDescent="0.55000000000000004">
      <c r="A8680" s="2" t="s">
        <v>17063</v>
      </c>
      <c r="B8680" s="2">
        <v>772</v>
      </c>
      <c r="C8680" s="2" t="s">
        <v>17064</v>
      </c>
      <c r="H8680" s="2" t="str">
        <f t="shared" si="270"/>
        <v>古堂山772</v>
      </c>
      <c r="I8680" s="2" t="str">
        <f t="shared" si="271"/>
        <v>8680</v>
      </c>
    </row>
    <row r="8681" spans="1:9" x14ac:dyDescent="0.55000000000000004">
      <c r="A8681" s="2" t="s">
        <v>17065</v>
      </c>
      <c r="B8681" s="2">
        <v>210</v>
      </c>
      <c r="C8681" s="2" t="s">
        <v>17066</v>
      </c>
      <c r="H8681" s="2" t="str">
        <f t="shared" si="270"/>
        <v>愛宕山210</v>
      </c>
      <c r="I8681" s="2" t="str">
        <f t="shared" si="271"/>
        <v>8681</v>
      </c>
    </row>
    <row r="8682" spans="1:9" x14ac:dyDescent="0.55000000000000004">
      <c r="A8682" s="2" t="s">
        <v>17067</v>
      </c>
      <c r="B8682" s="2">
        <v>538</v>
      </c>
      <c r="C8682" s="2" t="s">
        <v>17068</v>
      </c>
      <c r="H8682" s="2" t="str">
        <f t="shared" si="270"/>
        <v>御世山538</v>
      </c>
      <c r="I8682" s="2" t="str">
        <f t="shared" si="271"/>
        <v>8682</v>
      </c>
    </row>
    <row r="8683" spans="1:9" x14ac:dyDescent="0.55000000000000004">
      <c r="A8683" s="2" t="s">
        <v>17069</v>
      </c>
      <c r="B8683" s="2">
        <v>566</v>
      </c>
      <c r="C8683" s="2" t="s">
        <v>17070</v>
      </c>
      <c r="H8683" s="2" t="str">
        <f t="shared" si="270"/>
        <v>矢筈山566</v>
      </c>
      <c r="I8683" s="2" t="str">
        <f t="shared" si="271"/>
        <v>8683</v>
      </c>
    </row>
    <row r="8684" spans="1:9" x14ac:dyDescent="0.55000000000000004">
      <c r="A8684" s="2" t="s">
        <v>17071</v>
      </c>
      <c r="B8684" s="2">
        <v>441</v>
      </c>
      <c r="C8684" s="2" t="s">
        <v>17072</v>
      </c>
      <c r="H8684" s="2" t="str">
        <f t="shared" si="270"/>
        <v>明神山441</v>
      </c>
      <c r="I8684" s="2" t="str">
        <f t="shared" si="271"/>
        <v>8684</v>
      </c>
    </row>
    <row r="8685" spans="1:9" x14ac:dyDescent="0.55000000000000004">
      <c r="A8685" s="2" t="s">
        <v>17073</v>
      </c>
      <c r="B8685" s="2">
        <v>233</v>
      </c>
      <c r="C8685" s="2" t="s">
        <v>17074</v>
      </c>
      <c r="H8685" s="2" t="str">
        <f t="shared" si="270"/>
        <v>亀山233</v>
      </c>
      <c r="I8685" s="2" t="str">
        <f t="shared" si="271"/>
        <v>8685</v>
      </c>
    </row>
    <row r="8686" spans="1:9" x14ac:dyDescent="0.55000000000000004">
      <c r="A8686" s="2" t="s">
        <v>17075</v>
      </c>
      <c r="B8686" s="2">
        <v>275</v>
      </c>
      <c r="C8686" s="2" t="s">
        <v>17076</v>
      </c>
      <c r="H8686" s="2" t="str">
        <f t="shared" si="270"/>
        <v>乙羽岳275</v>
      </c>
      <c r="I8686" s="2" t="str">
        <f t="shared" si="271"/>
        <v>8686</v>
      </c>
    </row>
    <row r="8687" spans="1:9" x14ac:dyDescent="0.55000000000000004">
      <c r="A8687" s="2" t="s">
        <v>17077</v>
      </c>
      <c r="B8687" s="2">
        <v>547</v>
      </c>
      <c r="C8687" s="2" t="s">
        <v>17078</v>
      </c>
      <c r="H8687" s="2" t="str">
        <f t="shared" si="270"/>
        <v>杉沢の頭547</v>
      </c>
      <c r="I8687" s="2" t="str">
        <f t="shared" si="271"/>
        <v>8687</v>
      </c>
    </row>
    <row r="8688" spans="1:9" x14ac:dyDescent="0.55000000000000004">
      <c r="A8688" s="2" t="s">
        <v>17079</v>
      </c>
      <c r="B8688" s="2">
        <v>1163</v>
      </c>
      <c r="C8688" s="2" t="s">
        <v>17080</v>
      </c>
      <c r="H8688" s="2" t="str">
        <f t="shared" si="270"/>
        <v>しがきの丸1163</v>
      </c>
      <c r="I8688" s="2" t="str">
        <f t="shared" si="271"/>
        <v>8688</v>
      </c>
    </row>
    <row r="8689" spans="1:9" x14ac:dyDescent="0.55000000000000004">
      <c r="A8689" s="2" t="s">
        <v>17081</v>
      </c>
      <c r="B8689" s="2">
        <v>1627</v>
      </c>
      <c r="C8689" s="2" t="s">
        <v>17082</v>
      </c>
      <c r="H8689" s="2" t="str">
        <f t="shared" si="270"/>
        <v>高城山1627</v>
      </c>
      <c r="I8689" s="2" t="str">
        <f t="shared" si="271"/>
        <v>8689</v>
      </c>
    </row>
    <row r="8690" spans="1:9" x14ac:dyDescent="0.55000000000000004">
      <c r="A8690" s="2" t="s">
        <v>17083</v>
      </c>
      <c r="B8690" s="2">
        <v>206</v>
      </c>
      <c r="C8690" s="2" t="s">
        <v>17084</v>
      </c>
      <c r="H8690" s="2" t="str">
        <f t="shared" si="270"/>
        <v>岩崎山206</v>
      </c>
      <c r="I8690" s="2" t="str">
        <f t="shared" si="271"/>
        <v>8690</v>
      </c>
    </row>
    <row r="8691" spans="1:9" x14ac:dyDescent="0.55000000000000004">
      <c r="A8691" s="2" t="s">
        <v>17085</v>
      </c>
      <c r="B8691" s="2">
        <v>220</v>
      </c>
      <c r="C8691" s="2" t="s">
        <v>17086</v>
      </c>
      <c r="H8691" s="2" t="str">
        <f t="shared" si="270"/>
        <v>経尾山220</v>
      </c>
      <c r="I8691" s="2" t="str">
        <f t="shared" si="271"/>
        <v>8691</v>
      </c>
    </row>
    <row r="8692" spans="1:9" x14ac:dyDescent="0.55000000000000004">
      <c r="A8692" s="2" t="s">
        <v>17087</v>
      </c>
      <c r="B8692" s="2">
        <v>227</v>
      </c>
      <c r="C8692" s="2" t="s">
        <v>17088</v>
      </c>
      <c r="H8692" s="2" t="str">
        <f t="shared" si="270"/>
        <v>八条山227</v>
      </c>
      <c r="I8692" s="2" t="str">
        <f t="shared" si="271"/>
        <v>8692</v>
      </c>
    </row>
    <row r="8693" spans="1:9" x14ac:dyDescent="0.55000000000000004">
      <c r="A8693" s="2" t="s">
        <v>17089</v>
      </c>
      <c r="B8693" s="2">
        <v>2265</v>
      </c>
      <c r="C8693" s="2" t="s">
        <v>17090</v>
      </c>
      <c r="H8693" s="2" t="str">
        <f t="shared" si="270"/>
        <v>白ビソ山2265</v>
      </c>
      <c r="I8693" s="2" t="str">
        <f t="shared" si="271"/>
        <v>8693</v>
      </c>
    </row>
    <row r="8694" spans="1:9" x14ac:dyDescent="0.55000000000000004">
      <c r="A8694" s="2" t="s">
        <v>17091</v>
      </c>
      <c r="B8694" s="2">
        <v>355</v>
      </c>
      <c r="C8694" s="2" t="s">
        <v>17092</v>
      </c>
      <c r="H8694" s="2" t="str">
        <f t="shared" si="270"/>
        <v>石蔵山355</v>
      </c>
      <c r="I8694" s="2" t="str">
        <f t="shared" si="271"/>
        <v>8694</v>
      </c>
    </row>
    <row r="8695" spans="1:9" x14ac:dyDescent="0.55000000000000004">
      <c r="A8695" s="2" t="s">
        <v>17093</v>
      </c>
      <c r="B8695" s="2">
        <v>1349</v>
      </c>
      <c r="C8695" s="2" t="s">
        <v>17094</v>
      </c>
      <c r="H8695" s="2" t="str">
        <f t="shared" si="270"/>
        <v>西三子山1349</v>
      </c>
      <c r="I8695" s="2" t="str">
        <f t="shared" si="271"/>
        <v>8695</v>
      </c>
    </row>
    <row r="8696" spans="1:9" x14ac:dyDescent="0.55000000000000004">
      <c r="A8696" s="2" t="s">
        <v>17095</v>
      </c>
      <c r="B8696" s="2">
        <v>605</v>
      </c>
      <c r="C8696" s="2" t="s">
        <v>17096</v>
      </c>
      <c r="H8696" s="2" t="str">
        <f t="shared" si="270"/>
        <v>鋸山605</v>
      </c>
      <c r="I8696" s="2" t="str">
        <f t="shared" si="271"/>
        <v>8696</v>
      </c>
    </row>
    <row r="8697" spans="1:9" x14ac:dyDescent="0.55000000000000004">
      <c r="A8697" s="2" t="s">
        <v>17097</v>
      </c>
      <c r="B8697" s="2">
        <v>446</v>
      </c>
      <c r="C8697" s="2" t="s">
        <v>17098</v>
      </c>
      <c r="H8697" s="2" t="str">
        <f t="shared" si="270"/>
        <v>大迫山446</v>
      </c>
      <c r="I8697" s="2" t="str">
        <f t="shared" si="271"/>
        <v>8697</v>
      </c>
    </row>
    <row r="8698" spans="1:9" x14ac:dyDescent="0.55000000000000004">
      <c r="A8698" s="2" t="s">
        <v>17099</v>
      </c>
      <c r="B8698" s="2">
        <v>1287</v>
      </c>
      <c r="C8698" s="2" t="s">
        <v>17100</v>
      </c>
      <c r="H8698" s="2" t="str">
        <f t="shared" si="270"/>
        <v>六郎山1287</v>
      </c>
      <c r="I8698" s="2" t="str">
        <f t="shared" si="271"/>
        <v>8698</v>
      </c>
    </row>
    <row r="8699" spans="1:9" x14ac:dyDescent="0.55000000000000004">
      <c r="A8699" s="2" t="s">
        <v>17101</v>
      </c>
      <c r="B8699" s="2">
        <v>308</v>
      </c>
      <c r="C8699" s="2" t="s">
        <v>17102</v>
      </c>
      <c r="H8699" s="2" t="str">
        <f t="shared" si="270"/>
        <v>烏岳308</v>
      </c>
      <c r="I8699" s="2" t="str">
        <f t="shared" si="271"/>
        <v>8699</v>
      </c>
    </row>
    <row r="8700" spans="1:9" x14ac:dyDescent="0.55000000000000004">
      <c r="A8700" s="2" t="s">
        <v>17103</v>
      </c>
      <c r="B8700" s="2">
        <v>97</v>
      </c>
      <c r="C8700" s="2" t="s">
        <v>17104</v>
      </c>
      <c r="H8700" s="2" t="str">
        <f t="shared" si="270"/>
        <v>旗頭山97</v>
      </c>
      <c r="I8700" s="2" t="str">
        <f t="shared" si="271"/>
        <v>8700</v>
      </c>
    </row>
    <row r="8701" spans="1:9" x14ac:dyDescent="0.55000000000000004">
      <c r="A8701" s="2" t="s">
        <v>17105</v>
      </c>
      <c r="B8701" s="2">
        <v>94</v>
      </c>
      <c r="C8701" s="2" t="s">
        <v>17106</v>
      </c>
      <c r="H8701" s="2" t="str">
        <f t="shared" si="270"/>
        <v>記念碑山94</v>
      </c>
      <c r="I8701" s="2" t="str">
        <f t="shared" si="271"/>
        <v>8701</v>
      </c>
    </row>
    <row r="8702" spans="1:9" x14ac:dyDescent="0.55000000000000004">
      <c r="A8702" s="2" t="s">
        <v>17107</v>
      </c>
      <c r="B8702" s="2">
        <v>928</v>
      </c>
      <c r="C8702" s="2" t="s">
        <v>17108</v>
      </c>
      <c r="H8702" s="2" t="str">
        <f t="shared" si="270"/>
        <v>小烏帽子岳928</v>
      </c>
      <c r="I8702" s="2" t="str">
        <f t="shared" si="271"/>
        <v>8702</v>
      </c>
    </row>
    <row r="8703" spans="1:9" x14ac:dyDescent="0.55000000000000004">
      <c r="A8703" s="2" t="s">
        <v>17109</v>
      </c>
      <c r="B8703" s="2">
        <v>149</v>
      </c>
      <c r="C8703" s="2" t="s">
        <v>17110</v>
      </c>
      <c r="H8703" s="2" t="str">
        <f t="shared" si="270"/>
        <v>七ヶ谷山149</v>
      </c>
      <c r="I8703" s="2" t="str">
        <f t="shared" si="271"/>
        <v>8703</v>
      </c>
    </row>
    <row r="8704" spans="1:9" x14ac:dyDescent="0.55000000000000004">
      <c r="A8704" s="2" t="s">
        <v>17111</v>
      </c>
      <c r="B8704" s="2">
        <v>20</v>
      </c>
      <c r="C8704" s="2" t="s">
        <v>17112</v>
      </c>
      <c r="H8704" s="2" t="str">
        <f t="shared" si="270"/>
        <v>羅漢山20</v>
      </c>
      <c r="I8704" s="2" t="str">
        <f t="shared" si="271"/>
        <v>8704</v>
      </c>
    </row>
    <row r="8705" spans="1:9" x14ac:dyDescent="0.55000000000000004">
      <c r="A8705" s="2" t="s">
        <v>17113</v>
      </c>
      <c r="B8705" s="2">
        <v>451</v>
      </c>
      <c r="C8705" s="2" t="s">
        <v>17114</v>
      </c>
      <c r="H8705" s="2" t="str">
        <f t="shared" si="270"/>
        <v>嘉津宇岳451</v>
      </c>
      <c r="I8705" s="2" t="str">
        <f t="shared" si="271"/>
        <v>8705</v>
      </c>
    </row>
    <row r="8706" spans="1:9" x14ac:dyDescent="0.55000000000000004">
      <c r="A8706" s="2" t="s">
        <v>17115</v>
      </c>
      <c r="B8706" s="2">
        <v>432</v>
      </c>
      <c r="C8706" s="2" t="s">
        <v>17116</v>
      </c>
      <c r="H8706" s="2" t="str">
        <f t="shared" ref="H8706:H8769" si="272">IF(ISNUMBER(FIND("(",A8706,1)),LEFT(A8706,FIND("(",A8706,1)-1),IF(ISNUMBER(FIND("（",A8706,1)),LEFT(A8706,FIND("（",A8706,1)-1),A8706))&amp;B8706</f>
        <v>安和岳432</v>
      </c>
      <c r="I8706" s="2" t="str">
        <f t="shared" ref="I8706:I8769" si="273">MID(C8706,29,LEN(C8706))</f>
        <v>8706</v>
      </c>
    </row>
    <row r="8707" spans="1:9" x14ac:dyDescent="0.55000000000000004">
      <c r="A8707" s="2" t="s">
        <v>17117</v>
      </c>
      <c r="B8707" s="2">
        <v>453</v>
      </c>
      <c r="C8707" s="2" t="s">
        <v>17118</v>
      </c>
      <c r="H8707" s="2" t="str">
        <f t="shared" si="272"/>
        <v>八重岳453</v>
      </c>
      <c r="I8707" s="2" t="str">
        <f t="shared" si="273"/>
        <v>8707</v>
      </c>
    </row>
    <row r="8708" spans="1:9" x14ac:dyDescent="0.55000000000000004">
      <c r="A8708" s="2" t="s">
        <v>17119</v>
      </c>
      <c r="B8708" s="2">
        <v>31</v>
      </c>
      <c r="C8708" s="2" t="s">
        <v>17120</v>
      </c>
      <c r="H8708" s="2" t="str">
        <f t="shared" si="272"/>
        <v>城岳31</v>
      </c>
      <c r="I8708" s="2" t="str">
        <f t="shared" si="273"/>
        <v>8708</v>
      </c>
    </row>
    <row r="8709" spans="1:9" x14ac:dyDescent="0.55000000000000004">
      <c r="A8709" s="2" t="s">
        <v>17121</v>
      </c>
      <c r="B8709" s="2">
        <v>148</v>
      </c>
      <c r="C8709" s="2" t="s">
        <v>17122</v>
      </c>
      <c r="H8709" s="2" t="str">
        <f t="shared" si="272"/>
        <v>須久名山148</v>
      </c>
      <c r="I8709" s="2" t="str">
        <f t="shared" si="273"/>
        <v>8709</v>
      </c>
    </row>
    <row r="8710" spans="1:9" x14ac:dyDescent="0.55000000000000004">
      <c r="A8710" s="2" t="s">
        <v>17123</v>
      </c>
      <c r="B8710" s="2">
        <v>331</v>
      </c>
      <c r="C8710" s="2" t="s">
        <v>17124</v>
      </c>
      <c r="H8710" s="2" t="str">
        <f t="shared" si="272"/>
        <v>辺野古岳331</v>
      </c>
      <c r="I8710" s="2" t="str">
        <f t="shared" si="273"/>
        <v>8710</v>
      </c>
    </row>
    <row r="8711" spans="1:9" x14ac:dyDescent="0.55000000000000004">
      <c r="A8711" s="2" t="s">
        <v>17125</v>
      </c>
      <c r="B8711" s="2">
        <v>283</v>
      </c>
      <c r="C8711" s="2" t="s">
        <v>17126</v>
      </c>
      <c r="H8711" s="2" t="str">
        <f t="shared" si="272"/>
        <v>宇橋山283</v>
      </c>
      <c r="I8711" s="2" t="str">
        <f t="shared" si="273"/>
        <v>8711</v>
      </c>
    </row>
    <row r="8712" spans="1:9" x14ac:dyDescent="0.55000000000000004">
      <c r="A8712" s="2" t="s">
        <v>17127</v>
      </c>
      <c r="B8712" s="2">
        <v>235</v>
      </c>
      <c r="C8712" s="2" t="s">
        <v>17128</v>
      </c>
      <c r="H8712" s="2" t="str">
        <f t="shared" si="272"/>
        <v>津波山235</v>
      </c>
      <c r="I8712" s="2" t="str">
        <f t="shared" si="273"/>
        <v>8712</v>
      </c>
    </row>
    <row r="8713" spans="1:9" x14ac:dyDescent="0.55000000000000004">
      <c r="A8713" s="2" t="s">
        <v>17129</v>
      </c>
      <c r="B8713" s="2">
        <v>385</v>
      </c>
      <c r="C8713" s="2" t="s">
        <v>17130</v>
      </c>
      <c r="H8713" s="2" t="str">
        <f t="shared" si="272"/>
        <v>多野岳385</v>
      </c>
      <c r="I8713" s="2" t="str">
        <f t="shared" si="273"/>
        <v>8713</v>
      </c>
    </row>
    <row r="8714" spans="1:9" x14ac:dyDescent="0.55000000000000004">
      <c r="A8714" s="2" t="s">
        <v>17131</v>
      </c>
      <c r="B8714" s="2">
        <v>289</v>
      </c>
      <c r="C8714" s="2" t="s">
        <v>17132</v>
      </c>
      <c r="H8714" s="2" t="str">
        <f t="shared" si="272"/>
        <v>玉辻山289</v>
      </c>
      <c r="I8714" s="2" t="str">
        <f t="shared" si="273"/>
        <v>8714</v>
      </c>
    </row>
    <row r="8715" spans="1:9" x14ac:dyDescent="0.55000000000000004">
      <c r="A8715" s="2" t="s">
        <v>17133</v>
      </c>
      <c r="B8715" s="2">
        <v>118</v>
      </c>
      <c r="C8715" s="2" t="s">
        <v>17134</v>
      </c>
      <c r="H8715" s="2" t="str">
        <f t="shared" si="272"/>
        <v>大野山118</v>
      </c>
      <c r="I8715" s="2" t="str">
        <f t="shared" si="273"/>
        <v>8715</v>
      </c>
    </row>
    <row r="8716" spans="1:9" x14ac:dyDescent="0.55000000000000004">
      <c r="A8716" s="2" t="s">
        <v>17135</v>
      </c>
      <c r="B8716" s="2">
        <v>185</v>
      </c>
      <c r="C8716" s="2" t="s">
        <v>17136</v>
      </c>
      <c r="H8716" s="2" t="str">
        <f t="shared" si="272"/>
        <v>遠見場山185</v>
      </c>
      <c r="I8716" s="2" t="str">
        <f t="shared" si="273"/>
        <v>8716</v>
      </c>
    </row>
    <row r="8717" spans="1:9" x14ac:dyDescent="0.55000000000000004">
      <c r="A8717" s="2" t="s">
        <v>17137</v>
      </c>
      <c r="B8717" s="2">
        <v>941</v>
      </c>
      <c r="C8717" s="2" t="s">
        <v>17138</v>
      </c>
      <c r="H8717" s="2" t="str">
        <f t="shared" si="272"/>
        <v>大尾岳941</v>
      </c>
      <c r="I8717" s="2" t="str">
        <f t="shared" si="273"/>
        <v>8717</v>
      </c>
    </row>
    <row r="8718" spans="1:9" x14ac:dyDescent="0.55000000000000004">
      <c r="A8718" s="2" t="s">
        <v>17139</v>
      </c>
      <c r="B8718" s="2">
        <v>281</v>
      </c>
      <c r="C8718" s="2" t="s">
        <v>17140</v>
      </c>
      <c r="H8718" s="2" t="str">
        <f t="shared" si="272"/>
        <v>烽火台山281</v>
      </c>
      <c r="I8718" s="2" t="str">
        <f t="shared" si="273"/>
        <v>8718</v>
      </c>
    </row>
    <row r="8719" spans="1:9" x14ac:dyDescent="0.55000000000000004">
      <c r="A8719" s="2" t="s">
        <v>17141</v>
      </c>
      <c r="B8719" s="2">
        <v>1893</v>
      </c>
      <c r="C8719" s="2" t="s">
        <v>17142</v>
      </c>
      <c r="H8719" s="2" t="str">
        <f t="shared" si="272"/>
        <v>真狩岳1893</v>
      </c>
      <c r="I8719" s="2" t="str">
        <f t="shared" si="273"/>
        <v>8719</v>
      </c>
    </row>
    <row r="8720" spans="1:9" x14ac:dyDescent="0.55000000000000004">
      <c r="A8720" s="2" t="s">
        <v>17143</v>
      </c>
      <c r="B8720" s="2">
        <v>220</v>
      </c>
      <c r="C8720" s="2" t="s">
        <v>17144</v>
      </c>
      <c r="H8720" s="2" t="str">
        <f t="shared" si="272"/>
        <v>灘山220</v>
      </c>
      <c r="I8720" s="2" t="str">
        <f t="shared" si="273"/>
        <v>8720</v>
      </c>
    </row>
    <row r="8721" spans="1:9" x14ac:dyDescent="0.55000000000000004">
      <c r="A8721" s="2" t="s">
        <v>17145</v>
      </c>
      <c r="B8721" s="2">
        <v>411</v>
      </c>
      <c r="C8721" s="2" t="s">
        <v>17146</v>
      </c>
      <c r="H8721" s="2" t="str">
        <f t="shared" si="272"/>
        <v>坊主山411</v>
      </c>
      <c r="I8721" s="2" t="str">
        <f t="shared" si="273"/>
        <v>8721</v>
      </c>
    </row>
    <row r="8722" spans="1:9" x14ac:dyDescent="0.55000000000000004">
      <c r="A8722" s="2" t="s">
        <v>17147</v>
      </c>
      <c r="B8722" s="2">
        <v>423</v>
      </c>
      <c r="C8722" s="2" t="s">
        <v>17148</v>
      </c>
      <c r="H8722" s="2" t="str">
        <f t="shared" si="272"/>
        <v>タヌキ山423</v>
      </c>
      <c r="I8722" s="2" t="str">
        <f t="shared" si="273"/>
        <v>8722</v>
      </c>
    </row>
    <row r="8723" spans="1:9" x14ac:dyDescent="0.55000000000000004">
      <c r="A8723" s="2" t="s">
        <v>17149</v>
      </c>
      <c r="B8723" s="2">
        <v>132</v>
      </c>
      <c r="C8723" s="2" t="s">
        <v>17150</v>
      </c>
      <c r="H8723" s="2" t="str">
        <f t="shared" si="272"/>
        <v>永納山132</v>
      </c>
      <c r="I8723" s="2" t="str">
        <f t="shared" si="273"/>
        <v>8723</v>
      </c>
    </row>
    <row r="8724" spans="1:9" x14ac:dyDescent="0.55000000000000004">
      <c r="A8724" s="2" t="s">
        <v>17151</v>
      </c>
      <c r="B8724" s="2">
        <v>845</v>
      </c>
      <c r="C8724" s="2" t="s">
        <v>17152</v>
      </c>
      <c r="H8724" s="2" t="str">
        <f t="shared" si="272"/>
        <v>押石谷山845</v>
      </c>
      <c r="I8724" s="2" t="str">
        <f t="shared" si="273"/>
        <v>8724</v>
      </c>
    </row>
    <row r="8725" spans="1:9" x14ac:dyDescent="0.55000000000000004">
      <c r="A8725" s="2" t="s">
        <v>17153</v>
      </c>
      <c r="B8725" s="2">
        <v>174</v>
      </c>
      <c r="C8725" s="2" t="s">
        <v>17154</v>
      </c>
      <c r="H8725" s="2" t="str">
        <f t="shared" si="272"/>
        <v>愛宕山174</v>
      </c>
      <c r="I8725" s="2" t="str">
        <f t="shared" si="273"/>
        <v>8725</v>
      </c>
    </row>
    <row r="8726" spans="1:9" x14ac:dyDescent="0.55000000000000004">
      <c r="A8726" s="2" t="s">
        <v>17155</v>
      </c>
      <c r="B8726" s="2">
        <v>1610</v>
      </c>
      <c r="C8726" s="2" t="s">
        <v>17156</v>
      </c>
      <c r="H8726" s="2" t="str">
        <f t="shared" si="272"/>
        <v>戸中山1610</v>
      </c>
      <c r="I8726" s="2" t="str">
        <f t="shared" si="273"/>
        <v>8726</v>
      </c>
    </row>
    <row r="8727" spans="1:9" x14ac:dyDescent="0.55000000000000004">
      <c r="A8727" s="2" t="s">
        <v>17157</v>
      </c>
      <c r="B8727" s="2">
        <v>113</v>
      </c>
      <c r="C8727" s="2" t="s">
        <v>17158</v>
      </c>
      <c r="H8727" s="2" t="str">
        <f t="shared" si="272"/>
        <v>所熊山113</v>
      </c>
      <c r="I8727" s="2" t="str">
        <f t="shared" si="273"/>
        <v>8727</v>
      </c>
    </row>
    <row r="8728" spans="1:9" x14ac:dyDescent="0.55000000000000004">
      <c r="A8728" s="2" t="s">
        <v>17159</v>
      </c>
      <c r="B8728" s="2">
        <v>1696</v>
      </c>
      <c r="C8728" s="2" t="s">
        <v>17160</v>
      </c>
      <c r="H8728" s="2" t="str">
        <f t="shared" si="272"/>
        <v>黒笠山1696</v>
      </c>
      <c r="I8728" s="2" t="str">
        <f t="shared" si="273"/>
        <v>8728</v>
      </c>
    </row>
    <row r="8729" spans="1:9" x14ac:dyDescent="0.55000000000000004">
      <c r="A8729" s="2" t="s">
        <v>17161</v>
      </c>
      <c r="B8729" s="2">
        <v>1685</v>
      </c>
      <c r="C8729" s="2" t="s">
        <v>17162</v>
      </c>
      <c r="H8729" s="2" t="str">
        <f t="shared" si="272"/>
        <v>麻布山1685</v>
      </c>
      <c r="I8729" s="2" t="str">
        <f t="shared" si="273"/>
        <v>8729</v>
      </c>
    </row>
    <row r="8730" spans="1:9" x14ac:dyDescent="0.55000000000000004">
      <c r="A8730" s="2" t="s">
        <v>17163</v>
      </c>
      <c r="B8730" s="2">
        <v>1781</v>
      </c>
      <c r="C8730" s="2" t="s">
        <v>17164</v>
      </c>
      <c r="H8730" s="2" t="str">
        <f t="shared" si="272"/>
        <v>前黒法師山1781</v>
      </c>
      <c r="I8730" s="2" t="str">
        <f t="shared" si="273"/>
        <v>8730</v>
      </c>
    </row>
    <row r="8731" spans="1:9" x14ac:dyDescent="0.55000000000000004">
      <c r="A8731" s="2" t="s">
        <v>17165</v>
      </c>
      <c r="B8731" s="2">
        <v>2075</v>
      </c>
      <c r="C8731" s="2" t="s">
        <v>17166</v>
      </c>
      <c r="H8731" s="2" t="str">
        <f t="shared" si="272"/>
        <v>鎌崩岳2075</v>
      </c>
      <c r="I8731" s="2" t="str">
        <f t="shared" si="273"/>
        <v>8731</v>
      </c>
    </row>
    <row r="8732" spans="1:9" x14ac:dyDescent="0.55000000000000004">
      <c r="A8732" s="2" t="s">
        <v>17167</v>
      </c>
      <c r="B8732" s="2">
        <v>1810</v>
      </c>
      <c r="C8732" s="2" t="s">
        <v>17168</v>
      </c>
      <c r="H8732" s="2" t="str">
        <f t="shared" si="272"/>
        <v>二ツ山1810</v>
      </c>
      <c r="I8732" s="2" t="str">
        <f t="shared" si="273"/>
        <v>8732</v>
      </c>
    </row>
    <row r="8733" spans="1:9" x14ac:dyDescent="0.55000000000000004">
      <c r="A8733" s="2" t="s">
        <v>17169</v>
      </c>
      <c r="B8733" s="2">
        <v>1412</v>
      </c>
      <c r="C8733" s="2" t="s">
        <v>17170</v>
      </c>
      <c r="H8733" s="2" t="str">
        <f t="shared" si="272"/>
        <v>矢筈山1412</v>
      </c>
      <c r="I8733" s="2" t="str">
        <f t="shared" si="273"/>
        <v>8733</v>
      </c>
    </row>
    <row r="8734" spans="1:9" x14ac:dyDescent="0.55000000000000004">
      <c r="A8734" s="2" t="s">
        <v>17171</v>
      </c>
      <c r="B8734" s="2">
        <v>1611</v>
      </c>
      <c r="C8734" s="2" t="s">
        <v>17172</v>
      </c>
      <c r="H8734" s="2" t="str">
        <f t="shared" si="272"/>
        <v>赤帽子山1611</v>
      </c>
      <c r="I8734" s="2" t="str">
        <f t="shared" si="273"/>
        <v>8734</v>
      </c>
    </row>
    <row r="8735" spans="1:9" x14ac:dyDescent="0.55000000000000004">
      <c r="A8735" s="2" t="s">
        <v>17173</v>
      </c>
      <c r="B8735" s="2">
        <v>1711</v>
      </c>
      <c r="C8735" s="2" t="s">
        <v>17174</v>
      </c>
      <c r="H8735" s="2" t="str">
        <f t="shared" si="272"/>
        <v>丸笹山1711</v>
      </c>
      <c r="I8735" s="2" t="str">
        <f t="shared" si="273"/>
        <v>8735</v>
      </c>
    </row>
    <row r="8736" spans="1:9" x14ac:dyDescent="0.55000000000000004">
      <c r="A8736" s="2" t="s">
        <v>17175</v>
      </c>
      <c r="B8736" s="2">
        <v>1713</v>
      </c>
      <c r="C8736" s="2" t="s">
        <v>17176</v>
      </c>
      <c r="H8736" s="2" t="str">
        <f t="shared" si="272"/>
        <v>塔丸1713</v>
      </c>
      <c r="I8736" s="2" t="str">
        <f t="shared" si="273"/>
        <v>8736</v>
      </c>
    </row>
    <row r="8737" spans="1:9" x14ac:dyDescent="0.55000000000000004">
      <c r="A8737" s="2" t="s">
        <v>17177</v>
      </c>
      <c r="B8737" s="2">
        <v>282</v>
      </c>
      <c r="C8737" s="2" t="s">
        <v>17178</v>
      </c>
      <c r="H8737" s="2" t="str">
        <f t="shared" si="272"/>
        <v>回峯山282</v>
      </c>
      <c r="I8737" s="2" t="str">
        <f t="shared" si="273"/>
        <v>8737</v>
      </c>
    </row>
    <row r="8738" spans="1:9" x14ac:dyDescent="0.55000000000000004">
      <c r="A8738" s="2" t="s">
        <v>17179</v>
      </c>
      <c r="B8738" s="2">
        <v>1495</v>
      </c>
      <c r="C8738" s="2" t="s">
        <v>17180</v>
      </c>
      <c r="H8738" s="2" t="str">
        <f t="shared" si="272"/>
        <v>雲早山1495</v>
      </c>
      <c r="I8738" s="2" t="str">
        <f t="shared" si="273"/>
        <v>8738</v>
      </c>
    </row>
    <row r="8739" spans="1:9" x14ac:dyDescent="0.55000000000000004">
      <c r="A8739" s="2" t="s">
        <v>17181</v>
      </c>
      <c r="B8739" s="2">
        <v>2540</v>
      </c>
      <c r="C8739" s="2" t="s">
        <v>17182</v>
      </c>
      <c r="H8739" s="2" t="str">
        <f t="shared" si="272"/>
        <v>イザルガ岳2540</v>
      </c>
      <c r="I8739" s="2" t="str">
        <f t="shared" si="273"/>
        <v>8739</v>
      </c>
    </row>
    <row r="8740" spans="1:9" x14ac:dyDescent="0.55000000000000004">
      <c r="A8740" s="2" t="s">
        <v>17183</v>
      </c>
      <c r="B8740" s="2">
        <v>1631</v>
      </c>
      <c r="C8740" s="2" t="s">
        <v>17184</v>
      </c>
      <c r="H8740" s="2" t="str">
        <f t="shared" si="272"/>
        <v>天神丸1631</v>
      </c>
      <c r="I8740" s="2" t="str">
        <f t="shared" si="273"/>
        <v>8740</v>
      </c>
    </row>
    <row r="8741" spans="1:9" x14ac:dyDescent="0.55000000000000004">
      <c r="A8741" s="2" t="s">
        <v>17185</v>
      </c>
      <c r="B8741" s="2">
        <v>90</v>
      </c>
      <c r="C8741" s="2" t="s">
        <v>17186</v>
      </c>
      <c r="H8741" s="2" t="str">
        <f t="shared" si="272"/>
        <v>権現山90</v>
      </c>
      <c r="I8741" s="2" t="str">
        <f t="shared" si="273"/>
        <v>8741</v>
      </c>
    </row>
    <row r="8742" spans="1:9" x14ac:dyDescent="0.55000000000000004">
      <c r="A8742" s="2" t="s">
        <v>17187</v>
      </c>
      <c r="B8742" s="2">
        <v>1438</v>
      </c>
      <c r="C8742" s="2" t="s">
        <v>17188</v>
      </c>
      <c r="H8742" s="2" t="str">
        <f t="shared" si="272"/>
        <v>高丸山1438</v>
      </c>
      <c r="I8742" s="2" t="str">
        <f t="shared" si="273"/>
        <v>8742</v>
      </c>
    </row>
    <row r="8743" spans="1:9" x14ac:dyDescent="0.55000000000000004">
      <c r="A8743" s="2" t="s">
        <v>17189</v>
      </c>
      <c r="B8743" s="2">
        <v>1570</v>
      </c>
      <c r="C8743" s="2" t="s">
        <v>17190</v>
      </c>
      <c r="H8743" s="2" t="str">
        <f t="shared" si="272"/>
        <v>鳥森山1570</v>
      </c>
      <c r="I8743" s="2" t="str">
        <f t="shared" si="273"/>
        <v>8743</v>
      </c>
    </row>
    <row r="8744" spans="1:9" x14ac:dyDescent="0.55000000000000004">
      <c r="A8744" s="2" t="s">
        <v>17191</v>
      </c>
      <c r="B8744" s="2">
        <v>581</v>
      </c>
      <c r="C8744" s="2" t="s">
        <v>17192</v>
      </c>
      <c r="H8744" s="2" t="str">
        <f t="shared" si="272"/>
        <v>長滝山581</v>
      </c>
      <c r="I8744" s="2" t="str">
        <f t="shared" si="273"/>
        <v>8744</v>
      </c>
    </row>
    <row r="8745" spans="1:9" x14ac:dyDescent="0.55000000000000004">
      <c r="A8745" s="2" t="s">
        <v>17193</v>
      </c>
      <c r="B8745" s="2">
        <v>725</v>
      </c>
      <c r="C8745" s="2" t="s">
        <v>17194</v>
      </c>
      <c r="H8745" s="2" t="str">
        <f t="shared" si="272"/>
        <v>清水山725</v>
      </c>
      <c r="I8745" s="2" t="str">
        <f t="shared" si="273"/>
        <v>8745</v>
      </c>
    </row>
    <row r="8746" spans="1:9" x14ac:dyDescent="0.55000000000000004">
      <c r="A8746" s="2" t="s">
        <v>17195</v>
      </c>
      <c r="B8746" s="2">
        <v>732</v>
      </c>
      <c r="C8746" s="2" t="s">
        <v>17196</v>
      </c>
      <c r="H8746" s="2" t="str">
        <f t="shared" si="272"/>
        <v>竜王山732</v>
      </c>
      <c r="I8746" s="2" t="str">
        <f t="shared" si="273"/>
        <v>8746</v>
      </c>
    </row>
    <row r="8747" spans="1:9" x14ac:dyDescent="0.55000000000000004">
      <c r="A8747" s="2" t="s">
        <v>17197</v>
      </c>
      <c r="B8747" s="2">
        <v>618</v>
      </c>
      <c r="C8747" s="2" t="s">
        <v>17198</v>
      </c>
      <c r="H8747" s="2" t="str">
        <f t="shared" si="272"/>
        <v>太竜寺山618</v>
      </c>
      <c r="I8747" s="2" t="str">
        <f t="shared" si="273"/>
        <v>8747</v>
      </c>
    </row>
    <row r="8748" spans="1:9" x14ac:dyDescent="0.55000000000000004">
      <c r="A8748" s="2" t="s">
        <v>17199</v>
      </c>
      <c r="B8748" s="2">
        <v>2604</v>
      </c>
      <c r="C8748" s="2" t="s">
        <v>17200</v>
      </c>
      <c r="H8748" s="2" t="str">
        <f t="shared" si="272"/>
        <v>茶臼岳2604</v>
      </c>
      <c r="I8748" s="2" t="str">
        <f t="shared" si="273"/>
        <v>8748</v>
      </c>
    </row>
    <row r="8749" spans="1:9" x14ac:dyDescent="0.55000000000000004">
      <c r="A8749" s="2" t="s">
        <v>17201</v>
      </c>
      <c r="B8749" s="2">
        <v>2523</v>
      </c>
      <c r="C8749" s="2" t="s">
        <v>17202</v>
      </c>
      <c r="H8749" s="2" t="str">
        <f t="shared" si="272"/>
        <v>仁田岳2523</v>
      </c>
      <c r="I8749" s="2" t="str">
        <f t="shared" si="273"/>
        <v>8749</v>
      </c>
    </row>
    <row r="8750" spans="1:9" x14ac:dyDescent="0.55000000000000004">
      <c r="A8750" s="2" t="s">
        <v>17203</v>
      </c>
      <c r="B8750" s="2">
        <v>2802</v>
      </c>
      <c r="C8750" s="2" t="s">
        <v>17204</v>
      </c>
      <c r="H8750" s="2" t="str">
        <f t="shared" si="272"/>
        <v>上河内岳2802</v>
      </c>
      <c r="I8750" s="2" t="str">
        <f t="shared" si="273"/>
        <v>8750</v>
      </c>
    </row>
    <row r="8751" spans="1:9" x14ac:dyDescent="0.55000000000000004">
      <c r="A8751" s="2" t="s">
        <v>17205</v>
      </c>
      <c r="B8751" s="2">
        <v>2799</v>
      </c>
      <c r="C8751" s="2" t="s">
        <v>17206</v>
      </c>
      <c r="H8751" s="2" t="str">
        <f t="shared" si="272"/>
        <v>兎岳2799</v>
      </c>
      <c r="I8751" s="2" t="str">
        <f t="shared" si="273"/>
        <v>8751</v>
      </c>
    </row>
    <row r="8752" spans="1:9" x14ac:dyDescent="0.55000000000000004">
      <c r="A8752" s="2" t="s">
        <v>17207</v>
      </c>
      <c r="B8752" s="2">
        <v>2807</v>
      </c>
      <c r="C8752" s="2" t="s">
        <v>17208</v>
      </c>
      <c r="H8752" s="2" t="str">
        <f t="shared" si="272"/>
        <v>中盛丸山2807</v>
      </c>
      <c r="I8752" s="2" t="str">
        <f t="shared" si="273"/>
        <v>8752</v>
      </c>
    </row>
    <row r="8753" spans="1:9" x14ac:dyDescent="0.55000000000000004">
      <c r="A8753" s="2" t="s">
        <v>17209</v>
      </c>
      <c r="B8753" s="2">
        <v>2978</v>
      </c>
      <c r="C8753" s="2" t="s">
        <v>17210</v>
      </c>
      <c r="H8753" s="2" t="str">
        <f t="shared" si="272"/>
        <v>奥聖岳2978</v>
      </c>
      <c r="I8753" s="2" t="str">
        <f t="shared" si="273"/>
        <v>8753</v>
      </c>
    </row>
    <row r="8754" spans="1:9" x14ac:dyDescent="0.55000000000000004">
      <c r="A8754" s="2" t="s">
        <v>17211</v>
      </c>
      <c r="B8754" s="2">
        <v>65</v>
      </c>
      <c r="C8754" s="2" t="s">
        <v>17212</v>
      </c>
      <c r="H8754" s="2" t="str">
        <f t="shared" si="272"/>
        <v>高崎山65</v>
      </c>
      <c r="I8754" s="2" t="str">
        <f t="shared" si="273"/>
        <v>8754</v>
      </c>
    </row>
    <row r="8755" spans="1:9" x14ac:dyDescent="0.55000000000000004">
      <c r="A8755" s="2" t="s">
        <v>17213</v>
      </c>
      <c r="B8755" s="2">
        <v>1073</v>
      </c>
      <c r="C8755" s="2" t="s">
        <v>17214</v>
      </c>
      <c r="H8755" s="2" t="str">
        <f t="shared" si="272"/>
        <v>友内山1073</v>
      </c>
      <c r="I8755" s="2" t="str">
        <f t="shared" si="273"/>
        <v>8755</v>
      </c>
    </row>
    <row r="8756" spans="1:9" x14ac:dyDescent="0.55000000000000004">
      <c r="A8756" s="2" t="s">
        <v>17215</v>
      </c>
      <c r="B8756" s="2">
        <v>140</v>
      </c>
      <c r="C8756" s="2" t="s">
        <v>17216</v>
      </c>
      <c r="H8756" s="2" t="str">
        <f t="shared" si="272"/>
        <v>城山140</v>
      </c>
      <c r="I8756" s="2" t="str">
        <f t="shared" si="273"/>
        <v>8756</v>
      </c>
    </row>
    <row r="8757" spans="1:9" x14ac:dyDescent="0.55000000000000004">
      <c r="A8757" s="2" t="s">
        <v>17217</v>
      </c>
      <c r="B8757" s="2">
        <v>1741</v>
      </c>
      <c r="C8757" s="2" t="s">
        <v>17218</v>
      </c>
      <c r="H8757" s="2" t="str">
        <f t="shared" si="272"/>
        <v>奥布山1741</v>
      </c>
      <c r="I8757" s="2" t="str">
        <f t="shared" si="273"/>
        <v>8757</v>
      </c>
    </row>
    <row r="8758" spans="1:9" x14ac:dyDescent="0.55000000000000004">
      <c r="A8758" s="2" t="s">
        <v>17219</v>
      </c>
      <c r="B8758" s="2">
        <v>246</v>
      </c>
      <c r="C8758" s="2" t="s">
        <v>17220</v>
      </c>
      <c r="H8758" s="2" t="str">
        <f t="shared" si="272"/>
        <v>沢ノ黒山246</v>
      </c>
      <c r="I8758" s="2" t="str">
        <f t="shared" si="273"/>
        <v>8758</v>
      </c>
    </row>
    <row r="8759" spans="1:9" x14ac:dyDescent="0.55000000000000004">
      <c r="A8759" s="2" t="s">
        <v>17221</v>
      </c>
      <c r="B8759" s="2">
        <v>28</v>
      </c>
      <c r="C8759" s="2" t="s">
        <v>17222</v>
      </c>
      <c r="H8759" s="2" t="str">
        <f t="shared" si="272"/>
        <v>観音山28</v>
      </c>
      <c r="I8759" s="2" t="str">
        <f t="shared" si="273"/>
        <v>8759</v>
      </c>
    </row>
    <row r="8760" spans="1:9" x14ac:dyDescent="0.55000000000000004">
      <c r="A8760" s="2" t="s">
        <v>17223</v>
      </c>
      <c r="B8760" s="2">
        <v>311</v>
      </c>
      <c r="C8760" s="2" t="s">
        <v>17224</v>
      </c>
      <c r="H8760" s="2" t="str">
        <f t="shared" si="272"/>
        <v>四十寺山311</v>
      </c>
      <c r="I8760" s="2" t="str">
        <f t="shared" si="273"/>
        <v>8760</v>
      </c>
    </row>
    <row r="8761" spans="1:9" x14ac:dyDescent="0.55000000000000004">
      <c r="A8761" s="2" t="s">
        <v>17225</v>
      </c>
      <c r="B8761" s="2">
        <v>1031</v>
      </c>
      <c r="C8761" s="2" t="s">
        <v>17226</v>
      </c>
      <c r="H8761" s="2" t="str">
        <f t="shared" si="272"/>
        <v>高鉾山1031</v>
      </c>
      <c r="I8761" s="2" t="str">
        <f t="shared" si="273"/>
        <v>8761</v>
      </c>
    </row>
    <row r="8762" spans="1:9" x14ac:dyDescent="0.55000000000000004">
      <c r="A8762" s="2" t="s">
        <v>17227</v>
      </c>
      <c r="B8762" s="2">
        <v>2296</v>
      </c>
      <c r="C8762" s="2" t="s">
        <v>17228</v>
      </c>
      <c r="H8762" s="2" t="str">
        <f t="shared" si="272"/>
        <v>中ノ尾根山2296</v>
      </c>
      <c r="I8762" s="2" t="str">
        <f t="shared" si="273"/>
        <v>8762</v>
      </c>
    </row>
    <row r="8763" spans="1:9" x14ac:dyDescent="0.55000000000000004">
      <c r="A8763" s="2" t="s">
        <v>17229</v>
      </c>
      <c r="B8763" s="2">
        <v>1331</v>
      </c>
      <c r="C8763" s="2" t="s">
        <v>17230</v>
      </c>
      <c r="H8763" s="2" t="str">
        <f t="shared" si="272"/>
        <v>高鳥谷山1331</v>
      </c>
      <c r="I8763" s="2" t="str">
        <f t="shared" si="273"/>
        <v>8763</v>
      </c>
    </row>
    <row r="8764" spans="1:9" x14ac:dyDescent="0.55000000000000004">
      <c r="A8764" s="2" t="s">
        <v>17231</v>
      </c>
      <c r="B8764" s="2">
        <v>552</v>
      </c>
      <c r="C8764" s="2" t="s">
        <v>17232</v>
      </c>
      <c r="H8764" s="2" t="str">
        <f t="shared" si="272"/>
        <v>塩ノ山552</v>
      </c>
      <c r="I8764" s="2" t="str">
        <f t="shared" si="273"/>
        <v>8764</v>
      </c>
    </row>
    <row r="8765" spans="1:9" x14ac:dyDescent="0.55000000000000004">
      <c r="A8765" s="2" t="s">
        <v>17233</v>
      </c>
      <c r="B8765" s="2">
        <v>1312</v>
      </c>
      <c r="C8765" s="2" t="s">
        <v>17234</v>
      </c>
      <c r="H8765" s="2" t="str">
        <f t="shared" si="272"/>
        <v>八面山1312</v>
      </c>
      <c r="I8765" s="2" t="str">
        <f t="shared" si="273"/>
        <v>8765</v>
      </c>
    </row>
    <row r="8766" spans="1:9" x14ac:dyDescent="0.55000000000000004">
      <c r="A8766" s="2" t="s">
        <v>17235</v>
      </c>
      <c r="B8766" s="2">
        <v>1226</v>
      </c>
      <c r="C8766" s="2" t="s">
        <v>17236</v>
      </c>
      <c r="H8766" s="2" t="str">
        <f t="shared" si="272"/>
        <v>正善山1226</v>
      </c>
      <c r="I8766" s="2" t="str">
        <f t="shared" si="273"/>
        <v>8766</v>
      </c>
    </row>
    <row r="8767" spans="1:9" x14ac:dyDescent="0.55000000000000004">
      <c r="A8767" s="2" t="s">
        <v>17237</v>
      </c>
      <c r="B8767" s="2">
        <v>1255</v>
      </c>
      <c r="C8767" s="2" t="s">
        <v>17238</v>
      </c>
      <c r="H8767" s="2" t="str">
        <f t="shared" si="272"/>
        <v>綱付山1255</v>
      </c>
      <c r="I8767" s="2" t="str">
        <f t="shared" si="273"/>
        <v>8767</v>
      </c>
    </row>
    <row r="8768" spans="1:9" x14ac:dyDescent="0.55000000000000004">
      <c r="A8768" s="2" t="s">
        <v>17239</v>
      </c>
      <c r="B8768" s="2">
        <v>1156</v>
      </c>
      <c r="C8768" s="2" t="s">
        <v>17240</v>
      </c>
      <c r="H8768" s="2" t="str">
        <f t="shared" si="272"/>
        <v>奥野々山1156</v>
      </c>
      <c r="I8768" s="2" t="str">
        <f t="shared" si="273"/>
        <v>8768</v>
      </c>
    </row>
    <row r="8769" spans="1:9" x14ac:dyDescent="0.55000000000000004">
      <c r="A8769" s="2" t="s">
        <v>17241</v>
      </c>
      <c r="B8769" s="2">
        <v>772</v>
      </c>
      <c r="C8769" s="2" t="s">
        <v>17242</v>
      </c>
      <c r="H8769" s="2" t="str">
        <f t="shared" si="272"/>
        <v>中津峰山772</v>
      </c>
      <c r="I8769" s="2" t="str">
        <f t="shared" si="273"/>
        <v>8769</v>
      </c>
    </row>
    <row r="8770" spans="1:9" x14ac:dyDescent="0.55000000000000004">
      <c r="A8770" s="2" t="s">
        <v>17243</v>
      </c>
      <c r="B8770" s="2">
        <v>660</v>
      </c>
      <c r="C8770" s="2" t="s">
        <v>17244</v>
      </c>
      <c r="H8770" s="2" t="str">
        <f t="shared" ref="H8770:H8833" si="274">IF(ISNUMBER(FIND("(",A8770,1)),LEFT(A8770,FIND("(",A8770,1)-1),IF(ISNUMBER(FIND("（",A8770,1)),LEFT(A8770,FIND("（",A8770,1)-1),A8770))&amp;B8770</f>
        <v>古田山660</v>
      </c>
      <c r="I8770" s="2" t="str">
        <f t="shared" ref="I8770:I8833" si="275">MID(C8770,29,LEN(C8770))</f>
        <v>8770</v>
      </c>
    </row>
    <row r="8771" spans="1:9" x14ac:dyDescent="0.55000000000000004">
      <c r="A8771" s="2" t="s">
        <v>17245</v>
      </c>
      <c r="B8771" s="2">
        <v>1015</v>
      </c>
      <c r="C8771" s="2" t="s">
        <v>17246</v>
      </c>
      <c r="H8771" s="2" t="str">
        <f t="shared" si="274"/>
        <v>半平山1015</v>
      </c>
      <c r="I8771" s="2" t="str">
        <f t="shared" si="275"/>
        <v>8771</v>
      </c>
    </row>
    <row r="8772" spans="1:9" x14ac:dyDescent="0.55000000000000004">
      <c r="A8772" s="2" t="s">
        <v>17247</v>
      </c>
      <c r="B8772" s="2">
        <v>1090</v>
      </c>
      <c r="C8772" s="2" t="s">
        <v>17248</v>
      </c>
      <c r="H8772" s="2" t="str">
        <f t="shared" si="274"/>
        <v>東宮山1090</v>
      </c>
      <c r="I8772" s="2" t="str">
        <f t="shared" si="275"/>
        <v>8772</v>
      </c>
    </row>
    <row r="8773" spans="1:9" x14ac:dyDescent="0.55000000000000004">
      <c r="A8773" s="2" t="s">
        <v>17249</v>
      </c>
      <c r="B8773" s="2">
        <v>922</v>
      </c>
      <c r="C8773" s="2" t="s">
        <v>17250</v>
      </c>
      <c r="H8773" s="2" t="str">
        <f t="shared" si="274"/>
        <v>天行山922</v>
      </c>
      <c r="I8773" s="2" t="str">
        <f t="shared" si="275"/>
        <v>8773</v>
      </c>
    </row>
    <row r="8774" spans="1:9" x14ac:dyDescent="0.55000000000000004">
      <c r="A8774" s="2" t="s">
        <v>17251</v>
      </c>
      <c r="B8774" s="2">
        <v>931</v>
      </c>
      <c r="C8774" s="2" t="s">
        <v>17252</v>
      </c>
      <c r="H8774" s="2" t="str">
        <f t="shared" si="274"/>
        <v>焼山寺山931</v>
      </c>
      <c r="I8774" s="2" t="str">
        <f t="shared" si="275"/>
        <v>8774</v>
      </c>
    </row>
    <row r="8775" spans="1:9" x14ac:dyDescent="0.55000000000000004">
      <c r="A8775" s="2" t="s">
        <v>17253</v>
      </c>
      <c r="B8775" s="2">
        <v>318</v>
      </c>
      <c r="C8775" s="2" t="s">
        <v>17254</v>
      </c>
      <c r="H8775" s="2" t="str">
        <f t="shared" si="274"/>
        <v>高森山318</v>
      </c>
      <c r="I8775" s="2" t="str">
        <f t="shared" si="275"/>
        <v>8775</v>
      </c>
    </row>
    <row r="8776" spans="1:9" x14ac:dyDescent="0.55000000000000004">
      <c r="A8776" s="2" t="s">
        <v>17255</v>
      </c>
      <c r="B8776" s="2">
        <v>1019</v>
      </c>
      <c r="C8776" s="2" t="s">
        <v>17256</v>
      </c>
      <c r="H8776" s="2" t="str">
        <f t="shared" si="274"/>
        <v>旭ヶ丸1019</v>
      </c>
      <c r="I8776" s="2" t="str">
        <f t="shared" si="275"/>
        <v>8776</v>
      </c>
    </row>
    <row r="8777" spans="1:9" x14ac:dyDescent="0.55000000000000004">
      <c r="A8777" s="2" t="s">
        <v>17257</v>
      </c>
      <c r="B8777" s="2">
        <v>972</v>
      </c>
      <c r="C8777" s="2" t="s">
        <v>17258</v>
      </c>
      <c r="H8777" s="2" t="str">
        <f t="shared" si="274"/>
        <v>轆轤山972</v>
      </c>
      <c r="I8777" s="2" t="str">
        <f t="shared" si="275"/>
        <v>8777</v>
      </c>
    </row>
    <row r="8778" spans="1:9" x14ac:dyDescent="0.55000000000000004">
      <c r="A8778" s="2" t="s">
        <v>17259</v>
      </c>
      <c r="B8778" s="2">
        <v>723</v>
      </c>
      <c r="C8778" s="2" t="s">
        <v>17260</v>
      </c>
      <c r="H8778" s="2" t="str">
        <f t="shared" si="274"/>
        <v>杖立山723</v>
      </c>
      <c r="I8778" s="2" t="str">
        <f t="shared" si="275"/>
        <v>8778</v>
      </c>
    </row>
    <row r="8779" spans="1:9" x14ac:dyDescent="0.55000000000000004">
      <c r="A8779" s="2" t="s">
        <v>17261</v>
      </c>
      <c r="B8779" s="2">
        <v>648</v>
      </c>
      <c r="C8779" s="2" t="s">
        <v>17262</v>
      </c>
      <c r="H8779" s="2" t="str">
        <f t="shared" si="274"/>
        <v>平石山648</v>
      </c>
      <c r="I8779" s="2" t="str">
        <f t="shared" si="275"/>
        <v>8779</v>
      </c>
    </row>
    <row r="8780" spans="1:9" x14ac:dyDescent="0.55000000000000004">
      <c r="A8780" s="2" t="s">
        <v>17263</v>
      </c>
      <c r="B8780" s="2">
        <v>314</v>
      </c>
      <c r="C8780" s="2" t="s">
        <v>17264</v>
      </c>
      <c r="H8780" s="2" t="str">
        <f t="shared" si="274"/>
        <v>歯朶谷山314</v>
      </c>
      <c r="I8780" s="2" t="str">
        <f t="shared" si="275"/>
        <v>8780</v>
      </c>
    </row>
    <row r="8781" spans="1:9" x14ac:dyDescent="0.55000000000000004">
      <c r="A8781" s="2" t="s">
        <v>17265</v>
      </c>
      <c r="B8781" s="2">
        <v>241</v>
      </c>
      <c r="C8781" s="2" t="s">
        <v>17266</v>
      </c>
      <c r="H8781" s="2" t="str">
        <f t="shared" si="274"/>
        <v>尾垂山241</v>
      </c>
      <c r="I8781" s="2" t="str">
        <f t="shared" si="275"/>
        <v>8781</v>
      </c>
    </row>
    <row r="8782" spans="1:9" x14ac:dyDescent="0.55000000000000004">
      <c r="A8782" s="2" t="s">
        <v>17267</v>
      </c>
      <c r="B8782" s="2">
        <v>297</v>
      </c>
      <c r="C8782" s="2" t="s">
        <v>17268</v>
      </c>
      <c r="H8782" s="2" t="str">
        <f t="shared" si="274"/>
        <v>名石山297</v>
      </c>
      <c r="I8782" s="2" t="str">
        <f t="shared" si="275"/>
        <v>8782</v>
      </c>
    </row>
    <row r="8783" spans="1:9" x14ac:dyDescent="0.55000000000000004">
      <c r="A8783" s="2" t="s">
        <v>17269</v>
      </c>
      <c r="B8783" s="2">
        <v>313</v>
      </c>
      <c r="C8783" s="2" t="s">
        <v>17270</v>
      </c>
      <c r="H8783" s="2" t="str">
        <f t="shared" si="274"/>
        <v>無宗天山313</v>
      </c>
      <c r="I8783" s="2" t="str">
        <f t="shared" si="275"/>
        <v>8783</v>
      </c>
    </row>
    <row r="8784" spans="1:9" x14ac:dyDescent="0.55000000000000004">
      <c r="A8784" s="2" t="s">
        <v>17271</v>
      </c>
      <c r="B8784" s="2">
        <v>248</v>
      </c>
      <c r="C8784" s="2" t="s">
        <v>17272</v>
      </c>
      <c r="H8784" s="2" t="str">
        <f t="shared" si="274"/>
        <v>高仙山248</v>
      </c>
      <c r="I8784" s="2" t="str">
        <f t="shared" si="275"/>
        <v>8784</v>
      </c>
    </row>
    <row r="8785" spans="1:9" x14ac:dyDescent="0.55000000000000004">
      <c r="A8785" s="2" t="s">
        <v>17273</v>
      </c>
      <c r="B8785" s="2">
        <v>266</v>
      </c>
      <c r="C8785" s="2" t="s">
        <v>17274</v>
      </c>
      <c r="H8785" s="2" t="str">
        <f t="shared" si="274"/>
        <v>ベツソ山266</v>
      </c>
      <c r="I8785" s="2" t="str">
        <f t="shared" si="275"/>
        <v>8785</v>
      </c>
    </row>
    <row r="8786" spans="1:9" x14ac:dyDescent="0.55000000000000004">
      <c r="A8786" s="2" t="s">
        <v>17275</v>
      </c>
      <c r="B8786" s="2">
        <v>435</v>
      </c>
      <c r="C8786" s="2" t="s">
        <v>17276</v>
      </c>
      <c r="H8786" s="2" t="str">
        <f t="shared" si="274"/>
        <v>留山435</v>
      </c>
      <c r="I8786" s="2" t="str">
        <f t="shared" si="275"/>
        <v>8786</v>
      </c>
    </row>
    <row r="8787" spans="1:9" x14ac:dyDescent="0.55000000000000004">
      <c r="A8787" s="2" t="s">
        <v>17277</v>
      </c>
      <c r="B8787" s="2">
        <v>894</v>
      </c>
      <c r="C8787" s="2" t="s">
        <v>17278</v>
      </c>
      <c r="H8787" s="2" t="str">
        <f t="shared" si="274"/>
        <v>原台山894</v>
      </c>
      <c r="I8787" s="2" t="str">
        <f t="shared" si="275"/>
        <v>8787</v>
      </c>
    </row>
    <row r="8788" spans="1:9" x14ac:dyDescent="0.55000000000000004">
      <c r="A8788" s="2" t="s">
        <v>17279</v>
      </c>
      <c r="B8788" s="2">
        <v>52</v>
      </c>
      <c r="C8788" s="2" t="s">
        <v>17280</v>
      </c>
      <c r="H8788" s="2" t="str">
        <f t="shared" si="274"/>
        <v>花木山52</v>
      </c>
      <c r="I8788" s="2" t="str">
        <f t="shared" si="275"/>
        <v>8788</v>
      </c>
    </row>
    <row r="8789" spans="1:9" x14ac:dyDescent="0.55000000000000004">
      <c r="A8789" s="2" t="s">
        <v>17281</v>
      </c>
      <c r="B8789" s="2">
        <v>291</v>
      </c>
      <c r="C8789" s="2" t="s">
        <v>17282</v>
      </c>
      <c r="H8789" s="2" t="str">
        <f t="shared" si="274"/>
        <v>重茂山291</v>
      </c>
      <c r="I8789" s="2" t="str">
        <f t="shared" si="275"/>
        <v>8789</v>
      </c>
    </row>
    <row r="8790" spans="1:9" x14ac:dyDescent="0.55000000000000004">
      <c r="A8790" s="2" t="s">
        <v>17283</v>
      </c>
      <c r="B8790" s="2">
        <v>243</v>
      </c>
      <c r="C8790" s="2" t="s">
        <v>17284</v>
      </c>
      <c r="H8790" s="2" t="str">
        <f t="shared" si="274"/>
        <v>近見山243</v>
      </c>
      <c r="I8790" s="2" t="str">
        <f t="shared" si="275"/>
        <v>8790</v>
      </c>
    </row>
    <row r="8791" spans="1:9" x14ac:dyDescent="0.55000000000000004">
      <c r="A8791" s="2" t="s">
        <v>17285</v>
      </c>
      <c r="B8791" s="2">
        <v>134</v>
      </c>
      <c r="C8791" s="2" t="s">
        <v>17286</v>
      </c>
      <c r="H8791" s="2" t="str">
        <f t="shared" si="274"/>
        <v>高山134</v>
      </c>
      <c r="I8791" s="2" t="str">
        <f t="shared" si="275"/>
        <v>8791</v>
      </c>
    </row>
    <row r="8792" spans="1:9" x14ac:dyDescent="0.55000000000000004">
      <c r="A8792" s="2" t="s">
        <v>17287</v>
      </c>
      <c r="B8792" s="2">
        <v>152</v>
      </c>
      <c r="C8792" s="2" t="s">
        <v>17288</v>
      </c>
      <c r="H8792" s="2" t="str">
        <f t="shared" si="274"/>
        <v>海山152</v>
      </c>
      <c r="I8792" s="2" t="str">
        <f t="shared" si="275"/>
        <v>8792</v>
      </c>
    </row>
    <row r="8793" spans="1:9" x14ac:dyDescent="0.55000000000000004">
      <c r="A8793" s="2" t="s">
        <v>17289</v>
      </c>
      <c r="B8793" s="2">
        <v>389</v>
      </c>
      <c r="C8793" s="2" t="s">
        <v>17290</v>
      </c>
      <c r="H8793" s="2" t="str">
        <f t="shared" si="274"/>
        <v>南七宝山389</v>
      </c>
      <c r="I8793" s="2" t="str">
        <f t="shared" si="275"/>
        <v>8793</v>
      </c>
    </row>
    <row r="8794" spans="1:9" x14ac:dyDescent="0.55000000000000004">
      <c r="A8794" s="2" t="s">
        <v>17291</v>
      </c>
      <c r="B8794" s="2">
        <v>105</v>
      </c>
      <c r="C8794" s="2" t="s">
        <v>17292</v>
      </c>
      <c r="H8794" s="2" t="str">
        <f t="shared" si="274"/>
        <v>唐子山105</v>
      </c>
      <c r="I8794" s="2" t="str">
        <f t="shared" si="275"/>
        <v>8794</v>
      </c>
    </row>
    <row r="8795" spans="1:9" x14ac:dyDescent="0.55000000000000004">
      <c r="A8795" s="2" t="s">
        <v>17293</v>
      </c>
      <c r="B8795" s="2">
        <v>311</v>
      </c>
      <c r="C8795" s="2" t="s">
        <v>17294</v>
      </c>
      <c r="H8795" s="2" t="str">
        <f t="shared" si="274"/>
        <v>菩提山311</v>
      </c>
      <c r="I8795" s="2" t="str">
        <f t="shared" si="275"/>
        <v>8795</v>
      </c>
    </row>
    <row r="8796" spans="1:9" x14ac:dyDescent="0.55000000000000004">
      <c r="A8796" s="2" t="s">
        <v>17295</v>
      </c>
      <c r="B8796" s="2">
        <v>414</v>
      </c>
      <c r="C8796" s="2" t="s">
        <v>17296</v>
      </c>
      <c r="H8796" s="2" t="str">
        <f t="shared" si="274"/>
        <v>弁天山414</v>
      </c>
      <c r="I8796" s="2" t="str">
        <f t="shared" si="275"/>
        <v>8796</v>
      </c>
    </row>
    <row r="8797" spans="1:9" x14ac:dyDescent="0.55000000000000004">
      <c r="A8797" s="2" t="s">
        <v>17297</v>
      </c>
      <c r="B8797" s="2">
        <v>404</v>
      </c>
      <c r="C8797" s="2" t="s">
        <v>17298</v>
      </c>
      <c r="H8797" s="2" t="str">
        <f t="shared" si="274"/>
        <v>稲積山404</v>
      </c>
      <c r="I8797" s="2" t="str">
        <f t="shared" si="275"/>
        <v>8797</v>
      </c>
    </row>
    <row r="8798" spans="1:9" x14ac:dyDescent="0.55000000000000004">
      <c r="A8798" s="2" t="s">
        <v>17299</v>
      </c>
      <c r="B8798" s="2">
        <v>605</v>
      </c>
      <c r="C8798" s="2" t="s">
        <v>17300</v>
      </c>
      <c r="H8798" s="2" t="str">
        <f t="shared" si="274"/>
        <v>観音岳605</v>
      </c>
      <c r="I8798" s="2" t="str">
        <f t="shared" si="275"/>
        <v>8798</v>
      </c>
    </row>
    <row r="8799" spans="1:9" x14ac:dyDescent="0.55000000000000004">
      <c r="A8799" s="2" t="s">
        <v>17301</v>
      </c>
      <c r="B8799" s="2">
        <v>83</v>
      </c>
      <c r="C8799" s="2" t="s">
        <v>17302</v>
      </c>
      <c r="H8799" s="2" t="str">
        <f t="shared" si="274"/>
        <v>メンナー山83</v>
      </c>
      <c r="I8799" s="2" t="str">
        <f t="shared" si="275"/>
        <v>8799</v>
      </c>
    </row>
    <row r="8800" spans="1:9" x14ac:dyDescent="0.55000000000000004">
      <c r="A8800" s="2" t="s">
        <v>17303</v>
      </c>
      <c r="B8800" s="2">
        <v>118</v>
      </c>
      <c r="C8800" s="2" t="s">
        <v>17304</v>
      </c>
      <c r="H8800" s="2" t="str">
        <f t="shared" si="274"/>
        <v>チジン山118</v>
      </c>
      <c r="I8800" s="2" t="str">
        <f t="shared" si="275"/>
        <v>8800</v>
      </c>
    </row>
    <row r="8801" spans="1:9" x14ac:dyDescent="0.55000000000000004">
      <c r="A8801" s="2" t="s">
        <v>17305</v>
      </c>
      <c r="B8801" s="2">
        <v>78</v>
      </c>
      <c r="C8801" s="2" t="s">
        <v>17306</v>
      </c>
      <c r="H8801" s="2" t="str">
        <f t="shared" si="274"/>
        <v>アーガ山78</v>
      </c>
      <c r="I8801" s="2" t="str">
        <f t="shared" si="275"/>
        <v>8801</v>
      </c>
    </row>
    <row r="8802" spans="1:9" x14ac:dyDescent="0.55000000000000004">
      <c r="A8802" s="2" t="s">
        <v>17307</v>
      </c>
      <c r="B8802" s="2">
        <v>292</v>
      </c>
      <c r="C8802" s="2" t="s">
        <v>17308</v>
      </c>
      <c r="H8802" s="2" t="str">
        <f t="shared" si="274"/>
        <v>賀陽山292</v>
      </c>
      <c r="I8802" s="2" t="str">
        <f t="shared" si="275"/>
        <v>8802</v>
      </c>
    </row>
    <row r="8803" spans="1:9" x14ac:dyDescent="0.55000000000000004">
      <c r="A8803" s="2" t="s">
        <v>17309</v>
      </c>
      <c r="B8803" s="2">
        <v>210</v>
      </c>
      <c r="C8803" s="2" t="s">
        <v>17310</v>
      </c>
      <c r="H8803" s="2" t="str">
        <f t="shared" si="274"/>
        <v>阿波岳210</v>
      </c>
      <c r="I8803" s="2" t="str">
        <f t="shared" si="275"/>
        <v>8803</v>
      </c>
    </row>
    <row r="8804" spans="1:9" x14ac:dyDescent="0.55000000000000004">
      <c r="A8804" s="2" t="s">
        <v>17311</v>
      </c>
      <c r="B8804" s="2">
        <v>102</v>
      </c>
      <c r="C8804" s="2" t="s">
        <v>17312</v>
      </c>
      <c r="H8804" s="2" t="str">
        <f t="shared" si="274"/>
        <v>久葉山102</v>
      </c>
      <c r="I8804" s="2" t="str">
        <f t="shared" si="275"/>
        <v>8804</v>
      </c>
    </row>
    <row r="8805" spans="1:9" x14ac:dyDescent="0.55000000000000004">
      <c r="A8805" s="2" t="s">
        <v>17313</v>
      </c>
      <c r="B8805" s="2">
        <v>234</v>
      </c>
      <c r="C8805" s="2" t="s">
        <v>17314</v>
      </c>
      <c r="H8805" s="2" t="str">
        <f t="shared" si="274"/>
        <v>タンナ岳234</v>
      </c>
      <c r="I8805" s="2" t="str">
        <f t="shared" si="275"/>
        <v>8805</v>
      </c>
    </row>
    <row r="8806" spans="1:9" x14ac:dyDescent="0.55000000000000004">
      <c r="A8806" s="2" t="s">
        <v>17315</v>
      </c>
      <c r="B8806" s="2">
        <v>232</v>
      </c>
      <c r="C8806" s="2" t="s">
        <v>17316</v>
      </c>
      <c r="H8806" s="2" t="str">
        <f t="shared" si="274"/>
        <v>後岳232</v>
      </c>
      <c r="I8806" s="2" t="str">
        <f t="shared" si="275"/>
        <v>8806</v>
      </c>
    </row>
    <row r="8807" spans="1:9" x14ac:dyDescent="0.55000000000000004">
      <c r="A8807" s="2" t="s">
        <v>17317</v>
      </c>
      <c r="B8807" s="2">
        <v>213</v>
      </c>
      <c r="C8807" s="2" t="s">
        <v>17318</v>
      </c>
      <c r="H8807" s="2" t="str">
        <f t="shared" si="274"/>
        <v>アサ岳213</v>
      </c>
      <c r="I8807" s="2" t="str">
        <f t="shared" si="275"/>
        <v>8807</v>
      </c>
    </row>
    <row r="8808" spans="1:9" x14ac:dyDescent="0.55000000000000004">
      <c r="A8808" s="2" t="s">
        <v>17319</v>
      </c>
      <c r="B8808" s="2">
        <v>173</v>
      </c>
      <c r="C8808" s="2" t="s">
        <v>17320</v>
      </c>
      <c r="H8808" s="2" t="str">
        <f t="shared" si="274"/>
        <v>前岳173</v>
      </c>
      <c r="I8808" s="2" t="str">
        <f t="shared" si="275"/>
        <v>8808</v>
      </c>
    </row>
    <row r="8809" spans="1:9" x14ac:dyDescent="0.55000000000000004">
      <c r="A8809" s="2" t="s">
        <v>17321</v>
      </c>
      <c r="B8809" s="2">
        <v>226</v>
      </c>
      <c r="C8809" s="2" t="s">
        <v>17322</v>
      </c>
      <c r="H8809" s="2" t="str">
        <f t="shared" si="274"/>
        <v>腰岳226</v>
      </c>
      <c r="I8809" s="2" t="str">
        <f t="shared" si="275"/>
        <v>8809</v>
      </c>
    </row>
    <row r="8810" spans="1:9" x14ac:dyDescent="0.55000000000000004">
      <c r="A8810" s="2" t="s">
        <v>17323</v>
      </c>
      <c r="B8810" s="2">
        <v>389</v>
      </c>
      <c r="C8810" s="2" t="s">
        <v>17324</v>
      </c>
      <c r="H8810" s="2" t="str">
        <f t="shared" si="274"/>
        <v>フエンチヂ岳389</v>
      </c>
      <c r="I8810" s="2" t="str">
        <f t="shared" si="275"/>
        <v>8810</v>
      </c>
    </row>
    <row r="8811" spans="1:9" x14ac:dyDescent="0.55000000000000004">
      <c r="A8811" s="2" t="s">
        <v>17325</v>
      </c>
      <c r="B8811" s="2">
        <v>360</v>
      </c>
      <c r="C8811" s="2" t="s">
        <v>17326</v>
      </c>
      <c r="H8811" s="2" t="str">
        <f t="shared" si="274"/>
        <v>ネクマチヂ岳360</v>
      </c>
      <c r="I8811" s="2" t="str">
        <f t="shared" si="275"/>
        <v>8811</v>
      </c>
    </row>
    <row r="8812" spans="1:9" x14ac:dyDescent="0.55000000000000004">
      <c r="A8812" s="2" t="s">
        <v>17327</v>
      </c>
      <c r="B8812" s="2">
        <v>317</v>
      </c>
      <c r="C8812" s="2" t="s">
        <v>17328</v>
      </c>
      <c r="H8812" s="2" t="str">
        <f t="shared" si="274"/>
        <v>塩屋富士317</v>
      </c>
      <c r="I8812" s="2" t="str">
        <f t="shared" si="275"/>
        <v>8812</v>
      </c>
    </row>
    <row r="8813" spans="1:9" x14ac:dyDescent="0.55000000000000004">
      <c r="A8813" s="2" t="s">
        <v>17329</v>
      </c>
      <c r="B8813" s="2">
        <v>266</v>
      </c>
      <c r="C8813" s="2" t="s">
        <v>17330</v>
      </c>
      <c r="H8813" s="2" t="str">
        <f t="shared" si="274"/>
        <v>赤又山266</v>
      </c>
      <c r="I8813" s="2" t="str">
        <f t="shared" si="275"/>
        <v>8813</v>
      </c>
    </row>
    <row r="8814" spans="1:9" x14ac:dyDescent="0.55000000000000004">
      <c r="A8814" s="2" t="s">
        <v>17331</v>
      </c>
      <c r="B8814" s="2">
        <v>446</v>
      </c>
      <c r="C8814" s="2" t="s">
        <v>17332</v>
      </c>
      <c r="H8814" s="2" t="str">
        <f t="shared" si="274"/>
        <v>伊湯岳446</v>
      </c>
      <c r="I8814" s="2" t="str">
        <f t="shared" si="275"/>
        <v>8814</v>
      </c>
    </row>
    <row r="8815" spans="1:9" x14ac:dyDescent="0.55000000000000004">
      <c r="A8815" s="2" t="s">
        <v>17333</v>
      </c>
      <c r="B8815" s="2">
        <v>346</v>
      </c>
      <c r="C8815" s="2" t="s">
        <v>17334</v>
      </c>
      <c r="H8815" s="2" t="str">
        <f t="shared" si="274"/>
        <v>鶴羽山346</v>
      </c>
      <c r="I8815" s="2" t="str">
        <f t="shared" si="275"/>
        <v>8815</v>
      </c>
    </row>
    <row r="8816" spans="1:9" x14ac:dyDescent="0.55000000000000004">
      <c r="A8816" s="2" t="s">
        <v>17335</v>
      </c>
      <c r="B8816" s="2">
        <v>1042</v>
      </c>
      <c r="C8816" s="2" t="s">
        <v>17336</v>
      </c>
      <c r="H8816" s="2" t="str">
        <f t="shared" si="274"/>
        <v>大川山1042</v>
      </c>
      <c r="I8816" s="2" t="str">
        <f t="shared" si="275"/>
        <v>8816</v>
      </c>
    </row>
    <row r="8817" spans="1:9" x14ac:dyDescent="0.55000000000000004">
      <c r="A8817" s="2" t="s">
        <v>17337</v>
      </c>
      <c r="B8817" s="2">
        <v>927</v>
      </c>
      <c r="C8817" s="2" t="s">
        <v>17338</v>
      </c>
      <c r="H8817" s="2" t="str">
        <f t="shared" si="274"/>
        <v>雲辺寺山927</v>
      </c>
      <c r="I8817" s="2" t="str">
        <f t="shared" si="275"/>
        <v>8817</v>
      </c>
    </row>
    <row r="8818" spans="1:9" x14ac:dyDescent="0.55000000000000004">
      <c r="A8818" s="2" t="s">
        <v>17339</v>
      </c>
      <c r="B8818" s="2">
        <v>156</v>
      </c>
      <c r="C8818" s="2" t="s">
        <v>17340</v>
      </c>
      <c r="H8818" s="2" t="str">
        <f t="shared" si="274"/>
        <v>霊仙山156</v>
      </c>
      <c r="I8818" s="2" t="str">
        <f t="shared" si="275"/>
        <v>8818</v>
      </c>
    </row>
    <row r="8819" spans="1:9" x14ac:dyDescent="0.55000000000000004">
      <c r="A8819" s="2" t="s">
        <v>17341</v>
      </c>
      <c r="B8819" s="2">
        <v>263</v>
      </c>
      <c r="C8819" s="2" t="s">
        <v>17342</v>
      </c>
      <c r="H8819" s="2" t="str">
        <f t="shared" si="274"/>
        <v>弥八山263</v>
      </c>
      <c r="I8819" s="2" t="str">
        <f t="shared" si="275"/>
        <v>8819</v>
      </c>
    </row>
    <row r="8820" spans="1:9" x14ac:dyDescent="0.55000000000000004">
      <c r="A8820" s="2" t="s">
        <v>17343</v>
      </c>
      <c r="B8820" s="2">
        <v>62</v>
      </c>
      <c r="C8820" s="2" t="s">
        <v>17344</v>
      </c>
      <c r="H8820" s="2" t="str">
        <f t="shared" si="274"/>
        <v>城山62</v>
      </c>
      <c r="I8820" s="2" t="str">
        <f t="shared" si="275"/>
        <v>8820</v>
      </c>
    </row>
    <row r="8821" spans="1:9" x14ac:dyDescent="0.55000000000000004">
      <c r="A8821" s="2" t="s">
        <v>17345</v>
      </c>
      <c r="B8821" s="2">
        <v>495</v>
      </c>
      <c r="C8821" s="2" t="s">
        <v>17346</v>
      </c>
      <c r="H8821" s="2" t="str">
        <f t="shared" si="274"/>
        <v>高尾山495</v>
      </c>
      <c r="I8821" s="2" t="str">
        <f t="shared" si="275"/>
        <v>8821</v>
      </c>
    </row>
    <row r="8822" spans="1:9" x14ac:dyDescent="0.55000000000000004">
      <c r="A8822" s="2" t="s">
        <v>17347</v>
      </c>
      <c r="B8822" s="2">
        <v>249</v>
      </c>
      <c r="C8822" s="2" t="s">
        <v>17348</v>
      </c>
      <c r="H8822" s="2" t="str">
        <f t="shared" si="274"/>
        <v>タカシジ山249</v>
      </c>
      <c r="I8822" s="2" t="str">
        <f t="shared" si="275"/>
        <v>8822</v>
      </c>
    </row>
    <row r="8823" spans="1:9" x14ac:dyDescent="0.55000000000000004">
      <c r="A8823" s="2" t="s">
        <v>17349</v>
      </c>
      <c r="B8823" s="2">
        <v>272</v>
      </c>
      <c r="C8823" s="2" t="s">
        <v>17350</v>
      </c>
      <c r="H8823" s="2" t="str">
        <f t="shared" si="274"/>
        <v>尾西岳272</v>
      </c>
      <c r="I8823" s="2" t="str">
        <f t="shared" si="275"/>
        <v>8823</v>
      </c>
    </row>
    <row r="8824" spans="1:9" x14ac:dyDescent="0.55000000000000004">
      <c r="A8824" s="2" t="s">
        <v>17351</v>
      </c>
      <c r="B8824" s="2">
        <v>420</v>
      </c>
      <c r="C8824" s="2" t="s">
        <v>17352</v>
      </c>
      <c r="H8824" s="2" t="str">
        <f t="shared" si="274"/>
        <v>西銘岳420</v>
      </c>
      <c r="I8824" s="2" t="str">
        <f t="shared" si="275"/>
        <v>8824</v>
      </c>
    </row>
    <row r="8825" spans="1:9" x14ac:dyDescent="0.55000000000000004">
      <c r="A8825" s="2" t="s">
        <v>17353</v>
      </c>
      <c r="B8825" s="2">
        <v>1143</v>
      </c>
      <c r="C8825" s="2" t="s">
        <v>17354</v>
      </c>
      <c r="H8825" s="2" t="str">
        <f t="shared" si="274"/>
        <v>頭陀ヶ平1143</v>
      </c>
      <c r="I8825" s="2" t="str">
        <f t="shared" si="275"/>
        <v>8825</v>
      </c>
    </row>
    <row r="8826" spans="1:9" x14ac:dyDescent="0.55000000000000004">
      <c r="A8826" s="2" t="s">
        <v>17355</v>
      </c>
      <c r="B8826" s="2">
        <v>95</v>
      </c>
      <c r="C8826" s="2" t="s">
        <v>17356</v>
      </c>
      <c r="H8826" s="2" t="str">
        <f t="shared" si="274"/>
        <v>丸山95</v>
      </c>
      <c r="I8826" s="2" t="str">
        <f t="shared" si="275"/>
        <v>8826</v>
      </c>
    </row>
    <row r="8827" spans="1:9" x14ac:dyDescent="0.55000000000000004">
      <c r="A8827" s="2" t="s">
        <v>17357</v>
      </c>
      <c r="B8827" s="2">
        <v>1049</v>
      </c>
      <c r="C8827" s="2" t="s">
        <v>17358</v>
      </c>
      <c r="H8827" s="2" t="str">
        <f t="shared" si="274"/>
        <v>土倉岳1049</v>
      </c>
      <c r="I8827" s="2" t="str">
        <f t="shared" si="275"/>
        <v>8827</v>
      </c>
    </row>
    <row r="8828" spans="1:9" x14ac:dyDescent="0.55000000000000004">
      <c r="A8828" s="2" t="s">
        <v>17359</v>
      </c>
      <c r="B8828" s="2">
        <v>781</v>
      </c>
      <c r="C8828" s="2" t="s">
        <v>17360</v>
      </c>
      <c r="H8828" s="2" t="str">
        <f t="shared" si="274"/>
        <v>阿原山781</v>
      </c>
      <c r="I8828" s="2" t="str">
        <f t="shared" si="275"/>
        <v>8828</v>
      </c>
    </row>
    <row r="8829" spans="1:9" x14ac:dyDescent="0.55000000000000004">
      <c r="A8829" s="2" t="s">
        <v>17361</v>
      </c>
      <c r="B8829" s="2">
        <v>546</v>
      </c>
      <c r="C8829" s="2" t="s">
        <v>17362</v>
      </c>
      <c r="H8829" s="2" t="str">
        <f t="shared" si="274"/>
        <v>湯坂山546</v>
      </c>
      <c r="I8829" s="2" t="str">
        <f t="shared" si="275"/>
        <v>8829</v>
      </c>
    </row>
    <row r="8830" spans="1:9" x14ac:dyDescent="0.55000000000000004">
      <c r="A8830" s="2" t="s">
        <v>17363</v>
      </c>
      <c r="B8830" s="2">
        <v>1411</v>
      </c>
      <c r="C8830" s="2" t="s">
        <v>17364</v>
      </c>
      <c r="H8830" s="2" t="str">
        <f t="shared" si="274"/>
        <v>コブシ嶺1411</v>
      </c>
      <c r="I8830" s="2" t="str">
        <f t="shared" si="275"/>
        <v>8830</v>
      </c>
    </row>
    <row r="8831" spans="1:9" x14ac:dyDescent="0.55000000000000004">
      <c r="A8831" s="2" t="s">
        <v>17365</v>
      </c>
      <c r="B8831" s="2">
        <v>395</v>
      </c>
      <c r="C8831" s="2" t="s">
        <v>17366</v>
      </c>
      <c r="H8831" s="2" t="str">
        <f t="shared" si="274"/>
        <v>照首山395</v>
      </c>
      <c r="I8831" s="2" t="str">
        <f t="shared" si="275"/>
        <v>8831</v>
      </c>
    </row>
    <row r="8832" spans="1:9" x14ac:dyDescent="0.55000000000000004">
      <c r="A8832" s="2" t="s">
        <v>17367</v>
      </c>
      <c r="B8832" s="2">
        <v>351</v>
      </c>
      <c r="C8832" s="2" t="s">
        <v>17368</v>
      </c>
      <c r="H8832" s="2" t="str">
        <f t="shared" si="274"/>
        <v>伊部岳351</v>
      </c>
      <c r="I8832" s="2" t="str">
        <f t="shared" si="275"/>
        <v>8832</v>
      </c>
    </row>
    <row r="8833" spans="1:9" x14ac:dyDescent="0.55000000000000004">
      <c r="A8833" s="2" t="s">
        <v>17369</v>
      </c>
      <c r="B8833" s="2">
        <v>471</v>
      </c>
      <c r="C8833" s="2" t="s">
        <v>17370</v>
      </c>
      <c r="H8833" s="2" t="str">
        <f t="shared" si="274"/>
        <v>岩尾山471</v>
      </c>
      <c r="I8833" s="2" t="str">
        <f t="shared" si="275"/>
        <v>8833</v>
      </c>
    </row>
    <row r="8834" spans="1:9" x14ac:dyDescent="0.55000000000000004">
      <c r="A8834" s="2" t="s">
        <v>17371</v>
      </c>
      <c r="B8834" s="2">
        <v>267</v>
      </c>
      <c r="C8834" s="2" t="s">
        <v>17372</v>
      </c>
      <c r="H8834" s="2" t="str">
        <f t="shared" ref="H8834:H8897" si="276">IF(ISNUMBER(FIND("(",A8834,1)),LEFT(A8834,FIND("(",A8834,1)-1),IF(ISNUMBER(FIND("（",A8834,1)),LEFT(A8834,FIND("（",A8834,1)-1),A8834))&amp;B8834</f>
        <v>雨乞山267</v>
      </c>
      <c r="I8834" s="2" t="str">
        <f t="shared" ref="I8834:I8897" si="277">MID(C8834,29,LEN(C8834))</f>
        <v>8834</v>
      </c>
    </row>
    <row r="8835" spans="1:9" x14ac:dyDescent="0.55000000000000004">
      <c r="A8835" s="2" t="s">
        <v>17373</v>
      </c>
      <c r="B8835" s="2">
        <v>227</v>
      </c>
      <c r="C8835" s="2" t="s">
        <v>17374</v>
      </c>
      <c r="H8835" s="2" t="str">
        <f t="shared" si="276"/>
        <v>美松山227</v>
      </c>
      <c r="I8835" s="2" t="str">
        <f t="shared" si="277"/>
        <v>8835</v>
      </c>
    </row>
    <row r="8836" spans="1:9" x14ac:dyDescent="0.55000000000000004">
      <c r="A8836" s="2" t="s">
        <v>17375</v>
      </c>
      <c r="B8836" s="2">
        <v>104</v>
      </c>
      <c r="C8836" s="2" t="s">
        <v>17376</v>
      </c>
      <c r="H8836" s="2" t="str">
        <f t="shared" si="276"/>
        <v>向山104</v>
      </c>
      <c r="I8836" s="2" t="str">
        <f t="shared" si="277"/>
        <v>8836</v>
      </c>
    </row>
    <row r="8837" spans="1:9" x14ac:dyDescent="0.55000000000000004">
      <c r="A8837" s="2" t="s">
        <v>17377</v>
      </c>
      <c r="B8837" s="2">
        <v>595</v>
      </c>
      <c r="C8837" s="2" t="s">
        <v>17378</v>
      </c>
      <c r="H8837" s="2" t="str">
        <f t="shared" si="276"/>
        <v>金見山595</v>
      </c>
      <c r="I8837" s="2" t="str">
        <f t="shared" si="277"/>
        <v>8837</v>
      </c>
    </row>
    <row r="8838" spans="1:9" x14ac:dyDescent="0.55000000000000004">
      <c r="A8838" s="2" t="s">
        <v>17379</v>
      </c>
      <c r="B8838" s="2">
        <v>504</v>
      </c>
      <c r="C8838" s="2" t="s">
        <v>17380</v>
      </c>
      <c r="H8838" s="2" t="str">
        <f t="shared" si="276"/>
        <v>大谷山504</v>
      </c>
      <c r="I8838" s="2" t="str">
        <f t="shared" si="277"/>
        <v>8838</v>
      </c>
    </row>
    <row r="8839" spans="1:9" x14ac:dyDescent="0.55000000000000004">
      <c r="A8839" s="2" t="s">
        <v>17381</v>
      </c>
      <c r="B8839" s="2">
        <v>579</v>
      </c>
      <c r="C8839" s="2" t="s">
        <v>17382</v>
      </c>
      <c r="H8839" s="2" t="str">
        <f t="shared" si="276"/>
        <v>綱付山579</v>
      </c>
      <c r="I8839" s="2" t="str">
        <f t="shared" si="277"/>
        <v>8839</v>
      </c>
    </row>
    <row r="8840" spans="1:9" x14ac:dyDescent="0.55000000000000004">
      <c r="A8840" s="2" t="s">
        <v>17383</v>
      </c>
      <c r="B8840" s="2">
        <v>59</v>
      </c>
      <c r="C8840" s="2" t="s">
        <v>17384</v>
      </c>
      <c r="H8840" s="2" t="str">
        <f t="shared" si="276"/>
        <v>乙女山59</v>
      </c>
      <c r="I8840" s="2" t="str">
        <f t="shared" si="277"/>
        <v>8840</v>
      </c>
    </row>
    <row r="8841" spans="1:9" x14ac:dyDescent="0.55000000000000004">
      <c r="A8841" s="2" t="s">
        <v>17385</v>
      </c>
      <c r="B8841" s="2">
        <v>2394</v>
      </c>
      <c r="C8841" s="2" t="s">
        <v>17386</v>
      </c>
      <c r="H8841" s="2" t="str">
        <f t="shared" si="276"/>
        <v>白檜岳2394</v>
      </c>
      <c r="I8841" s="2" t="str">
        <f t="shared" si="277"/>
        <v>8841</v>
      </c>
    </row>
    <row r="8842" spans="1:9" x14ac:dyDescent="0.55000000000000004">
      <c r="A8842" s="2" t="s">
        <v>17387</v>
      </c>
      <c r="B8842" s="2">
        <v>672</v>
      </c>
      <c r="C8842" s="2" t="s">
        <v>17388</v>
      </c>
      <c r="H8842" s="2" t="str">
        <f t="shared" si="276"/>
        <v>御殿山672</v>
      </c>
      <c r="I8842" s="2" t="str">
        <f t="shared" si="277"/>
        <v>8842</v>
      </c>
    </row>
    <row r="8843" spans="1:9" x14ac:dyDescent="0.55000000000000004">
      <c r="A8843" s="2" t="s">
        <v>17389</v>
      </c>
      <c r="B8843" s="2">
        <v>485</v>
      </c>
      <c r="C8843" s="2" t="s">
        <v>17390</v>
      </c>
      <c r="H8843" s="2" t="str">
        <f t="shared" si="276"/>
        <v>天神山485</v>
      </c>
      <c r="I8843" s="2" t="str">
        <f t="shared" si="277"/>
        <v>8843</v>
      </c>
    </row>
    <row r="8844" spans="1:9" x14ac:dyDescent="0.55000000000000004">
      <c r="A8844" s="2" t="s">
        <v>17391</v>
      </c>
      <c r="B8844" s="2">
        <v>793</v>
      </c>
      <c r="C8844" s="2" t="s">
        <v>17392</v>
      </c>
      <c r="H8844" s="2" t="str">
        <f t="shared" si="276"/>
        <v>龍王山793</v>
      </c>
      <c r="I8844" s="2" t="str">
        <f t="shared" si="277"/>
        <v>8844</v>
      </c>
    </row>
    <row r="8845" spans="1:9" x14ac:dyDescent="0.55000000000000004">
      <c r="A8845" s="2" t="s">
        <v>17393</v>
      </c>
      <c r="B8845" s="2">
        <v>252</v>
      </c>
      <c r="C8845" s="2" t="s">
        <v>17394</v>
      </c>
      <c r="H8845" s="2" t="str">
        <f t="shared" si="276"/>
        <v>高取山252</v>
      </c>
      <c r="I8845" s="2" t="str">
        <f t="shared" si="277"/>
        <v>8845</v>
      </c>
    </row>
    <row r="8846" spans="1:9" x14ac:dyDescent="0.55000000000000004">
      <c r="A8846" s="2" t="s">
        <v>17395</v>
      </c>
      <c r="B8846" s="2">
        <v>264</v>
      </c>
      <c r="C8846" s="2" t="s">
        <v>17396</v>
      </c>
      <c r="H8846" s="2" t="str">
        <f t="shared" si="276"/>
        <v>大頭山264</v>
      </c>
      <c r="I8846" s="2" t="str">
        <f t="shared" si="277"/>
        <v>8846</v>
      </c>
    </row>
    <row r="8847" spans="1:9" x14ac:dyDescent="0.55000000000000004">
      <c r="A8847" s="2" t="s">
        <v>17397</v>
      </c>
      <c r="B8847" s="2">
        <v>230</v>
      </c>
      <c r="C8847" s="2" t="s">
        <v>17398</v>
      </c>
      <c r="H8847" s="2" t="str">
        <f t="shared" si="276"/>
        <v>館山230</v>
      </c>
      <c r="I8847" s="2" t="str">
        <f t="shared" si="277"/>
        <v>8847</v>
      </c>
    </row>
    <row r="8848" spans="1:9" x14ac:dyDescent="0.55000000000000004">
      <c r="A8848" s="2" t="s">
        <v>17399</v>
      </c>
      <c r="B8848" s="2">
        <v>948</v>
      </c>
      <c r="C8848" s="2" t="s">
        <v>17400</v>
      </c>
      <c r="H8848" s="2" t="str">
        <f t="shared" si="276"/>
        <v>黒尾山948</v>
      </c>
      <c r="I8848" s="2" t="str">
        <f t="shared" si="277"/>
        <v>8848</v>
      </c>
    </row>
    <row r="8849" spans="1:9" x14ac:dyDescent="0.55000000000000004">
      <c r="A8849" s="2" t="s">
        <v>17401</v>
      </c>
      <c r="B8849" s="2">
        <v>118</v>
      </c>
      <c r="C8849" s="2" t="s">
        <v>17402</v>
      </c>
      <c r="H8849" s="2" t="str">
        <f t="shared" si="276"/>
        <v>笹尾山118</v>
      </c>
      <c r="I8849" s="2" t="str">
        <f t="shared" si="277"/>
        <v>8849</v>
      </c>
    </row>
    <row r="8850" spans="1:9" x14ac:dyDescent="0.55000000000000004">
      <c r="A8850" s="2" t="s">
        <v>17403</v>
      </c>
      <c r="B8850" s="2">
        <v>90</v>
      </c>
      <c r="C8850" s="2" t="s">
        <v>17404</v>
      </c>
      <c r="H8850" s="2" t="str">
        <f t="shared" si="276"/>
        <v>宮山90</v>
      </c>
      <c r="I8850" s="2" t="str">
        <f t="shared" si="277"/>
        <v>8850</v>
      </c>
    </row>
    <row r="8851" spans="1:9" x14ac:dyDescent="0.55000000000000004">
      <c r="A8851" s="2" t="s">
        <v>17405</v>
      </c>
      <c r="B8851" s="2">
        <v>676</v>
      </c>
      <c r="C8851" s="2" t="s">
        <v>17406</v>
      </c>
      <c r="H8851" s="2" t="str">
        <f t="shared" si="276"/>
        <v>ユルメ山676</v>
      </c>
      <c r="I8851" s="2" t="str">
        <f t="shared" si="277"/>
        <v>8851</v>
      </c>
    </row>
    <row r="8852" spans="1:9" x14ac:dyDescent="0.55000000000000004">
      <c r="A8852" s="2" t="s">
        <v>17407</v>
      </c>
      <c r="B8852" s="2">
        <v>937</v>
      </c>
      <c r="C8852" s="2" t="s">
        <v>17408</v>
      </c>
      <c r="H8852" s="2" t="str">
        <f t="shared" si="276"/>
        <v>要害山937</v>
      </c>
      <c r="I8852" s="2" t="str">
        <f t="shared" si="277"/>
        <v>8852</v>
      </c>
    </row>
    <row r="8853" spans="1:9" x14ac:dyDescent="0.55000000000000004">
      <c r="A8853" s="2" t="s">
        <v>17409</v>
      </c>
      <c r="B8853" s="2">
        <v>515</v>
      </c>
      <c r="C8853" s="2" t="s">
        <v>17410</v>
      </c>
      <c r="H8853" s="2" t="str">
        <f t="shared" si="276"/>
        <v>常隆寺山515</v>
      </c>
      <c r="I8853" s="2" t="str">
        <f t="shared" si="277"/>
        <v>8853</v>
      </c>
    </row>
    <row r="8854" spans="1:9" x14ac:dyDescent="0.55000000000000004">
      <c r="A8854" s="2" t="s">
        <v>17411</v>
      </c>
      <c r="B8854" s="2">
        <v>230</v>
      </c>
      <c r="C8854" s="2" t="s">
        <v>17412</v>
      </c>
      <c r="H8854" s="2" t="str">
        <f t="shared" si="276"/>
        <v>御嶽山230</v>
      </c>
      <c r="I8854" s="2" t="str">
        <f t="shared" si="277"/>
        <v>8854</v>
      </c>
    </row>
    <row r="8855" spans="1:9" x14ac:dyDescent="0.55000000000000004">
      <c r="A8855" s="2" t="s">
        <v>17413</v>
      </c>
      <c r="B8855" s="2">
        <v>260</v>
      </c>
      <c r="C8855" s="2" t="s">
        <v>17414</v>
      </c>
      <c r="H8855" s="2" t="str">
        <f t="shared" si="276"/>
        <v>東光寺不動山260</v>
      </c>
      <c r="I8855" s="2" t="str">
        <f t="shared" si="277"/>
        <v>8855</v>
      </c>
    </row>
    <row r="8856" spans="1:9" x14ac:dyDescent="0.55000000000000004">
      <c r="A8856" s="2" t="s">
        <v>17415</v>
      </c>
      <c r="B8856" s="2">
        <v>212</v>
      </c>
      <c r="C8856" s="2" t="s">
        <v>17416</v>
      </c>
      <c r="H8856" s="2" t="str">
        <f t="shared" si="276"/>
        <v>八幡山212</v>
      </c>
      <c r="I8856" s="2" t="str">
        <f t="shared" si="277"/>
        <v>8856</v>
      </c>
    </row>
    <row r="8857" spans="1:9" x14ac:dyDescent="0.55000000000000004">
      <c r="A8857" s="2" t="s">
        <v>17417</v>
      </c>
      <c r="B8857" s="2">
        <v>277</v>
      </c>
      <c r="C8857" s="2" t="s">
        <v>17418</v>
      </c>
      <c r="H8857" s="2" t="str">
        <f t="shared" si="276"/>
        <v>姫政山277</v>
      </c>
      <c r="I8857" s="2" t="str">
        <f t="shared" si="277"/>
        <v>8857</v>
      </c>
    </row>
    <row r="8858" spans="1:9" x14ac:dyDescent="0.55000000000000004">
      <c r="A8858" s="2" t="s">
        <v>17419</v>
      </c>
      <c r="B8858" s="2">
        <v>301</v>
      </c>
      <c r="C8858" s="2" t="s">
        <v>17420</v>
      </c>
      <c r="H8858" s="2" t="str">
        <f t="shared" si="276"/>
        <v>亀老山301</v>
      </c>
      <c r="I8858" s="2" t="str">
        <f t="shared" si="277"/>
        <v>8858</v>
      </c>
    </row>
    <row r="8859" spans="1:9" x14ac:dyDescent="0.55000000000000004">
      <c r="A8859" s="2" t="s">
        <v>17421</v>
      </c>
      <c r="B8859" s="2">
        <v>205</v>
      </c>
      <c r="C8859" s="2" t="s">
        <v>17422</v>
      </c>
      <c r="H8859" s="2" t="str">
        <f t="shared" si="276"/>
        <v>梅ノ木山205</v>
      </c>
      <c r="I8859" s="2" t="str">
        <f t="shared" si="277"/>
        <v>8859</v>
      </c>
    </row>
    <row r="8860" spans="1:9" x14ac:dyDescent="0.55000000000000004">
      <c r="A8860" s="2" t="s">
        <v>17423</v>
      </c>
      <c r="B8860" s="2">
        <v>552</v>
      </c>
      <c r="C8860" s="2" t="s">
        <v>17424</v>
      </c>
      <c r="H8860" s="2" t="str">
        <f t="shared" si="276"/>
        <v>犬頭山552</v>
      </c>
      <c r="I8860" s="2" t="str">
        <f t="shared" si="277"/>
        <v>8860</v>
      </c>
    </row>
    <row r="8861" spans="1:9" x14ac:dyDescent="0.55000000000000004">
      <c r="A8861" s="2" t="s">
        <v>17425</v>
      </c>
      <c r="B8861" s="2">
        <v>544</v>
      </c>
      <c r="C8861" s="2" t="s">
        <v>17426</v>
      </c>
      <c r="H8861" s="2" t="str">
        <f t="shared" si="276"/>
        <v>森岳544</v>
      </c>
      <c r="I8861" s="2" t="str">
        <f t="shared" si="277"/>
        <v>8861</v>
      </c>
    </row>
    <row r="8862" spans="1:9" x14ac:dyDescent="0.55000000000000004">
      <c r="A8862" s="2" t="s">
        <v>17427</v>
      </c>
      <c r="B8862" s="2">
        <v>283</v>
      </c>
      <c r="C8862" s="2" t="s">
        <v>17428</v>
      </c>
      <c r="H8862" s="2" t="str">
        <f t="shared" si="276"/>
        <v>旗振山283</v>
      </c>
      <c r="I8862" s="2" t="str">
        <f t="shared" si="277"/>
        <v>8862</v>
      </c>
    </row>
    <row r="8863" spans="1:9" x14ac:dyDescent="0.55000000000000004">
      <c r="A8863" s="2" t="s">
        <v>17429</v>
      </c>
      <c r="B8863" s="2">
        <v>325</v>
      </c>
      <c r="C8863" s="2" t="s">
        <v>17430</v>
      </c>
      <c r="H8863" s="2" t="str">
        <f t="shared" si="276"/>
        <v>逢坂山325</v>
      </c>
      <c r="I8863" s="2" t="str">
        <f t="shared" si="277"/>
        <v>8863</v>
      </c>
    </row>
    <row r="8864" spans="1:9" x14ac:dyDescent="0.55000000000000004">
      <c r="A8864" s="2" t="s">
        <v>17431</v>
      </c>
      <c r="B8864" s="2">
        <v>259</v>
      </c>
      <c r="C8864" s="2" t="s">
        <v>17432</v>
      </c>
      <c r="H8864" s="2" t="str">
        <f t="shared" si="276"/>
        <v>古城山259</v>
      </c>
      <c r="I8864" s="2" t="str">
        <f t="shared" si="277"/>
        <v>8864</v>
      </c>
    </row>
    <row r="8865" spans="1:9" x14ac:dyDescent="0.55000000000000004">
      <c r="A8865" s="2" t="s">
        <v>17433</v>
      </c>
      <c r="B8865" s="2">
        <v>282</v>
      </c>
      <c r="C8865" s="2" t="s">
        <v>17434</v>
      </c>
      <c r="H8865" s="2" t="str">
        <f t="shared" si="276"/>
        <v>立石山282</v>
      </c>
      <c r="I8865" s="2" t="str">
        <f t="shared" si="277"/>
        <v>8865</v>
      </c>
    </row>
    <row r="8866" spans="1:9" x14ac:dyDescent="0.55000000000000004">
      <c r="A8866" s="2" t="s">
        <v>17435</v>
      </c>
      <c r="B8866" s="2">
        <v>623</v>
      </c>
      <c r="C8866" s="2" t="s">
        <v>17436</v>
      </c>
      <c r="H8866" s="2" t="str">
        <f t="shared" si="276"/>
        <v>経塚山623</v>
      </c>
      <c r="I8866" s="2" t="str">
        <f t="shared" si="277"/>
        <v>8866</v>
      </c>
    </row>
    <row r="8867" spans="1:9" x14ac:dyDescent="0.55000000000000004">
      <c r="A8867" s="2" t="s">
        <v>17437</v>
      </c>
      <c r="B8867" s="2">
        <v>349</v>
      </c>
      <c r="C8867" s="2" t="s">
        <v>17438</v>
      </c>
      <c r="H8867" s="2" t="str">
        <f t="shared" si="276"/>
        <v>武功山349</v>
      </c>
      <c r="I8867" s="2" t="str">
        <f t="shared" si="277"/>
        <v>8867</v>
      </c>
    </row>
    <row r="8868" spans="1:9" x14ac:dyDescent="0.55000000000000004">
      <c r="A8868" s="2" t="s">
        <v>17439</v>
      </c>
      <c r="B8868" s="2">
        <v>122</v>
      </c>
      <c r="C8868" s="2" t="s">
        <v>17440</v>
      </c>
      <c r="H8868" s="2" t="str">
        <f t="shared" si="276"/>
        <v>石ヶ坪山122</v>
      </c>
      <c r="I8868" s="2" t="str">
        <f t="shared" si="277"/>
        <v>8868</v>
      </c>
    </row>
    <row r="8869" spans="1:9" x14ac:dyDescent="0.55000000000000004">
      <c r="A8869" s="2" t="s">
        <v>17441</v>
      </c>
      <c r="B8869" s="2">
        <v>532</v>
      </c>
      <c r="C8869" s="2" t="s">
        <v>17442</v>
      </c>
      <c r="H8869" s="2" t="str">
        <f t="shared" si="276"/>
        <v>蓮花山532</v>
      </c>
      <c r="I8869" s="2" t="str">
        <f t="shared" si="277"/>
        <v>8869</v>
      </c>
    </row>
    <row r="8870" spans="1:9" x14ac:dyDescent="0.55000000000000004">
      <c r="A8870" s="2" t="s">
        <v>17443</v>
      </c>
      <c r="B8870" s="2">
        <v>392</v>
      </c>
      <c r="C8870" s="2" t="s">
        <v>17444</v>
      </c>
      <c r="H8870" s="2" t="str">
        <f t="shared" si="276"/>
        <v>竈岳392</v>
      </c>
      <c r="I8870" s="2" t="str">
        <f t="shared" si="277"/>
        <v>8870</v>
      </c>
    </row>
    <row r="8871" spans="1:9" x14ac:dyDescent="0.55000000000000004">
      <c r="A8871" s="2" t="s">
        <v>17445</v>
      </c>
      <c r="B8871" s="2">
        <v>879</v>
      </c>
      <c r="C8871" s="2" t="s">
        <v>17446</v>
      </c>
      <c r="H8871" s="2" t="str">
        <f t="shared" si="276"/>
        <v>ツツジ山879</v>
      </c>
      <c r="I8871" s="2" t="str">
        <f t="shared" si="277"/>
        <v>8871</v>
      </c>
    </row>
    <row r="8872" spans="1:9" x14ac:dyDescent="0.55000000000000004">
      <c r="A8872" s="2" t="s">
        <v>17447</v>
      </c>
      <c r="B8872" s="2">
        <v>353</v>
      </c>
      <c r="C8872" s="2" t="s">
        <v>17448</v>
      </c>
      <c r="H8872" s="2" t="str">
        <f t="shared" si="276"/>
        <v>多家良山353</v>
      </c>
      <c r="I8872" s="2" t="str">
        <f t="shared" si="277"/>
        <v>8872</v>
      </c>
    </row>
    <row r="8873" spans="1:9" x14ac:dyDescent="0.55000000000000004">
      <c r="A8873" s="2" t="s">
        <v>17449</v>
      </c>
      <c r="B8873" s="2">
        <v>746</v>
      </c>
      <c r="C8873" s="2" t="s">
        <v>17450</v>
      </c>
      <c r="H8873" s="2" t="str">
        <f t="shared" si="276"/>
        <v>奥カムイヌプリ746</v>
      </c>
      <c r="I8873" s="2" t="str">
        <f t="shared" si="277"/>
        <v>8873</v>
      </c>
    </row>
    <row r="8874" spans="1:9" x14ac:dyDescent="0.55000000000000004">
      <c r="A8874" s="2" t="s">
        <v>17451</v>
      </c>
      <c r="B8874" s="2">
        <v>990</v>
      </c>
      <c r="C8874" s="2" t="s">
        <v>17452</v>
      </c>
      <c r="H8874" s="2" t="str">
        <f t="shared" si="276"/>
        <v>カクレグラ990</v>
      </c>
      <c r="I8874" s="2" t="str">
        <f t="shared" si="277"/>
        <v>8874</v>
      </c>
    </row>
    <row r="8875" spans="1:9" x14ac:dyDescent="0.55000000000000004">
      <c r="A8875" s="2" t="s">
        <v>17453</v>
      </c>
      <c r="B8875" s="2">
        <v>81</v>
      </c>
      <c r="C8875" s="2" t="s">
        <v>17454</v>
      </c>
      <c r="H8875" s="2" t="str">
        <f t="shared" si="276"/>
        <v>祇園山81</v>
      </c>
      <c r="I8875" s="2" t="str">
        <f t="shared" si="277"/>
        <v>8875</v>
      </c>
    </row>
    <row r="8876" spans="1:9" x14ac:dyDescent="0.55000000000000004">
      <c r="A8876" s="2" t="s">
        <v>17455</v>
      </c>
      <c r="B8876" s="2">
        <v>623</v>
      </c>
      <c r="C8876" s="2" t="s">
        <v>17456</v>
      </c>
      <c r="H8876" s="2" t="str">
        <f t="shared" si="276"/>
        <v>七つ石山623</v>
      </c>
      <c r="I8876" s="2" t="str">
        <f t="shared" si="277"/>
        <v>8876</v>
      </c>
    </row>
    <row r="8877" spans="1:9" x14ac:dyDescent="0.55000000000000004">
      <c r="A8877" s="2" t="s">
        <v>17457</v>
      </c>
      <c r="B8877" s="2">
        <v>48</v>
      </c>
      <c r="C8877" s="2" t="s">
        <v>17458</v>
      </c>
      <c r="H8877" s="2" t="str">
        <f t="shared" si="276"/>
        <v>虎伏山48</v>
      </c>
      <c r="I8877" s="2" t="str">
        <f t="shared" si="277"/>
        <v>8877</v>
      </c>
    </row>
    <row r="8878" spans="1:9" x14ac:dyDescent="0.55000000000000004">
      <c r="A8878" s="2" t="s">
        <v>17459</v>
      </c>
      <c r="B8878" s="2">
        <v>716</v>
      </c>
      <c r="C8878" s="2" t="s">
        <v>17460</v>
      </c>
      <c r="H8878" s="2" t="str">
        <f t="shared" si="276"/>
        <v>夏虫山716</v>
      </c>
      <c r="I8878" s="2" t="str">
        <f t="shared" si="277"/>
        <v>8878</v>
      </c>
    </row>
    <row r="8879" spans="1:9" x14ac:dyDescent="0.55000000000000004">
      <c r="A8879" s="2" t="s">
        <v>17461</v>
      </c>
      <c r="B8879" s="2">
        <v>738</v>
      </c>
      <c r="C8879" s="2" t="s">
        <v>17462</v>
      </c>
      <c r="H8879" s="2" t="str">
        <f t="shared" si="276"/>
        <v>笹ヶ岳738</v>
      </c>
      <c r="I8879" s="2" t="str">
        <f t="shared" si="277"/>
        <v>8879</v>
      </c>
    </row>
    <row r="8880" spans="1:9" x14ac:dyDescent="0.55000000000000004">
      <c r="A8880" s="2" t="s">
        <v>17463</v>
      </c>
      <c r="B8880" s="2">
        <v>345</v>
      </c>
      <c r="C8880" s="2" t="s">
        <v>17464</v>
      </c>
      <c r="H8880" s="2" t="str">
        <f t="shared" si="276"/>
        <v>名護岳345</v>
      </c>
      <c r="I8880" s="2" t="str">
        <f t="shared" si="277"/>
        <v>8880</v>
      </c>
    </row>
    <row r="8881" spans="1:9" x14ac:dyDescent="0.55000000000000004">
      <c r="A8881" s="2" t="s">
        <v>17465</v>
      </c>
      <c r="B8881" s="2">
        <v>664</v>
      </c>
      <c r="C8881" s="2" t="s">
        <v>17466</v>
      </c>
      <c r="H8881" s="2" t="str">
        <f t="shared" si="276"/>
        <v>飯道山664</v>
      </c>
      <c r="I8881" s="2" t="str">
        <f t="shared" si="277"/>
        <v>8881</v>
      </c>
    </row>
    <row r="8882" spans="1:9" x14ac:dyDescent="0.55000000000000004">
      <c r="A8882" s="2" t="s">
        <v>17467</v>
      </c>
      <c r="B8882" s="2">
        <v>490</v>
      </c>
      <c r="C8882" s="2" t="s">
        <v>17468</v>
      </c>
      <c r="H8882" s="2" t="str">
        <f t="shared" si="276"/>
        <v>鶏冠山490</v>
      </c>
      <c r="I8882" s="2" t="str">
        <f t="shared" si="277"/>
        <v>8882</v>
      </c>
    </row>
    <row r="8883" spans="1:9" x14ac:dyDescent="0.55000000000000004">
      <c r="A8883" s="2" t="s">
        <v>17469</v>
      </c>
      <c r="B8883" s="2">
        <v>604</v>
      </c>
      <c r="C8883" s="2" t="s">
        <v>17470</v>
      </c>
      <c r="H8883" s="2" t="str">
        <f t="shared" si="276"/>
        <v>竜王山604</v>
      </c>
      <c r="I8883" s="2" t="str">
        <f t="shared" si="277"/>
        <v>8883</v>
      </c>
    </row>
    <row r="8884" spans="1:9" x14ac:dyDescent="0.55000000000000004">
      <c r="A8884" s="2" t="s">
        <v>17471</v>
      </c>
      <c r="B8884" s="2">
        <v>498</v>
      </c>
      <c r="C8884" s="2" t="s">
        <v>17472</v>
      </c>
      <c r="H8884" s="2" t="str">
        <f t="shared" si="276"/>
        <v>与那覇岳498</v>
      </c>
      <c r="I8884" s="2" t="str">
        <f t="shared" si="277"/>
        <v>8884</v>
      </c>
    </row>
    <row r="8885" spans="1:9" x14ac:dyDescent="0.55000000000000004">
      <c r="A8885" s="2" t="s">
        <v>17473</v>
      </c>
      <c r="B8885" s="2">
        <v>693</v>
      </c>
      <c r="C8885" s="2" t="s">
        <v>17474</v>
      </c>
      <c r="H8885" s="2" t="str">
        <f t="shared" si="276"/>
        <v>阿星山693</v>
      </c>
      <c r="I8885" s="2" t="str">
        <f t="shared" si="277"/>
        <v>8885</v>
      </c>
    </row>
    <row r="8886" spans="1:9" x14ac:dyDescent="0.55000000000000004">
      <c r="A8886" s="2" t="s">
        <v>17475</v>
      </c>
      <c r="B8886" s="2">
        <v>295</v>
      </c>
      <c r="C8886" s="2" t="s">
        <v>17476</v>
      </c>
      <c r="H8886" s="2" t="str">
        <f t="shared" si="276"/>
        <v>一ッ岳295</v>
      </c>
      <c r="I8886" s="2" t="str">
        <f t="shared" si="277"/>
        <v>8886</v>
      </c>
    </row>
    <row r="8887" spans="1:9" x14ac:dyDescent="0.55000000000000004">
      <c r="A8887" s="2" t="s">
        <v>17477</v>
      </c>
      <c r="B8887" s="2">
        <v>335</v>
      </c>
      <c r="C8887" s="2" t="s">
        <v>17478</v>
      </c>
      <c r="H8887" s="2" t="str">
        <f t="shared" si="276"/>
        <v>久志岳335</v>
      </c>
      <c r="I8887" s="2" t="str">
        <f t="shared" si="277"/>
        <v>8887</v>
      </c>
    </row>
    <row r="8888" spans="1:9" x14ac:dyDescent="0.55000000000000004">
      <c r="A8888" s="2" t="s">
        <v>17479</v>
      </c>
      <c r="B8888" s="2">
        <v>172</v>
      </c>
      <c r="C8888" s="2" t="s">
        <v>17480</v>
      </c>
      <c r="H8888" s="2" t="str">
        <f t="shared" si="276"/>
        <v>城山172</v>
      </c>
      <c r="I8888" s="2" t="str">
        <f t="shared" si="277"/>
        <v>8888</v>
      </c>
    </row>
    <row r="8889" spans="1:9" x14ac:dyDescent="0.55000000000000004">
      <c r="A8889" s="2" t="s">
        <v>17481</v>
      </c>
      <c r="B8889" s="2">
        <v>245</v>
      </c>
      <c r="C8889" s="2" t="s">
        <v>17482</v>
      </c>
      <c r="H8889" s="2" t="str">
        <f t="shared" si="276"/>
        <v>盆天山245</v>
      </c>
      <c r="I8889" s="2" t="str">
        <f t="shared" si="277"/>
        <v>8889</v>
      </c>
    </row>
    <row r="8890" spans="1:9" x14ac:dyDescent="0.55000000000000004">
      <c r="A8890" s="2" t="s">
        <v>17483</v>
      </c>
      <c r="B8890" s="2">
        <v>183</v>
      </c>
      <c r="C8890" s="2" t="s">
        <v>17484</v>
      </c>
      <c r="H8890" s="2" t="str">
        <f t="shared" si="276"/>
        <v>鳥越山183</v>
      </c>
      <c r="I8890" s="2" t="str">
        <f t="shared" si="277"/>
        <v>8890</v>
      </c>
    </row>
    <row r="8891" spans="1:9" x14ac:dyDescent="0.55000000000000004">
      <c r="A8891" s="2" t="s">
        <v>17485</v>
      </c>
      <c r="B8891" s="2">
        <v>189</v>
      </c>
      <c r="C8891" s="2" t="s">
        <v>17486</v>
      </c>
      <c r="H8891" s="2" t="str">
        <f t="shared" si="276"/>
        <v>眉山189</v>
      </c>
      <c r="I8891" s="2" t="str">
        <f t="shared" si="277"/>
        <v>8891</v>
      </c>
    </row>
    <row r="8892" spans="1:9" x14ac:dyDescent="0.55000000000000004">
      <c r="A8892" s="2" t="s">
        <v>17487</v>
      </c>
      <c r="B8892" s="2">
        <v>128</v>
      </c>
      <c r="C8892" s="2" t="s">
        <v>17488</v>
      </c>
      <c r="H8892" s="2" t="str">
        <f t="shared" si="276"/>
        <v>陣山128</v>
      </c>
      <c r="I8892" s="2" t="str">
        <f t="shared" si="277"/>
        <v>8892</v>
      </c>
    </row>
    <row r="8893" spans="1:9" x14ac:dyDescent="0.55000000000000004">
      <c r="A8893" s="2" t="s">
        <v>17489</v>
      </c>
      <c r="B8893" s="2">
        <v>153</v>
      </c>
      <c r="C8893" s="2" t="s">
        <v>17490</v>
      </c>
      <c r="H8893" s="2" t="str">
        <f t="shared" si="276"/>
        <v>江甫草山153</v>
      </c>
      <c r="I8893" s="2" t="str">
        <f t="shared" si="277"/>
        <v>8893</v>
      </c>
    </row>
    <row r="8894" spans="1:9" x14ac:dyDescent="0.55000000000000004">
      <c r="A8894" s="2" t="s">
        <v>17491</v>
      </c>
      <c r="B8894" s="2">
        <v>33</v>
      </c>
      <c r="C8894" s="2" t="s">
        <v>17492</v>
      </c>
      <c r="H8894" s="2" t="str">
        <f t="shared" si="276"/>
        <v>丸山33</v>
      </c>
      <c r="I8894" s="2" t="str">
        <f t="shared" si="277"/>
        <v>8894</v>
      </c>
    </row>
    <row r="8895" spans="1:9" x14ac:dyDescent="0.55000000000000004">
      <c r="A8895" s="2" t="s">
        <v>17493</v>
      </c>
      <c r="B8895" s="2">
        <v>513</v>
      </c>
      <c r="C8895" s="2" t="s">
        <v>17494</v>
      </c>
      <c r="H8895" s="2" t="str">
        <f t="shared" si="276"/>
        <v>大六山513</v>
      </c>
      <c r="I8895" s="2" t="str">
        <f t="shared" si="277"/>
        <v>8895</v>
      </c>
    </row>
    <row r="8896" spans="1:9" x14ac:dyDescent="0.55000000000000004">
      <c r="A8896" s="2" t="s">
        <v>17495</v>
      </c>
      <c r="B8896" s="2">
        <v>826</v>
      </c>
      <c r="C8896" s="2" t="s">
        <v>17496</v>
      </c>
      <c r="H8896" s="2" t="str">
        <f t="shared" si="276"/>
        <v>大窪山826</v>
      </c>
      <c r="I8896" s="2" t="str">
        <f t="shared" si="277"/>
        <v>8896</v>
      </c>
    </row>
    <row r="8897" spans="1:9" x14ac:dyDescent="0.55000000000000004">
      <c r="A8897" s="2" t="s">
        <v>17497</v>
      </c>
      <c r="B8897" s="2">
        <v>71</v>
      </c>
      <c r="C8897" s="2" t="s">
        <v>17498</v>
      </c>
      <c r="H8897" s="2" t="str">
        <f t="shared" si="276"/>
        <v>興昌寺山71</v>
      </c>
      <c r="I8897" s="2" t="str">
        <f t="shared" si="277"/>
        <v>8897</v>
      </c>
    </row>
    <row r="8898" spans="1:9" x14ac:dyDescent="0.55000000000000004">
      <c r="A8898" s="2" t="s">
        <v>17499</v>
      </c>
      <c r="B8898" s="2">
        <v>58</v>
      </c>
      <c r="C8898" s="2" t="s">
        <v>17500</v>
      </c>
      <c r="H8898" s="2" t="str">
        <f t="shared" ref="H8898:H8961" si="278">IF(ISNUMBER(FIND("(",A8898,1)),LEFT(A8898,FIND("(",A8898,1)-1),IF(ISNUMBER(FIND("（",A8898,1)),LEFT(A8898,FIND("（",A8898,1)-1),A8898))&amp;B8898</f>
        <v>琴弾山58</v>
      </c>
      <c r="I8898" s="2" t="str">
        <f t="shared" ref="I8898:I8961" si="279">MID(C8898,29,LEN(C8898))</f>
        <v>8898</v>
      </c>
    </row>
    <row r="8899" spans="1:9" x14ac:dyDescent="0.55000000000000004">
      <c r="A8899" s="2" t="s">
        <v>17501</v>
      </c>
      <c r="B8899" s="2">
        <v>261</v>
      </c>
      <c r="C8899" s="2" t="s">
        <v>17502</v>
      </c>
      <c r="H8899" s="2" t="str">
        <f t="shared" si="278"/>
        <v>梨ノ木平山261</v>
      </c>
      <c r="I8899" s="2" t="str">
        <f t="shared" si="279"/>
        <v>8899</v>
      </c>
    </row>
    <row r="8900" spans="1:9" x14ac:dyDescent="0.55000000000000004">
      <c r="A8900" s="2" t="s">
        <v>17503</v>
      </c>
      <c r="B8900" s="2">
        <v>287</v>
      </c>
      <c r="C8900" s="2" t="s">
        <v>17504</v>
      </c>
      <c r="H8900" s="2" t="str">
        <f t="shared" si="278"/>
        <v>傾山287</v>
      </c>
      <c r="I8900" s="2" t="str">
        <f t="shared" si="279"/>
        <v>8900</v>
      </c>
    </row>
    <row r="8901" spans="1:9" x14ac:dyDescent="0.55000000000000004">
      <c r="A8901" s="2" t="s">
        <v>17505</v>
      </c>
      <c r="B8901" s="2">
        <v>421</v>
      </c>
      <c r="C8901" s="2" t="s">
        <v>17506</v>
      </c>
      <c r="H8901" s="2" t="str">
        <f t="shared" si="278"/>
        <v>竜王山421</v>
      </c>
      <c r="I8901" s="2" t="str">
        <f t="shared" si="279"/>
        <v>8901</v>
      </c>
    </row>
    <row r="8902" spans="1:9" x14ac:dyDescent="0.55000000000000004">
      <c r="A8902" s="2" t="s">
        <v>17507</v>
      </c>
      <c r="B8902" s="2">
        <v>381</v>
      </c>
      <c r="C8902" s="2" t="s">
        <v>17508</v>
      </c>
      <c r="H8902" s="2" t="str">
        <f t="shared" si="278"/>
        <v>矢筈山381</v>
      </c>
      <c r="I8902" s="2" t="str">
        <f t="shared" si="279"/>
        <v>8902</v>
      </c>
    </row>
    <row r="8903" spans="1:9" x14ac:dyDescent="0.55000000000000004">
      <c r="A8903" s="2" t="s">
        <v>17509</v>
      </c>
      <c r="B8903" s="2">
        <v>518</v>
      </c>
      <c r="C8903" s="2" t="s">
        <v>17510</v>
      </c>
      <c r="H8903" s="2" t="str">
        <f t="shared" si="278"/>
        <v>鍬台山518</v>
      </c>
      <c r="I8903" s="2" t="str">
        <f t="shared" si="279"/>
        <v>8903</v>
      </c>
    </row>
    <row r="8904" spans="1:9" x14ac:dyDescent="0.55000000000000004">
      <c r="A8904" s="2" t="s">
        <v>17511</v>
      </c>
      <c r="B8904" s="2">
        <v>282</v>
      </c>
      <c r="C8904" s="2" t="s">
        <v>17512</v>
      </c>
      <c r="H8904" s="2" t="str">
        <f t="shared" si="278"/>
        <v>古城山282</v>
      </c>
      <c r="I8904" s="2" t="str">
        <f t="shared" si="279"/>
        <v>8904</v>
      </c>
    </row>
    <row r="8905" spans="1:9" x14ac:dyDescent="0.55000000000000004">
      <c r="A8905" s="2" t="s">
        <v>17513</v>
      </c>
      <c r="B8905" s="2">
        <v>250</v>
      </c>
      <c r="C8905" s="2" t="s">
        <v>17514</v>
      </c>
      <c r="H8905" s="2" t="str">
        <f t="shared" si="278"/>
        <v>愛宕山250</v>
      </c>
      <c r="I8905" s="2" t="str">
        <f t="shared" si="279"/>
        <v>8905</v>
      </c>
    </row>
    <row r="8906" spans="1:9" x14ac:dyDescent="0.55000000000000004">
      <c r="A8906" s="2" t="s">
        <v>17515</v>
      </c>
      <c r="B8906" s="2">
        <v>262</v>
      </c>
      <c r="C8906" s="2" t="s">
        <v>17516</v>
      </c>
      <c r="H8906" s="2" t="str">
        <f t="shared" si="278"/>
        <v>長坂山262</v>
      </c>
      <c r="I8906" s="2" t="str">
        <f t="shared" si="279"/>
        <v>8906</v>
      </c>
    </row>
    <row r="8907" spans="1:9" x14ac:dyDescent="0.55000000000000004">
      <c r="A8907" s="2" t="s">
        <v>17517</v>
      </c>
      <c r="B8907" s="2">
        <v>240</v>
      </c>
      <c r="C8907" s="2" t="s">
        <v>17518</v>
      </c>
      <c r="H8907" s="2" t="str">
        <f t="shared" si="278"/>
        <v>布施山240</v>
      </c>
      <c r="I8907" s="2" t="str">
        <f t="shared" si="279"/>
        <v>8907</v>
      </c>
    </row>
    <row r="8908" spans="1:9" x14ac:dyDescent="0.55000000000000004">
      <c r="A8908" s="2" t="s">
        <v>17519</v>
      </c>
      <c r="B8908" s="2">
        <v>261</v>
      </c>
      <c r="C8908" s="2" t="s">
        <v>17520</v>
      </c>
      <c r="H8908" s="2" t="str">
        <f t="shared" si="278"/>
        <v>布引山261</v>
      </c>
      <c r="I8908" s="2" t="str">
        <f t="shared" si="279"/>
        <v>8908</v>
      </c>
    </row>
    <row r="8909" spans="1:9" x14ac:dyDescent="0.55000000000000004">
      <c r="A8909" s="2" t="s">
        <v>17521</v>
      </c>
      <c r="B8909" s="2">
        <v>872</v>
      </c>
      <c r="C8909" s="2" t="s">
        <v>17522</v>
      </c>
      <c r="H8909" s="2" t="str">
        <f t="shared" si="278"/>
        <v>余市天狗岳872</v>
      </c>
      <c r="I8909" s="2" t="str">
        <f t="shared" si="279"/>
        <v>8909</v>
      </c>
    </row>
    <row r="8910" spans="1:9" x14ac:dyDescent="0.55000000000000004">
      <c r="A8910" s="2" t="s">
        <v>17523</v>
      </c>
      <c r="B8910" s="2">
        <v>169</v>
      </c>
      <c r="C8910" s="2" t="s">
        <v>17524</v>
      </c>
      <c r="H8910" s="2" t="str">
        <f t="shared" si="278"/>
        <v>城山169</v>
      </c>
      <c r="I8910" s="2" t="str">
        <f t="shared" si="279"/>
        <v>8910</v>
      </c>
    </row>
    <row r="8911" spans="1:9" x14ac:dyDescent="0.55000000000000004">
      <c r="A8911" s="2" t="s">
        <v>17525</v>
      </c>
      <c r="B8911" s="2">
        <v>532</v>
      </c>
      <c r="C8911" s="2" t="s">
        <v>17526</v>
      </c>
      <c r="H8911" s="2" t="str">
        <f t="shared" si="278"/>
        <v>阿茶山532</v>
      </c>
      <c r="I8911" s="2" t="str">
        <f t="shared" si="279"/>
        <v>8911</v>
      </c>
    </row>
    <row r="8912" spans="1:9" x14ac:dyDescent="0.55000000000000004">
      <c r="A8912" s="2" t="s">
        <v>17527</v>
      </c>
      <c r="B8912" s="2">
        <v>552</v>
      </c>
      <c r="C8912" s="2" t="s">
        <v>17528</v>
      </c>
      <c r="H8912" s="2" t="str">
        <f t="shared" si="278"/>
        <v>烏堂山552</v>
      </c>
      <c r="I8912" s="2" t="str">
        <f t="shared" si="279"/>
        <v>8912</v>
      </c>
    </row>
    <row r="8913" spans="1:9" x14ac:dyDescent="0.55000000000000004">
      <c r="A8913" s="2" t="s">
        <v>17529</v>
      </c>
      <c r="B8913" s="2">
        <v>302</v>
      </c>
      <c r="C8913" s="2" t="s">
        <v>17530</v>
      </c>
      <c r="H8913" s="2" t="str">
        <f t="shared" si="278"/>
        <v>小岳302</v>
      </c>
      <c r="I8913" s="2" t="str">
        <f t="shared" si="279"/>
        <v>8913</v>
      </c>
    </row>
    <row r="8914" spans="1:9" x14ac:dyDescent="0.55000000000000004">
      <c r="A8914" s="2" t="s">
        <v>17531</v>
      </c>
      <c r="B8914" s="2">
        <v>3136</v>
      </c>
      <c r="C8914" s="2" t="s">
        <v>17532</v>
      </c>
      <c r="H8914" s="2" t="str">
        <f t="shared" si="278"/>
        <v>スンドロ山3136</v>
      </c>
      <c r="I8914" s="2" t="str">
        <f t="shared" si="279"/>
        <v>8914</v>
      </c>
    </row>
    <row r="8915" spans="1:9" x14ac:dyDescent="0.55000000000000004">
      <c r="A8915" s="2" t="s">
        <v>17533</v>
      </c>
      <c r="B8915" s="2">
        <v>187</v>
      </c>
      <c r="C8915" s="2" t="s">
        <v>17534</v>
      </c>
      <c r="H8915" s="2" t="str">
        <f t="shared" si="278"/>
        <v>岡山187</v>
      </c>
      <c r="I8915" s="2" t="str">
        <f t="shared" si="279"/>
        <v>8915</v>
      </c>
    </row>
    <row r="8916" spans="1:9" x14ac:dyDescent="0.55000000000000004">
      <c r="A8916" s="2" t="s">
        <v>17535</v>
      </c>
      <c r="B8916" s="2">
        <v>339</v>
      </c>
      <c r="C8916" s="2" t="s">
        <v>17536</v>
      </c>
      <c r="H8916" s="2" t="str">
        <f t="shared" si="278"/>
        <v>弥高山339</v>
      </c>
      <c r="I8916" s="2" t="str">
        <f t="shared" si="279"/>
        <v>8916</v>
      </c>
    </row>
    <row r="8917" spans="1:9" x14ac:dyDescent="0.55000000000000004">
      <c r="A8917" s="2" t="s">
        <v>17537</v>
      </c>
      <c r="B8917" s="2">
        <v>990</v>
      </c>
      <c r="C8917" s="2" t="s">
        <v>17538</v>
      </c>
      <c r="H8917" s="2" t="str">
        <f t="shared" si="278"/>
        <v>水谷岳990</v>
      </c>
      <c r="I8917" s="2" t="str">
        <f t="shared" si="279"/>
        <v>8917</v>
      </c>
    </row>
    <row r="8918" spans="1:9" x14ac:dyDescent="0.55000000000000004">
      <c r="A8918" s="2" t="s">
        <v>17539</v>
      </c>
      <c r="B8918" s="2">
        <v>193</v>
      </c>
      <c r="C8918" s="2" t="s">
        <v>17540</v>
      </c>
      <c r="H8918" s="2" t="str">
        <f t="shared" si="278"/>
        <v>安土山193</v>
      </c>
      <c r="I8918" s="2" t="str">
        <f t="shared" si="279"/>
        <v>8918</v>
      </c>
    </row>
    <row r="8919" spans="1:9" x14ac:dyDescent="0.55000000000000004">
      <c r="A8919" s="2" t="s">
        <v>17541</v>
      </c>
      <c r="B8919" s="2">
        <v>711</v>
      </c>
      <c r="C8919" s="2" t="s">
        <v>17542</v>
      </c>
      <c r="H8919" s="2" t="str">
        <f t="shared" si="278"/>
        <v>小表山711</v>
      </c>
      <c r="I8919" s="2" t="str">
        <f t="shared" si="279"/>
        <v>8919</v>
      </c>
    </row>
    <row r="8920" spans="1:9" x14ac:dyDescent="0.55000000000000004">
      <c r="A8920" s="2" t="s">
        <v>17543</v>
      </c>
      <c r="B8920" s="2">
        <v>151</v>
      </c>
      <c r="C8920" s="2" t="s">
        <v>17544</v>
      </c>
      <c r="H8920" s="2" t="str">
        <f t="shared" si="278"/>
        <v>竜石山151</v>
      </c>
      <c r="I8920" s="2" t="str">
        <f t="shared" si="279"/>
        <v>8920</v>
      </c>
    </row>
    <row r="8921" spans="1:9" x14ac:dyDescent="0.55000000000000004">
      <c r="A8921" s="2" t="s">
        <v>17545</v>
      </c>
      <c r="B8921" s="2">
        <v>468</v>
      </c>
      <c r="C8921" s="2" t="s">
        <v>17546</v>
      </c>
      <c r="H8921" s="2" t="str">
        <f t="shared" si="278"/>
        <v>秦川山468</v>
      </c>
      <c r="I8921" s="2" t="str">
        <f t="shared" si="279"/>
        <v>8921</v>
      </c>
    </row>
    <row r="8922" spans="1:9" x14ac:dyDescent="0.55000000000000004">
      <c r="A8922" s="2" t="s">
        <v>17547</v>
      </c>
      <c r="B8922" s="2">
        <v>3371</v>
      </c>
      <c r="C8922" s="1" t="s">
        <v>17702</v>
      </c>
      <c r="H8922" s="2" t="str">
        <f t="shared" si="278"/>
        <v>スンビン山3371</v>
      </c>
      <c r="I8922" s="2" t="str">
        <f t="shared" si="279"/>
        <v>8922</v>
      </c>
    </row>
    <row r="8923" spans="1:9" x14ac:dyDescent="0.55000000000000004">
      <c r="A8923" s="2" t="s">
        <v>17548</v>
      </c>
      <c r="B8923" s="2">
        <v>261</v>
      </c>
      <c r="C8923" s="2" t="s">
        <v>17549</v>
      </c>
      <c r="H8923" s="2" t="str">
        <f t="shared" si="278"/>
        <v>布引山261</v>
      </c>
      <c r="I8923" s="2" t="str">
        <f t="shared" si="279"/>
        <v>8923</v>
      </c>
    </row>
    <row r="8924" spans="1:9" x14ac:dyDescent="0.55000000000000004">
      <c r="A8924" s="2" t="s">
        <v>17550</v>
      </c>
      <c r="B8924" s="2">
        <v>576</v>
      </c>
      <c r="C8924" s="2" t="s">
        <v>17551</v>
      </c>
      <c r="H8924" s="2" t="str">
        <f t="shared" si="278"/>
        <v>尾瀬山576</v>
      </c>
      <c r="I8924" s="2" t="str">
        <f t="shared" si="279"/>
        <v>8924</v>
      </c>
    </row>
    <row r="8925" spans="1:9" x14ac:dyDescent="0.55000000000000004">
      <c r="A8925" s="2" t="s">
        <v>17552</v>
      </c>
      <c r="B8925" s="2">
        <v>474</v>
      </c>
      <c r="C8925" s="2" t="s">
        <v>17553</v>
      </c>
      <c r="H8925" s="2" t="str">
        <f t="shared" si="278"/>
        <v>白山堂山474</v>
      </c>
      <c r="I8925" s="2" t="str">
        <f t="shared" si="279"/>
        <v>8925</v>
      </c>
    </row>
    <row r="8926" spans="1:9" x14ac:dyDescent="0.55000000000000004">
      <c r="A8926" s="2" t="s">
        <v>17554</v>
      </c>
      <c r="B8926" s="2">
        <v>707</v>
      </c>
      <c r="C8926" s="2" t="s">
        <v>17555</v>
      </c>
      <c r="H8926" s="2" t="str">
        <f t="shared" si="278"/>
        <v>笠形山707</v>
      </c>
      <c r="I8926" s="2" t="str">
        <f t="shared" si="279"/>
        <v>8926</v>
      </c>
    </row>
    <row r="8927" spans="1:9" x14ac:dyDescent="0.55000000000000004">
      <c r="A8927" s="2" t="s">
        <v>17556</v>
      </c>
      <c r="B8927" s="2">
        <v>1032</v>
      </c>
      <c r="C8927" s="2" t="s">
        <v>17557</v>
      </c>
      <c r="H8927" s="2" t="str">
        <f t="shared" si="278"/>
        <v>烏帽子山1032</v>
      </c>
      <c r="I8927" s="2" t="str">
        <f t="shared" si="279"/>
        <v>8927</v>
      </c>
    </row>
    <row r="8928" spans="1:9" x14ac:dyDescent="0.55000000000000004">
      <c r="A8928" s="2" t="s">
        <v>17558</v>
      </c>
      <c r="B8928" s="2">
        <v>2615</v>
      </c>
      <c r="C8928" s="2" t="s">
        <v>17559</v>
      </c>
      <c r="H8928" s="2" t="str">
        <f t="shared" si="278"/>
        <v>小笊ヶ岳2615</v>
      </c>
      <c r="I8928" s="2" t="str">
        <f t="shared" si="279"/>
        <v>8928</v>
      </c>
    </row>
    <row r="8929" spans="1:9" x14ac:dyDescent="0.55000000000000004">
      <c r="A8929" s="2" t="s">
        <v>17560</v>
      </c>
      <c r="B8929" s="2">
        <v>169</v>
      </c>
      <c r="C8929" s="2" t="s">
        <v>17561</v>
      </c>
      <c r="H8929" s="2" t="str">
        <f t="shared" si="278"/>
        <v>竜王山169</v>
      </c>
      <c r="I8929" s="2" t="str">
        <f t="shared" si="279"/>
        <v>8929</v>
      </c>
    </row>
    <row r="8930" spans="1:9" x14ac:dyDescent="0.55000000000000004">
      <c r="A8930" s="2" t="s">
        <v>17562</v>
      </c>
      <c r="B8930" s="2">
        <v>208</v>
      </c>
      <c r="C8930" s="2" t="s">
        <v>17563</v>
      </c>
      <c r="H8930" s="2" t="str">
        <f t="shared" si="278"/>
        <v>鬼ヶ臼山208</v>
      </c>
      <c r="I8930" s="2" t="str">
        <f t="shared" si="279"/>
        <v>8930</v>
      </c>
    </row>
    <row r="8931" spans="1:9" x14ac:dyDescent="0.55000000000000004">
      <c r="A8931" s="2" t="s">
        <v>17564</v>
      </c>
      <c r="B8931" s="2">
        <v>270</v>
      </c>
      <c r="C8931" s="2" t="s">
        <v>17565</v>
      </c>
      <c r="H8931" s="2" t="str">
        <f t="shared" si="278"/>
        <v>高尾木山270</v>
      </c>
      <c r="I8931" s="2" t="str">
        <f t="shared" si="279"/>
        <v>8931</v>
      </c>
    </row>
    <row r="8932" spans="1:9" x14ac:dyDescent="0.55000000000000004">
      <c r="A8932" s="2" t="s">
        <v>17566</v>
      </c>
      <c r="B8932" s="2">
        <v>729</v>
      </c>
      <c r="C8932" s="2" t="s">
        <v>17567</v>
      </c>
      <c r="H8932" s="2" t="str">
        <f t="shared" si="278"/>
        <v>加労山729</v>
      </c>
      <c r="I8932" s="2" t="str">
        <f t="shared" si="279"/>
        <v>8932</v>
      </c>
    </row>
    <row r="8933" spans="1:9" x14ac:dyDescent="0.55000000000000004">
      <c r="A8933" s="2" t="s">
        <v>17568</v>
      </c>
      <c r="B8933" s="2">
        <v>724</v>
      </c>
      <c r="C8933" s="2" t="s">
        <v>17569</v>
      </c>
      <c r="H8933" s="2" t="str">
        <f t="shared" si="278"/>
        <v>丸森山724</v>
      </c>
      <c r="I8933" s="2" t="str">
        <f t="shared" si="279"/>
        <v>8933</v>
      </c>
    </row>
    <row r="8934" spans="1:9" x14ac:dyDescent="0.55000000000000004">
      <c r="A8934" s="2" t="s">
        <v>17570</v>
      </c>
      <c r="B8934" s="2">
        <v>819</v>
      </c>
      <c r="C8934" s="2" t="s">
        <v>17571</v>
      </c>
      <c r="H8934" s="2" t="str">
        <f t="shared" si="278"/>
        <v>大森山819</v>
      </c>
      <c r="I8934" s="2" t="str">
        <f t="shared" si="279"/>
        <v>8934</v>
      </c>
    </row>
    <row r="8935" spans="1:9" x14ac:dyDescent="0.55000000000000004">
      <c r="A8935" s="2" t="s">
        <v>17572</v>
      </c>
      <c r="B8935" s="2">
        <v>745</v>
      </c>
      <c r="C8935" s="2" t="s">
        <v>17573</v>
      </c>
      <c r="H8935" s="2" t="str">
        <f t="shared" si="278"/>
        <v>夕日山745</v>
      </c>
      <c r="I8935" s="2" t="str">
        <f t="shared" si="279"/>
        <v>8935</v>
      </c>
    </row>
    <row r="8936" spans="1:9" x14ac:dyDescent="0.55000000000000004">
      <c r="A8936" s="2" t="s">
        <v>17574</v>
      </c>
      <c r="B8936" s="2">
        <v>708</v>
      </c>
      <c r="C8936" s="2" t="s">
        <v>17575</v>
      </c>
      <c r="H8936" s="2" t="str">
        <f t="shared" si="278"/>
        <v>寺地山708</v>
      </c>
      <c r="I8936" s="2" t="str">
        <f t="shared" si="279"/>
        <v>8936</v>
      </c>
    </row>
    <row r="8937" spans="1:9" x14ac:dyDescent="0.55000000000000004">
      <c r="A8937" s="2" t="s">
        <v>17576</v>
      </c>
      <c r="B8937" s="2">
        <v>883</v>
      </c>
      <c r="C8937" s="2" t="s">
        <v>17577</v>
      </c>
      <c r="H8937" s="2" t="str">
        <f t="shared" si="278"/>
        <v>貞任山883</v>
      </c>
      <c r="I8937" s="2" t="str">
        <f t="shared" si="279"/>
        <v>8937</v>
      </c>
    </row>
    <row r="8938" spans="1:9" x14ac:dyDescent="0.55000000000000004">
      <c r="A8938" s="2" t="s">
        <v>17578</v>
      </c>
      <c r="B8938" s="2">
        <v>870</v>
      </c>
      <c r="C8938" s="2" t="s">
        <v>17579</v>
      </c>
      <c r="H8938" s="2" t="str">
        <f t="shared" si="278"/>
        <v>物見山870</v>
      </c>
      <c r="I8938" s="2" t="str">
        <f t="shared" si="279"/>
        <v>8938</v>
      </c>
    </row>
    <row r="8939" spans="1:9" x14ac:dyDescent="0.55000000000000004">
      <c r="A8939" s="2" t="s">
        <v>17580</v>
      </c>
      <c r="B8939" s="2">
        <v>720</v>
      </c>
      <c r="C8939" s="2" t="s">
        <v>17581</v>
      </c>
      <c r="H8939" s="2" t="str">
        <f t="shared" si="278"/>
        <v>見晴台720</v>
      </c>
      <c r="I8939" s="2" t="str">
        <f t="shared" si="279"/>
        <v>8939</v>
      </c>
    </row>
    <row r="8940" spans="1:9" x14ac:dyDescent="0.55000000000000004">
      <c r="A8940" s="2" t="s">
        <v>17582</v>
      </c>
      <c r="B8940" s="2">
        <v>720</v>
      </c>
      <c r="C8940" s="2" t="s">
        <v>17583</v>
      </c>
      <c r="H8940" s="2" t="str">
        <f t="shared" si="278"/>
        <v>鷹巣岳720</v>
      </c>
      <c r="I8940" s="2" t="str">
        <f t="shared" si="279"/>
        <v>8940</v>
      </c>
    </row>
    <row r="8941" spans="1:9" x14ac:dyDescent="0.55000000000000004">
      <c r="A8941" s="2" t="s">
        <v>17584</v>
      </c>
      <c r="B8941" s="2">
        <v>266</v>
      </c>
      <c r="C8941" s="2" t="s">
        <v>17585</v>
      </c>
      <c r="H8941" s="2" t="str">
        <f t="shared" si="278"/>
        <v>妙光寺山266</v>
      </c>
      <c r="I8941" s="2" t="str">
        <f t="shared" si="279"/>
        <v>8941</v>
      </c>
    </row>
    <row r="8942" spans="1:9" x14ac:dyDescent="0.55000000000000004">
      <c r="A8942" s="2" t="s">
        <v>17586</v>
      </c>
      <c r="B8942" s="2">
        <v>377</v>
      </c>
      <c r="C8942" s="2" t="s">
        <v>17587</v>
      </c>
      <c r="H8942" s="2" t="str">
        <f t="shared" si="278"/>
        <v>愛宕山377</v>
      </c>
      <c r="I8942" s="2" t="str">
        <f t="shared" si="279"/>
        <v>8942</v>
      </c>
    </row>
    <row r="8943" spans="1:9" x14ac:dyDescent="0.55000000000000004">
      <c r="A8943" s="2" t="s">
        <v>17588</v>
      </c>
      <c r="B8943" s="2">
        <v>384</v>
      </c>
      <c r="C8943" s="2" t="s">
        <v>17589</v>
      </c>
      <c r="H8943" s="2" t="str">
        <f t="shared" si="278"/>
        <v>鏡山384</v>
      </c>
      <c r="I8943" s="2" t="str">
        <f t="shared" si="279"/>
        <v>8943</v>
      </c>
    </row>
    <row r="8944" spans="1:9" x14ac:dyDescent="0.55000000000000004">
      <c r="A8944" s="2" t="s">
        <v>17590</v>
      </c>
      <c r="B8944" s="2">
        <v>852</v>
      </c>
      <c r="C8944" s="2" t="s">
        <v>17591</v>
      </c>
      <c r="H8944" s="2" t="str">
        <f t="shared" si="278"/>
        <v>女火山852</v>
      </c>
      <c r="I8944" s="2" t="str">
        <f t="shared" si="279"/>
        <v>8944</v>
      </c>
    </row>
    <row r="8945" spans="1:9" x14ac:dyDescent="0.55000000000000004">
      <c r="A8945" s="2" t="s">
        <v>17592</v>
      </c>
      <c r="B8945" s="2">
        <v>611</v>
      </c>
      <c r="C8945" s="2" t="s">
        <v>17593</v>
      </c>
      <c r="H8945" s="2" t="str">
        <f t="shared" si="278"/>
        <v>羽越山611</v>
      </c>
      <c r="I8945" s="2" t="str">
        <f t="shared" si="279"/>
        <v>8945</v>
      </c>
    </row>
    <row r="8946" spans="1:9" x14ac:dyDescent="0.55000000000000004">
      <c r="A8946" s="2" t="s">
        <v>17594</v>
      </c>
      <c r="B8946" s="2">
        <v>594</v>
      </c>
      <c r="C8946" s="2" t="s">
        <v>17595</v>
      </c>
      <c r="H8946" s="2" t="str">
        <f t="shared" si="278"/>
        <v>鷹取山594</v>
      </c>
      <c r="I8946" s="2" t="str">
        <f t="shared" si="279"/>
        <v>8946</v>
      </c>
    </row>
    <row r="8947" spans="1:9" x14ac:dyDescent="0.55000000000000004">
      <c r="A8947" s="2" t="s">
        <v>17596</v>
      </c>
      <c r="B8947" s="2">
        <v>1237</v>
      </c>
      <c r="C8947" s="2" t="s">
        <v>17597</v>
      </c>
      <c r="H8947" s="2" t="str">
        <f t="shared" si="278"/>
        <v>雨乞岳1237</v>
      </c>
      <c r="I8947" s="2" t="str">
        <f t="shared" si="279"/>
        <v>8947</v>
      </c>
    </row>
    <row r="8948" spans="1:9" x14ac:dyDescent="0.55000000000000004">
      <c r="A8948" s="2" t="s">
        <v>17598</v>
      </c>
      <c r="B8948" s="2">
        <v>596</v>
      </c>
      <c r="C8948" s="2" t="s">
        <v>17599</v>
      </c>
      <c r="H8948" s="2" t="str">
        <f t="shared" si="278"/>
        <v>福王山596</v>
      </c>
      <c r="I8948" s="2" t="str">
        <f t="shared" si="279"/>
        <v>8948</v>
      </c>
    </row>
    <row r="8949" spans="1:9" x14ac:dyDescent="0.55000000000000004">
      <c r="A8949" s="2" t="s">
        <v>17600</v>
      </c>
      <c r="B8949" s="2">
        <v>1091</v>
      </c>
      <c r="C8949" s="2" t="s">
        <v>17601</v>
      </c>
      <c r="H8949" s="2" t="str">
        <f t="shared" si="278"/>
        <v>釈迦ヶ岳1091</v>
      </c>
      <c r="I8949" s="2" t="str">
        <f t="shared" si="279"/>
        <v>8949</v>
      </c>
    </row>
    <row r="8950" spans="1:9" x14ac:dyDescent="0.55000000000000004">
      <c r="A8950" s="2" t="s">
        <v>17602</v>
      </c>
      <c r="B8950" s="2">
        <v>373</v>
      </c>
      <c r="C8950" s="2" t="s">
        <v>17603</v>
      </c>
      <c r="H8950" s="2" t="str">
        <f t="shared" si="278"/>
        <v>箕作山373</v>
      </c>
      <c r="I8950" s="2" t="str">
        <f t="shared" si="279"/>
        <v>8950</v>
      </c>
    </row>
    <row r="8951" spans="1:9" x14ac:dyDescent="0.55000000000000004">
      <c r="A8951" s="2" t="s">
        <v>17604</v>
      </c>
      <c r="B8951" s="2">
        <v>271</v>
      </c>
      <c r="C8951" s="2" t="s">
        <v>17605</v>
      </c>
      <c r="H8951" s="2" t="str">
        <f t="shared" si="278"/>
        <v>鶴翼山271</v>
      </c>
      <c r="I8951" s="2" t="str">
        <f t="shared" si="279"/>
        <v>8951</v>
      </c>
    </row>
    <row r="8952" spans="1:9" x14ac:dyDescent="0.55000000000000004">
      <c r="A8952" s="2" t="s">
        <v>17606</v>
      </c>
      <c r="B8952" s="2">
        <v>151</v>
      </c>
      <c r="C8952" s="2" t="s">
        <v>17607</v>
      </c>
      <c r="H8952" s="2" t="str">
        <f t="shared" si="278"/>
        <v>舟岡山151</v>
      </c>
      <c r="I8952" s="2" t="str">
        <f t="shared" si="279"/>
        <v>8952</v>
      </c>
    </row>
    <row r="8953" spans="1:9" x14ac:dyDescent="0.55000000000000004">
      <c r="A8953" s="2" t="s">
        <v>17608</v>
      </c>
      <c r="B8953" s="2">
        <v>825</v>
      </c>
      <c r="C8953" s="2" t="s">
        <v>17609</v>
      </c>
      <c r="H8953" s="2" t="str">
        <f t="shared" si="278"/>
        <v>竜王山825</v>
      </c>
      <c r="I8953" s="2" t="str">
        <f t="shared" si="279"/>
        <v>8953</v>
      </c>
    </row>
    <row r="8954" spans="1:9" x14ac:dyDescent="0.55000000000000004">
      <c r="A8954" s="2" t="s">
        <v>17610</v>
      </c>
      <c r="B8954" s="2">
        <v>530</v>
      </c>
      <c r="C8954" s="2" t="s">
        <v>17611</v>
      </c>
      <c r="H8954" s="2" t="str">
        <f t="shared" si="278"/>
        <v>尾高山530</v>
      </c>
      <c r="I8954" s="2" t="str">
        <f t="shared" si="279"/>
        <v>8954</v>
      </c>
    </row>
    <row r="8955" spans="1:9" x14ac:dyDescent="0.55000000000000004">
      <c r="A8955" s="2" t="s">
        <v>17612</v>
      </c>
      <c r="B8955" s="2">
        <v>586</v>
      </c>
      <c r="C8955" s="2" t="s">
        <v>17613</v>
      </c>
      <c r="H8955" s="2" t="str">
        <f t="shared" si="278"/>
        <v>母衣下山586</v>
      </c>
      <c r="I8955" s="2" t="str">
        <f t="shared" si="279"/>
        <v>8955</v>
      </c>
    </row>
    <row r="8956" spans="1:9" x14ac:dyDescent="0.55000000000000004">
      <c r="A8956" s="2" t="s">
        <v>17614</v>
      </c>
      <c r="B8956" s="2">
        <v>650</v>
      </c>
      <c r="C8956" s="2" t="s">
        <v>17615</v>
      </c>
      <c r="H8956" s="2" t="str">
        <f t="shared" si="278"/>
        <v>本郷山650</v>
      </c>
      <c r="I8956" s="2" t="str">
        <f t="shared" si="279"/>
        <v>8956</v>
      </c>
    </row>
    <row r="8957" spans="1:9" x14ac:dyDescent="0.55000000000000004">
      <c r="A8957" s="2" t="s">
        <v>17616</v>
      </c>
      <c r="B8957" s="2">
        <v>351</v>
      </c>
      <c r="C8957" s="2" t="s">
        <v>17617</v>
      </c>
      <c r="H8957" s="2" t="str">
        <f t="shared" si="278"/>
        <v>天王山351</v>
      </c>
      <c r="I8957" s="2" t="str">
        <f t="shared" si="279"/>
        <v>8957</v>
      </c>
    </row>
    <row r="8958" spans="1:9" x14ac:dyDescent="0.55000000000000004">
      <c r="A8958" s="2" t="s">
        <v>17618</v>
      </c>
      <c r="B8958" s="2">
        <v>457</v>
      </c>
      <c r="C8958" s="2" t="s">
        <v>17619</v>
      </c>
      <c r="H8958" s="2" t="str">
        <f t="shared" si="278"/>
        <v>細尾山457</v>
      </c>
      <c r="I8958" s="2" t="str">
        <f t="shared" si="279"/>
        <v>8958</v>
      </c>
    </row>
    <row r="8959" spans="1:9" x14ac:dyDescent="0.55000000000000004">
      <c r="A8959" s="2" t="s">
        <v>17620</v>
      </c>
      <c r="B8959" s="2">
        <v>180</v>
      </c>
      <c r="C8959" s="2" t="s">
        <v>17621</v>
      </c>
      <c r="H8959" s="2" t="str">
        <f t="shared" si="278"/>
        <v>和田山180</v>
      </c>
      <c r="I8959" s="2" t="str">
        <f t="shared" si="279"/>
        <v>8959</v>
      </c>
    </row>
    <row r="8960" spans="1:9" x14ac:dyDescent="0.55000000000000004">
      <c r="A8960" s="2" t="s">
        <v>17622</v>
      </c>
      <c r="B8960" s="2">
        <v>199</v>
      </c>
      <c r="C8960" s="2" t="s">
        <v>17623</v>
      </c>
      <c r="H8960" s="2" t="str">
        <f t="shared" si="278"/>
        <v>黒龍山199</v>
      </c>
      <c r="I8960" s="2" t="str">
        <f t="shared" si="279"/>
        <v>8960</v>
      </c>
    </row>
    <row r="8961" spans="1:9" x14ac:dyDescent="0.55000000000000004">
      <c r="A8961" s="2" t="s">
        <v>17624</v>
      </c>
      <c r="B8961" s="2">
        <v>233</v>
      </c>
      <c r="C8961" s="2" t="s">
        <v>17625</v>
      </c>
      <c r="H8961" s="2" t="str">
        <f t="shared" si="278"/>
        <v>野伏山233</v>
      </c>
      <c r="I8961" s="2" t="str">
        <f t="shared" si="279"/>
        <v>8961</v>
      </c>
    </row>
    <row r="8962" spans="1:9" x14ac:dyDescent="0.55000000000000004">
      <c r="A8962" s="2" t="s">
        <v>17626</v>
      </c>
      <c r="B8962" s="2">
        <v>455</v>
      </c>
      <c r="C8962" s="2" t="s">
        <v>17627</v>
      </c>
      <c r="H8962" s="2" t="str">
        <f t="shared" ref="H8962:H8999" si="280">IF(ISNUMBER(FIND("(",A8962,1)),LEFT(A8962,FIND("(",A8962,1)-1),IF(ISNUMBER(FIND("（",A8962,1)),LEFT(A8962,FIND("（",A8962,1)-1),A8962))&amp;B8962</f>
        <v>昼寝山455</v>
      </c>
      <c r="I8962" s="2" t="str">
        <f t="shared" ref="I8962:I8999" si="281">MID(C8962,29,LEN(C8962))</f>
        <v>8962</v>
      </c>
    </row>
    <row r="8963" spans="1:9" x14ac:dyDescent="0.55000000000000004">
      <c r="A8963" s="2" t="s">
        <v>17628</v>
      </c>
      <c r="B8963" s="2">
        <v>1194</v>
      </c>
      <c r="C8963" s="2" t="s">
        <v>17629</v>
      </c>
      <c r="H8963" s="2" t="str">
        <f t="shared" si="280"/>
        <v>大尺山1194</v>
      </c>
      <c r="I8963" s="2" t="str">
        <f t="shared" si="281"/>
        <v>8963</v>
      </c>
    </row>
    <row r="8964" spans="1:9" x14ac:dyDescent="0.55000000000000004">
      <c r="A8964" s="2" t="s">
        <v>17630</v>
      </c>
      <c r="B8964" s="2">
        <v>284</v>
      </c>
      <c r="C8964" s="2" t="s">
        <v>17631</v>
      </c>
      <c r="H8964" s="2" t="str">
        <f t="shared" si="280"/>
        <v>荒神山284</v>
      </c>
      <c r="I8964" s="2" t="str">
        <f t="shared" si="281"/>
        <v>8964</v>
      </c>
    </row>
    <row r="8965" spans="1:9" x14ac:dyDescent="0.55000000000000004">
      <c r="A8965" s="2" t="s">
        <v>17632</v>
      </c>
      <c r="B8965" s="2">
        <v>232</v>
      </c>
      <c r="C8965" s="2" t="s">
        <v>17633</v>
      </c>
      <c r="H8965" s="2" t="str">
        <f t="shared" si="280"/>
        <v>佐和山232</v>
      </c>
      <c r="I8965" s="2" t="str">
        <f t="shared" si="281"/>
        <v>8965</v>
      </c>
    </row>
    <row r="8966" spans="1:9" x14ac:dyDescent="0.55000000000000004">
      <c r="A8966" s="2" t="s">
        <v>17634</v>
      </c>
      <c r="B8966" s="2">
        <v>619</v>
      </c>
      <c r="C8966" s="2" t="s">
        <v>17635</v>
      </c>
      <c r="H8966" s="2" t="str">
        <f t="shared" si="280"/>
        <v>東峰山619</v>
      </c>
      <c r="I8966" s="2" t="str">
        <f t="shared" si="281"/>
        <v>8966</v>
      </c>
    </row>
    <row r="8967" spans="1:9" x14ac:dyDescent="0.55000000000000004">
      <c r="A8967" s="2" t="s">
        <v>17636</v>
      </c>
      <c r="B8967" s="2">
        <v>838</v>
      </c>
      <c r="C8967" s="2" t="s">
        <v>17637</v>
      </c>
      <c r="H8967" s="2" t="str">
        <f t="shared" si="280"/>
        <v>鍋尻山838</v>
      </c>
      <c r="I8967" s="2" t="str">
        <f t="shared" si="281"/>
        <v>8967</v>
      </c>
    </row>
    <row r="8968" spans="1:9" x14ac:dyDescent="0.55000000000000004">
      <c r="A8968" s="2" t="s">
        <v>17638</v>
      </c>
      <c r="B8968" s="2">
        <v>333</v>
      </c>
      <c r="C8968" s="2" t="s">
        <v>17639</v>
      </c>
      <c r="H8968" s="2" t="str">
        <f t="shared" si="280"/>
        <v>青竜山333</v>
      </c>
      <c r="I8968" s="2" t="str">
        <f t="shared" si="281"/>
        <v>8968</v>
      </c>
    </row>
    <row r="8969" spans="1:9" x14ac:dyDescent="0.55000000000000004">
      <c r="A8969" s="2" t="s">
        <v>17640</v>
      </c>
      <c r="B8969" s="2">
        <v>135</v>
      </c>
      <c r="C8969" s="2" t="s">
        <v>17641</v>
      </c>
      <c r="H8969" s="2" t="str">
        <f t="shared" si="280"/>
        <v>竜王山135</v>
      </c>
      <c r="I8969" s="2" t="str">
        <f t="shared" si="281"/>
        <v>8969</v>
      </c>
    </row>
    <row r="8970" spans="1:9" x14ac:dyDescent="0.55000000000000004">
      <c r="A8970" s="2" t="s">
        <v>17642</v>
      </c>
      <c r="B8970" s="2">
        <v>177</v>
      </c>
      <c r="C8970" s="2" t="s">
        <v>17643</v>
      </c>
      <c r="H8970" s="2" t="str">
        <f t="shared" si="280"/>
        <v>打越山177</v>
      </c>
      <c r="I8970" s="2" t="str">
        <f t="shared" si="281"/>
        <v>8970</v>
      </c>
    </row>
    <row r="8971" spans="1:9" x14ac:dyDescent="0.55000000000000004">
      <c r="A8971" s="2" t="s">
        <v>17644</v>
      </c>
      <c r="B8971" s="2">
        <v>163</v>
      </c>
      <c r="C8971" s="2" t="s">
        <v>17645</v>
      </c>
      <c r="H8971" s="2" t="str">
        <f t="shared" si="280"/>
        <v>岩山163</v>
      </c>
      <c r="I8971" s="2" t="str">
        <f t="shared" si="281"/>
        <v>8971</v>
      </c>
    </row>
    <row r="8972" spans="1:9" x14ac:dyDescent="0.55000000000000004">
      <c r="A8972" s="2" t="s">
        <v>17646</v>
      </c>
      <c r="B8972" s="2">
        <v>925</v>
      </c>
      <c r="C8972" s="2" t="s">
        <v>17647</v>
      </c>
      <c r="H8972" s="2" t="str">
        <f t="shared" si="280"/>
        <v>桑谷山925</v>
      </c>
      <c r="I8972" s="2" t="str">
        <f t="shared" si="281"/>
        <v>8972</v>
      </c>
    </row>
    <row r="8973" spans="1:9" x14ac:dyDescent="0.55000000000000004">
      <c r="A8973" s="2" t="s">
        <v>17648</v>
      </c>
      <c r="B8973" s="2">
        <v>194</v>
      </c>
      <c r="C8973" s="2" t="s">
        <v>17649</v>
      </c>
      <c r="H8973" s="2" t="str">
        <f t="shared" si="280"/>
        <v>虚空蔵山194</v>
      </c>
      <c r="I8973" s="2" t="str">
        <f t="shared" si="281"/>
        <v>8973</v>
      </c>
    </row>
    <row r="8974" spans="1:9" x14ac:dyDescent="0.55000000000000004">
      <c r="A8974" s="2" t="s">
        <v>17650</v>
      </c>
      <c r="B8974" s="2">
        <v>1904</v>
      </c>
      <c r="C8974" s="2" t="s">
        <v>17651</v>
      </c>
      <c r="H8974" s="2" t="str">
        <f t="shared" si="280"/>
        <v>戸隠山1904</v>
      </c>
      <c r="I8974" s="2" t="str">
        <f t="shared" si="281"/>
        <v>8974</v>
      </c>
    </row>
    <row r="8975" spans="1:9" x14ac:dyDescent="0.55000000000000004">
      <c r="A8975" s="2" t="s">
        <v>17652</v>
      </c>
      <c r="B8975" s="2">
        <v>194</v>
      </c>
      <c r="C8975" s="2" t="s">
        <v>17653</v>
      </c>
      <c r="H8975" s="2" t="str">
        <f t="shared" si="280"/>
        <v>弁天山194</v>
      </c>
      <c r="I8975" s="2" t="str">
        <f t="shared" si="281"/>
        <v>8975</v>
      </c>
    </row>
    <row r="8976" spans="1:9" x14ac:dyDescent="0.55000000000000004">
      <c r="A8976" s="2" t="s">
        <v>17654</v>
      </c>
      <c r="B8976" s="2">
        <v>352</v>
      </c>
      <c r="C8976" s="2" t="s">
        <v>17655</v>
      </c>
      <c r="H8976" s="2" t="str">
        <f t="shared" si="280"/>
        <v>紫雲出山352</v>
      </c>
      <c r="I8976" s="2" t="str">
        <f t="shared" si="281"/>
        <v>8976</v>
      </c>
    </row>
    <row r="8977" spans="1:9" x14ac:dyDescent="0.55000000000000004">
      <c r="A8977" s="2" t="s">
        <v>17656</v>
      </c>
      <c r="B8977" s="2">
        <v>378</v>
      </c>
      <c r="C8977" s="2" t="s">
        <v>17657</v>
      </c>
      <c r="H8977" s="2" t="str">
        <f t="shared" si="280"/>
        <v>天霧山378</v>
      </c>
      <c r="I8977" s="2" t="str">
        <f t="shared" si="281"/>
        <v>8977</v>
      </c>
    </row>
    <row r="8978" spans="1:9" x14ac:dyDescent="0.55000000000000004">
      <c r="A8978" s="2" t="s">
        <v>17658</v>
      </c>
      <c r="B8978" s="2">
        <v>381</v>
      </c>
      <c r="C8978" s="2" t="s">
        <v>17659</v>
      </c>
      <c r="H8978" s="2" t="str">
        <f t="shared" si="280"/>
        <v>弥谷山381</v>
      </c>
      <c r="I8978" s="2" t="str">
        <f t="shared" si="281"/>
        <v>8978</v>
      </c>
    </row>
    <row r="8979" spans="1:9" x14ac:dyDescent="0.55000000000000004">
      <c r="A8979" s="2" t="s">
        <v>17660</v>
      </c>
      <c r="B8979" s="2">
        <v>436</v>
      </c>
      <c r="C8979" s="2" t="s">
        <v>17661</v>
      </c>
      <c r="H8979" s="2" t="str">
        <f t="shared" si="280"/>
        <v>鷲ヶ頭山436</v>
      </c>
      <c r="I8979" s="2" t="str">
        <f t="shared" si="281"/>
        <v>8979</v>
      </c>
    </row>
    <row r="8980" spans="1:9" x14ac:dyDescent="0.55000000000000004">
      <c r="A8980" s="2" t="s">
        <v>17662</v>
      </c>
      <c r="B8980" s="2">
        <v>278</v>
      </c>
      <c r="C8980" s="2" t="s">
        <v>17663</v>
      </c>
      <c r="H8980" s="2" t="str">
        <f t="shared" si="280"/>
        <v>安神山278</v>
      </c>
      <c r="I8980" s="2" t="str">
        <f t="shared" si="281"/>
        <v>8980</v>
      </c>
    </row>
    <row r="8981" spans="1:9" x14ac:dyDescent="0.55000000000000004">
      <c r="A8981" s="2" t="s">
        <v>17664</v>
      </c>
      <c r="B8981" s="2">
        <v>148</v>
      </c>
      <c r="C8981" s="2" t="s">
        <v>17665</v>
      </c>
      <c r="H8981" s="2" t="str">
        <f t="shared" si="280"/>
        <v>開山148</v>
      </c>
      <c r="I8981" s="2" t="str">
        <f t="shared" si="281"/>
        <v>8981</v>
      </c>
    </row>
    <row r="8982" spans="1:9" x14ac:dyDescent="0.55000000000000004">
      <c r="A8982" s="2" t="s">
        <v>17666</v>
      </c>
      <c r="B8982" s="2">
        <v>303</v>
      </c>
      <c r="C8982" s="2" t="s">
        <v>17667</v>
      </c>
      <c r="H8982" s="2" t="str">
        <f t="shared" si="280"/>
        <v>宝股山303</v>
      </c>
      <c r="I8982" s="2" t="str">
        <f t="shared" si="281"/>
        <v>8982</v>
      </c>
    </row>
    <row r="8983" spans="1:9" x14ac:dyDescent="0.55000000000000004">
      <c r="A8983" s="2" t="s">
        <v>17668</v>
      </c>
      <c r="B8983" s="2">
        <v>381</v>
      </c>
      <c r="C8983" s="2" t="s">
        <v>17669</v>
      </c>
      <c r="H8983" s="2" t="str">
        <f t="shared" si="280"/>
        <v>念仏山381</v>
      </c>
      <c r="I8983" s="2" t="str">
        <f t="shared" si="281"/>
        <v>8983</v>
      </c>
    </row>
    <row r="8984" spans="1:9" x14ac:dyDescent="0.55000000000000004">
      <c r="A8984" s="2" t="s">
        <v>17670</v>
      </c>
      <c r="B8984" s="2">
        <v>142</v>
      </c>
      <c r="C8984" s="2" t="s">
        <v>17671</v>
      </c>
      <c r="H8984" s="2" t="str">
        <f t="shared" si="280"/>
        <v>久司山142</v>
      </c>
      <c r="I8984" s="2" t="str">
        <f t="shared" si="281"/>
        <v>8984</v>
      </c>
    </row>
    <row r="8985" spans="1:9" x14ac:dyDescent="0.55000000000000004">
      <c r="A8985" s="2" t="s">
        <v>17672</v>
      </c>
      <c r="B8985" s="2">
        <v>145</v>
      </c>
      <c r="C8985" s="2" t="s">
        <v>17673</v>
      </c>
      <c r="H8985" s="2" t="str">
        <f t="shared" si="280"/>
        <v>城山145</v>
      </c>
      <c r="I8985" s="2" t="str">
        <f t="shared" si="281"/>
        <v>8985</v>
      </c>
    </row>
    <row r="8986" spans="1:9" x14ac:dyDescent="0.55000000000000004">
      <c r="A8986" s="2" t="s">
        <v>17674</v>
      </c>
      <c r="B8986" s="2">
        <v>298</v>
      </c>
      <c r="C8986" s="2" t="s">
        <v>17675</v>
      </c>
      <c r="H8986" s="2" t="str">
        <f t="shared" si="280"/>
        <v>七宝山298</v>
      </c>
      <c r="I8986" s="2" t="str">
        <f t="shared" si="281"/>
        <v>8986</v>
      </c>
    </row>
    <row r="8987" spans="1:9" x14ac:dyDescent="0.55000000000000004">
      <c r="A8987" s="2" t="s">
        <v>17676</v>
      </c>
      <c r="B8987" s="2">
        <v>299</v>
      </c>
      <c r="C8987" s="2" t="s">
        <v>17677</v>
      </c>
      <c r="H8987" s="2" t="str">
        <f t="shared" si="280"/>
        <v>黒戸山299</v>
      </c>
      <c r="I8987" s="2" t="str">
        <f t="shared" si="281"/>
        <v>8987</v>
      </c>
    </row>
    <row r="8988" spans="1:9" x14ac:dyDescent="0.55000000000000004">
      <c r="A8988" s="2" t="s">
        <v>17678</v>
      </c>
      <c r="B8988" s="2">
        <v>222</v>
      </c>
      <c r="C8988" s="2" t="s">
        <v>17679</v>
      </c>
      <c r="H8988" s="2" t="str">
        <f t="shared" si="280"/>
        <v>貴峰山222</v>
      </c>
      <c r="I8988" s="2" t="str">
        <f t="shared" si="281"/>
        <v>8988</v>
      </c>
    </row>
    <row r="8989" spans="1:9" x14ac:dyDescent="0.55000000000000004">
      <c r="A8989" s="2" t="s">
        <v>17680</v>
      </c>
      <c r="B8989" s="2">
        <v>319</v>
      </c>
      <c r="C8989" s="2" t="s">
        <v>17681</v>
      </c>
      <c r="H8989" s="2" t="str">
        <f t="shared" si="280"/>
        <v>妙見山319</v>
      </c>
      <c r="I8989" s="2" t="str">
        <f t="shared" si="281"/>
        <v>8989</v>
      </c>
    </row>
    <row r="8990" spans="1:9" x14ac:dyDescent="0.55000000000000004">
      <c r="A8990" s="2" t="s">
        <v>17682</v>
      </c>
      <c r="B8990" s="2">
        <v>231</v>
      </c>
      <c r="C8990" s="2" t="s">
        <v>17683</v>
      </c>
      <c r="H8990" s="2" t="str">
        <f t="shared" si="280"/>
        <v>毘沙古山231</v>
      </c>
      <c r="I8990" s="2" t="str">
        <f t="shared" si="281"/>
        <v>8990</v>
      </c>
    </row>
    <row r="8991" spans="1:9" x14ac:dyDescent="0.55000000000000004">
      <c r="A8991" s="2" t="s">
        <v>17684</v>
      </c>
      <c r="B8991" s="2">
        <v>254</v>
      </c>
      <c r="C8991" s="2" t="s">
        <v>17685</v>
      </c>
      <c r="H8991" s="2" t="str">
        <f t="shared" si="280"/>
        <v>貝附山254</v>
      </c>
      <c r="I8991" s="2" t="str">
        <f t="shared" si="281"/>
        <v>8991</v>
      </c>
    </row>
    <row r="8992" spans="1:9" x14ac:dyDescent="0.55000000000000004">
      <c r="A8992" s="2" t="s">
        <v>17686</v>
      </c>
      <c r="B8992" s="2">
        <v>576</v>
      </c>
      <c r="C8992" s="1" t="s">
        <v>17687</v>
      </c>
      <c r="H8992" s="2" t="str">
        <f t="shared" si="280"/>
        <v>三角点山576</v>
      </c>
      <c r="I8992" s="2" t="str">
        <f t="shared" si="281"/>
        <v>8992</v>
      </c>
    </row>
    <row r="8993" spans="1:9" x14ac:dyDescent="0.55000000000000004">
      <c r="A8993" s="2" t="s">
        <v>17688</v>
      </c>
      <c r="B8993" s="2">
        <v>1104</v>
      </c>
      <c r="C8993" s="2" t="s">
        <v>17689</v>
      </c>
      <c r="H8993" s="2" t="str">
        <f t="shared" si="280"/>
        <v>高坪山1104</v>
      </c>
      <c r="I8993" s="2" t="str">
        <f t="shared" si="281"/>
        <v>8993</v>
      </c>
    </row>
    <row r="8994" spans="1:9" x14ac:dyDescent="0.55000000000000004">
      <c r="A8994" s="2" t="s">
        <v>17690</v>
      </c>
      <c r="B8994" s="2">
        <v>408</v>
      </c>
      <c r="C8994" s="2" t="s">
        <v>17691</v>
      </c>
      <c r="H8994" s="2" t="str">
        <f t="shared" si="280"/>
        <v>火上山408</v>
      </c>
      <c r="I8994" s="2" t="str">
        <f t="shared" si="281"/>
        <v>8994</v>
      </c>
    </row>
    <row r="8995" spans="1:9" x14ac:dyDescent="0.55000000000000004">
      <c r="A8995" s="2" t="s">
        <v>17692</v>
      </c>
      <c r="B8995" s="2">
        <v>568</v>
      </c>
      <c r="C8995" s="2" t="s">
        <v>17693</v>
      </c>
      <c r="H8995" s="2" t="str">
        <f t="shared" si="280"/>
        <v>篠倉山568</v>
      </c>
      <c r="I8995" s="2" t="str">
        <f t="shared" si="281"/>
        <v>8995</v>
      </c>
    </row>
    <row r="8996" spans="1:9" x14ac:dyDescent="0.55000000000000004">
      <c r="A8996" s="2" t="s">
        <v>17694</v>
      </c>
      <c r="B8996" s="2">
        <v>98</v>
      </c>
      <c r="C8996" s="2" t="s">
        <v>17695</v>
      </c>
      <c r="H8996" s="2" t="str">
        <f t="shared" si="280"/>
        <v>汐木山98</v>
      </c>
      <c r="I8996" s="2" t="str">
        <f t="shared" si="281"/>
        <v>8996</v>
      </c>
    </row>
    <row r="8997" spans="1:9" x14ac:dyDescent="0.55000000000000004">
      <c r="A8997" s="2" t="s">
        <v>17696</v>
      </c>
      <c r="B8997" s="2">
        <v>186</v>
      </c>
      <c r="C8997" s="2" t="s">
        <v>17697</v>
      </c>
      <c r="H8997" s="2" t="str">
        <f t="shared" si="280"/>
        <v>山条山186</v>
      </c>
      <c r="I8997" s="2" t="str">
        <f t="shared" si="281"/>
        <v>8997</v>
      </c>
    </row>
    <row r="8998" spans="1:9" x14ac:dyDescent="0.55000000000000004">
      <c r="A8998" s="2" t="s">
        <v>17698</v>
      </c>
      <c r="B8998" s="2">
        <v>212</v>
      </c>
      <c r="C8998" s="2" t="s">
        <v>17699</v>
      </c>
      <c r="H8998" s="2" t="str">
        <f t="shared" si="280"/>
        <v>コミ山212</v>
      </c>
      <c r="I8998" s="2" t="str">
        <f t="shared" si="281"/>
        <v>8998</v>
      </c>
    </row>
    <row r="8999" spans="1:9" x14ac:dyDescent="0.55000000000000004">
      <c r="A8999" s="2" t="s">
        <v>17700</v>
      </c>
      <c r="B8999" s="2">
        <v>783</v>
      </c>
      <c r="C8999" s="2" t="s">
        <v>17701</v>
      </c>
      <c r="H8999" s="2" t="str">
        <f t="shared" si="280"/>
        <v>八方ヶ岳783</v>
      </c>
      <c r="I8999" s="2" t="str">
        <f t="shared" si="281"/>
        <v>8999</v>
      </c>
    </row>
    <row r="9000" spans="1:9" x14ac:dyDescent="0.55000000000000004">
      <c r="A9000" s="3" t="s">
        <v>17703</v>
      </c>
      <c r="B9000" s="3">
        <v>171</v>
      </c>
      <c r="C9000" s="3" t="s">
        <v>17704</v>
      </c>
      <c r="H9000" s="3" t="str">
        <f t="shared" ref="H9000:H9063" si="282">IF(ISNUMBER(FIND("(",A9000,1)),LEFT(A9000,FIND("(",A9000,1)-1),IF(ISNUMBER(FIND("（",A9000,1)),LEFT(A9000,FIND("（",A9000,1)-1),A9000))&amp;B9000</f>
        <v>天筒山171</v>
      </c>
      <c r="I9000" s="3" t="str">
        <f t="shared" ref="I9000:I9063" si="283">MID(C9000,29,LEN(C9000))</f>
        <v>9000</v>
      </c>
    </row>
    <row r="9001" spans="1:9" x14ac:dyDescent="0.55000000000000004">
      <c r="A9001" s="3" t="s">
        <v>17705</v>
      </c>
      <c r="B9001" s="3">
        <v>161</v>
      </c>
      <c r="C9001" s="3" t="s">
        <v>17706</v>
      </c>
      <c r="H9001" s="3" t="str">
        <f t="shared" si="282"/>
        <v>観音岳161</v>
      </c>
      <c r="I9001" s="3" t="str">
        <f t="shared" si="283"/>
        <v>9001</v>
      </c>
    </row>
    <row r="9002" spans="1:9" x14ac:dyDescent="0.55000000000000004">
      <c r="A9002" s="3" t="s">
        <v>17707</v>
      </c>
      <c r="B9002" s="3">
        <v>88</v>
      </c>
      <c r="C9002" s="3" t="s">
        <v>17708</v>
      </c>
      <c r="H9002" s="3" t="str">
        <f t="shared" si="282"/>
        <v>黒岩山88</v>
      </c>
      <c r="I9002" s="3" t="str">
        <f t="shared" si="283"/>
        <v>9002</v>
      </c>
    </row>
    <row r="9003" spans="1:9" x14ac:dyDescent="0.55000000000000004">
      <c r="A9003" s="3" t="s">
        <v>17709</v>
      </c>
      <c r="B9003" s="3">
        <v>229</v>
      </c>
      <c r="C9003" s="3" t="s">
        <v>17710</v>
      </c>
      <c r="H9003" s="3" t="str">
        <f t="shared" si="282"/>
        <v>八合山229</v>
      </c>
      <c r="I9003" s="3" t="str">
        <f t="shared" si="283"/>
        <v>9003</v>
      </c>
    </row>
    <row r="9004" spans="1:9" x14ac:dyDescent="0.55000000000000004">
      <c r="A9004" s="3" t="s">
        <v>17711</v>
      </c>
      <c r="B9004" s="3">
        <v>182</v>
      </c>
      <c r="C9004" s="3" t="s">
        <v>17712</v>
      </c>
      <c r="H9004" s="3" t="str">
        <f t="shared" si="282"/>
        <v>沖山182</v>
      </c>
      <c r="I9004" s="3" t="str">
        <f t="shared" si="283"/>
        <v>9004</v>
      </c>
    </row>
    <row r="9005" spans="1:9" x14ac:dyDescent="0.55000000000000004">
      <c r="A9005" s="3" t="s">
        <v>17713</v>
      </c>
      <c r="B9005" s="3">
        <v>156</v>
      </c>
      <c r="C9005" s="3" t="s">
        <v>17714</v>
      </c>
      <c r="H9005" s="3" t="str">
        <f t="shared" si="282"/>
        <v>爺神山156</v>
      </c>
      <c r="I9005" s="3" t="str">
        <f t="shared" si="283"/>
        <v>9005</v>
      </c>
    </row>
    <row r="9006" spans="1:9" x14ac:dyDescent="0.55000000000000004">
      <c r="A9006" s="3" t="s">
        <v>17715</v>
      </c>
      <c r="B9006" s="3">
        <v>425</v>
      </c>
      <c r="C9006" s="3" t="s">
        <v>17716</v>
      </c>
      <c r="H9006" s="3" t="str">
        <f t="shared" si="282"/>
        <v>志保山425</v>
      </c>
      <c r="I9006" s="3" t="str">
        <f t="shared" si="283"/>
        <v>9006</v>
      </c>
    </row>
    <row r="9007" spans="1:9" x14ac:dyDescent="0.55000000000000004">
      <c r="A9007" s="3" t="s">
        <v>17717</v>
      </c>
      <c r="B9007" s="3">
        <v>140</v>
      </c>
      <c r="C9007" s="3" t="s">
        <v>17718</v>
      </c>
      <c r="H9007" s="3" t="str">
        <f t="shared" si="282"/>
        <v>塩生山140</v>
      </c>
      <c r="I9007" s="3" t="str">
        <f t="shared" si="283"/>
        <v>9007</v>
      </c>
    </row>
    <row r="9008" spans="1:9" x14ac:dyDescent="0.55000000000000004">
      <c r="A9008" s="3" t="s">
        <v>17719</v>
      </c>
      <c r="B9008" s="3">
        <v>476</v>
      </c>
      <c r="C9008" s="3" t="s">
        <v>17720</v>
      </c>
      <c r="H9008" s="3" t="str">
        <f t="shared" si="282"/>
        <v>板木山476</v>
      </c>
      <c r="I9008" s="3" t="str">
        <f t="shared" si="283"/>
        <v>9008</v>
      </c>
    </row>
    <row r="9009" spans="1:9" x14ac:dyDescent="0.55000000000000004">
      <c r="A9009" s="3" t="s">
        <v>17721</v>
      </c>
      <c r="B9009" s="3">
        <v>341</v>
      </c>
      <c r="C9009" s="3" t="s">
        <v>17722</v>
      </c>
      <c r="H9009" s="3" t="str">
        <f t="shared" si="282"/>
        <v>鷹巣山341</v>
      </c>
      <c r="I9009" s="3" t="str">
        <f t="shared" si="283"/>
        <v>9009</v>
      </c>
    </row>
    <row r="9010" spans="1:9" x14ac:dyDescent="0.55000000000000004">
      <c r="A9010" s="3" t="s">
        <v>17723</v>
      </c>
      <c r="B9010" s="3">
        <v>232</v>
      </c>
      <c r="C9010" s="3" t="s">
        <v>17724</v>
      </c>
      <c r="H9010" s="3" t="str">
        <f t="shared" si="282"/>
        <v>博智山232</v>
      </c>
      <c r="I9010" s="3" t="str">
        <f t="shared" si="283"/>
        <v>9010</v>
      </c>
    </row>
    <row r="9011" spans="1:9" x14ac:dyDescent="0.55000000000000004">
      <c r="A9011" s="3" t="s">
        <v>17725</v>
      </c>
      <c r="B9011" s="3">
        <v>185</v>
      </c>
      <c r="C9011" s="3" t="s">
        <v>17726</v>
      </c>
      <c r="H9011" s="3" t="str">
        <f t="shared" si="282"/>
        <v>ズッコ山185</v>
      </c>
      <c r="I9011" s="3" t="str">
        <f t="shared" si="283"/>
        <v>9011</v>
      </c>
    </row>
    <row r="9012" spans="1:9" x14ac:dyDescent="0.55000000000000004">
      <c r="A9012" s="3" t="s">
        <v>17727</v>
      </c>
      <c r="B9012" s="3">
        <v>39</v>
      </c>
      <c r="C9012" s="3" t="s">
        <v>17728</v>
      </c>
      <c r="H9012" s="3" t="str">
        <f t="shared" si="282"/>
        <v>ミ山39</v>
      </c>
      <c r="I9012" s="3" t="str">
        <f t="shared" si="283"/>
        <v>9012</v>
      </c>
    </row>
    <row r="9013" spans="1:9" x14ac:dyDescent="0.55000000000000004">
      <c r="A9013" s="3" t="s">
        <v>17729</v>
      </c>
      <c r="B9013" s="3">
        <v>155</v>
      </c>
      <c r="C9013" s="3" t="s">
        <v>17730</v>
      </c>
      <c r="H9013" s="3" t="str">
        <f t="shared" si="282"/>
        <v>城ノ越山155</v>
      </c>
      <c r="I9013" s="3" t="str">
        <f t="shared" si="283"/>
        <v>9013</v>
      </c>
    </row>
    <row r="9014" spans="1:9" x14ac:dyDescent="0.55000000000000004">
      <c r="A9014" s="3" t="s">
        <v>17731</v>
      </c>
      <c r="B9014" s="3">
        <v>271</v>
      </c>
      <c r="C9014" s="3" t="s">
        <v>17732</v>
      </c>
      <c r="H9014" s="3" t="str">
        <f t="shared" si="282"/>
        <v>横峯山271</v>
      </c>
      <c r="I9014" s="3" t="str">
        <f t="shared" si="283"/>
        <v>9014</v>
      </c>
    </row>
    <row r="9015" spans="1:9" x14ac:dyDescent="0.55000000000000004">
      <c r="A9015" s="3" t="s">
        <v>17733</v>
      </c>
      <c r="B9015" s="3">
        <v>28</v>
      </c>
      <c r="C9015" s="3" t="s">
        <v>17734</v>
      </c>
      <c r="H9015" s="3" t="str">
        <f t="shared" si="282"/>
        <v>天神山28</v>
      </c>
      <c r="I9015" s="3" t="str">
        <f t="shared" si="283"/>
        <v>9015</v>
      </c>
    </row>
    <row r="9016" spans="1:9" x14ac:dyDescent="0.55000000000000004">
      <c r="A9016" s="3" t="s">
        <v>17735</v>
      </c>
      <c r="B9016" s="3">
        <v>556</v>
      </c>
      <c r="C9016" s="3" t="s">
        <v>17736</v>
      </c>
      <c r="H9016" s="3" t="str">
        <f t="shared" si="282"/>
        <v>多祢山556</v>
      </c>
      <c r="I9016" s="3" t="str">
        <f t="shared" si="283"/>
        <v>9016</v>
      </c>
    </row>
    <row r="9017" spans="1:9" x14ac:dyDescent="0.55000000000000004">
      <c r="A9017" s="3" t="s">
        <v>17737</v>
      </c>
      <c r="B9017" s="3">
        <v>162</v>
      </c>
      <c r="C9017" s="3" t="s">
        <v>17738</v>
      </c>
      <c r="H9017" s="3" t="str">
        <f t="shared" si="282"/>
        <v>中津山162</v>
      </c>
      <c r="I9017" s="3" t="str">
        <f t="shared" si="283"/>
        <v>9017</v>
      </c>
    </row>
    <row r="9018" spans="1:9" x14ac:dyDescent="0.55000000000000004">
      <c r="A9018" s="3" t="s">
        <v>17739</v>
      </c>
      <c r="B9018" s="3">
        <v>203</v>
      </c>
      <c r="C9018" s="3" t="s">
        <v>17740</v>
      </c>
      <c r="H9018" s="3" t="str">
        <f t="shared" si="282"/>
        <v>西山203</v>
      </c>
      <c r="I9018" s="3" t="str">
        <f t="shared" si="283"/>
        <v>9018</v>
      </c>
    </row>
    <row r="9019" spans="1:9" x14ac:dyDescent="0.55000000000000004">
      <c r="A9019" s="3" t="s">
        <v>17741</v>
      </c>
      <c r="B9019" s="3">
        <v>293</v>
      </c>
      <c r="C9019" s="3" t="s">
        <v>17742</v>
      </c>
      <c r="H9019" s="3" t="str">
        <f t="shared" si="282"/>
        <v>物見山293</v>
      </c>
      <c r="I9019" s="3" t="str">
        <f t="shared" si="283"/>
        <v>9019</v>
      </c>
    </row>
    <row r="9020" spans="1:9" x14ac:dyDescent="0.55000000000000004">
      <c r="A9020" s="3" t="s">
        <v>17743</v>
      </c>
      <c r="B9020" s="3">
        <v>285</v>
      </c>
      <c r="C9020" s="3" t="s">
        <v>17744</v>
      </c>
      <c r="H9020" s="3" t="str">
        <f t="shared" si="282"/>
        <v>麓山285</v>
      </c>
      <c r="I9020" s="3" t="str">
        <f t="shared" si="283"/>
        <v>9020</v>
      </c>
    </row>
    <row r="9021" spans="1:9" x14ac:dyDescent="0.55000000000000004">
      <c r="A9021" s="3" t="s">
        <v>17745</v>
      </c>
      <c r="B9021" s="3">
        <v>155</v>
      </c>
      <c r="C9021" s="3" t="s">
        <v>17746</v>
      </c>
      <c r="H9021" s="3" t="str">
        <f t="shared" si="282"/>
        <v>男山155</v>
      </c>
      <c r="I9021" s="3" t="str">
        <f t="shared" si="283"/>
        <v>9021</v>
      </c>
    </row>
    <row r="9022" spans="1:9" x14ac:dyDescent="0.55000000000000004">
      <c r="A9022" s="3" t="s">
        <v>17747</v>
      </c>
      <c r="B9022" s="3">
        <v>2220</v>
      </c>
      <c r="C9022" s="3" t="s">
        <v>17748</v>
      </c>
      <c r="H9022" s="3" t="str">
        <f t="shared" si="282"/>
        <v>三又山2220</v>
      </c>
      <c r="I9022" s="3" t="str">
        <f t="shared" si="283"/>
        <v>9022</v>
      </c>
    </row>
    <row r="9023" spans="1:9" x14ac:dyDescent="0.55000000000000004">
      <c r="A9023" s="3" t="s">
        <v>17749</v>
      </c>
      <c r="B9023" s="3">
        <v>375</v>
      </c>
      <c r="C9023" s="3" t="s">
        <v>17750</v>
      </c>
      <c r="H9023" s="3" t="str">
        <f t="shared" si="282"/>
        <v>城山375</v>
      </c>
      <c r="I9023" s="3" t="str">
        <f t="shared" si="283"/>
        <v>9023</v>
      </c>
    </row>
    <row r="9024" spans="1:9" x14ac:dyDescent="0.55000000000000004">
      <c r="A9024" s="3" t="s">
        <v>17751</v>
      </c>
      <c r="B9024" s="3">
        <v>65</v>
      </c>
      <c r="C9024" s="3" t="s">
        <v>17752</v>
      </c>
      <c r="H9024" s="3" t="str">
        <f t="shared" si="282"/>
        <v>入合山65</v>
      </c>
      <c r="I9024" s="3" t="str">
        <f t="shared" si="283"/>
        <v>9024</v>
      </c>
    </row>
    <row r="9025" spans="1:9" x14ac:dyDescent="0.55000000000000004">
      <c r="A9025" s="3" t="s">
        <v>17753</v>
      </c>
      <c r="B9025" s="3">
        <v>865</v>
      </c>
      <c r="C9025" s="3" t="s">
        <v>17754</v>
      </c>
      <c r="H9025" s="3" t="str">
        <f t="shared" si="282"/>
        <v>烏帽子岳865</v>
      </c>
      <c r="I9025" s="3" t="str">
        <f t="shared" si="283"/>
        <v>9025</v>
      </c>
    </row>
    <row r="9026" spans="1:9" x14ac:dyDescent="0.55000000000000004">
      <c r="A9026" s="3" t="s">
        <v>17755</v>
      </c>
      <c r="B9026" s="3">
        <v>243</v>
      </c>
      <c r="C9026" s="3" t="s">
        <v>17756</v>
      </c>
      <c r="H9026" s="3" t="str">
        <f t="shared" si="282"/>
        <v>国見山243</v>
      </c>
      <c r="I9026" s="3" t="str">
        <f t="shared" si="283"/>
        <v>9026</v>
      </c>
    </row>
    <row r="9027" spans="1:9" x14ac:dyDescent="0.55000000000000004">
      <c r="A9027" s="3" t="s">
        <v>17757</v>
      </c>
      <c r="B9027" s="3">
        <v>259</v>
      </c>
      <c r="C9027" s="3" t="s">
        <v>17758</v>
      </c>
      <c r="H9027" s="3" t="str">
        <f t="shared" si="282"/>
        <v>珊瑚岳259</v>
      </c>
      <c r="I9027" s="3" t="str">
        <f t="shared" si="283"/>
        <v>9027</v>
      </c>
    </row>
    <row r="9028" spans="1:9" x14ac:dyDescent="0.55000000000000004">
      <c r="A9028" s="3" t="s">
        <v>17759</v>
      </c>
      <c r="B9028" s="3">
        <v>157</v>
      </c>
      <c r="C9028" s="3" t="s">
        <v>17760</v>
      </c>
      <c r="H9028" s="3" t="str">
        <f t="shared" si="282"/>
        <v>如意山157</v>
      </c>
      <c r="I9028" s="3" t="str">
        <f t="shared" si="283"/>
        <v>9028</v>
      </c>
    </row>
    <row r="9029" spans="1:9" x14ac:dyDescent="0.55000000000000004">
      <c r="A9029" s="3" t="s">
        <v>17761</v>
      </c>
      <c r="B9029" s="3">
        <v>194</v>
      </c>
      <c r="C9029" s="3" t="s">
        <v>17762</v>
      </c>
      <c r="H9029" s="3" t="str">
        <f t="shared" si="282"/>
        <v>丸山194</v>
      </c>
      <c r="I9029" s="3" t="str">
        <f t="shared" si="283"/>
        <v>9029</v>
      </c>
    </row>
    <row r="9030" spans="1:9" x14ac:dyDescent="0.55000000000000004">
      <c r="A9030" s="3" t="s">
        <v>17763</v>
      </c>
      <c r="B9030" s="3">
        <v>97</v>
      </c>
      <c r="C9030" s="3" t="s">
        <v>17764</v>
      </c>
      <c r="H9030" s="3" t="str">
        <f t="shared" si="282"/>
        <v>鉢伏山97</v>
      </c>
      <c r="I9030" s="3" t="str">
        <f t="shared" si="283"/>
        <v>9030</v>
      </c>
    </row>
    <row r="9031" spans="1:9" x14ac:dyDescent="0.55000000000000004">
      <c r="A9031" s="3" t="s">
        <v>17765</v>
      </c>
      <c r="B9031" s="3">
        <v>353</v>
      </c>
      <c r="C9031" s="3" t="s">
        <v>17766</v>
      </c>
      <c r="H9031" s="3" t="str">
        <f t="shared" si="282"/>
        <v>明神岳353</v>
      </c>
      <c r="I9031" s="3" t="str">
        <f t="shared" si="283"/>
        <v>9031</v>
      </c>
    </row>
    <row r="9032" spans="1:9" x14ac:dyDescent="0.55000000000000004">
      <c r="A9032" s="3" t="s">
        <v>17767</v>
      </c>
      <c r="B9032" s="3">
        <v>520</v>
      </c>
      <c r="C9032" s="3" t="s">
        <v>17768</v>
      </c>
      <c r="H9032" s="3" t="str">
        <f t="shared" si="282"/>
        <v>笠根山520</v>
      </c>
      <c r="I9032" s="3" t="str">
        <f t="shared" si="283"/>
        <v>9032</v>
      </c>
    </row>
    <row r="9033" spans="1:9" x14ac:dyDescent="0.55000000000000004">
      <c r="A9033" s="3" t="s">
        <v>17769</v>
      </c>
      <c r="B9033" s="3">
        <v>524</v>
      </c>
      <c r="C9033" s="3" t="s">
        <v>17770</v>
      </c>
      <c r="H9033" s="3" t="str">
        <f t="shared" si="282"/>
        <v>琴平山524</v>
      </c>
      <c r="I9033" s="3" t="str">
        <f t="shared" si="283"/>
        <v>9033</v>
      </c>
    </row>
    <row r="9034" spans="1:9" x14ac:dyDescent="0.55000000000000004">
      <c r="A9034" s="3" t="s">
        <v>17771</v>
      </c>
      <c r="B9034" s="3">
        <v>2999</v>
      </c>
      <c r="C9034" s="3" t="s">
        <v>17772</v>
      </c>
      <c r="H9034" s="3" t="str">
        <f t="shared" si="282"/>
        <v>立山2999</v>
      </c>
      <c r="I9034" s="3" t="str">
        <f t="shared" si="283"/>
        <v>9034</v>
      </c>
    </row>
    <row r="9035" spans="1:9" x14ac:dyDescent="0.55000000000000004">
      <c r="A9035" s="3" t="s">
        <v>17773</v>
      </c>
      <c r="B9035" s="3">
        <v>480</v>
      </c>
      <c r="C9035" s="3" t="s">
        <v>17774</v>
      </c>
      <c r="H9035" s="3" t="str">
        <f t="shared" si="282"/>
        <v>我拝師山480</v>
      </c>
      <c r="I9035" s="3" t="str">
        <f t="shared" si="283"/>
        <v>9035</v>
      </c>
    </row>
    <row r="9036" spans="1:9" x14ac:dyDescent="0.55000000000000004">
      <c r="A9036" s="3" t="s">
        <v>17775</v>
      </c>
      <c r="B9036" s="3">
        <v>311</v>
      </c>
      <c r="C9036" s="3" t="s">
        <v>17776</v>
      </c>
      <c r="H9036" s="3" t="str">
        <f t="shared" si="282"/>
        <v>東部山311</v>
      </c>
      <c r="I9036" s="3" t="str">
        <f t="shared" si="283"/>
        <v>9036</v>
      </c>
    </row>
    <row r="9037" spans="1:9" x14ac:dyDescent="0.55000000000000004">
      <c r="A9037" s="3" t="s">
        <v>17777</v>
      </c>
      <c r="B9037" s="3">
        <v>36</v>
      </c>
      <c r="C9037" s="3" t="s">
        <v>17778</v>
      </c>
      <c r="H9037" s="3" t="str">
        <f t="shared" si="282"/>
        <v>白子富士36</v>
      </c>
      <c r="I9037" s="3" t="str">
        <f t="shared" si="283"/>
        <v>9037</v>
      </c>
    </row>
    <row r="9038" spans="1:9" x14ac:dyDescent="0.55000000000000004">
      <c r="A9038" s="3" t="s">
        <v>17779</v>
      </c>
      <c r="B9038" s="3">
        <v>622</v>
      </c>
      <c r="C9038" s="3" t="s">
        <v>17780</v>
      </c>
      <c r="H9038" s="3" t="str">
        <f t="shared" si="282"/>
        <v>明神山622</v>
      </c>
      <c r="I9038" s="3" t="str">
        <f t="shared" si="283"/>
        <v>9038</v>
      </c>
    </row>
    <row r="9039" spans="1:9" x14ac:dyDescent="0.55000000000000004">
      <c r="A9039" s="3" t="s">
        <v>17781</v>
      </c>
      <c r="B9039" s="3">
        <v>669</v>
      </c>
      <c r="C9039" s="3" t="s">
        <v>17782</v>
      </c>
      <c r="H9039" s="3" t="str">
        <f t="shared" si="282"/>
        <v>砥森山669</v>
      </c>
      <c r="I9039" s="3" t="str">
        <f t="shared" si="283"/>
        <v>9039</v>
      </c>
    </row>
    <row r="9040" spans="1:9" x14ac:dyDescent="0.55000000000000004">
      <c r="A9040" s="3" t="s">
        <v>17783</v>
      </c>
      <c r="B9040" s="3">
        <v>1014</v>
      </c>
      <c r="C9040" s="3" t="s">
        <v>17784</v>
      </c>
      <c r="H9040" s="3" t="str">
        <f t="shared" si="282"/>
        <v>伽藍岳1014</v>
      </c>
      <c r="I9040" s="3" t="str">
        <f t="shared" si="283"/>
        <v>9040</v>
      </c>
    </row>
    <row r="9041" spans="1:9" x14ac:dyDescent="0.55000000000000004">
      <c r="A9041" s="3" t="s">
        <v>17785</v>
      </c>
      <c r="B9041" s="3">
        <v>261</v>
      </c>
      <c r="C9041" s="3" t="s">
        <v>17786</v>
      </c>
      <c r="H9041" s="3" t="str">
        <f t="shared" si="282"/>
        <v>鶴羽山261</v>
      </c>
      <c r="I9041" s="3" t="str">
        <f t="shared" si="283"/>
        <v>9041</v>
      </c>
    </row>
    <row r="9042" spans="1:9" x14ac:dyDescent="0.55000000000000004">
      <c r="A9042" s="3" t="s">
        <v>17787</v>
      </c>
      <c r="B9042" s="3">
        <v>615</v>
      </c>
      <c r="C9042" s="3" t="s">
        <v>17788</v>
      </c>
      <c r="H9042" s="3" t="str">
        <f t="shared" si="282"/>
        <v>八ッ尾山615</v>
      </c>
      <c r="I9042" s="3" t="str">
        <f t="shared" si="283"/>
        <v>9042</v>
      </c>
    </row>
    <row r="9043" spans="1:9" x14ac:dyDescent="0.55000000000000004">
      <c r="A9043" s="3" t="s">
        <v>17789</v>
      </c>
      <c r="B9043" s="3">
        <v>1130</v>
      </c>
      <c r="C9043" s="3" t="s">
        <v>17790</v>
      </c>
      <c r="H9043" s="3" t="str">
        <f t="shared" si="282"/>
        <v>鈴ヶ岳1130</v>
      </c>
      <c r="I9043" s="3" t="str">
        <f t="shared" si="283"/>
        <v>9043</v>
      </c>
    </row>
    <row r="9044" spans="1:9" x14ac:dyDescent="0.55000000000000004">
      <c r="A9044" s="3" t="s">
        <v>17791</v>
      </c>
      <c r="B9044" s="3">
        <v>1247</v>
      </c>
      <c r="C9044" s="3" t="s">
        <v>17792</v>
      </c>
      <c r="H9044" s="3" t="str">
        <f t="shared" si="282"/>
        <v>御池岳1247</v>
      </c>
      <c r="I9044" s="3" t="str">
        <f t="shared" si="283"/>
        <v>9044</v>
      </c>
    </row>
    <row r="9045" spans="1:9" x14ac:dyDescent="0.55000000000000004">
      <c r="A9045" s="3" t="s">
        <v>17793</v>
      </c>
      <c r="B9045" s="3">
        <v>894</v>
      </c>
      <c r="C9045" s="3" t="s">
        <v>17794</v>
      </c>
      <c r="H9045" s="3" t="str">
        <f t="shared" si="282"/>
        <v>三国岳894</v>
      </c>
      <c r="I9045" s="3" t="str">
        <f t="shared" si="283"/>
        <v>9045</v>
      </c>
    </row>
    <row r="9046" spans="1:9" x14ac:dyDescent="0.55000000000000004">
      <c r="A9046" s="3" t="s">
        <v>17795</v>
      </c>
      <c r="B9046" s="3">
        <v>152</v>
      </c>
      <c r="C9046" s="3" t="s">
        <v>17796</v>
      </c>
      <c r="H9046" s="3" t="str">
        <f t="shared" si="282"/>
        <v>大谷山152</v>
      </c>
      <c r="I9046" s="3" t="str">
        <f t="shared" si="283"/>
        <v>9046</v>
      </c>
    </row>
    <row r="9047" spans="1:9" x14ac:dyDescent="0.55000000000000004">
      <c r="A9047" s="3" t="s">
        <v>17797</v>
      </c>
      <c r="B9047" s="3">
        <v>62</v>
      </c>
      <c r="C9047" s="3" t="s">
        <v>17798</v>
      </c>
      <c r="H9047" s="3" t="str">
        <f t="shared" si="282"/>
        <v>潮音寺山62</v>
      </c>
      <c r="I9047" s="3" t="str">
        <f t="shared" si="283"/>
        <v>9047</v>
      </c>
    </row>
    <row r="9048" spans="1:9" x14ac:dyDescent="0.55000000000000004">
      <c r="A9048" s="3" t="s">
        <v>17799</v>
      </c>
      <c r="B9048" s="3">
        <v>293</v>
      </c>
      <c r="C9048" s="3" t="s">
        <v>17800</v>
      </c>
      <c r="H9048" s="3" t="str">
        <f t="shared" si="282"/>
        <v>呉麓山293</v>
      </c>
      <c r="I9048" s="3" t="str">
        <f t="shared" si="283"/>
        <v>9048</v>
      </c>
    </row>
    <row r="9049" spans="1:9" x14ac:dyDescent="0.55000000000000004">
      <c r="A9049" s="3" t="s">
        <v>17801</v>
      </c>
      <c r="B9049" s="3">
        <v>229</v>
      </c>
      <c r="C9049" s="3" t="s">
        <v>17802</v>
      </c>
      <c r="H9049" s="3" t="str">
        <f t="shared" si="282"/>
        <v>摺鉢山229</v>
      </c>
      <c r="I9049" s="3" t="str">
        <f t="shared" si="283"/>
        <v>9049</v>
      </c>
    </row>
    <row r="9050" spans="1:9" x14ac:dyDescent="0.55000000000000004">
      <c r="A9050" s="3" t="s">
        <v>17803</v>
      </c>
      <c r="B9050" s="3">
        <v>188</v>
      </c>
      <c r="C9050" s="3" t="s">
        <v>17804</v>
      </c>
      <c r="H9050" s="3" t="str">
        <f t="shared" si="282"/>
        <v>白浜山188</v>
      </c>
      <c r="I9050" s="3" t="str">
        <f t="shared" si="283"/>
        <v>9050</v>
      </c>
    </row>
    <row r="9051" spans="1:9" x14ac:dyDescent="0.55000000000000004">
      <c r="A9051" s="3" t="s">
        <v>17805</v>
      </c>
      <c r="B9051" s="3">
        <v>116</v>
      </c>
      <c r="C9051" s="3" t="s">
        <v>17806</v>
      </c>
      <c r="H9051" s="3" t="str">
        <f t="shared" si="282"/>
        <v>峨嵋山116</v>
      </c>
      <c r="I9051" s="3" t="str">
        <f t="shared" si="283"/>
        <v>9051</v>
      </c>
    </row>
    <row r="9052" spans="1:9" x14ac:dyDescent="0.55000000000000004">
      <c r="A9052" s="3" t="s">
        <v>17807</v>
      </c>
      <c r="B9052" s="3">
        <v>145</v>
      </c>
      <c r="C9052" s="3" t="s">
        <v>17808</v>
      </c>
      <c r="H9052" s="3" t="str">
        <f t="shared" si="282"/>
        <v>乞月山145</v>
      </c>
      <c r="I9052" s="3" t="str">
        <f t="shared" si="283"/>
        <v>9052</v>
      </c>
    </row>
    <row r="9053" spans="1:9" x14ac:dyDescent="0.55000000000000004">
      <c r="A9053" s="3" t="s">
        <v>17809</v>
      </c>
      <c r="B9053" s="3">
        <v>255</v>
      </c>
      <c r="C9053" s="3" t="s">
        <v>17810</v>
      </c>
      <c r="H9053" s="3" t="str">
        <f t="shared" si="282"/>
        <v>高壺山255</v>
      </c>
      <c r="I9053" s="3" t="str">
        <f t="shared" si="283"/>
        <v>9053</v>
      </c>
    </row>
    <row r="9054" spans="1:9" x14ac:dyDescent="0.55000000000000004">
      <c r="A9054" s="3" t="s">
        <v>17811</v>
      </c>
      <c r="B9054" s="3">
        <v>249</v>
      </c>
      <c r="C9054" s="3" t="s">
        <v>17812</v>
      </c>
      <c r="H9054" s="3" t="str">
        <f t="shared" si="282"/>
        <v>尻高山249</v>
      </c>
      <c r="I9054" s="3" t="str">
        <f t="shared" si="283"/>
        <v>9054</v>
      </c>
    </row>
    <row r="9055" spans="1:9" x14ac:dyDescent="0.55000000000000004">
      <c r="A9055" s="3" t="s">
        <v>17813</v>
      </c>
      <c r="B9055" s="3">
        <v>205</v>
      </c>
      <c r="C9055" s="3" t="s">
        <v>17814</v>
      </c>
      <c r="H9055" s="3" t="str">
        <f t="shared" si="282"/>
        <v>立石山205</v>
      </c>
      <c r="I9055" s="3" t="str">
        <f t="shared" si="283"/>
        <v>9055</v>
      </c>
    </row>
    <row r="9056" spans="1:9" x14ac:dyDescent="0.55000000000000004">
      <c r="A9056" s="3" t="s">
        <v>17815</v>
      </c>
      <c r="B9056" s="3">
        <v>131</v>
      </c>
      <c r="C9056" s="3" t="s">
        <v>17816</v>
      </c>
      <c r="H9056" s="3" t="str">
        <f t="shared" si="282"/>
        <v>石堂山131</v>
      </c>
      <c r="I9056" s="3" t="str">
        <f t="shared" si="283"/>
        <v>9056</v>
      </c>
    </row>
    <row r="9057" spans="1:9" x14ac:dyDescent="0.55000000000000004">
      <c r="A9057" s="3" t="s">
        <v>17817</v>
      </c>
      <c r="B9057" s="3">
        <v>342</v>
      </c>
      <c r="C9057" s="3" t="s">
        <v>17818</v>
      </c>
      <c r="H9057" s="3" t="str">
        <f t="shared" si="282"/>
        <v>勝陣山342</v>
      </c>
      <c r="I9057" s="3" t="str">
        <f t="shared" si="283"/>
        <v>9057</v>
      </c>
    </row>
    <row r="9058" spans="1:9" x14ac:dyDescent="0.55000000000000004">
      <c r="A9058" s="3" t="s">
        <v>17819</v>
      </c>
      <c r="B9058" s="3">
        <v>117</v>
      </c>
      <c r="C9058" s="3" t="s">
        <v>17820</v>
      </c>
      <c r="H9058" s="3" t="str">
        <f t="shared" si="282"/>
        <v>甲山117</v>
      </c>
      <c r="I9058" s="3" t="str">
        <f t="shared" si="283"/>
        <v>9058</v>
      </c>
    </row>
    <row r="9059" spans="1:9" x14ac:dyDescent="0.55000000000000004">
      <c r="A9059" s="3" t="s">
        <v>17821</v>
      </c>
      <c r="B9059" s="3">
        <v>383</v>
      </c>
      <c r="C9059" s="3" t="s">
        <v>17822</v>
      </c>
      <c r="H9059" s="3" t="str">
        <f t="shared" si="282"/>
        <v>笠ヶ岳383</v>
      </c>
      <c r="I9059" s="3" t="str">
        <f t="shared" si="283"/>
        <v>9059</v>
      </c>
    </row>
    <row r="9060" spans="1:9" x14ac:dyDescent="0.55000000000000004">
      <c r="A9060" s="3" t="s">
        <v>17823</v>
      </c>
      <c r="B9060" s="3">
        <v>395</v>
      </c>
      <c r="C9060" s="3" t="s">
        <v>17824</v>
      </c>
      <c r="H9060" s="3" t="str">
        <f t="shared" si="282"/>
        <v>六万坊山395</v>
      </c>
      <c r="I9060" s="3" t="str">
        <f t="shared" si="283"/>
        <v>9060</v>
      </c>
    </row>
    <row r="9061" spans="1:9" x14ac:dyDescent="0.55000000000000004">
      <c r="A9061" s="3" t="s">
        <v>17825</v>
      </c>
      <c r="B9061" s="3">
        <v>182</v>
      </c>
      <c r="C9061" s="3" t="s">
        <v>17826</v>
      </c>
      <c r="H9061" s="3" t="str">
        <f t="shared" si="282"/>
        <v>錆釣山182</v>
      </c>
      <c r="I9061" s="3" t="str">
        <f t="shared" si="283"/>
        <v>9061</v>
      </c>
    </row>
    <row r="9062" spans="1:9" x14ac:dyDescent="0.55000000000000004">
      <c r="A9062" s="3" t="s">
        <v>17827</v>
      </c>
      <c r="B9062" s="3">
        <v>322</v>
      </c>
      <c r="C9062" s="3" t="s">
        <v>17828</v>
      </c>
      <c r="H9062" s="3" t="str">
        <f t="shared" si="282"/>
        <v>浄天山322</v>
      </c>
      <c r="I9062" s="3" t="str">
        <f t="shared" si="283"/>
        <v>9062</v>
      </c>
    </row>
    <row r="9063" spans="1:9" x14ac:dyDescent="0.55000000000000004">
      <c r="A9063" s="3" t="s">
        <v>17829</v>
      </c>
      <c r="B9063" s="3">
        <v>107</v>
      </c>
      <c r="C9063" s="3" t="s">
        <v>17830</v>
      </c>
      <c r="H9063" s="3" t="str">
        <f t="shared" si="282"/>
        <v>山田山107</v>
      </c>
      <c r="I9063" s="3" t="str">
        <f t="shared" si="283"/>
        <v>9063</v>
      </c>
    </row>
    <row r="9064" spans="1:9" x14ac:dyDescent="0.55000000000000004">
      <c r="A9064" s="3" t="s">
        <v>17831</v>
      </c>
      <c r="B9064" s="3">
        <v>246</v>
      </c>
      <c r="C9064" s="3" t="s">
        <v>17832</v>
      </c>
      <c r="H9064" s="3" t="str">
        <f t="shared" ref="H9064:H9127" si="284">IF(ISNUMBER(FIND("(",A9064,1)),LEFT(A9064,FIND("(",A9064,1)-1),IF(ISNUMBER(FIND("（",A9064,1)),LEFT(A9064,FIND("（",A9064,1)-1),A9064))&amp;B9064</f>
        <v>向坊山246</v>
      </c>
      <c r="I9064" s="3" t="str">
        <f t="shared" ref="I9064:I9127" si="285">MID(C9064,29,LEN(C9064))</f>
        <v>9064</v>
      </c>
    </row>
    <row r="9065" spans="1:9" x14ac:dyDescent="0.55000000000000004">
      <c r="A9065" s="3" t="s">
        <v>17833</v>
      </c>
      <c r="B9065" s="3">
        <v>172</v>
      </c>
      <c r="C9065" s="3" t="s">
        <v>17834</v>
      </c>
      <c r="H9065" s="3" t="str">
        <f t="shared" si="284"/>
        <v>姥ヶ谷山172</v>
      </c>
      <c r="I9065" s="3" t="str">
        <f t="shared" si="285"/>
        <v>9065</v>
      </c>
    </row>
    <row r="9066" spans="1:9" x14ac:dyDescent="0.55000000000000004">
      <c r="A9066" s="3" t="s">
        <v>17835</v>
      </c>
      <c r="B9066" s="3">
        <v>22</v>
      </c>
      <c r="C9066" s="3" t="s">
        <v>17836</v>
      </c>
      <c r="H9066" s="3" t="str">
        <f t="shared" si="284"/>
        <v>宮山22</v>
      </c>
      <c r="I9066" s="3" t="str">
        <f t="shared" si="285"/>
        <v>9066</v>
      </c>
    </row>
    <row r="9067" spans="1:9" x14ac:dyDescent="0.55000000000000004">
      <c r="A9067" s="3" t="s">
        <v>17837</v>
      </c>
      <c r="B9067" s="3">
        <v>104</v>
      </c>
      <c r="C9067" s="3" t="s">
        <v>17838</v>
      </c>
      <c r="H9067" s="3" t="str">
        <f t="shared" si="284"/>
        <v>鷹巣山104</v>
      </c>
      <c r="I9067" s="3" t="str">
        <f t="shared" si="285"/>
        <v>9067</v>
      </c>
    </row>
    <row r="9068" spans="1:9" x14ac:dyDescent="0.55000000000000004">
      <c r="A9068" s="3" t="s">
        <v>17839</v>
      </c>
      <c r="B9068" s="3">
        <v>16</v>
      </c>
      <c r="C9068" s="3" t="s">
        <v>17840</v>
      </c>
      <c r="H9068" s="3" t="str">
        <f t="shared" si="284"/>
        <v>御所山16</v>
      </c>
      <c r="I9068" s="3" t="str">
        <f t="shared" si="285"/>
        <v>9068</v>
      </c>
    </row>
    <row r="9069" spans="1:9" x14ac:dyDescent="0.55000000000000004">
      <c r="A9069" s="3" t="s">
        <v>17841</v>
      </c>
      <c r="B9069" s="3">
        <v>170</v>
      </c>
      <c r="C9069" s="3" t="s">
        <v>17842</v>
      </c>
      <c r="H9069" s="3" t="str">
        <f t="shared" si="284"/>
        <v>角倉山170</v>
      </c>
      <c r="I9069" s="3" t="str">
        <f t="shared" si="285"/>
        <v>9069</v>
      </c>
    </row>
    <row r="9070" spans="1:9" x14ac:dyDescent="0.55000000000000004">
      <c r="A9070" s="3" t="s">
        <v>17843</v>
      </c>
      <c r="B9070" s="3">
        <v>1380</v>
      </c>
      <c r="C9070" s="3" t="s">
        <v>17844</v>
      </c>
      <c r="H9070" s="3" t="str">
        <f t="shared" si="284"/>
        <v>猪鼻山1380</v>
      </c>
      <c r="I9070" s="3" t="str">
        <f t="shared" si="285"/>
        <v>9070</v>
      </c>
    </row>
    <row r="9071" spans="1:9" x14ac:dyDescent="0.55000000000000004">
      <c r="A9071" s="3" t="s">
        <v>17845</v>
      </c>
      <c r="B9071" s="3">
        <v>63</v>
      </c>
      <c r="C9071" s="3" t="s">
        <v>17846</v>
      </c>
      <c r="H9071" s="3" t="str">
        <f t="shared" si="284"/>
        <v>尻無山63</v>
      </c>
      <c r="I9071" s="3" t="str">
        <f t="shared" si="285"/>
        <v>9071</v>
      </c>
    </row>
    <row r="9072" spans="1:9" x14ac:dyDescent="0.55000000000000004">
      <c r="A9072" s="3" t="s">
        <v>17847</v>
      </c>
      <c r="B9072" s="3">
        <v>1040</v>
      </c>
      <c r="C9072" s="3" t="s">
        <v>17848</v>
      </c>
      <c r="H9072" s="3" t="str">
        <f t="shared" si="284"/>
        <v>岳滅鬼岳1040</v>
      </c>
      <c r="I9072" s="3" t="str">
        <f t="shared" si="285"/>
        <v>9072</v>
      </c>
    </row>
    <row r="9073" spans="1:9" x14ac:dyDescent="0.55000000000000004">
      <c r="A9073" s="3" t="s">
        <v>17849</v>
      </c>
      <c r="B9073" s="3">
        <v>222</v>
      </c>
      <c r="C9073" s="3" t="s">
        <v>17850</v>
      </c>
      <c r="H9073" s="3" t="str">
        <f t="shared" si="284"/>
        <v>城山222</v>
      </c>
      <c r="I9073" s="3" t="str">
        <f t="shared" si="285"/>
        <v>9073</v>
      </c>
    </row>
    <row r="9074" spans="1:9" x14ac:dyDescent="0.55000000000000004">
      <c r="A9074" s="3" t="s">
        <v>17851</v>
      </c>
      <c r="B9074" s="3">
        <v>222</v>
      </c>
      <c r="C9074" s="3" t="s">
        <v>17852</v>
      </c>
      <c r="H9074" s="3" t="str">
        <f t="shared" si="284"/>
        <v>城山222</v>
      </c>
      <c r="I9074" s="3" t="str">
        <f t="shared" si="285"/>
        <v>9074</v>
      </c>
    </row>
    <row r="9075" spans="1:9" x14ac:dyDescent="0.55000000000000004">
      <c r="A9075" s="3" t="s">
        <v>17853</v>
      </c>
      <c r="B9075" s="3">
        <v>232</v>
      </c>
      <c r="C9075" s="3" t="s">
        <v>17854</v>
      </c>
      <c r="H9075" s="3" t="str">
        <f t="shared" si="284"/>
        <v>愛宕山232</v>
      </c>
      <c r="I9075" s="3" t="str">
        <f t="shared" si="285"/>
        <v>9075</v>
      </c>
    </row>
    <row r="9076" spans="1:9" x14ac:dyDescent="0.55000000000000004">
      <c r="A9076" s="3" t="s">
        <v>17855</v>
      </c>
      <c r="B9076" s="3">
        <v>87</v>
      </c>
      <c r="C9076" s="3" t="s">
        <v>17856</v>
      </c>
      <c r="H9076" s="3" t="str">
        <f t="shared" si="284"/>
        <v>甲山87</v>
      </c>
      <c r="I9076" s="3" t="str">
        <f t="shared" si="285"/>
        <v>9076</v>
      </c>
    </row>
    <row r="9077" spans="1:9" x14ac:dyDescent="0.55000000000000004">
      <c r="A9077" s="3" t="s">
        <v>17857</v>
      </c>
      <c r="B9077" s="3">
        <v>118</v>
      </c>
      <c r="C9077" s="3" t="s">
        <v>17858</v>
      </c>
      <c r="H9077" s="3" t="str">
        <f t="shared" si="284"/>
        <v>磨臼山118</v>
      </c>
      <c r="I9077" s="3" t="str">
        <f t="shared" si="285"/>
        <v>9077</v>
      </c>
    </row>
    <row r="9078" spans="1:9" x14ac:dyDescent="0.55000000000000004">
      <c r="A9078" s="3" t="s">
        <v>17859</v>
      </c>
      <c r="B9078" s="3">
        <v>536</v>
      </c>
      <c r="C9078" s="3" t="s">
        <v>17860</v>
      </c>
      <c r="H9078" s="3" t="str">
        <f t="shared" si="284"/>
        <v>恩方山536</v>
      </c>
      <c r="I9078" s="3" t="str">
        <f t="shared" si="285"/>
        <v>9078</v>
      </c>
    </row>
    <row r="9079" spans="1:9" x14ac:dyDescent="0.55000000000000004">
      <c r="A9079" s="3" t="s">
        <v>17861</v>
      </c>
      <c r="B9079" s="3">
        <v>702</v>
      </c>
      <c r="C9079" s="3" t="s">
        <v>17862</v>
      </c>
      <c r="H9079" s="3" t="str">
        <f t="shared" si="284"/>
        <v>権現山702</v>
      </c>
      <c r="I9079" s="3" t="str">
        <f t="shared" si="285"/>
        <v>9079</v>
      </c>
    </row>
    <row r="9080" spans="1:9" x14ac:dyDescent="0.55000000000000004">
      <c r="A9080" s="3" t="s">
        <v>17863</v>
      </c>
      <c r="B9080" s="3">
        <v>633</v>
      </c>
      <c r="C9080" s="3" t="s">
        <v>17864</v>
      </c>
      <c r="H9080" s="3" t="str">
        <f t="shared" si="284"/>
        <v>二郷山633</v>
      </c>
      <c r="I9080" s="3" t="str">
        <f t="shared" si="285"/>
        <v>9080</v>
      </c>
    </row>
    <row r="9081" spans="1:9" x14ac:dyDescent="0.55000000000000004">
      <c r="A9081" s="3" t="s">
        <v>17865</v>
      </c>
      <c r="B9081" s="3">
        <v>283</v>
      </c>
      <c r="C9081" s="3" t="s">
        <v>17866</v>
      </c>
      <c r="H9081" s="3" t="str">
        <f t="shared" si="284"/>
        <v>毘沙門山283</v>
      </c>
      <c r="I9081" s="3" t="str">
        <f t="shared" si="285"/>
        <v>9081</v>
      </c>
    </row>
    <row r="9082" spans="1:9" x14ac:dyDescent="0.55000000000000004">
      <c r="A9082" s="3" t="s">
        <v>17867</v>
      </c>
      <c r="B9082" s="3">
        <v>256</v>
      </c>
      <c r="C9082" s="3" t="s">
        <v>17868</v>
      </c>
      <c r="H9082" s="3" t="str">
        <f t="shared" si="284"/>
        <v>間検土山256</v>
      </c>
      <c r="I9082" s="3" t="str">
        <f t="shared" si="285"/>
        <v>9082</v>
      </c>
    </row>
    <row r="9083" spans="1:9" x14ac:dyDescent="0.55000000000000004">
      <c r="A9083" s="3" t="s">
        <v>17869</v>
      </c>
      <c r="B9083" s="3">
        <v>660</v>
      </c>
      <c r="C9083" s="3" t="s">
        <v>17870</v>
      </c>
      <c r="H9083" s="3" t="str">
        <f t="shared" si="284"/>
        <v>新田山660</v>
      </c>
      <c r="I9083" s="3" t="str">
        <f t="shared" si="285"/>
        <v>9083</v>
      </c>
    </row>
    <row r="9084" spans="1:9" x14ac:dyDescent="0.55000000000000004">
      <c r="A9084" s="3" t="s">
        <v>17871</v>
      </c>
      <c r="B9084" s="3">
        <v>733</v>
      </c>
      <c r="C9084" s="3" t="s">
        <v>17872</v>
      </c>
      <c r="H9084" s="3" t="str">
        <f t="shared" si="284"/>
        <v>鍋山733</v>
      </c>
      <c r="I9084" s="3" t="str">
        <f t="shared" si="285"/>
        <v>9084</v>
      </c>
    </row>
    <row r="9085" spans="1:9" x14ac:dyDescent="0.55000000000000004">
      <c r="A9085" s="3" t="s">
        <v>17873</v>
      </c>
      <c r="B9085" s="3">
        <v>736</v>
      </c>
      <c r="C9085" s="3" t="s">
        <v>17874</v>
      </c>
      <c r="H9085" s="3" t="str">
        <f t="shared" si="284"/>
        <v>谷地山736</v>
      </c>
      <c r="I9085" s="3" t="str">
        <f t="shared" si="285"/>
        <v>9085</v>
      </c>
    </row>
    <row r="9086" spans="1:9" x14ac:dyDescent="0.55000000000000004">
      <c r="A9086" s="3" t="s">
        <v>17875</v>
      </c>
      <c r="B9086" s="3">
        <v>819</v>
      </c>
      <c r="C9086" s="3" t="s">
        <v>17876</v>
      </c>
      <c r="H9086" s="3" t="str">
        <f t="shared" si="284"/>
        <v>桧沢山819</v>
      </c>
      <c r="I9086" s="3" t="str">
        <f t="shared" si="285"/>
        <v>9086</v>
      </c>
    </row>
    <row r="9087" spans="1:9" x14ac:dyDescent="0.55000000000000004">
      <c r="A9087" s="3" t="s">
        <v>17877</v>
      </c>
      <c r="B9087" s="3">
        <v>1262</v>
      </c>
      <c r="C9087" s="3" t="s">
        <v>17878</v>
      </c>
      <c r="H9087" s="3" t="str">
        <f t="shared" si="284"/>
        <v>遠島山1262</v>
      </c>
      <c r="I9087" s="3" t="str">
        <f t="shared" si="285"/>
        <v>9087</v>
      </c>
    </row>
    <row r="9088" spans="1:9" x14ac:dyDescent="0.55000000000000004">
      <c r="A9088" s="3" t="s">
        <v>17879</v>
      </c>
      <c r="B9088" s="3">
        <v>813</v>
      </c>
      <c r="C9088" s="3" t="s">
        <v>17880</v>
      </c>
      <c r="H9088" s="3" t="str">
        <f t="shared" si="284"/>
        <v>男和佐羅比山813</v>
      </c>
      <c r="I9088" s="3" t="str">
        <f t="shared" si="285"/>
        <v>9088</v>
      </c>
    </row>
    <row r="9089" spans="1:9" x14ac:dyDescent="0.55000000000000004">
      <c r="A9089" s="3" t="s">
        <v>17881</v>
      </c>
      <c r="B9089" s="3">
        <v>156</v>
      </c>
      <c r="C9089" s="3" t="s">
        <v>17882</v>
      </c>
      <c r="H9089" s="3" t="str">
        <f t="shared" si="284"/>
        <v>香色山156</v>
      </c>
      <c r="I9089" s="3" t="str">
        <f t="shared" si="285"/>
        <v>9089</v>
      </c>
    </row>
    <row r="9090" spans="1:9" x14ac:dyDescent="0.55000000000000004">
      <c r="A9090" s="3" t="s">
        <v>17883</v>
      </c>
      <c r="B9090" s="3">
        <v>616</v>
      </c>
      <c r="C9090" s="3" t="s">
        <v>17884</v>
      </c>
      <c r="H9090" s="3" t="str">
        <f t="shared" si="284"/>
        <v>大麻山616</v>
      </c>
      <c r="I9090" s="3" t="str">
        <f t="shared" si="285"/>
        <v>9090</v>
      </c>
    </row>
    <row r="9091" spans="1:9" x14ac:dyDescent="0.55000000000000004">
      <c r="A9091" s="3" t="s">
        <v>17885</v>
      </c>
      <c r="B9091" s="3">
        <v>238</v>
      </c>
      <c r="C9091" s="3" t="s">
        <v>17886</v>
      </c>
      <c r="H9091" s="3" t="str">
        <f t="shared" si="284"/>
        <v>朝日山238</v>
      </c>
      <c r="I9091" s="3" t="str">
        <f t="shared" si="285"/>
        <v>9091</v>
      </c>
    </row>
    <row r="9092" spans="1:9" x14ac:dyDescent="0.55000000000000004">
      <c r="A9092" s="3" t="s">
        <v>17887</v>
      </c>
      <c r="B9092" s="3">
        <v>187</v>
      </c>
      <c r="C9092" s="3" t="s">
        <v>17888</v>
      </c>
      <c r="H9092" s="3" t="str">
        <f t="shared" si="284"/>
        <v>鞍掛山187</v>
      </c>
      <c r="I9092" s="3" t="str">
        <f t="shared" si="285"/>
        <v>9092</v>
      </c>
    </row>
    <row r="9093" spans="1:9" x14ac:dyDescent="0.55000000000000004">
      <c r="A9093" s="3" t="s">
        <v>17889</v>
      </c>
      <c r="B9093" s="3">
        <v>120</v>
      </c>
      <c r="C9093" s="3" t="s">
        <v>17890</v>
      </c>
      <c r="H9093" s="3" t="str">
        <f t="shared" si="284"/>
        <v>生子山120</v>
      </c>
      <c r="I9093" s="3" t="str">
        <f t="shared" si="285"/>
        <v>9093</v>
      </c>
    </row>
    <row r="9094" spans="1:9" x14ac:dyDescent="0.55000000000000004">
      <c r="A9094" s="3" t="s">
        <v>17891</v>
      </c>
      <c r="B9094" s="3">
        <v>201</v>
      </c>
      <c r="C9094" s="3" t="s">
        <v>17892</v>
      </c>
      <c r="H9094" s="3" t="str">
        <f t="shared" si="284"/>
        <v>堤山201</v>
      </c>
      <c r="I9094" s="3" t="str">
        <f t="shared" si="285"/>
        <v>9094</v>
      </c>
    </row>
    <row r="9095" spans="1:9" x14ac:dyDescent="0.55000000000000004">
      <c r="A9095" s="3" t="s">
        <v>17893</v>
      </c>
      <c r="B9095" s="3">
        <v>201</v>
      </c>
      <c r="C9095" s="3" t="s">
        <v>17894</v>
      </c>
      <c r="H9095" s="3" t="str">
        <f t="shared" si="284"/>
        <v>鷹の巣山201</v>
      </c>
      <c r="I9095" s="3" t="str">
        <f t="shared" si="285"/>
        <v>9095</v>
      </c>
    </row>
    <row r="9096" spans="1:9" x14ac:dyDescent="0.55000000000000004">
      <c r="A9096" s="3" t="s">
        <v>17895</v>
      </c>
      <c r="B9096" s="3">
        <v>387</v>
      </c>
      <c r="C9096" s="3" t="s">
        <v>17896</v>
      </c>
      <c r="H9096" s="3" t="str">
        <f t="shared" si="284"/>
        <v>鷹丸山387</v>
      </c>
      <c r="I9096" s="3" t="str">
        <f t="shared" si="285"/>
        <v>9096</v>
      </c>
    </row>
    <row r="9097" spans="1:9" x14ac:dyDescent="0.55000000000000004">
      <c r="A9097" s="3" t="s">
        <v>17897</v>
      </c>
      <c r="B9097" s="3">
        <v>512</v>
      </c>
      <c r="C9097" s="3" t="s">
        <v>17898</v>
      </c>
      <c r="H9097" s="3" t="str">
        <f t="shared" si="284"/>
        <v>高鉢山512</v>
      </c>
      <c r="I9097" s="3" t="str">
        <f t="shared" si="285"/>
        <v>9097</v>
      </c>
    </row>
    <row r="9098" spans="1:9" x14ac:dyDescent="0.55000000000000004">
      <c r="A9098" s="3" t="s">
        <v>17899</v>
      </c>
      <c r="B9098" s="3">
        <v>313</v>
      </c>
      <c r="C9098" s="3" t="s">
        <v>17900</v>
      </c>
      <c r="H9098" s="3" t="str">
        <f t="shared" si="284"/>
        <v>扇山313</v>
      </c>
      <c r="I9098" s="3" t="str">
        <f t="shared" si="285"/>
        <v>9098</v>
      </c>
    </row>
    <row r="9099" spans="1:9" x14ac:dyDescent="0.55000000000000004">
      <c r="A9099" s="3" t="s">
        <v>17901</v>
      </c>
      <c r="B9099" s="3">
        <v>428</v>
      </c>
      <c r="C9099" s="3" t="s">
        <v>17902</v>
      </c>
      <c r="H9099" s="3" t="str">
        <f t="shared" si="284"/>
        <v>城山428</v>
      </c>
      <c r="I9099" s="3" t="str">
        <f t="shared" si="285"/>
        <v>9099</v>
      </c>
    </row>
    <row r="9100" spans="1:9" x14ac:dyDescent="0.55000000000000004">
      <c r="A9100" s="3" t="s">
        <v>17903</v>
      </c>
      <c r="B9100" s="3">
        <v>181</v>
      </c>
      <c r="C9100" s="3" t="s">
        <v>17904</v>
      </c>
      <c r="H9100" s="3" t="str">
        <f t="shared" si="284"/>
        <v>阿島山181</v>
      </c>
      <c r="I9100" s="3" t="str">
        <f t="shared" si="285"/>
        <v>9100</v>
      </c>
    </row>
    <row r="9101" spans="1:9" x14ac:dyDescent="0.55000000000000004">
      <c r="A9101" s="3" t="s">
        <v>17905</v>
      </c>
      <c r="B9101" s="3">
        <v>144</v>
      </c>
      <c r="C9101" s="3" t="s">
        <v>17906</v>
      </c>
      <c r="H9101" s="3" t="str">
        <f t="shared" si="284"/>
        <v>紫谷山144</v>
      </c>
      <c r="I9101" s="3" t="str">
        <f t="shared" si="285"/>
        <v>9101</v>
      </c>
    </row>
    <row r="9102" spans="1:9" x14ac:dyDescent="0.55000000000000004">
      <c r="A9102" s="3" t="s">
        <v>17907</v>
      </c>
      <c r="B9102" s="3">
        <v>268</v>
      </c>
      <c r="C9102" s="3" t="s">
        <v>17908</v>
      </c>
      <c r="H9102" s="3" t="str">
        <f t="shared" si="284"/>
        <v>板ノ丹山268</v>
      </c>
      <c r="I9102" s="3" t="str">
        <f t="shared" si="285"/>
        <v>9102</v>
      </c>
    </row>
    <row r="9103" spans="1:9" x14ac:dyDescent="0.55000000000000004">
      <c r="A9103" s="3" t="s">
        <v>17909</v>
      </c>
      <c r="B9103" s="3">
        <v>280</v>
      </c>
      <c r="C9103" s="3" t="s">
        <v>17910</v>
      </c>
      <c r="H9103" s="3" t="str">
        <f t="shared" si="284"/>
        <v>金山280</v>
      </c>
      <c r="I9103" s="3" t="str">
        <f t="shared" si="285"/>
        <v>9103</v>
      </c>
    </row>
    <row r="9104" spans="1:9" x14ac:dyDescent="0.55000000000000004">
      <c r="A9104" s="3" t="s">
        <v>17911</v>
      </c>
      <c r="B9104" s="3">
        <v>283</v>
      </c>
      <c r="C9104" s="3" t="s">
        <v>17912</v>
      </c>
      <c r="H9104" s="3" t="str">
        <f t="shared" si="284"/>
        <v>常山283</v>
      </c>
      <c r="I9104" s="3" t="str">
        <f t="shared" si="285"/>
        <v>9104</v>
      </c>
    </row>
    <row r="9105" spans="1:9" x14ac:dyDescent="0.55000000000000004">
      <c r="A9105" s="3" t="s">
        <v>17913</v>
      </c>
      <c r="B9105" s="3">
        <v>182</v>
      </c>
      <c r="C9105" s="3" t="s">
        <v>17914</v>
      </c>
      <c r="H9105" s="3" t="str">
        <f t="shared" si="284"/>
        <v>横山182</v>
      </c>
      <c r="I9105" s="3" t="str">
        <f t="shared" si="285"/>
        <v>9105</v>
      </c>
    </row>
    <row r="9106" spans="1:9" x14ac:dyDescent="0.55000000000000004">
      <c r="A9106" s="3" t="s">
        <v>17915</v>
      </c>
      <c r="B9106" s="3">
        <v>184</v>
      </c>
      <c r="C9106" s="3" t="s">
        <v>17916</v>
      </c>
      <c r="H9106" s="3" t="str">
        <f t="shared" si="284"/>
        <v>角山184</v>
      </c>
      <c r="I9106" s="3" t="str">
        <f t="shared" si="285"/>
        <v>9106</v>
      </c>
    </row>
    <row r="9107" spans="1:9" x14ac:dyDescent="0.55000000000000004">
      <c r="A9107" s="3" t="s">
        <v>17917</v>
      </c>
      <c r="B9107" s="3">
        <v>116</v>
      </c>
      <c r="C9107" s="3" t="s">
        <v>17918</v>
      </c>
      <c r="H9107" s="3" t="str">
        <f t="shared" si="284"/>
        <v>聖通寺山116</v>
      </c>
      <c r="I9107" s="3" t="str">
        <f t="shared" si="285"/>
        <v>9107</v>
      </c>
    </row>
    <row r="9108" spans="1:9" x14ac:dyDescent="0.55000000000000004">
      <c r="A9108" s="3" t="s">
        <v>17919</v>
      </c>
      <c r="B9108" s="3">
        <v>467</v>
      </c>
      <c r="C9108" s="3" t="s">
        <v>17920</v>
      </c>
      <c r="H9108" s="3" t="str">
        <f t="shared" si="284"/>
        <v>猫山467</v>
      </c>
      <c r="I9108" s="3" t="str">
        <f t="shared" si="285"/>
        <v>9108</v>
      </c>
    </row>
    <row r="9109" spans="1:9" x14ac:dyDescent="0.55000000000000004">
      <c r="A9109" s="3" t="s">
        <v>17921</v>
      </c>
      <c r="B9109" s="3">
        <v>522</v>
      </c>
      <c r="C9109" s="3" t="s">
        <v>17922</v>
      </c>
      <c r="H9109" s="3" t="str">
        <f t="shared" si="284"/>
        <v>別当山522</v>
      </c>
      <c r="I9109" s="3" t="str">
        <f t="shared" si="285"/>
        <v>9109</v>
      </c>
    </row>
    <row r="9110" spans="1:9" x14ac:dyDescent="0.55000000000000004">
      <c r="A9110" s="3" t="s">
        <v>17923</v>
      </c>
      <c r="B9110" s="3">
        <v>139</v>
      </c>
      <c r="C9110" s="3" t="s">
        <v>17924</v>
      </c>
      <c r="H9110" s="3" t="str">
        <f t="shared" si="284"/>
        <v>雄山139</v>
      </c>
      <c r="I9110" s="3" t="str">
        <f t="shared" si="285"/>
        <v>9110</v>
      </c>
    </row>
    <row r="9111" spans="1:9" x14ac:dyDescent="0.55000000000000004">
      <c r="A9111" s="3" t="s">
        <v>17925</v>
      </c>
      <c r="B9111" s="3">
        <v>370</v>
      </c>
      <c r="C9111" s="3" t="s">
        <v>17926</v>
      </c>
      <c r="H9111" s="3" t="str">
        <f t="shared" si="284"/>
        <v>蓮光寺山370</v>
      </c>
      <c r="I9111" s="3" t="str">
        <f t="shared" si="285"/>
        <v>9111</v>
      </c>
    </row>
    <row r="9112" spans="1:9" x14ac:dyDescent="0.55000000000000004">
      <c r="A9112" s="3" t="s">
        <v>17927</v>
      </c>
      <c r="B9112" s="3">
        <v>478</v>
      </c>
      <c r="C9112" s="3" t="s">
        <v>17928</v>
      </c>
      <c r="H9112" s="3" t="str">
        <f t="shared" si="284"/>
        <v>大平山478</v>
      </c>
      <c r="I9112" s="3" t="str">
        <f t="shared" si="285"/>
        <v>9112</v>
      </c>
    </row>
    <row r="9113" spans="1:9" x14ac:dyDescent="0.55000000000000004">
      <c r="A9113" s="3" t="s">
        <v>17929</v>
      </c>
      <c r="B9113" s="3">
        <v>966</v>
      </c>
      <c r="C9113" s="3" t="s">
        <v>17930</v>
      </c>
      <c r="H9113" s="3" t="str">
        <f t="shared" si="284"/>
        <v>蟹が岳966</v>
      </c>
      <c r="I9113" s="3" t="str">
        <f t="shared" si="285"/>
        <v>9113</v>
      </c>
    </row>
    <row r="9114" spans="1:9" x14ac:dyDescent="0.55000000000000004">
      <c r="A9114" s="3" t="s">
        <v>17931</v>
      </c>
      <c r="B9114" s="3">
        <v>710</v>
      </c>
      <c r="C9114" s="3" t="s">
        <v>17932</v>
      </c>
      <c r="H9114" s="3" t="str">
        <f t="shared" si="284"/>
        <v>高見山710</v>
      </c>
      <c r="I9114" s="3" t="str">
        <f t="shared" si="285"/>
        <v>9114</v>
      </c>
    </row>
    <row r="9115" spans="1:9" x14ac:dyDescent="0.55000000000000004">
      <c r="A9115" s="3" t="s">
        <v>17933</v>
      </c>
      <c r="B9115" s="3">
        <v>718</v>
      </c>
      <c r="C9115" s="3" t="s">
        <v>17934</v>
      </c>
      <c r="H9115" s="3" t="str">
        <f t="shared" si="284"/>
        <v>石尊山718</v>
      </c>
      <c r="I9115" s="3" t="str">
        <f t="shared" si="285"/>
        <v>9115</v>
      </c>
    </row>
    <row r="9116" spans="1:9" x14ac:dyDescent="0.55000000000000004">
      <c r="A9116" s="3" t="s">
        <v>17935</v>
      </c>
      <c r="B9116" s="3">
        <v>180</v>
      </c>
      <c r="C9116" s="3" t="s">
        <v>17936</v>
      </c>
      <c r="H9116" s="3" t="str">
        <f t="shared" si="284"/>
        <v>大泊山180</v>
      </c>
      <c r="I9116" s="3" t="str">
        <f t="shared" si="285"/>
        <v>9116</v>
      </c>
    </row>
    <row r="9117" spans="1:9" x14ac:dyDescent="0.55000000000000004">
      <c r="A9117" s="3" t="s">
        <v>17937</v>
      </c>
      <c r="B9117" s="3">
        <v>2288</v>
      </c>
      <c r="C9117" s="3" t="s">
        <v>17938</v>
      </c>
      <c r="H9117" s="3" t="str">
        <f t="shared" si="284"/>
        <v>武信白岩山2288</v>
      </c>
      <c r="I9117" s="3" t="str">
        <f t="shared" si="285"/>
        <v>9117</v>
      </c>
    </row>
    <row r="9118" spans="1:9" x14ac:dyDescent="0.55000000000000004">
      <c r="A9118" s="3" t="s">
        <v>17939</v>
      </c>
      <c r="B9118" s="3">
        <v>931</v>
      </c>
      <c r="C9118" s="3" t="s">
        <v>17940</v>
      </c>
      <c r="H9118" s="3" t="str">
        <f t="shared" si="284"/>
        <v>高尾山931</v>
      </c>
      <c r="I9118" s="3" t="str">
        <f t="shared" si="285"/>
        <v>9118</v>
      </c>
    </row>
    <row r="9119" spans="1:9" x14ac:dyDescent="0.55000000000000004">
      <c r="A9119" s="3" t="s">
        <v>17941</v>
      </c>
      <c r="B9119" s="3">
        <v>226</v>
      </c>
      <c r="C9119" s="3" t="s">
        <v>17942</v>
      </c>
      <c r="H9119" s="3" t="str">
        <f t="shared" si="284"/>
        <v>杓子山226</v>
      </c>
      <c r="I9119" s="3" t="str">
        <f t="shared" si="285"/>
        <v>9119</v>
      </c>
    </row>
    <row r="9120" spans="1:9" x14ac:dyDescent="0.55000000000000004">
      <c r="A9120" s="3" t="s">
        <v>17943</v>
      </c>
      <c r="B9120" s="3">
        <v>148</v>
      </c>
      <c r="C9120" s="3" t="s">
        <v>17944</v>
      </c>
      <c r="H9120" s="3" t="str">
        <f t="shared" si="284"/>
        <v>寺地山148</v>
      </c>
      <c r="I9120" s="3" t="str">
        <f t="shared" si="285"/>
        <v>9120</v>
      </c>
    </row>
    <row r="9121" spans="1:9" x14ac:dyDescent="0.55000000000000004">
      <c r="A9121" s="3" t="s">
        <v>17945</v>
      </c>
      <c r="B9121" s="3">
        <v>759</v>
      </c>
      <c r="C9121" s="3" t="s">
        <v>17946</v>
      </c>
      <c r="H9121" s="3" t="str">
        <f t="shared" si="284"/>
        <v>雁田山759</v>
      </c>
      <c r="I9121" s="3" t="str">
        <f t="shared" si="285"/>
        <v>9121</v>
      </c>
    </row>
    <row r="9122" spans="1:9" x14ac:dyDescent="0.55000000000000004">
      <c r="A9122" s="3" t="s">
        <v>17947</v>
      </c>
      <c r="B9122" s="3">
        <v>695</v>
      </c>
      <c r="C9122" s="3" t="s">
        <v>17948</v>
      </c>
      <c r="H9122" s="3" t="str">
        <f t="shared" si="284"/>
        <v>箱山695</v>
      </c>
      <c r="I9122" s="3" t="str">
        <f t="shared" si="285"/>
        <v>9122</v>
      </c>
    </row>
    <row r="9123" spans="1:9" x14ac:dyDescent="0.55000000000000004">
      <c r="A9123" s="3" t="s">
        <v>17949</v>
      </c>
      <c r="B9123" s="3">
        <v>64</v>
      </c>
      <c r="C9123" s="3" t="s">
        <v>17950</v>
      </c>
      <c r="H9123" s="3" t="str">
        <f t="shared" si="284"/>
        <v>向山64</v>
      </c>
      <c r="I9123" s="3" t="str">
        <f t="shared" si="285"/>
        <v>9123</v>
      </c>
    </row>
    <row r="9124" spans="1:9" x14ac:dyDescent="0.55000000000000004">
      <c r="A9124" s="3" t="s">
        <v>17951</v>
      </c>
      <c r="B9124" s="3">
        <v>66</v>
      </c>
      <c r="C9124" s="3" t="s">
        <v>17952</v>
      </c>
      <c r="H9124" s="3" t="str">
        <f t="shared" si="284"/>
        <v>丸山66</v>
      </c>
      <c r="I9124" s="3" t="str">
        <f t="shared" si="285"/>
        <v>9124</v>
      </c>
    </row>
    <row r="9125" spans="1:9" x14ac:dyDescent="0.55000000000000004">
      <c r="A9125" s="3" t="s">
        <v>17953</v>
      </c>
      <c r="B9125" s="3">
        <v>726</v>
      </c>
      <c r="C9125" s="3" t="s">
        <v>17954</v>
      </c>
      <c r="H9125" s="3" t="str">
        <f t="shared" si="284"/>
        <v>笠木山726</v>
      </c>
      <c r="I9125" s="3" t="str">
        <f t="shared" si="285"/>
        <v>9125</v>
      </c>
    </row>
    <row r="9126" spans="1:9" x14ac:dyDescent="0.55000000000000004">
      <c r="A9126" s="3" t="s">
        <v>17955</v>
      </c>
      <c r="B9126" s="3">
        <v>140</v>
      </c>
      <c r="C9126" s="3" t="s">
        <v>17956</v>
      </c>
      <c r="H9126" s="3" t="str">
        <f t="shared" si="284"/>
        <v>山崎山140</v>
      </c>
      <c r="I9126" s="3" t="str">
        <f t="shared" si="285"/>
        <v>9126</v>
      </c>
    </row>
    <row r="9127" spans="1:9" x14ac:dyDescent="0.55000000000000004">
      <c r="A9127" s="3" t="s">
        <v>17957</v>
      </c>
      <c r="B9127" s="3">
        <v>55</v>
      </c>
      <c r="C9127" s="3" t="s">
        <v>17958</v>
      </c>
      <c r="H9127" s="3" t="str">
        <f t="shared" si="284"/>
        <v>丸山55</v>
      </c>
      <c r="I9127" s="3" t="str">
        <f t="shared" si="285"/>
        <v>9127</v>
      </c>
    </row>
    <row r="9128" spans="1:9" x14ac:dyDescent="0.55000000000000004">
      <c r="A9128" s="3" t="s">
        <v>17959</v>
      </c>
      <c r="B9128" s="3">
        <v>841</v>
      </c>
      <c r="C9128" s="3" t="s">
        <v>17960</v>
      </c>
      <c r="H9128" s="3" t="str">
        <f t="shared" ref="H9128:H9191" si="286">IF(ISNUMBER(FIND("(",A9128,1)),LEFT(A9128,FIND("(",A9128,1)-1),IF(ISNUMBER(FIND("（",A9128,1)),LEFT(A9128,FIND("（",A9128,1)-1),A9128))&amp;B9128</f>
        <v>ポロヌプリ山841</v>
      </c>
      <c r="I9128" s="3" t="str">
        <f t="shared" ref="I9128:I9191" si="287">MID(C9128,29,LEN(C9128))</f>
        <v>9128</v>
      </c>
    </row>
    <row r="9129" spans="1:9" x14ac:dyDescent="0.55000000000000004">
      <c r="A9129" s="3" t="s">
        <v>17961</v>
      </c>
      <c r="B9129" s="3">
        <v>644</v>
      </c>
      <c r="C9129" s="3" t="s">
        <v>17962</v>
      </c>
      <c r="H9129" s="3" t="str">
        <f t="shared" si="286"/>
        <v>千谷山644</v>
      </c>
      <c r="I9129" s="3" t="str">
        <f t="shared" si="287"/>
        <v>9129</v>
      </c>
    </row>
    <row r="9130" spans="1:9" x14ac:dyDescent="0.55000000000000004">
      <c r="A9130" s="3" t="s">
        <v>17963</v>
      </c>
      <c r="B9130" s="3">
        <v>858</v>
      </c>
      <c r="C9130" s="3" t="s">
        <v>17964</v>
      </c>
      <c r="H9130" s="3" t="str">
        <f t="shared" si="286"/>
        <v>御所平858</v>
      </c>
      <c r="I9130" s="3" t="str">
        <f t="shared" si="287"/>
        <v>9130</v>
      </c>
    </row>
    <row r="9131" spans="1:9" x14ac:dyDescent="0.55000000000000004">
      <c r="A9131" s="3" t="s">
        <v>17965</v>
      </c>
      <c r="B9131" s="3">
        <v>75</v>
      </c>
      <c r="C9131" s="3" t="s">
        <v>17966</v>
      </c>
      <c r="H9131" s="3" t="str">
        <f t="shared" si="286"/>
        <v>聖山75</v>
      </c>
      <c r="I9131" s="3" t="str">
        <f t="shared" si="287"/>
        <v>9131</v>
      </c>
    </row>
    <row r="9132" spans="1:9" x14ac:dyDescent="0.55000000000000004">
      <c r="A9132" s="3" t="s">
        <v>17967</v>
      </c>
      <c r="B9132" s="3">
        <v>19</v>
      </c>
      <c r="C9132" s="3" t="s">
        <v>17968</v>
      </c>
      <c r="H9132" s="3" t="str">
        <f t="shared" si="286"/>
        <v>猫城山19</v>
      </c>
      <c r="I9132" s="3" t="str">
        <f t="shared" si="287"/>
        <v>9132</v>
      </c>
    </row>
    <row r="9133" spans="1:9" x14ac:dyDescent="0.55000000000000004">
      <c r="A9133" s="3" t="s">
        <v>17969</v>
      </c>
      <c r="B9133" s="3">
        <v>330</v>
      </c>
      <c r="C9133" s="3" t="s">
        <v>17970</v>
      </c>
      <c r="H9133" s="3" t="str">
        <f t="shared" si="286"/>
        <v>小鷲頭山330</v>
      </c>
      <c r="I9133" s="3" t="str">
        <f t="shared" si="287"/>
        <v>9133</v>
      </c>
    </row>
    <row r="9134" spans="1:9" x14ac:dyDescent="0.55000000000000004">
      <c r="A9134" s="3" t="s">
        <v>17971</v>
      </c>
      <c r="B9134" s="3">
        <v>158</v>
      </c>
      <c r="C9134" s="3" t="s">
        <v>17972</v>
      </c>
      <c r="H9134" s="3" t="str">
        <f t="shared" si="286"/>
        <v>金輪富士158</v>
      </c>
      <c r="I9134" s="3" t="str">
        <f t="shared" si="287"/>
        <v>9134</v>
      </c>
    </row>
    <row r="9135" spans="1:9" x14ac:dyDescent="0.55000000000000004">
      <c r="A9135" s="3" t="s">
        <v>17973</v>
      </c>
      <c r="B9135" s="3">
        <v>19</v>
      </c>
      <c r="C9135" s="3" t="s">
        <v>17974</v>
      </c>
      <c r="H9135" s="3" t="str">
        <f t="shared" si="286"/>
        <v>帰倉山19</v>
      </c>
      <c r="I9135" s="3" t="str">
        <f t="shared" si="287"/>
        <v>9135</v>
      </c>
    </row>
    <row r="9136" spans="1:9" x14ac:dyDescent="0.55000000000000004">
      <c r="A9136" s="3" t="s">
        <v>17975</v>
      </c>
      <c r="B9136" s="3">
        <v>671</v>
      </c>
      <c r="C9136" s="3" t="s">
        <v>17976</v>
      </c>
      <c r="H9136" s="3" t="str">
        <f t="shared" si="286"/>
        <v>井戸山671</v>
      </c>
      <c r="I9136" s="3" t="str">
        <f t="shared" si="287"/>
        <v>9136</v>
      </c>
    </row>
    <row r="9137" spans="1:9" x14ac:dyDescent="0.55000000000000004">
      <c r="A9137" s="3" t="s">
        <v>17977</v>
      </c>
      <c r="B9137" s="3">
        <v>75</v>
      </c>
      <c r="C9137" s="3" t="s">
        <v>17978</v>
      </c>
      <c r="H9137" s="3" t="str">
        <f t="shared" si="286"/>
        <v>笠石山75</v>
      </c>
      <c r="I9137" s="3" t="str">
        <f t="shared" si="287"/>
        <v>9137</v>
      </c>
    </row>
    <row r="9138" spans="1:9" x14ac:dyDescent="0.55000000000000004">
      <c r="A9138" s="3" t="s">
        <v>17979</v>
      </c>
      <c r="B9138" s="3">
        <v>547</v>
      </c>
      <c r="C9138" s="3" t="s">
        <v>17980</v>
      </c>
      <c r="H9138" s="3" t="str">
        <f t="shared" si="286"/>
        <v>笠岳547</v>
      </c>
      <c r="I9138" s="3" t="str">
        <f t="shared" si="287"/>
        <v>9138</v>
      </c>
    </row>
    <row r="9139" spans="1:9" x14ac:dyDescent="0.55000000000000004">
      <c r="A9139" s="3" t="s">
        <v>17981</v>
      </c>
      <c r="B9139" s="3">
        <v>1377</v>
      </c>
      <c r="C9139" s="3" t="s">
        <v>17982</v>
      </c>
      <c r="H9139" s="3" t="str">
        <f t="shared" si="286"/>
        <v>半面山1377</v>
      </c>
      <c r="I9139" s="3" t="str">
        <f t="shared" si="287"/>
        <v>9139</v>
      </c>
    </row>
    <row r="9140" spans="1:9" x14ac:dyDescent="0.55000000000000004">
      <c r="A9140" s="3" t="s">
        <v>17983</v>
      </c>
      <c r="B9140" s="3">
        <v>767</v>
      </c>
      <c r="C9140" s="3" t="s">
        <v>17984</v>
      </c>
      <c r="H9140" s="3" t="str">
        <f t="shared" si="286"/>
        <v>北笠岳767</v>
      </c>
      <c r="I9140" s="3" t="str">
        <f t="shared" si="287"/>
        <v>9140</v>
      </c>
    </row>
    <row r="9141" spans="1:9" x14ac:dyDescent="0.55000000000000004">
      <c r="A9141" s="3" t="s">
        <v>17985</v>
      </c>
      <c r="B9141" s="3">
        <v>234</v>
      </c>
      <c r="C9141" s="3" t="s">
        <v>17986</v>
      </c>
      <c r="H9141" s="3" t="str">
        <f t="shared" si="286"/>
        <v>燧山234</v>
      </c>
      <c r="I9141" s="3" t="str">
        <f t="shared" si="287"/>
        <v>9141</v>
      </c>
    </row>
    <row r="9142" spans="1:9" x14ac:dyDescent="0.55000000000000004">
      <c r="A9142" s="3" t="s">
        <v>17987</v>
      </c>
      <c r="B9142" s="3">
        <v>671</v>
      </c>
      <c r="C9142" s="3" t="s">
        <v>17988</v>
      </c>
      <c r="H9142" s="3" t="str">
        <f t="shared" si="286"/>
        <v>外森山671</v>
      </c>
      <c r="I9142" s="3" t="str">
        <f t="shared" si="287"/>
        <v>9142</v>
      </c>
    </row>
    <row r="9143" spans="1:9" x14ac:dyDescent="0.55000000000000004">
      <c r="A9143" s="3" t="s">
        <v>17989</v>
      </c>
      <c r="B9143" s="3">
        <v>478</v>
      </c>
      <c r="C9143" s="3" t="s">
        <v>17990</v>
      </c>
      <c r="H9143" s="3" t="str">
        <f t="shared" si="286"/>
        <v>向谷山478</v>
      </c>
      <c r="I9143" s="3" t="str">
        <f t="shared" si="287"/>
        <v>9143</v>
      </c>
    </row>
    <row r="9144" spans="1:9" x14ac:dyDescent="0.55000000000000004">
      <c r="A9144" s="3" t="s">
        <v>17991</v>
      </c>
      <c r="B9144" s="3">
        <v>256</v>
      </c>
      <c r="C9144" s="3" t="s">
        <v>17992</v>
      </c>
      <c r="H9144" s="3" t="str">
        <f t="shared" si="286"/>
        <v>楊梅山256</v>
      </c>
      <c r="I9144" s="3" t="str">
        <f t="shared" si="287"/>
        <v>9144</v>
      </c>
    </row>
    <row r="9145" spans="1:9" x14ac:dyDescent="0.55000000000000004">
      <c r="A9145" s="3" t="s">
        <v>17993</v>
      </c>
      <c r="B9145" s="3">
        <v>416</v>
      </c>
      <c r="C9145" s="3" t="s">
        <v>17994</v>
      </c>
      <c r="H9145" s="3" t="str">
        <f t="shared" si="286"/>
        <v>剣爾山416</v>
      </c>
      <c r="I9145" s="3" t="str">
        <f t="shared" si="287"/>
        <v>9145</v>
      </c>
    </row>
    <row r="9146" spans="1:9" x14ac:dyDescent="0.55000000000000004">
      <c r="A9146" s="3" t="s">
        <v>17995</v>
      </c>
      <c r="B9146" s="3">
        <v>30</v>
      </c>
      <c r="C9146" s="3" t="s">
        <v>17996</v>
      </c>
      <c r="H9146" s="3" t="str">
        <f t="shared" si="286"/>
        <v>ようがい山30</v>
      </c>
      <c r="I9146" s="3" t="str">
        <f t="shared" si="287"/>
        <v>9146</v>
      </c>
    </row>
    <row r="9147" spans="1:9" x14ac:dyDescent="0.55000000000000004">
      <c r="A9147" s="3" t="s">
        <v>17997</v>
      </c>
      <c r="B9147" s="3">
        <v>85</v>
      </c>
      <c r="C9147" s="3" t="s">
        <v>17998</v>
      </c>
      <c r="H9147" s="3" t="str">
        <f t="shared" si="286"/>
        <v>白星山85</v>
      </c>
      <c r="I9147" s="3" t="str">
        <f t="shared" si="287"/>
        <v>9147</v>
      </c>
    </row>
    <row r="9148" spans="1:9" x14ac:dyDescent="0.55000000000000004">
      <c r="A9148" s="3" t="s">
        <v>17999</v>
      </c>
      <c r="B9148" s="3">
        <v>202</v>
      </c>
      <c r="C9148" s="3" t="s">
        <v>18000</v>
      </c>
      <c r="H9148" s="3" t="str">
        <f t="shared" si="286"/>
        <v>下高山202</v>
      </c>
      <c r="I9148" s="3" t="str">
        <f t="shared" si="287"/>
        <v>9148</v>
      </c>
    </row>
    <row r="9149" spans="1:9" x14ac:dyDescent="0.55000000000000004">
      <c r="A9149" s="3" t="s">
        <v>18001</v>
      </c>
      <c r="B9149" s="3">
        <v>670</v>
      </c>
      <c r="C9149" s="3" t="s">
        <v>18002</v>
      </c>
      <c r="H9149" s="3" t="str">
        <f t="shared" si="286"/>
        <v>東俣山670</v>
      </c>
      <c r="I9149" s="3" t="str">
        <f t="shared" si="287"/>
        <v>9149</v>
      </c>
    </row>
    <row r="9150" spans="1:9" x14ac:dyDescent="0.55000000000000004">
      <c r="A9150" s="3" t="s">
        <v>18003</v>
      </c>
      <c r="B9150" s="3">
        <v>191</v>
      </c>
      <c r="C9150" s="3" t="s">
        <v>18004</v>
      </c>
      <c r="H9150" s="3" t="str">
        <f t="shared" si="286"/>
        <v>下田富士191</v>
      </c>
      <c r="I9150" s="3" t="str">
        <f t="shared" si="287"/>
        <v>9150</v>
      </c>
    </row>
    <row r="9151" spans="1:9" x14ac:dyDescent="0.55000000000000004">
      <c r="A9151" s="3" t="s">
        <v>18005</v>
      </c>
      <c r="B9151" s="3">
        <v>135</v>
      </c>
      <c r="C9151" s="3" t="s">
        <v>18006</v>
      </c>
      <c r="H9151" s="3" t="str">
        <f t="shared" si="286"/>
        <v>辻山135</v>
      </c>
      <c r="I9151" s="3" t="str">
        <f t="shared" si="287"/>
        <v>9151</v>
      </c>
    </row>
    <row r="9152" spans="1:9" x14ac:dyDescent="0.55000000000000004">
      <c r="A9152" s="3" t="s">
        <v>18007</v>
      </c>
      <c r="B9152" s="3">
        <v>120</v>
      </c>
      <c r="C9152" s="3" t="s">
        <v>18008</v>
      </c>
      <c r="H9152" s="3" t="str">
        <f t="shared" si="286"/>
        <v>権現平120</v>
      </c>
      <c r="I9152" s="3" t="str">
        <f t="shared" si="287"/>
        <v>9152</v>
      </c>
    </row>
    <row r="9153" spans="1:9" x14ac:dyDescent="0.55000000000000004">
      <c r="A9153" s="3" t="s">
        <v>18009</v>
      </c>
      <c r="B9153" s="3">
        <v>348</v>
      </c>
      <c r="C9153" s="3" t="s">
        <v>18010</v>
      </c>
      <c r="H9153" s="3" t="str">
        <f t="shared" si="286"/>
        <v>茶臼山348</v>
      </c>
      <c r="I9153" s="3" t="str">
        <f t="shared" si="287"/>
        <v>9153</v>
      </c>
    </row>
    <row r="9154" spans="1:9" x14ac:dyDescent="0.55000000000000004">
      <c r="A9154" s="3" t="s">
        <v>18011</v>
      </c>
      <c r="B9154" s="3">
        <v>298</v>
      </c>
      <c r="C9154" s="3" t="s">
        <v>18012</v>
      </c>
      <c r="H9154" s="3" t="str">
        <f t="shared" si="286"/>
        <v>千坊山298</v>
      </c>
      <c r="I9154" s="3" t="str">
        <f t="shared" si="287"/>
        <v>9154</v>
      </c>
    </row>
    <row r="9155" spans="1:9" x14ac:dyDescent="0.55000000000000004">
      <c r="A9155" s="3" t="s">
        <v>18013</v>
      </c>
      <c r="B9155" s="3">
        <v>134</v>
      </c>
      <c r="C9155" s="3" t="s">
        <v>18014</v>
      </c>
      <c r="H9155" s="3" t="str">
        <f t="shared" si="286"/>
        <v>堂山134</v>
      </c>
      <c r="I9155" s="3" t="str">
        <f t="shared" si="287"/>
        <v>9155</v>
      </c>
    </row>
    <row r="9156" spans="1:9" x14ac:dyDescent="0.55000000000000004">
      <c r="A9156" s="3" t="s">
        <v>18015</v>
      </c>
      <c r="B9156" s="3">
        <v>229</v>
      </c>
      <c r="C9156" s="3" t="s">
        <v>18016</v>
      </c>
      <c r="H9156" s="3" t="str">
        <f t="shared" si="286"/>
        <v>大庭山229</v>
      </c>
      <c r="I9156" s="3" t="str">
        <f t="shared" si="287"/>
        <v>9156</v>
      </c>
    </row>
    <row r="9157" spans="1:9" x14ac:dyDescent="0.55000000000000004">
      <c r="A9157" s="3" t="s">
        <v>18017</v>
      </c>
      <c r="B9157" s="3">
        <v>238</v>
      </c>
      <c r="C9157" s="3" t="s">
        <v>18018</v>
      </c>
      <c r="H9157" s="3" t="str">
        <f t="shared" si="286"/>
        <v>杖坂山238</v>
      </c>
      <c r="I9157" s="3" t="str">
        <f t="shared" si="287"/>
        <v>9157</v>
      </c>
    </row>
    <row r="9158" spans="1:9" x14ac:dyDescent="0.55000000000000004">
      <c r="A9158" s="3" t="s">
        <v>18019</v>
      </c>
      <c r="B9158" s="3">
        <v>298</v>
      </c>
      <c r="C9158" s="3" t="s">
        <v>18020</v>
      </c>
      <c r="H9158" s="3" t="str">
        <f t="shared" si="286"/>
        <v>寺畑山298</v>
      </c>
      <c r="I9158" s="3" t="str">
        <f t="shared" si="287"/>
        <v>9158</v>
      </c>
    </row>
    <row r="9159" spans="1:9" x14ac:dyDescent="0.55000000000000004">
      <c r="A9159" s="3" t="s">
        <v>18021</v>
      </c>
      <c r="B9159" s="3">
        <v>211</v>
      </c>
      <c r="C9159" s="3" t="s">
        <v>18022</v>
      </c>
      <c r="H9159" s="3" t="str">
        <f t="shared" si="286"/>
        <v>道元山211</v>
      </c>
      <c r="I9159" s="3" t="str">
        <f t="shared" si="287"/>
        <v>9159</v>
      </c>
    </row>
    <row r="9160" spans="1:9" x14ac:dyDescent="0.55000000000000004">
      <c r="A9160" s="3" t="s">
        <v>18023</v>
      </c>
      <c r="B9160" s="3">
        <v>1343</v>
      </c>
      <c r="C9160" s="3" t="s">
        <v>18024</v>
      </c>
      <c r="H9160" s="3" t="str">
        <f t="shared" si="286"/>
        <v>湯ノ倉山1343</v>
      </c>
      <c r="I9160" s="3" t="str">
        <f t="shared" si="287"/>
        <v>9160</v>
      </c>
    </row>
    <row r="9161" spans="1:9" x14ac:dyDescent="0.55000000000000004">
      <c r="A9161" s="3" t="s">
        <v>18025</v>
      </c>
      <c r="B9161" s="3">
        <v>56</v>
      </c>
      <c r="C9161" s="3" t="s">
        <v>18026</v>
      </c>
      <c r="H9161" s="3" t="str">
        <f t="shared" si="286"/>
        <v>串山56</v>
      </c>
      <c r="I9161" s="3" t="str">
        <f t="shared" si="287"/>
        <v>9161</v>
      </c>
    </row>
    <row r="9162" spans="1:9" x14ac:dyDescent="0.55000000000000004">
      <c r="A9162" s="3" t="s">
        <v>18027</v>
      </c>
      <c r="B9162" s="3">
        <v>236</v>
      </c>
      <c r="C9162" s="3" t="s">
        <v>18028</v>
      </c>
      <c r="H9162" s="3" t="str">
        <f t="shared" si="286"/>
        <v>宝蔵山236</v>
      </c>
      <c r="I9162" s="3" t="str">
        <f t="shared" si="287"/>
        <v>9162</v>
      </c>
    </row>
    <row r="9163" spans="1:9" x14ac:dyDescent="0.55000000000000004">
      <c r="A9163" s="3" t="s">
        <v>18029</v>
      </c>
      <c r="B9163" s="3">
        <v>102</v>
      </c>
      <c r="C9163" s="3" t="s">
        <v>18030</v>
      </c>
      <c r="H9163" s="3" t="str">
        <f t="shared" si="286"/>
        <v>鰯山102</v>
      </c>
      <c r="I9163" s="3" t="str">
        <f t="shared" si="287"/>
        <v>9163</v>
      </c>
    </row>
    <row r="9164" spans="1:9" x14ac:dyDescent="0.55000000000000004">
      <c r="A9164" s="3" t="s">
        <v>18031</v>
      </c>
      <c r="B9164" s="3">
        <v>575</v>
      </c>
      <c r="C9164" s="3" t="s">
        <v>18032</v>
      </c>
      <c r="H9164" s="3" t="str">
        <f t="shared" si="286"/>
        <v>狩音山575</v>
      </c>
      <c r="I9164" s="3" t="str">
        <f t="shared" si="287"/>
        <v>9164</v>
      </c>
    </row>
    <row r="9165" spans="1:9" x14ac:dyDescent="0.55000000000000004">
      <c r="A9165" s="3" t="s">
        <v>18033</v>
      </c>
      <c r="B9165" s="3">
        <v>307</v>
      </c>
      <c r="C9165" s="3" t="s">
        <v>18034</v>
      </c>
      <c r="H9165" s="3" t="str">
        <f t="shared" si="286"/>
        <v>蛙石山307</v>
      </c>
      <c r="I9165" s="3" t="str">
        <f t="shared" si="287"/>
        <v>9165</v>
      </c>
    </row>
    <row r="9166" spans="1:9" x14ac:dyDescent="0.55000000000000004">
      <c r="A9166" s="3" t="s">
        <v>18035</v>
      </c>
      <c r="B9166" s="3">
        <v>653</v>
      </c>
      <c r="C9166" s="3" t="s">
        <v>18036</v>
      </c>
      <c r="H9166" s="3" t="str">
        <f t="shared" si="286"/>
        <v>男体山653</v>
      </c>
      <c r="I9166" s="3" t="str">
        <f t="shared" si="287"/>
        <v>9166</v>
      </c>
    </row>
    <row r="9167" spans="1:9" x14ac:dyDescent="0.55000000000000004">
      <c r="A9167" s="3" t="s">
        <v>18037</v>
      </c>
      <c r="B9167" s="3">
        <v>17</v>
      </c>
      <c r="C9167" s="3" t="s">
        <v>18038</v>
      </c>
      <c r="H9167" s="3" t="str">
        <f t="shared" si="286"/>
        <v>松崎山17</v>
      </c>
      <c r="I9167" s="3" t="str">
        <f t="shared" si="287"/>
        <v>9167</v>
      </c>
    </row>
    <row r="9168" spans="1:9" x14ac:dyDescent="0.55000000000000004">
      <c r="A9168" s="3" t="s">
        <v>18039</v>
      </c>
      <c r="B9168" s="3">
        <v>70</v>
      </c>
      <c r="C9168" s="3" t="s">
        <v>18040</v>
      </c>
      <c r="H9168" s="3" t="str">
        <f t="shared" si="286"/>
        <v>陳山70</v>
      </c>
      <c r="I9168" s="3" t="str">
        <f t="shared" si="287"/>
        <v>9168</v>
      </c>
    </row>
    <row r="9169" spans="1:9" x14ac:dyDescent="0.55000000000000004">
      <c r="A9169" s="3" t="s">
        <v>18041</v>
      </c>
      <c r="B9169" s="3">
        <v>479</v>
      </c>
      <c r="C9169" s="3" t="s">
        <v>18042</v>
      </c>
      <c r="H9169" s="3" t="str">
        <f t="shared" si="286"/>
        <v>境山479</v>
      </c>
      <c r="I9169" s="3" t="str">
        <f t="shared" si="287"/>
        <v>9169</v>
      </c>
    </row>
    <row r="9170" spans="1:9" x14ac:dyDescent="0.55000000000000004">
      <c r="A9170" s="3" t="s">
        <v>18043</v>
      </c>
      <c r="B9170" s="3">
        <v>1516</v>
      </c>
      <c r="C9170" s="3" t="s">
        <v>18044</v>
      </c>
      <c r="H9170" s="3" t="str">
        <f t="shared" si="286"/>
        <v>仁王山1516</v>
      </c>
      <c r="I9170" s="3" t="str">
        <f t="shared" si="287"/>
        <v>9170</v>
      </c>
    </row>
    <row r="9171" spans="1:9" x14ac:dyDescent="0.55000000000000004">
      <c r="A9171" s="3" t="s">
        <v>18045</v>
      </c>
      <c r="B9171" s="3">
        <v>954</v>
      </c>
      <c r="C9171" s="3" t="s">
        <v>18046</v>
      </c>
      <c r="H9171" s="3" t="str">
        <f t="shared" si="286"/>
        <v>大羽根山954</v>
      </c>
      <c r="I9171" s="3" t="str">
        <f t="shared" si="287"/>
        <v>9171</v>
      </c>
    </row>
    <row r="9172" spans="1:9" x14ac:dyDescent="0.55000000000000004">
      <c r="A9172" s="3" t="s">
        <v>18047</v>
      </c>
      <c r="B9172" s="3">
        <v>547</v>
      </c>
      <c r="C9172" s="3" t="s">
        <v>18048</v>
      </c>
      <c r="H9172" s="3" t="str">
        <f t="shared" si="286"/>
        <v>三面山547</v>
      </c>
      <c r="I9172" s="3" t="str">
        <f t="shared" si="287"/>
        <v>9172</v>
      </c>
    </row>
    <row r="9173" spans="1:9" x14ac:dyDescent="0.55000000000000004">
      <c r="A9173" s="3" t="s">
        <v>18049</v>
      </c>
      <c r="B9173" s="3">
        <v>184</v>
      </c>
      <c r="C9173" s="3" t="s">
        <v>18050</v>
      </c>
      <c r="H9173" s="3" t="str">
        <f t="shared" si="286"/>
        <v>大八王子山184</v>
      </c>
      <c r="I9173" s="3" t="str">
        <f t="shared" si="287"/>
        <v>9173</v>
      </c>
    </row>
    <row r="9174" spans="1:9" x14ac:dyDescent="0.55000000000000004">
      <c r="A9174" s="3" t="s">
        <v>18051</v>
      </c>
      <c r="B9174" s="3">
        <v>161</v>
      </c>
      <c r="C9174" s="3" t="s">
        <v>18052</v>
      </c>
      <c r="H9174" s="3" t="str">
        <f t="shared" si="286"/>
        <v>四面山161</v>
      </c>
      <c r="I9174" s="3" t="str">
        <f t="shared" si="287"/>
        <v>9174</v>
      </c>
    </row>
    <row r="9175" spans="1:9" x14ac:dyDescent="0.55000000000000004">
      <c r="A9175" s="3" t="s">
        <v>18053</v>
      </c>
      <c r="B9175" s="3">
        <v>429</v>
      </c>
      <c r="C9175" s="3" t="s">
        <v>18054</v>
      </c>
      <c r="H9175" s="3" t="str">
        <f t="shared" si="286"/>
        <v>姑棄山429</v>
      </c>
      <c r="I9175" s="3" t="str">
        <f t="shared" si="287"/>
        <v>9175</v>
      </c>
    </row>
    <row r="9176" spans="1:9" x14ac:dyDescent="0.55000000000000004">
      <c r="A9176" s="3" t="s">
        <v>18055</v>
      </c>
      <c r="B9176" s="3">
        <v>60</v>
      </c>
      <c r="C9176" s="3" t="s">
        <v>18056</v>
      </c>
      <c r="H9176" s="3" t="str">
        <f t="shared" si="286"/>
        <v>秩父山60</v>
      </c>
      <c r="I9176" s="3" t="str">
        <f t="shared" si="287"/>
        <v>9176</v>
      </c>
    </row>
    <row r="9177" spans="1:9" x14ac:dyDescent="0.55000000000000004">
      <c r="A9177" s="3" t="s">
        <v>18057</v>
      </c>
      <c r="B9177" s="3">
        <v>262</v>
      </c>
      <c r="C9177" s="3" t="s">
        <v>18058</v>
      </c>
      <c r="H9177" s="3" t="str">
        <f t="shared" si="286"/>
        <v>金蔵山262</v>
      </c>
      <c r="I9177" s="3" t="str">
        <f t="shared" si="287"/>
        <v>9177</v>
      </c>
    </row>
    <row r="9178" spans="1:9" x14ac:dyDescent="0.55000000000000004">
      <c r="A9178" s="3" t="s">
        <v>18059</v>
      </c>
      <c r="B9178" s="3">
        <v>610</v>
      </c>
      <c r="C9178" s="3" t="s">
        <v>18060</v>
      </c>
      <c r="H9178" s="3" t="str">
        <f t="shared" si="286"/>
        <v>叉平山610</v>
      </c>
      <c r="I9178" s="3" t="str">
        <f t="shared" si="287"/>
        <v>9178</v>
      </c>
    </row>
    <row r="9179" spans="1:9" x14ac:dyDescent="0.55000000000000004">
      <c r="A9179" s="3" t="s">
        <v>18061</v>
      </c>
      <c r="B9179" s="3">
        <v>1181</v>
      </c>
      <c r="C9179" s="3" t="s">
        <v>18062</v>
      </c>
      <c r="H9179" s="3" t="str">
        <f t="shared" si="286"/>
        <v>東高月山1181</v>
      </c>
      <c r="I9179" s="3" t="str">
        <f t="shared" si="287"/>
        <v>9179</v>
      </c>
    </row>
    <row r="9180" spans="1:9" x14ac:dyDescent="0.55000000000000004">
      <c r="A9180" s="3" t="s">
        <v>18063</v>
      </c>
      <c r="B9180" s="3">
        <v>882</v>
      </c>
      <c r="C9180" s="3" t="s">
        <v>18064</v>
      </c>
      <c r="H9180" s="3" t="str">
        <f t="shared" si="286"/>
        <v>鼠山882</v>
      </c>
      <c r="I9180" s="3" t="str">
        <f t="shared" si="287"/>
        <v>9180</v>
      </c>
    </row>
    <row r="9181" spans="1:9" x14ac:dyDescent="0.55000000000000004">
      <c r="A9181" s="3" t="s">
        <v>18065</v>
      </c>
      <c r="B9181" s="3">
        <v>110</v>
      </c>
      <c r="C9181" s="3" t="s">
        <v>18066</v>
      </c>
      <c r="H9181" s="3" t="str">
        <f t="shared" si="286"/>
        <v>長羽山110</v>
      </c>
      <c r="I9181" s="3" t="str">
        <f t="shared" si="287"/>
        <v>9181</v>
      </c>
    </row>
    <row r="9182" spans="1:9" x14ac:dyDescent="0.55000000000000004">
      <c r="A9182" s="3" t="s">
        <v>18067</v>
      </c>
      <c r="B9182" s="3">
        <v>246</v>
      </c>
      <c r="C9182" s="3" t="s">
        <v>18068</v>
      </c>
      <c r="H9182" s="3" t="str">
        <f t="shared" si="286"/>
        <v>石山246</v>
      </c>
      <c r="I9182" s="3" t="str">
        <f t="shared" si="287"/>
        <v>9182</v>
      </c>
    </row>
    <row r="9183" spans="1:9" x14ac:dyDescent="0.55000000000000004">
      <c r="A9183" s="3" t="s">
        <v>18069</v>
      </c>
      <c r="B9183" s="3">
        <v>102</v>
      </c>
      <c r="C9183" s="3" t="s">
        <v>18070</v>
      </c>
      <c r="H9183" s="3" t="str">
        <f t="shared" si="286"/>
        <v>高山102</v>
      </c>
      <c r="I9183" s="3" t="str">
        <f t="shared" si="287"/>
        <v>9183</v>
      </c>
    </row>
    <row r="9184" spans="1:9" x14ac:dyDescent="0.55000000000000004">
      <c r="A9184" s="3" t="s">
        <v>18071</v>
      </c>
      <c r="B9184" s="3">
        <v>323</v>
      </c>
      <c r="C9184" s="3" t="s">
        <v>18072</v>
      </c>
      <c r="H9184" s="3" t="str">
        <f t="shared" si="286"/>
        <v>松岳山323</v>
      </c>
      <c r="I9184" s="3" t="str">
        <f t="shared" si="287"/>
        <v>9184</v>
      </c>
    </row>
    <row r="9185" spans="1:9" x14ac:dyDescent="0.55000000000000004">
      <c r="A9185" s="3" t="s">
        <v>18073</v>
      </c>
      <c r="B9185" s="3">
        <v>171</v>
      </c>
      <c r="C9185" s="3" t="s">
        <v>18074</v>
      </c>
      <c r="H9185" s="3" t="str">
        <f t="shared" si="286"/>
        <v>三条山171</v>
      </c>
      <c r="I9185" s="3" t="str">
        <f t="shared" si="287"/>
        <v>9185</v>
      </c>
    </row>
    <row r="9186" spans="1:9" x14ac:dyDescent="0.55000000000000004">
      <c r="A9186" s="3" t="s">
        <v>18075</v>
      </c>
      <c r="B9186" s="3">
        <v>1058</v>
      </c>
      <c r="C9186" s="3" t="s">
        <v>18076</v>
      </c>
      <c r="H9186" s="3" t="str">
        <f t="shared" si="286"/>
        <v>岩倉山1058</v>
      </c>
      <c r="I9186" s="3" t="str">
        <f t="shared" si="287"/>
        <v>9186</v>
      </c>
    </row>
    <row r="9187" spans="1:9" x14ac:dyDescent="0.55000000000000004">
      <c r="A9187" s="3" t="s">
        <v>18077</v>
      </c>
      <c r="B9187" s="3">
        <v>461</v>
      </c>
      <c r="C9187" s="3" t="s">
        <v>18078</v>
      </c>
      <c r="H9187" s="3" t="str">
        <f t="shared" si="286"/>
        <v>御在所山461</v>
      </c>
      <c r="I9187" s="3" t="str">
        <f t="shared" si="287"/>
        <v>9187</v>
      </c>
    </row>
    <row r="9188" spans="1:9" x14ac:dyDescent="0.55000000000000004">
      <c r="A9188" s="3" t="s">
        <v>18079</v>
      </c>
      <c r="B9188" s="3">
        <v>487</v>
      </c>
      <c r="C9188" s="3" t="s">
        <v>18080</v>
      </c>
      <c r="H9188" s="3" t="str">
        <f t="shared" si="286"/>
        <v>西山487</v>
      </c>
      <c r="I9188" s="3" t="str">
        <f t="shared" si="287"/>
        <v>9188</v>
      </c>
    </row>
    <row r="9189" spans="1:9" x14ac:dyDescent="0.55000000000000004">
      <c r="A9189" s="3" t="s">
        <v>18081</v>
      </c>
      <c r="B9189" s="3">
        <v>459</v>
      </c>
      <c r="C9189" s="3" t="s">
        <v>18082</v>
      </c>
      <c r="H9189" s="3" t="str">
        <f t="shared" si="286"/>
        <v>分監山459</v>
      </c>
      <c r="I9189" s="3" t="str">
        <f t="shared" si="287"/>
        <v>9189</v>
      </c>
    </row>
    <row r="9190" spans="1:9" x14ac:dyDescent="0.55000000000000004">
      <c r="A9190" s="3" t="s">
        <v>18083</v>
      </c>
      <c r="B9190" s="3">
        <v>1110</v>
      </c>
      <c r="C9190" s="3" t="s">
        <v>18084</v>
      </c>
      <c r="H9190" s="3" t="str">
        <f t="shared" si="286"/>
        <v>秋葉山1110</v>
      </c>
      <c r="I9190" s="3" t="str">
        <f t="shared" si="287"/>
        <v>9190</v>
      </c>
    </row>
    <row r="9191" spans="1:9" x14ac:dyDescent="0.55000000000000004">
      <c r="A9191" s="3" t="s">
        <v>18085</v>
      </c>
      <c r="B9191" s="3">
        <v>63</v>
      </c>
      <c r="C9191" s="3" t="s">
        <v>18086</v>
      </c>
      <c r="H9191" s="3" t="str">
        <f t="shared" si="286"/>
        <v>今津山63</v>
      </c>
      <c r="I9191" s="3" t="str">
        <f t="shared" si="287"/>
        <v>9191</v>
      </c>
    </row>
    <row r="9192" spans="1:9" x14ac:dyDescent="0.55000000000000004">
      <c r="A9192" s="3" t="s">
        <v>18087</v>
      </c>
      <c r="B9192" s="3">
        <v>122</v>
      </c>
      <c r="C9192" s="3" t="s">
        <v>18088</v>
      </c>
      <c r="H9192" s="3" t="str">
        <f t="shared" ref="H9192:H9255" si="288">IF(ISNUMBER(FIND("(",A9192,1)),LEFT(A9192,FIND("(",A9192,1)-1),IF(ISNUMBER(FIND("（",A9192,1)),LEFT(A9192,FIND("（",A9192,1)-1),A9192))&amp;B9192</f>
        <v>黒見山122</v>
      </c>
      <c r="I9192" s="3" t="str">
        <f t="shared" ref="I9192:I9255" si="289">MID(C9192,29,LEN(C9192))</f>
        <v>9192</v>
      </c>
    </row>
    <row r="9193" spans="1:9" x14ac:dyDescent="0.55000000000000004">
      <c r="A9193" s="3" t="s">
        <v>18089</v>
      </c>
      <c r="B9193" s="3">
        <v>315</v>
      </c>
      <c r="C9193" s="3" t="s">
        <v>18090</v>
      </c>
      <c r="H9193" s="3" t="str">
        <f t="shared" si="288"/>
        <v>建部山315</v>
      </c>
      <c r="I9193" s="3" t="str">
        <f t="shared" si="289"/>
        <v>9193</v>
      </c>
    </row>
    <row r="9194" spans="1:9" x14ac:dyDescent="0.55000000000000004">
      <c r="A9194" s="3" t="s">
        <v>18091</v>
      </c>
      <c r="B9194" s="3">
        <v>237</v>
      </c>
      <c r="C9194" s="3" t="s">
        <v>18092</v>
      </c>
      <c r="H9194" s="3" t="str">
        <f t="shared" si="288"/>
        <v>神社山237</v>
      </c>
      <c r="I9194" s="3" t="str">
        <f t="shared" si="289"/>
        <v>9194</v>
      </c>
    </row>
    <row r="9195" spans="1:9" x14ac:dyDescent="0.55000000000000004">
      <c r="A9195" s="3" t="s">
        <v>18093</v>
      </c>
      <c r="B9195" s="3">
        <v>126</v>
      </c>
      <c r="C9195" s="3" t="s">
        <v>18094</v>
      </c>
      <c r="H9195" s="3" t="str">
        <f t="shared" si="288"/>
        <v>青岳126</v>
      </c>
      <c r="I9195" s="3" t="str">
        <f t="shared" si="289"/>
        <v>9195</v>
      </c>
    </row>
    <row r="9196" spans="1:9" x14ac:dyDescent="0.55000000000000004">
      <c r="A9196" s="3" t="s">
        <v>18095</v>
      </c>
      <c r="B9196" s="3">
        <v>88</v>
      </c>
      <c r="C9196" s="3" t="s">
        <v>18096</v>
      </c>
      <c r="H9196" s="3" t="str">
        <f t="shared" si="288"/>
        <v>塩見山88</v>
      </c>
      <c r="I9196" s="3" t="str">
        <f t="shared" si="289"/>
        <v>9196</v>
      </c>
    </row>
    <row r="9197" spans="1:9" x14ac:dyDescent="0.55000000000000004">
      <c r="A9197" s="3" t="s">
        <v>18097</v>
      </c>
      <c r="B9197" s="3">
        <v>54</v>
      </c>
      <c r="C9197" s="3" t="s">
        <v>18098</v>
      </c>
      <c r="H9197" s="3" t="str">
        <f t="shared" si="288"/>
        <v>丸塚山54</v>
      </c>
      <c r="I9197" s="3" t="str">
        <f t="shared" si="289"/>
        <v>9197</v>
      </c>
    </row>
    <row r="9198" spans="1:9" x14ac:dyDescent="0.55000000000000004">
      <c r="A9198" s="3" t="s">
        <v>18099</v>
      </c>
      <c r="B9198" s="3">
        <v>1015</v>
      </c>
      <c r="C9198" s="3" t="s">
        <v>18100</v>
      </c>
      <c r="H9198" s="3" t="str">
        <f t="shared" si="288"/>
        <v>仙磐山1015</v>
      </c>
      <c r="I9198" s="3" t="str">
        <f t="shared" si="289"/>
        <v>9198</v>
      </c>
    </row>
    <row r="9199" spans="1:9" x14ac:dyDescent="0.55000000000000004">
      <c r="A9199" s="3" t="s">
        <v>18101</v>
      </c>
      <c r="B9199" s="3">
        <v>1908</v>
      </c>
      <c r="C9199" s="3" t="s">
        <v>18102</v>
      </c>
      <c r="H9199" s="3" t="str">
        <f t="shared" si="288"/>
        <v>大峠山1908</v>
      </c>
      <c r="I9199" s="3" t="str">
        <f t="shared" si="289"/>
        <v>9199</v>
      </c>
    </row>
    <row r="9200" spans="1:9" x14ac:dyDescent="0.55000000000000004">
      <c r="A9200" s="3" t="s">
        <v>18103</v>
      </c>
      <c r="B9200" s="3">
        <v>909</v>
      </c>
      <c r="C9200" s="3" t="s">
        <v>18104</v>
      </c>
      <c r="H9200" s="3" t="str">
        <f t="shared" si="288"/>
        <v>御園富士909</v>
      </c>
      <c r="I9200" s="3" t="str">
        <f t="shared" si="289"/>
        <v>9200</v>
      </c>
    </row>
    <row r="9201" spans="1:9" x14ac:dyDescent="0.55000000000000004">
      <c r="A9201" s="3" t="s">
        <v>18105</v>
      </c>
      <c r="B9201" s="3">
        <v>1232</v>
      </c>
      <c r="C9201" s="3" t="s">
        <v>18106</v>
      </c>
      <c r="H9201" s="3" t="str">
        <f t="shared" si="288"/>
        <v>高尾山1232</v>
      </c>
      <c r="I9201" s="3" t="str">
        <f t="shared" si="289"/>
        <v>9201</v>
      </c>
    </row>
    <row r="9202" spans="1:9" x14ac:dyDescent="0.55000000000000004">
      <c r="A9202" s="3" t="s">
        <v>18107</v>
      </c>
      <c r="B9202" s="3">
        <v>182</v>
      </c>
      <c r="C9202" s="3" t="s">
        <v>18108</v>
      </c>
      <c r="H9202" s="3" t="str">
        <f t="shared" si="288"/>
        <v>御伊勢山182</v>
      </c>
      <c r="I9202" s="3" t="str">
        <f t="shared" si="289"/>
        <v>9202</v>
      </c>
    </row>
    <row r="9203" spans="1:9" x14ac:dyDescent="0.55000000000000004">
      <c r="A9203" s="3" t="s">
        <v>18109</v>
      </c>
      <c r="B9203" s="3">
        <v>180</v>
      </c>
      <c r="C9203" s="3" t="s">
        <v>18110</v>
      </c>
      <c r="H9203" s="3" t="str">
        <f t="shared" si="288"/>
        <v>雨乞山180</v>
      </c>
      <c r="I9203" s="3" t="str">
        <f t="shared" si="289"/>
        <v>9203</v>
      </c>
    </row>
    <row r="9204" spans="1:9" x14ac:dyDescent="0.55000000000000004">
      <c r="A9204" s="3" t="s">
        <v>18111</v>
      </c>
      <c r="B9204" s="3">
        <v>81</v>
      </c>
      <c r="C9204" s="3" t="s">
        <v>18112</v>
      </c>
      <c r="H9204" s="3" t="str">
        <f t="shared" si="288"/>
        <v>柴山81</v>
      </c>
      <c r="I9204" s="3" t="str">
        <f t="shared" si="289"/>
        <v>9204</v>
      </c>
    </row>
    <row r="9205" spans="1:9" x14ac:dyDescent="0.55000000000000004">
      <c r="A9205" s="3" t="s">
        <v>18113</v>
      </c>
      <c r="B9205" s="3">
        <v>98</v>
      </c>
      <c r="C9205" s="3" t="s">
        <v>18114</v>
      </c>
      <c r="H9205" s="3" t="str">
        <f t="shared" si="288"/>
        <v>相原山98</v>
      </c>
      <c r="I9205" s="3" t="str">
        <f t="shared" si="289"/>
        <v>9205</v>
      </c>
    </row>
    <row r="9206" spans="1:9" x14ac:dyDescent="0.55000000000000004">
      <c r="A9206" s="3" t="s">
        <v>18115</v>
      </c>
      <c r="B9206" s="3">
        <v>1077</v>
      </c>
      <c r="C9206" s="3" t="s">
        <v>18116</v>
      </c>
      <c r="H9206" s="3" t="str">
        <f t="shared" si="288"/>
        <v>赤土山1077</v>
      </c>
      <c r="I9206" s="3" t="str">
        <f t="shared" si="289"/>
        <v>9206</v>
      </c>
    </row>
    <row r="9207" spans="1:9" x14ac:dyDescent="0.55000000000000004">
      <c r="A9207" s="3" t="s">
        <v>18117</v>
      </c>
      <c r="B9207" s="3">
        <v>694</v>
      </c>
      <c r="C9207" s="3" t="s">
        <v>18118</v>
      </c>
      <c r="H9207" s="3" t="str">
        <f t="shared" si="288"/>
        <v>天城山694</v>
      </c>
      <c r="I9207" s="3" t="str">
        <f t="shared" si="289"/>
        <v>9207</v>
      </c>
    </row>
    <row r="9208" spans="1:9" x14ac:dyDescent="0.55000000000000004">
      <c r="A9208" s="3" t="s">
        <v>18119</v>
      </c>
      <c r="B9208" s="3">
        <v>798</v>
      </c>
      <c r="C9208" s="3" t="s">
        <v>18120</v>
      </c>
      <c r="H9208" s="3" t="str">
        <f t="shared" si="288"/>
        <v>鞍骨山798</v>
      </c>
      <c r="I9208" s="3" t="str">
        <f t="shared" si="289"/>
        <v>9208</v>
      </c>
    </row>
    <row r="9209" spans="1:9" x14ac:dyDescent="0.55000000000000004">
      <c r="A9209" s="3" t="s">
        <v>18121</v>
      </c>
      <c r="B9209" s="3">
        <v>977</v>
      </c>
      <c r="C9209" s="3" t="s">
        <v>18122</v>
      </c>
      <c r="H9209" s="3" t="str">
        <f t="shared" si="288"/>
        <v>杉山977</v>
      </c>
      <c r="I9209" s="3" t="str">
        <f t="shared" si="289"/>
        <v>9209</v>
      </c>
    </row>
    <row r="9210" spans="1:9" x14ac:dyDescent="0.55000000000000004">
      <c r="A9210" s="3" t="s">
        <v>18123</v>
      </c>
      <c r="B9210" s="3">
        <v>534</v>
      </c>
      <c r="C9210" s="3" t="s">
        <v>18124</v>
      </c>
      <c r="H9210" s="3" t="str">
        <f t="shared" si="288"/>
        <v>北阿武山534</v>
      </c>
      <c r="I9210" s="3" t="str">
        <f t="shared" si="289"/>
        <v>9210</v>
      </c>
    </row>
    <row r="9211" spans="1:9" x14ac:dyDescent="0.55000000000000004">
      <c r="A9211" s="3" t="s">
        <v>18125</v>
      </c>
      <c r="B9211" s="3">
        <v>926</v>
      </c>
      <c r="C9211" s="3" t="s">
        <v>18126</v>
      </c>
      <c r="H9211" s="3" t="str">
        <f t="shared" si="288"/>
        <v>不老山926</v>
      </c>
      <c r="I9211" s="3" t="str">
        <f t="shared" si="289"/>
        <v>9211</v>
      </c>
    </row>
    <row r="9212" spans="1:9" x14ac:dyDescent="0.55000000000000004">
      <c r="A9212" s="3" t="s">
        <v>18127</v>
      </c>
      <c r="B9212" s="3">
        <v>1422</v>
      </c>
      <c r="C9212" s="3" t="s">
        <v>18128</v>
      </c>
      <c r="H9212" s="3" t="str">
        <f t="shared" si="288"/>
        <v>奥帯那山1422</v>
      </c>
      <c r="I9212" s="3" t="str">
        <f t="shared" si="289"/>
        <v>9212</v>
      </c>
    </row>
    <row r="9213" spans="1:9" x14ac:dyDescent="0.55000000000000004">
      <c r="A9213" s="3" t="s">
        <v>18129</v>
      </c>
      <c r="B9213" s="3">
        <v>181</v>
      </c>
      <c r="C9213" s="3" t="s">
        <v>18130</v>
      </c>
      <c r="H9213" s="3" t="str">
        <f t="shared" si="288"/>
        <v>小浜山181</v>
      </c>
      <c r="I9213" s="3" t="str">
        <f t="shared" si="289"/>
        <v>9213</v>
      </c>
    </row>
    <row r="9214" spans="1:9" x14ac:dyDescent="0.55000000000000004">
      <c r="A9214" s="3" t="s">
        <v>18131</v>
      </c>
      <c r="B9214" s="3">
        <v>145</v>
      </c>
      <c r="C9214" s="3" t="s">
        <v>18132</v>
      </c>
      <c r="H9214" s="3" t="str">
        <f t="shared" si="288"/>
        <v>経納山145</v>
      </c>
      <c r="I9214" s="3" t="str">
        <f t="shared" si="289"/>
        <v>9214</v>
      </c>
    </row>
    <row r="9215" spans="1:9" x14ac:dyDescent="0.55000000000000004">
      <c r="A9215" s="3" t="s">
        <v>18133</v>
      </c>
      <c r="B9215" s="3">
        <v>1925</v>
      </c>
      <c r="C9215" s="3" t="s">
        <v>18134</v>
      </c>
      <c r="H9215" s="3" t="str">
        <f t="shared" si="288"/>
        <v>兎岳1925</v>
      </c>
      <c r="I9215" s="3" t="str">
        <f t="shared" si="289"/>
        <v>9215</v>
      </c>
    </row>
    <row r="9216" spans="1:9" x14ac:dyDescent="0.55000000000000004">
      <c r="A9216" s="3" t="s">
        <v>18135</v>
      </c>
      <c r="B9216" s="3">
        <v>191</v>
      </c>
      <c r="C9216" s="3" t="s">
        <v>18136</v>
      </c>
      <c r="H9216" s="3" t="str">
        <f t="shared" si="288"/>
        <v>石岳191</v>
      </c>
      <c r="I9216" s="3" t="str">
        <f t="shared" si="289"/>
        <v>9216</v>
      </c>
    </row>
    <row r="9217" spans="1:9" x14ac:dyDescent="0.55000000000000004">
      <c r="A9217" s="3" t="s">
        <v>18137</v>
      </c>
      <c r="B9217" s="3">
        <v>128</v>
      </c>
      <c r="C9217" s="3" t="s">
        <v>18138</v>
      </c>
      <c r="H9217" s="3" t="str">
        <f t="shared" si="288"/>
        <v>日地山128</v>
      </c>
      <c r="I9217" s="3" t="str">
        <f t="shared" si="289"/>
        <v>9217</v>
      </c>
    </row>
    <row r="9218" spans="1:9" x14ac:dyDescent="0.55000000000000004">
      <c r="A9218" s="3" t="s">
        <v>18139</v>
      </c>
      <c r="B9218" s="3">
        <v>64</v>
      </c>
      <c r="C9218" s="3" t="s">
        <v>18140</v>
      </c>
      <c r="H9218" s="3" t="str">
        <f t="shared" si="288"/>
        <v>藤尾山64</v>
      </c>
      <c r="I9218" s="3" t="str">
        <f t="shared" si="289"/>
        <v>9218</v>
      </c>
    </row>
    <row r="9219" spans="1:9" x14ac:dyDescent="0.55000000000000004">
      <c r="A9219" s="3" t="s">
        <v>18141</v>
      </c>
      <c r="B9219" s="3">
        <v>166</v>
      </c>
      <c r="C9219" s="3" t="s">
        <v>18142</v>
      </c>
      <c r="H9219" s="3" t="str">
        <f t="shared" si="288"/>
        <v>天神山166</v>
      </c>
      <c r="I9219" s="3" t="str">
        <f t="shared" si="289"/>
        <v>9219</v>
      </c>
    </row>
    <row r="9220" spans="1:9" x14ac:dyDescent="0.55000000000000004">
      <c r="A9220" s="3" t="s">
        <v>18143</v>
      </c>
      <c r="B9220" s="3">
        <v>51</v>
      </c>
      <c r="C9220" s="3" t="s">
        <v>18144</v>
      </c>
      <c r="H9220" s="3" t="str">
        <f t="shared" si="288"/>
        <v>姫山51</v>
      </c>
      <c r="I9220" s="3" t="str">
        <f t="shared" si="289"/>
        <v>9220</v>
      </c>
    </row>
    <row r="9221" spans="1:9" x14ac:dyDescent="0.55000000000000004">
      <c r="A9221" s="3" t="s">
        <v>18145</v>
      </c>
      <c r="B9221" s="3">
        <v>107</v>
      </c>
      <c r="C9221" s="3" t="s">
        <v>18146</v>
      </c>
      <c r="H9221" s="3" t="str">
        <f t="shared" si="288"/>
        <v>桑山107</v>
      </c>
      <c r="I9221" s="3" t="str">
        <f t="shared" si="289"/>
        <v>9221</v>
      </c>
    </row>
    <row r="9222" spans="1:9" x14ac:dyDescent="0.55000000000000004">
      <c r="A9222" s="3" t="s">
        <v>18147</v>
      </c>
      <c r="B9222" s="3">
        <v>259</v>
      </c>
      <c r="C9222" s="3" t="s">
        <v>18148</v>
      </c>
      <c r="H9222" s="3" t="str">
        <f t="shared" si="288"/>
        <v>江泊山259</v>
      </c>
      <c r="I9222" s="3" t="str">
        <f t="shared" si="289"/>
        <v>9222</v>
      </c>
    </row>
    <row r="9223" spans="1:9" x14ac:dyDescent="0.55000000000000004">
      <c r="A9223" s="3" t="s">
        <v>18149</v>
      </c>
      <c r="B9223" s="3">
        <v>264</v>
      </c>
      <c r="C9223" s="3" t="s">
        <v>18150</v>
      </c>
      <c r="H9223" s="3" t="str">
        <f t="shared" si="288"/>
        <v>大浦岳264</v>
      </c>
      <c r="I9223" s="3" t="str">
        <f t="shared" si="289"/>
        <v>9223</v>
      </c>
    </row>
    <row r="9224" spans="1:9" x14ac:dyDescent="0.55000000000000004">
      <c r="A9224" s="3" t="s">
        <v>18151</v>
      </c>
      <c r="B9224" s="3">
        <v>258</v>
      </c>
      <c r="C9224" s="3" t="s">
        <v>18152</v>
      </c>
      <c r="H9224" s="3" t="str">
        <f t="shared" si="288"/>
        <v>妙見山258</v>
      </c>
      <c r="I9224" s="3" t="str">
        <f t="shared" si="289"/>
        <v>9224</v>
      </c>
    </row>
    <row r="9225" spans="1:9" x14ac:dyDescent="0.55000000000000004">
      <c r="A9225" s="3" t="s">
        <v>18153</v>
      </c>
      <c r="B9225" s="3">
        <v>1855</v>
      </c>
      <c r="C9225" s="3" t="s">
        <v>18154</v>
      </c>
      <c r="H9225" s="3" t="str">
        <f t="shared" si="288"/>
        <v>小兎岳1855</v>
      </c>
      <c r="I9225" s="3" t="str">
        <f t="shared" si="289"/>
        <v>9225</v>
      </c>
    </row>
    <row r="9226" spans="1:9" x14ac:dyDescent="0.55000000000000004">
      <c r="A9226" s="3" t="s">
        <v>18155</v>
      </c>
      <c r="B9226" s="3">
        <v>1819</v>
      </c>
      <c r="C9226" s="3" t="s">
        <v>18156</v>
      </c>
      <c r="H9226" s="3" t="str">
        <f t="shared" si="288"/>
        <v>御月山1819</v>
      </c>
      <c r="I9226" s="3" t="str">
        <f t="shared" si="289"/>
        <v>9226</v>
      </c>
    </row>
    <row r="9227" spans="1:9" x14ac:dyDescent="0.55000000000000004">
      <c r="A9227" s="3" t="s">
        <v>18157</v>
      </c>
      <c r="B9227" s="3">
        <v>195</v>
      </c>
      <c r="C9227" s="3" t="s">
        <v>18158</v>
      </c>
      <c r="H9227" s="3" t="str">
        <f t="shared" si="288"/>
        <v>小島山195</v>
      </c>
      <c r="I9227" s="3" t="str">
        <f t="shared" si="289"/>
        <v>9227</v>
      </c>
    </row>
    <row r="9228" spans="1:9" x14ac:dyDescent="0.55000000000000004">
      <c r="A9228" s="3" t="s">
        <v>18159</v>
      </c>
      <c r="B9228" s="3">
        <v>482</v>
      </c>
      <c r="C9228" s="3" t="s">
        <v>18160</v>
      </c>
      <c r="H9228" s="3" t="str">
        <f t="shared" si="288"/>
        <v>猪尻山482</v>
      </c>
      <c r="I9228" s="3" t="str">
        <f t="shared" si="289"/>
        <v>9228</v>
      </c>
    </row>
    <row r="9229" spans="1:9" x14ac:dyDescent="0.55000000000000004">
      <c r="A9229" s="3" t="s">
        <v>18161</v>
      </c>
      <c r="B9229" s="3">
        <v>261</v>
      </c>
      <c r="C9229" s="3" t="s">
        <v>18162</v>
      </c>
      <c r="H9229" s="3" t="str">
        <f t="shared" si="288"/>
        <v>袋山261</v>
      </c>
      <c r="I9229" s="3" t="str">
        <f t="shared" si="289"/>
        <v>9229</v>
      </c>
    </row>
    <row r="9230" spans="1:9" x14ac:dyDescent="0.55000000000000004">
      <c r="A9230" s="3" t="s">
        <v>18163</v>
      </c>
      <c r="B9230" s="3">
        <v>57</v>
      </c>
      <c r="C9230" s="3" t="s">
        <v>18164</v>
      </c>
      <c r="H9230" s="3" t="str">
        <f t="shared" si="288"/>
        <v>津内山57</v>
      </c>
      <c r="I9230" s="3" t="str">
        <f t="shared" si="289"/>
        <v>9230</v>
      </c>
    </row>
    <row r="9231" spans="1:9" x14ac:dyDescent="0.55000000000000004">
      <c r="A9231" s="3" t="s">
        <v>18165</v>
      </c>
      <c r="B9231" s="3">
        <v>31</v>
      </c>
      <c r="C9231" s="3" t="s">
        <v>18166</v>
      </c>
      <c r="H9231" s="3" t="str">
        <f t="shared" si="288"/>
        <v>愛宕山31</v>
      </c>
      <c r="I9231" s="3" t="str">
        <f t="shared" si="289"/>
        <v>9231</v>
      </c>
    </row>
    <row r="9232" spans="1:9" x14ac:dyDescent="0.55000000000000004">
      <c r="A9232" s="3" t="s">
        <v>18167</v>
      </c>
      <c r="B9232" s="3">
        <v>464</v>
      </c>
      <c r="C9232" s="3" t="s">
        <v>18168</v>
      </c>
      <c r="H9232" s="3" t="str">
        <f t="shared" si="288"/>
        <v>烏帽子岳464</v>
      </c>
      <c r="I9232" s="3" t="str">
        <f t="shared" si="289"/>
        <v>9232</v>
      </c>
    </row>
    <row r="9233" spans="1:9" x14ac:dyDescent="0.55000000000000004">
      <c r="A9233" s="3" t="s">
        <v>18169</v>
      </c>
      <c r="B9233" s="3">
        <v>391</v>
      </c>
      <c r="C9233" s="3" t="s">
        <v>18170</v>
      </c>
      <c r="H9233" s="3" t="str">
        <f t="shared" si="288"/>
        <v>盆掘山391</v>
      </c>
      <c r="I9233" s="3" t="str">
        <f t="shared" si="289"/>
        <v>9233</v>
      </c>
    </row>
    <row r="9234" spans="1:9" x14ac:dyDescent="0.55000000000000004">
      <c r="A9234" s="3" t="s">
        <v>18171</v>
      </c>
      <c r="B9234" s="3">
        <v>565</v>
      </c>
      <c r="C9234" s="3" t="s">
        <v>18172</v>
      </c>
      <c r="H9234" s="3" t="str">
        <f t="shared" si="288"/>
        <v>権兵衛山565</v>
      </c>
      <c r="I9234" s="3" t="str">
        <f t="shared" si="289"/>
        <v>9234</v>
      </c>
    </row>
    <row r="9235" spans="1:9" x14ac:dyDescent="0.55000000000000004">
      <c r="A9235" s="3" t="s">
        <v>18173</v>
      </c>
      <c r="B9235" s="3">
        <v>852</v>
      </c>
      <c r="C9235" s="3" t="s">
        <v>18174</v>
      </c>
      <c r="H9235" s="3" t="str">
        <f t="shared" si="288"/>
        <v>犬頭山852</v>
      </c>
      <c r="I9235" s="3" t="str">
        <f t="shared" si="289"/>
        <v>9235</v>
      </c>
    </row>
    <row r="9236" spans="1:9" x14ac:dyDescent="0.55000000000000004">
      <c r="A9236" s="3" t="s">
        <v>18175</v>
      </c>
      <c r="B9236" s="3">
        <v>170</v>
      </c>
      <c r="C9236" s="3" t="s">
        <v>18176</v>
      </c>
      <c r="H9236" s="3" t="str">
        <f t="shared" si="288"/>
        <v>高木山170</v>
      </c>
      <c r="I9236" s="3" t="str">
        <f t="shared" si="289"/>
        <v>9236</v>
      </c>
    </row>
    <row r="9237" spans="1:9" x14ac:dyDescent="0.55000000000000004">
      <c r="A9237" s="3" t="s">
        <v>18177</v>
      </c>
      <c r="B9237" s="3">
        <v>1452</v>
      </c>
      <c r="C9237" s="3" t="s">
        <v>18178</v>
      </c>
      <c r="H9237" s="3" t="str">
        <f t="shared" si="288"/>
        <v>東斜里岳1452</v>
      </c>
      <c r="I9237" s="3" t="str">
        <f t="shared" si="289"/>
        <v>9237</v>
      </c>
    </row>
    <row r="9238" spans="1:9" x14ac:dyDescent="0.55000000000000004">
      <c r="A9238" s="3" t="s">
        <v>18179</v>
      </c>
      <c r="B9238" s="3">
        <v>109</v>
      </c>
      <c r="C9238" s="3" t="s">
        <v>18180</v>
      </c>
      <c r="H9238" s="3" t="str">
        <f t="shared" si="288"/>
        <v>笠山109</v>
      </c>
      <c r="I9238" s="3" t="str">
        <f t="shared" si="289"/>
        <v>9238</v>
      </c>
    </row>
    <row r="9239" spans="1:9" x14ac:dyDescent="0.55000000000000004">
      <c r="A9239" s="3" t="s">
        <v>18181</v>
      </c>
      <c r="B9239" s="3">
        <v>1714</v>
      </c>
      <c r="C9239" s="3" t="s">
        <v>18182</v>
      </c>
      <c r="H9239" s="3" t="str">
        <f t="shared" si="288"/>
        <v>大日岳1714</v>
      </c>
      <c r="I9239" s="3" t="str">
        <f t="shared" si="289"/>
        <v>9239</v>
      </c>
    </row>
    <row r="9240" spans="1:9" x14ac:dyDescent="0.55000000000000004">
      <c r="A9240" s="3" t="s">
        <v>18183</v>
      </c>
      <c r="B9240" s="3">
        <v>616</v>
      </c>
      <c r="C9240" s="3" t="s">
        <v>18184</v>
      </c>
      <c r="H9240" s="3" t="str">
        <f t="shared" si="288"/>
        <v>白木山616</v>
      </c>
      <c r="I9240" s="3" t="str">
        <f t="shared" si="289"/>
        <v>9240</v>
      </c>
    </row>
    <row r="9241" spans="1:9" x14ac:dyDescent="0.55000000000000004">
      <c r="A9241" s="3" t="s">
        <v>18185</v>
      </c>
      <c r="B9241" s="3">
        <v>1344</v>
      </c>
      <c r="C9241" s="3" t="s">
        <v>18186</v>
      </c>
      <c r="H9241" s="3" t="str">
        <f t="shared" si="288"/>
        <v>荒山1344</v>
      </c>
      <c r="I9241" s="3" t="str">
        <f t="shared" si="289"/>
        <v>9241</v>
      </c>
    </row>
    <row r="9242" spans="1:9" x14ac:dyDescent="0.55000000000000004">
      <c r="A9242" s="3" t="s">
        <v>18187</v>
      </c>
      <c r="B9242" s="3">
        <v>501</v>
      </c>
      <c r="C9242" s="3" t="s">
        <v>18188</v>
      </c>
      <c r="H9242" s="3" t="str">
        <f t="shared" si="288"/>
        <v>篭岩501</v>
      </c>
      <c r="I9242" s="3" t="str">
        <f t="shared" si="289"/>
        <v>9242</v>
      </c>
    </row>
    <row r="9243" spans="1:9" x14ac:dyDescent="0.55000000000000004">
      <c r="A9243" s="3" t="s">
        <v>18189</v>
      </c>
      <c r="B9243" s="3">
        <v>1397</v>
      </c>
      <c r="C9243" s="3" t="s">
        <v>18190</v>
      </c>
      <c r="H9243" s="3" t="str">
        <f t="shared" si="288"/>
        <v>六谷山1397</v>
      </c>
      <c r="I9243" s="3" t="str">
        <f t="shared" si="289"/>
        <v>9243</v>
      </c>
    </row>
    <row r="9244" spans="1:9" x14ac:dyDescent="0.55000000000000004">
      <c r="A9244" s="3" t="s">
        <v>18191</v>
      </c>
      <c r="B9244" s="3">
        <v>1769</v>
      </c>
      <c r="C9244" s="3" t="s">
        <v>18192</v>
      </c>
      <c r="H9244" s="3" t="str">
        <f t="shared" si="288"/>
        <v>白髪山1769</v>
      </c>
      <c r="I9244" s="3" t="str">
        <f t="shared" si="289"/>
        <v>9244</v>
      </c>
    </row>
    <row r="9245" spans="1:9" x14ac:dyDescent="0.55000000000000004">
      <c r="A9245" s="3" t="s">
        <v>18193</v>
      </c>
      <c r="B9245" s="3">
        <v>1029</v>
      </c>
      <c r="C9245" s="3" t="s">
        <v>18194</v>
      </c>
      <c r="H9245" s="3" t="str">
        <f t="shared" si="288"/>
        <v>カラ岳1029</v>
      </c>
      <c r="I9245" s="3" t="str">
        <f t="shared" si="289"/>
        <v>9245</v>
      </c>
    </row>
    <row r="9246" spans="1:9" x14ac:dyDescent="0.55000000000000004">
      <c r="A9246" s="3" t="s">
        <v>18195</v>
      </c>
      <c r="B9246" s="3">
        <v>1216</v>
      </c>
      <c r="C9246" s="3" t="s">
        <v>18196</v>
      </c>
      <c r="H9246" s="3" t="str">
        <f t="shared" si="288"/>
        <v>猿鼻山1216</v>
      </c>
      <c r="I9246" s="3" t="str">
        <f t="shared" si="289"/>
        <v>9246</v>
      </c>
    </row>
    <row r="9247" spans="1:9" x14ac:dyDescent="0.55000000000000004">
      <c r="A9247" s="3" t="s">
        <v>18197</v>
      </c>
      <c r="B9247" s="3">
        <v>382</v>
      </c>
      <c r="C9247" s="3" t="s">
        <v>18198</v>
      </c>
      <c r="H9247" s="3" t="str">
        <f t="shared" si="288"/>
        <v>矢祭山382</v>
      </c>
      <c r="I9247" s="3" t="str">
        <f t="shared" si="289"/>
        <v>9247</v>
      </c>
    </row>
    <row r="9248" spans="1:9" x14ac:dyDescent="0.55000000000000004">
      <c r="A9248" s="3" t="s">
        <v>18199</v>
      </c>
      <c r="B9248" s="3">
        <v>582</v>
      </c>
      <c r="C9248" s="3" t="s">
        <v>18200</v>
      </c>
      <c r="H9248" s="3" t="str">
        <f t="shared" si="288"/>
        <v>天狗岳582</v>
      </c>
      <c r="I9248" s="3" t="str">
        <f t="shared" si="289"/>
        <v>9248</v>
      </c>
    </row>
    <row r="9249" spans="1:9" x14ac:dyDescent="0.55000000000000004">
      <c r="A9249" s="3" t="s">
        <v>18201</v>
      </c>
      <c r="B9249" s="3">
        <v>1187</v>
      </c>
      <c r="C9249" s="3" t="s">
        <v>18202</v>
      </c>
      <c r="H9249" s="3" t="str">
        <f t="shared" si="288"/>
        <v>キラズ山1187</v>
      </c>
      <c r="I9249" s="3" t="str">
        <f t="shared" si="289"/>
        <v>9249</v>
      </c>
    </row>
    <row r="9250" spans="1:9" x14ac:dyDescent="0.55000000000000004">
      <c r="A9250" s="3" t="s">
        <v>18203</v>
      </c>
      <c r="B9250" s="3">
        <v>252</v>
      </c>
      <c r="C9250" s="3" t="s">
        <v>18204</v>
      </c>
      <c r="H9250" s="3" t="str">
        <f t="shared" si="288"/>
        <v>福西山252</v>
      </c>
      <c r="I9250" s="3" t="str">
        <f t="shared" si="289"/>
        <v>9250</v>
      </c>
    </row>
    <row r="9251" spans="1:9" x14ac:dyDescent="0.55000000000000004">
      <c r="A9251" s="3" t="s">
        <v>18205</v>
      </c>
      <c r="B9251" s="3">
        <v>249</v>
      </c>
      <c r="C9251" s="3" t="s">
        <v>18206</v>
      </c>
      <c r="H9251" s="3" t="str">
        <f t="shared" si="288"/>
        <v>霜降岳249</v>
      </c>
      <c r="I9251" s="3" t="str">
        <f t="shared" si="289"/>
        <v>9251</v>
      </c>
    </row>
    <row r="9252" spans="1:9" x14ac:dyDescent="0.55000000000000004">
      <c r="A9252" s="3" t="s">
        <v>18207</v>
      </c>
      <c r="B9252" s="3">
        <v>1720</v>
      </c>
      <c r="C9252" s="3" t="s">
        <v>18208</v>
      </c>
      <c r="H9252" s="3" t="str">
        <f t="shared" si="288"/>
        <v>天狗平1720</v>
      </c>
      <c r="I9252" s="3" t="str">
        <f t="shared" si="289"/>
        <v>9252</v>
      </c>
    </row>
    <row r="9253" spans="1:9" x14ac:dyDescent="0.55000000000000004">
      <c r="A9253" s="3" t="s">
        <v>18209</v>
      </c>
      <c r="B9253" s="3">
        <v>1295</v>
      </c>
      <c r="C9253" s="3" t="s">
        <v>18210</v>
      </c>
      <c r="H9253" s="3" t="str">
        <f t="shared" si="288"/>
        <v>道行山1295</v>
      </c>
      <c r="I9253" s="3" t="str">
        <f t="shared" si="289"/>
        <v>9253</v>
      </c>
    </row>
    <row r="9254" spans="1:9" x14ac:dyDescent="0.55000000000000004">
      <c r="A9254" s="3" t="s">
        <v>18211</v>
      </c>
      <c r="B9254" s="3">
        <v>222</v>
      </c>
      <c r="C9254" s="3" t="s">
        <v>18212</v>
      </c>
      <c r="H9254" s="3" t="str">
        <f t="shared" si="288"/>
        <v>鷲頭山222</v>
      </c>
      <c r="I9254" s="3" t="str">
        <f t="shared" si="289"/>
        <v>9254</v>
      </c>
    </row>
    <row r="9255" spans="1:9" x14ac:dyDescent="0.55000000000000004">
      <c r="A9255" s="3" t="s">
        <v>18213</v>
      </c>
      <c r="B9255" s="3">
        <v>325</v>
      </c>
      <c r="C9255" s="3" t="s">
        <v>18214</v>
      </c>
      <c r="H9255" s="3" t="str">
        <f t="shared" si="288"/>
        <v>亀尾山325</v>
      </c>
      <c r="I9255" s="3" t="str">
        <f t="shared" si="289"/>
        <v>9255</v>
      </c>
    </row>
    <row r="9256" spans="1:9" x14ac:dyDescent="0.55000000000000004">
      <c r="A9256" s="3" t="s">
        <v>18215</v>
      </c>
      <c r="B9256" s="3">
        <v>107</v>
      </c>
      <c r="C9256" s="3" t="s">
        <v>18216</v>
      </c>
      <c r="H9256" s="3" t="str">
        <f t="shared" ref="H9256:H9319" si="290">IF(ISNUMBER(FIND("(",A9256,1)),LEFT(A9256,FIND("(",A9256,1)-1),IF(ISNUMBER(FIND("（",A9256,1)),LEFT(A9256,FIND("（",A9256,1)-1),A9256))&amp;B9256</f>
        <v>女山107</v>
      </c>
      <c r="I9256" s="3" t="str">
        <f t="shared" ref="I9256:I9319" si="291">MID(C9256,29,LEN(C9256))</f>
        <v>9256</v>
      </c>
    </row>
    <row r="9257" spans="1:9" x14ac:dyDescent="0.55000000000000004">
      <c r="A9257" s="3" t="s">
        <v>18217</v>
      </c>
      <c r="B9257" s="3">
        <v>64</v>
      </c>
      <c r="C9257" s="3" t="s">
        <v>18218</v>
      </c>
      <c r="H9257" s="3" t="str">
        <f t="shared" si="290"/>
        <v>黒山64</v>
      </c>
      <c r="I9257" s="3" t="str">
        <f t="shared" si="291"/>
        <v>9257</v>
      </c>
    </row>
    <row r="9258" spans="1:9" x14ac:dyDescent="0.55000000000000004">
      <c r="A9258" s="3" t="s">
        <v>18219</v>
      </c>
      <c r="B9258" s="3">
        <v>222</v>
      </c>
      <c r="C9258" s="3" t="s">
        <v>18220</v>
      </c>
      <c r="H9258" s="3" t="str">
        <f t="shared" si="290"/>
        <v>田島山222</v>
      </c>
      <c r="I9258" s="3" t="str">
        <f t="shared" si="291"/>
        <v>9258</v>
      </c>
    </row>
    <row r="9259" spans="1:9" x14ac:dyDescent="0.55000000000000004">
      <c r="A9259" s="3" t="s">
        <v>18221</v>
      </c>
      <c r="B9259" s="3">
        <v>354</v>
      </c>
      <c r="C9259" s="3" t="s">
        <v>18222</v>
      </c>
      <c r="H9259" s="3" t="str">
        <f t="shared" si="290"/>
        <v>錦山354</v>
      </c>
      <c r="I9259" s="3" t="str">
        <f t="shared" si="291"/>
        <v>9259</v>
      </c>
    </row>
    <row r="9260" spans="1:9" x14ac:dyDescent="0.55000000000000004">
      <c r="A9260" s="3" t="s">
        <v>18223</v>
      </c>
      <c r="B9260" s="3">
        <v>232</v>
      </c>
      <c r="C9260" s="3" t="s">
        <v>18224</v>
      </c>
      <c r="H9260" s="3" t="str">
        <f t="shared" si="290"/>
        <v>多々良山232</v>
      </c>
      <c r="I9260" s="3" t="str">
        <f t="shared" si="291"/>
        <v>9260</v>
      </c>
    </row>
    <row r="9261" spans="1:9" x14ac:dyDescent="0.55000000000000004">
      <c r="A9261" s="3" t="s">
        <v>18225</v>
      </c>
      <c r="B9261" s="3">
        <v>1599</v>
      </c>
      <c r="C9261" s="3" t="s">
        <v>18226</v>
      </c>
      <c r="H9261" s="3" t="str">
        <f t="shared" si="290"/>
        <v>三界山1599</v>
      </c>
      <c r="I9261" s="3" t="str">
        <f t="shared" si="291"/>
        <v>9261</v>
      </c>
    </row>
    <row r="9262" spans="1:9" x14ac:dyDescent="0.55000000000000004">
      <c r="A9262" s="3" t="s">
        <v>18227</v>
      </c>
      <c r="B9262" s="3">
        <v>217</v>
      </c>
      <c r="C9262" s="3" t="s">
        <v>18228</v>
      </c>
      <c r="H9262" s="3" t="str">
        <f t="shared" si="290"/>
        <v>若山217</v>
      </c>
      <c r="I9262" s="3" t="str">
        <f t="shared" si="291"/>
        <v>9262</v>
      </c>
    </row>
    <row r="9263" spans="1:9" x14ac:dyDescent="0.55000000000000004">
      <c r="A9263" s="3" t="s">
        <v>18229</v>
      </c>
      <c r="B9263" s="3">
        <v>107</v>
      </c>
      <c r="C9263" s="3" t="s">
        <v>18230</v>
      </c>
      <c r="H9263" s="3" t="str">
        <f t="shared" si="290"/>
        <v>茶臼山107</v>
      </c>
      <c r="I9263" s="3" t="str">
        <f t="shared" si="291"/>
        <v>9263</v>
      </c>
    </row>
    <row r="9264" spans="1:9" x14ac:dyDescent="0.55000000000000004">
      <c r="A9264" s="3" t="s">
        <v>18231</v>
      </c>
      <c r="B9264" s="3">
        <v>1377</v>
      </c>
      <c r="C9264" s="3" t="s">
        <v>18232</v>
      </c>
      <c r="H9264" s="3" t="str">
        <f t="shared" si="290"/>
        <v>小倉山1377</v>
      </c>
      <c r="I9264" s="3" t="str">
        <f t="shared" si="291"/>
        <v>9264</v>
      </c>
    </row>
    <row r="9265" spans="1:9" x14ac:dyDescent="0.55000000000000004">
      <c r="A9265" s="3" t="s">
        <v>18233</v>
      </c>
      <c r="B9265" s="3">
        <v>364</v>
      </c>
      <c r="C9265" s="3" t="s">
        <v>18234</v>
      </c>
      <c r="H9265" s="3" t="str">
        <f t="shared" si="290"/>
        <v>嶽山364</v>
      </c>
      <c r="I9265" s="3" t="str">
        <f t="shared" si="291"/>
        <v>9265</v>
      </c>
    </row>
    <row r="9266" spans="1:9" x14ac:dyDescent="0.55000000000000004">
      <c r="A9266" s="3" t="s">
        <v>18235</v>
      </c>
      <c r="B9266" s="3">
        <v>89</v>
      </c>
      <c r="C9266" s="3" t="s">
        <v>18236</v>
      </c>
      <c r="H9266" s="3" t="str">
        <f t="shared" si="290"/>
        <v>永源山89</v>
      </c>
      <c r="I9266" s="3" t="str">
        <f t="shared" si="291"/>
        <v>9266</v>
      </c>
    </row>
    <row r="9267" spans="1:9" x14ac:dyDescent="0.55000000000000004">
      <c r="A9267" s="3" t="s">
        <v>18237</v>
      </c>
      <c r="B9267" s="3">
        <v>124</v>
      </c>
      <c r="C9267" s="3" t="s">
        <v>18238</v>
      </c>
      <c r="H9267" s="3" t="str">
        <f t="shared" si="290"/>
        <v>岩熊山124</v>
      </c>
      <c r="I9267" s="3" t="str">
        <f t="shared" si="291"/>
        <v>9267</v>
      </c>
    </row>
    <row r="9268" spans="1:9" x14ac:dyDescent="0.55000000000000004">
      <c r="A9268" s="3" t="s">
        <v>18239</v>
      </c>
      <c r="B9268" s="3">
        <v>1968</v>
      </c>
      <c r="C9268" s="3" t="s">
        <v>18240</v>
      </c>
      <c r="H9268" s="3" t="str">
        <f t="shared" si="290"/>
        <v>荒沢岳1968</v>
      </c>
      <c r="I9268" s="3" t="str">
        <f t="shared" si="291"/>
        <v>9268</v>
      </c>
    </row>
    <row r="9269" spans="1:9" x14ac:dyDescent="0.55000000000000004">
      <c r="A9269" s="3" t="s">
        <v>18241</v>
      </c>
      <c r="B9269" s="3">
        <v>166</v>
      </c>
      <c r="C9269" s="3" t="s">
        <v>18242</v>
      </c>
      <c r="H9269" s="3" t="str">
        <f t="shared" si="290"/>
        <v>北山166</v>
      </c>
      <c r="I9269" s="3" t="str">
        <f t="shared" si="291"/>
        <v>9269</v>
      </c>
    </row>
    <row r="9270" spans="1:9" x14ac:dyDescent="0.55000000000000004">
      <c r="A9270" s="3" t="s">
        <v>18243</v>
      </c>
      <c r="B9270" s="3">
        <v>145</v>
      </c>
      <c r="C9270" s="3" t="s">
        <v>18244</v>
      </c>
      <c r="H9270" s="3" t="str">
        <f t="shared" si="290"/>
        <v>旗岡山145</v>
      </c>
      <c r="I9270" s="3" t="str">
        <f t="shared" si="291"/>
        <v>9270</v>
      </c>
    </row>
    <row r="9271" spans="1:9" x14ac:dyDescent="0.55000000000000004">
      <c r="A9271" s="3" t="s">
        <v>18245</v>
      </c>
      <c r="B9271" s="3">
        <v>256</v>
      </c>
      <c r="C9271" s="3" t="s">
        <v>18246</v>
      </c>
      <c r="H9271" s="3" t="str">
        <f t="shared" si="290"/>
        <v>六部山256</v>
      </c>
      <c r="I9271" s="3" t="str">
        <f t="shared" si="291"/>
        <v>9271</v>
      </c>
    </row>
    <row r="9272" spans="1:9" x14ac:dyDescent="0.55000000000000004">
      <c r="A9272" s="3" t="s">
        <v>18247</v>
      </c>
      <c r="B9272" s="3">
        <v>271</v>
      </c>
      <c r="C9272" s="3" t="s">
        <v>18248</v>
      </c>
      <c r="H9272" s="3" t="str">
        <f t="shared" si="290"/>
        <v>猿王岳271</v>
      </c>
      <c r="I9272" s="3" t="str">
        <f t="shared" si="291"/>
        <v>9272</v>
      </c>
    </row>
    <row r="9273" spans="1:9" x14ac:dyDescent="0.55000000000000004">
      <c r="A9273" s="3" t="s">
        <v>18249</v>
      </c>
      <c r="B9273" s="3">
        <v>376</v>
      </c>
      <c r="C9273" s="3" t="s">
        <v>18250</v>
      </c>
      <c r="H9273" s="3" t="str">
        <f t="shared" si="290"/>
        <v>江船山376</v>
      </c>
      <c r="I9273" s="3" t="str">
        <f t="shared" si="291"/>
        <v>9273</v>
      </c>
    </row>
    <row r="9274" spans="1:9" x14ac:dyDescent="0.55000000000000004">
      <c r="A9274" s="3" t="s">
        <v>18251</v>
      </c>
      <c r="B9274" s="3">
        <v>382</v>
      </c>
      <c r="C9274" s="3" t="s">
        <v>18252</v>
      </c>
      <c r="H9274" s="3" t="str">
        <f t="shared" si="290"/>
        <v>豊ヶ岳382</v>
      </c>
      <c r="I9274" s="3" t="str">
        <f t="shared" si="291"/>
        <v>9274</v>
      </c>
    </row>
    <row r="9275" spans="1:9" x14ac:dyDescent="0.55000000000000004">
      <c r="A9275" s="3" t="s">
        <v>18253</v>
      </c>
      <c r="B9275" s="3">
        <v>325</v>
      </c>
      <c r="C9275" s="3" t="s">
        <v>18254</v>
      </c>
      <c r="H9275" s="3" t="str">
        <f t="shared" si="290"/>
        <v>高畑山325</v>
      </c>
      <c r="I9275" s="3" t="str">
        <f t="shared" si="291"/>
        <v>9275</v>
      </c>
    </row>
    <row r="9276" spans="1:9" x14ac:dyDescent="0.55000000000000004">
      <c r="A9276" s="3" t="s">
        <v>18255</v>
      </c>
      <c r="B9276" s="3">
        <v>403</v>
      </c>
      <c r="C9276" s="3" t="s">
        <v>18256</v>
      </c>
      <c r="H9276" s="3" t="str">
        <f t="shared" si="290"/>
        <v>月居山403</v>
      </c>
      <c r="I9276" s="3" t="str">
        <f t="shared" si="291"/>
        <v>9276</v>
      </c>
    </row>
    <row r="9277" spans="1:9" x14ac:dyDescent="0.55000000000000004">
      <c r="A9277" s="3" t="s">
        <v>18257</v>
      </c>
      <c r="B9277" s="3">
        <v>1374</v>
      </c>
      <c r="C9277" s="3" t="s">
        <v>18258</v>
      </c>
      <c r="H9277" s="3" t="str">
        <f t="shared" si="290"/>
        <v>朴ノ木山1374</v>
      </c>
      <c r="I9277" s="3" t="str">
        <f t="shared" si="291"/>
        <v>9277</v>
      </c>
    </row>
    <row r="9278" spans="1:9" x14ac:dyDescent="0.55000000000000004">
      <c r="A9278" s="3" t="s">
        <v>18259</v>
      </c>
      <c r="B9278" s="3">
        <v>1795</v>
      </c>
      <c r="C9278" s="3" t="s">
        <v>18260</v>
      </c>
      <c r="H9278" s="3" t="str">
        <f t="shared" si="290"/>
        <v>灰吹山1795</v>
      </c>
      <c r="I9278" s="3" t="str">
        <f t="shared" si="291"/>
        <v>9278</v>
      </c>
    </row>
    <row r="9279" spans="1:9" x14ac:dyDescent="0.55000000000000004">
      <c r="A9279" s="3" t="s">
        <v>18261</v>
      </c>
      <c r="B9279" s="3">
        <v>251</v>
      </c>
      <c r="C9279" s="3" t="s">
        <v>18262</v>
      </c>
      <c r="H9279" s="3" t="str">
        <f t="shared" si="290"/>
        <v>白山251</v>
      </c>
      <c r="I9279" s="3" t="str">
        <f t="shared" si="291"/>
        <v>9279</v>
      </c>
    </row>
    <row r="9280" spans="1:9" x14ac:dyDescent="0.55000000000000004">
      <c r="A9280" s="3" t="s">
        <v>18263</v>
      </c>
      <c r="B9280" s="3">
        <v>293</v>
      </c>
      <c r="C9280" s="3" t="s">
        <v>18264</v>
      </c>
      <c r="H9280" s="3" t="str">
        <f t="shared" si="290"/>
        <v>草場山293</v>
      </c>
      <c r="I9280" s="3" t="str">
        <f t="shared" si="291"/>
        <v>9280</v>
      </c>
    </row>
    <row r="9281" spans="1:9" x14ac:dyDescent="0.55000000000000004">
      <c r="A9281" s="3" t="s">
        <v>18265</v>
      </c>
      <c r="B9281" s="3">
        <v>383</v>
      </c>
      <c r="C9281" s="3" t="s">
        <v>18266</v>
      </c>
      <c r="H9281" s="3" t="str">
        <f t="shared" si="290"/>
        <v>城山383</v>
      </c>
      <c r="I9281" s="3" t="str">
        <f t="shared" si="291"/>
        <v>9281</v>
      </c>
    </row>
    <row r="9282" spans="1:9" x14ac:dyDescent="0.55000000000000004">
      <c r="A9282" s="3" t="s">
        <v>18267</v>
      </c>
      <c r="B9282" s="3">
        <v>393</v>
      </c>
      <c r="C9282" s="3" t="s">
        <v>18268</v>
      </c>
      <c r="H9282" s="3" t="str">
        <f t="shared" si="290"/>
        <v>後山393</v>
      </c>
      <c r="I9282" s="3" t="str">
        <f t="shared" si="291"/>
        <v>9282</v>
      </c>
    </row>
    <row r="9283" spans="1:9" x14ac:dyDescent="0.55000000000000004">
      <c r="A9283" s="3" t="s">
        <v>18269</v>
      </c>
      <c r="B9283" s="3">
        <v>407</v>
      </c>
      <c r="C9283" s="3" t="s">
        <v>18270</v>
      </c>
      <c r="H9283" s="3" t="str">
        <f t="shared" si="290"/>
        <v>岡山407</v>
      </c>
      <c r="I9283" s="3" t="str">
        <f t="shared" si="291"/>
        <v>9283</v>
      </c>
    </row>
    <row r="9284" spans="1:9" x14ac:dyDescent="0.55000000000000004">
      <c r="A9284" s="3" t="s">
        <v>18271</v>
      </c>
      <c r="B9284" s="3">
        <v>227</v>
      </c>
      <c r="C9284" s="3" t="s">
        <v>18272</v>
      </c>
      <c r="H9284" s="3" t="str">
        <f t="shared" si="290"/>
        <v>岩郷山227</v>
      </c>
      <c r="I9284" s="3" t="str">
        <f t="shared" si="291"/>
        <v>9284</v>
      </c>
    </row>
    <row r="9285" spans="1:9" x14ac:dyDescent="0.55000000000000004">
      <c r="A9285" s="3" t="s">
        <v>18273</v>
      </c>
      <c r="B9285" s="3">
        <v>415</v>
      </c>
      <c r="C9285" s="3" t="s">
        <v>18274</v>
      </c>
      <c r="H9285" s="3" t="str">
        <f t="shared" si="290"/>
        <v>榾木山415</v>
      </c>
      <c r="I9285" s="3" t="str">
        <f t="shared" si="291"/>
        <v>9285</v>
      </c>
    </row>
    <row r="9286" spans="1:9" x14ac:dyDescent="0.55000000000000004">
      <c r="A9286" s="3" t="s">
        <v>18275</v>
      </c>
      <c r="B9286" s="3">
        <v>1609</v>
      </c>
      <c r="C9286" s="3" t="s">
        <v>18276</v>
      </c>
      <c r="H9286" s="3" t="str">
        <f t="shared" si="290"/>
        <v>北岳1609</v>
      </c>
      <c r="I9286" s="3" t="str">
        <f t="shared" si="291"/>
        <v>9286</v>
      </c>
    </row>
    <row r="9287" spans="1:9" x14ac:dyDescent="0.55000000000000004">
      <c r="A9287" s="3" t="s">
        <v>18277</v>
      </c>
      <c r="B9287" s="3">
        <v>559</v>
      </c>
      <c r="C9287" s="3" t="s">
        <v>18278</v>
      </c>
      <c r="H9287" s="3" t="str">
        <f t="shared" si="290"/>
        <v>斑根石山559</v>
      </c>
      <c r="I9287" s="3" t="str">
        <f t="shared" si="291"/>
        <v>9287</v>
      </c>
    </row>
    <row r="9288" spans="1:9" x14ac:dyDescent="0.55000000000000004">
      <c r="A9288" s="3" t="s">
        <v>18279</v>
      </c>
      <c r="B9288" s="3">
        <v>339</v>
      </c>
      <c r="C9288" s="3" t="s">
        <v>18280</v>
      </c>
      <c r="H9288" s="3" t="str">
        <f t="shared" si="290"/>
        <v>鎌倉山339</v>
      </c>
      <c r="I9288" s="3" t="str">
        <f t="shared" si="291"/>
        <v>9288</v>
      </c>
    </row>
    <row r="9289" spans="1:9" x14ac:dyDescent="0.55000000000000004">
      <c r="A9289" s="3" t="s">
        <v>18281</v>
      </c>
      <c r="B9289" s="3">
        <v>3063</v>
      </c>
      <c r="C9289" s="3" t="s">
        <v>18282</v>
      </c>
      <c r="H9289" s="3" t="str">
        <f t="shared" si="290"/>
        <v>御嶽山3063</v>
      </c>
      <c r="I9289" s="3" t="str">
        <f t="shared" si="291"/>
        <v>9289</v>
      </c>
    </row>
    <row r="9290" spans="1:9" x14ac:dyDescent="0.55000000000000004">
      <c r="A9290" s="3" t="s">
        <v>18283</v>
      </c>
      <c r="B9290" s="3">
        <v>392</v>
      </c>
      <c r="C9290" s="3" t="s">
        <v>18284</v>
      </c>
      <c r="H9290" s="3" t="str">
        <f t="shared" si="290"/>
        <v>禅定寺山392</v>
      </c>
      <c r="I9290" s="3" t="str">
        <f t="shared" si="291"/>
        <v>9290</v>
      </c>
    </row>
    <row r="9291" spans="1:9" x14ac:dyDescent="0.55000000000000004">
      <c r="A9291" s="3" t="s">
        <v>18285</v>
      </c>
      <c r="B9291" s="3">
        <v>394</v>
      </c>
      <c r="C9291" s="3" t="s">
        <v>18286</v>
      </c>
      <c r="H9291" s="3" t="str">
        <f t="shared" si="290"/>
        <v>平原岳394</v>
      </c>
      <c r="I9291" s="3" t="str">
        <f t="shared" si="291"/>
        <v>9291</v>
      </c>
    </row>
    <row r="9292" spans="1:9" x14ac:dyDescent="0.55000000000000004">
      <c r="A9292" s="3" t="s">
        <v>18287</v>
      </c>
      <c r="B9292" s="3">
        <v>2858</v>
      </c>
      <c r="C9292" s="3" t="s">
        <v>18288</v>
      </c>
      <c r="H9292" s="3" t="str">
        <f t="shared" si="290"/>
        <v>継子岳2858</v>
      </c>
      <c r="I9292" s="3" t="str">
        <f t="shared" si="291"/>
        <v>9292</v>
      </c>
    </row>
    <row r="9293" spans="1:9" x14ac:dyDescent="0.55000000000000004">
      <c r="A9293" s="3" t="s">
        <v>18289</v>
      </c>
      <c r="B9293" s="3">
        <v>771</v>
      </c>
      <c r="C9293" s="3" t="s">
        <v>18290</v>
      </c>
      <c r="H9293" s="3" t="str">
        <f t="shared" si="290"/>
        <v>北西別岳771</v>
      </c>
      <c r="I9293" s="3" t="str">
        <f t="shared" si="291"/>
        <v>9293</v>
      </c>
    </row>
    <row r="9294" spans="1:9" x14ac:dyDescent="0.55000000000000004">
      <c r="A9294" s="3" t="s">
        <v>18291</v>
      </c>
      <c r="B9294" s="3">
        <v>455</v>
      </c>
      <c r="C9294" s="3" t="s">
        <v>18292</v>
      </c>
      <c r="H9294" s="3" t="str">
        <f t="shared" si="290"/>
        <v>桜山455</v>
      </c>
      <c r="I9294" s="3" t="str">
        <f t="shared" si="291"/>
        <v>9294</v>
      </c>
    </row>
    <row r="9295" spans="1:9" x14ac:dyDescent="0.55000000000000004">
      <c r="A9295" s="3" t="s">
        <v>18293</v>
      </c>
      <c r="B9295" s="3">
        <v>1565</v>
      </c>
      <c r="C9295" s="3" t="s">
        <v>18294</v>
      </c>
      <c r="H9295" s="3" t="str">
        <f t="shared" si="290"/>
        <v>ユーフン山1565</v>
      </c>
      <c r="I9295" s="3" t="str">
        <f t="shared" si="291"/>
        <v>9295</v>
      </c>
    </row>
    <row r="9296" spans="1:9" x14ac:dyDescent="0.55000000000000004">
      <c r="A9296" s="3" t="s">
        <v>18295</v>
      </c>
      <c r="B9296" s="3">
        <v>315</v>
      </c>
      <c r="C9296" s="3" t="s">
        <v>18296</v>
      </c>
      <c r="H9296" s="3" t="str">
        <f t="shared" si="290"/>
        <v>六ッ目山315</v>
      </c>
      <c r="I9296" s="3" t="str">
        <f t="shared" si="291"/>
        <v>9296</v>
      </c>
    </row>
    <row r="9297" spans="1:9" x14ac:dyDescent="0.55000000000000004">
      <c r="A9297" s="3" t="s">
        <v>18297</v>
      </c>
      <c r="B9297" s="3">
        <v>462</v>
      </c>
      <c r="C9297" s="3" t="s">
        <v>18298</v>
      </c>
      <c r="H9297" s="3" t="str">
        <f t="shared" si="290"/>
        <v>城山462</v>
      </c>
      <c r="I9297" s="3" t="str">
        <f t="shared" si="291"/>
        <v>9297</v>
      </c>
    </row>
    <row r="9298" spans="1:9" x14ac:dyDescent="0.55000000000000004">
      <c r="A9298" s="3" t="s">
        <v>18299</v>
      </c>
      <c r="B9298" s="3">
        <v>296</v>
      </c>
      <c r="C9298" s="3" t="s">
        <v>18300</v>
      </c>
      <c r="H9298" s="3" t="str">
        <f t="shared" si="290"/>
        <v>郷師山296</v>
      </c>
      <c r="I9298" s="3" t="str">
        <f t="shared" si="291"/>
        <v>9298</v>
      </c>
    </row>
    <row r="9299" spans="1:9" x14ac:dyDescent="0.55000000000000004">
      <c r="A9299" s="3" t="s">
        <v>18301</v>
      </c>
      <c r="B9299" s="3">
        <v>940</v>
      </c>
      <c r="C9299" s="3" t="s">
        <v>18302</v>
      </c>
      <c r="H9299" s="3" t="str">
        <f t="shared" si="290"/>
        <v>モッチョム岳940</v>
      </c>
      <c r="I9299" s="3" t="str">
        <f t="shared" si="291"/>
        <v>9299</v>
      </c>
    </row>
    <row r="9300" spans="1:9" x14ac:dyDescent="0.55000000000000004">
      <c r="A9300" s="3" t="s">
        <v>18303</v>
      </c>
      <c r="B9300" s="3">
        <v>316</v>
      </c>
      <c r="C9300" s="3" t="s">
        <v>18304</v>
      </c>
      <c r="H9300" s="3" t="str">
        <f t="shared" si="290"/>
        <v>枚根森山316</v>
      </c>
      <c r="I9300" s="3" t="str">
        <f t="shared" si="291"/>
        <v>9300</v>
      </c>
    </row>
    <row r="9301" spans="1:9" x14ac:dyDescent="0.55000000000000004">
      <c r="A9301" s="3" t="s">
        <v>18305</v>
      </c>
      <c r="B9301" s="3">
        <v>214</v>
      </c>
      <c r="C9301" s="3" t="s">
        <v>18306</v>
      </c>
      <c r="H9301" s="3" t="str">
        <f t="shared" si="290"/>
        <v>伽藍山214</v>
      </c>
      <c r="I9301" s="3" t="str">
        <f t="shared" si="291"/>
        <v>9301</v>
      </c>
    </row>
    <row r="9302" spans="1:9" x14ac:dyDescent="0.55000000000000004">
      <c r="A9302" s="3" t="s">
        <v>18307</v>
      </c>
      <c r="B9302" s="3">
        <v>320</v>
      </c>
      <c r="C9302" s="3" t="s">
        <v>18308</v>
      </c>
      <c r="H9302" s="3" t="str">
        <f t="shared" si="290"/>
        <v>嶺岡中塚山320</v>
      </c>
      <c r="I9302" s="3" t="str">
        <f t="shared" si="291"/>
        <v>9302</v>
      </c>
    </row>
    <row r="9303" spans="1:9" x14ac:dyDescent="0.55000000000000004">
      <c r="A9303" s="3" t="s">
        <v>18309</v>
      </c>
      <c r="B9303" s="3">
        <v>342</v>
      </c>
      <c r="C9303" s="3" t="s">
        <v>18310</v>
      </c>
      <c r="H9303" s="3" t="str">
        <f t="shared" si="290"/>
        <v>富山342</v>
      </c>
      <c r="I9303" s="3" t="str">
        <f t="shared" si="291"/>
        <v>9303</v>
      </c>
    </row>
    <row r="9304" spans="1:9" x14ac:dyDescent="0.55000000000000004">
      <c r="A9304" s="3" t="s">
        <v>18311</v>
      </c>
      <c r="B9304" s="3">
        <v>2959</v>
      </c>
      <c r="C9304" s="3" t="s">
        <v>18312</v>
      </c>
      <c r="H9304" s="3" t="str">
        <f t="shared" si="290"/>
        <v>摩利支天山2959</v>
      </c>
      <c r="I9304" s="3" t="str">
        <f t="shared" si="291"/>
        <v>9304</v>
      </c>
    </row>
    <row r="9305" spans="1:9" x14ac:dyDescent="0.55000000000000004">
      <c r="A9305" s="3" t="s">
        <v>18313</v>
      </c>
      <c r="B9305" s="3">
        <v>352</v>
      </c>
      <c r="C9305" s="3" t="s">
        <v>18314</v>
      </c>
      <c r="H9305" s="3" t="str">
        <f t="shared" si="290"/>
        <v>白峰山352</v>
      </c>
      <c r="I9305" s="3" t="str">
        <f t="shared" si="291"/>
        <v>9305</v>
      </c>
    </row>
    <row r="9306" spans="1:9" x14ac:dyDescent="0.55000000000000004">
      <c r="A9306" s="3" t="s">
        <v>18315</v>
      </c>
      <c r="B9306" s="3">
        <v>1493</v>
      </c>
      <c r="C9306" s="3" t="s">
        <v>18316</v>
      </c>
      <c r="H9306" s="3" t="str">
        <f t="shared" si="290"/>
        <v>太忠岳1493</v>
      </c>
      <c r="I9306" s="3" t="str">
        <f t="shared" si="291"/>
        <v>9306</v>
      </c>
    </row>
    <row r="9307" spans="1:9" x14ac:dyDescent="0.55000000000000004">
      <c r="A9307" s="3" t="s">
        <v>18317</v>
      </c>
      <c r="B9307" s="3">
        <v>1863</v>
      </c>
      <c r="C9307" s="3" t="s">
        <v>18318</v>
      </c>
      <c r="H9307" s="3" t="str">
        <f t="shared" si="290"/>
        <v>栗生岳1863</v>
      </c>
      <c r="I9307" s="3" t="str">
        <f t="shared" si="291"/>
        <v>9307</v>
      </c>
    </row>
    <row r="9308" spans="1:9" x14ac:dyDescent="0.55000000000000004">
      <c r="A9308" s="3" t="s">
        <v>18319</v>
      </c>
      <c r="B9308" s="3">
        <v>252</v>
      </c>
      <c r="C9308" s="3" t="s">
        <v>18320</v>
      </c>
      <c r="H9308" s="3" t="str">
        <f t="shared" si="290"/>
        <v>横山252</v>
      </c>
      <c r="I9308" s="3" t="str">
        <f t="shared" si="291"/>
        <v>9308</v>
      </c>
    </row>
    <row r="9309" spans="1:9" x14ac:dyDescent="0.55000000000000004">
      <c r="A9309" s="3" t="s">
        <v>18321</v>
      </c>
      <c r="B9309" s="3">
        <v>314</v>
      </c>
      <c r="C9309" s="3" t="s">
        <v>18322</v>
      </c>
      <c r="H9309" s="3" t="str">
        <f t="shared" si="290"/>
        <v>火ノ岳314</v>
      </c>
      <c r="I9309" s="3" t="str">
        <f t="shared" si="291"/>
        <v>9309</v>
      </c>
    </row>
    <row r="9310" spans="1:9" x14ac:dyDescent="0.55000000000000004">
      <c r="A9310" s="3" t="s">
        <v>18323</v>
      </c>
      <c r="B9310" s="3">
        <v>325</v>
      </c>
      <c r="C9310" s="3" t="s">
        <v>18324</v>
      </c>
      <c r="H9310" s="3" t="str">
        <f t="shared" si="290"/>
        <v>二ノ岳325</v>
      </c>
      <c r="I9310" s="3" t="str">
        <f t="shared" si="291"/>
        <v>9310</v>
      </c>
    </row>
    <row r="9311" spans="1:9" x14ac:dyDescent="0.55000000000000004">
      <c r="A9311" s="3" t="s">
        <v>18325</v>
      </c>
      <c r="B9311" s="3">
        <v>288</v>
      </c>
      <c r="C9311" s="3" t="s">
        <v>18326</v>
      </c>
      <c r="H9311" s="3" t="str">
        <f t="shared" si="290"/>
        <v>熊ノ岳288</v>
      </c>
      <c r="I9311" s="3" t="str">
        <f t="shared" si="291"/>
        <v>9311</v>
      </c>
    </row>
    <row r="9312" spans="1:9" x14ac:dyDescent="0.55000000000000004">
      <c r="A9312" s="3" t="s">
        <v>18327</v>
      </c>
      <c r="B9312" s="3">
        <v>152</v>
      </c>
      <c r="C9312" s="3" t="s">
        <v>18328</v>
      </c>
      <c r="H9312" s="3" t="str">
        <f t="shared" si="290"/>
        <v>長吾山152</v>
      </c>
      <c r="I9312" s="3" t="str">
        <f t="shared" si="291"/>
        <v>9312</v>
      </c>
    </row>
    <row r="9313" spans="1:9" x14ac:dyDescent="0.55000000000000004">
      <c r="A9313" s="3" t="s">
        <v>18329</v>
      </c>
      <c r="B9313" s="3">
        <v>216</v>
      </c>
      <c r="C9313" s="3" t="s">
        <v>18330</v>
      </c>
      <c r="H9313" s="3" t="str">
        <f t="shared" si="290"/>
        <v>十瓶山216</v>
      </c>
      <c r="I9313" s="3" t="str">
        <f t="shared" si="291"/>
        <v>9313</v>
      </c>
    </row>
    <row r="9314" spans="1:9" x14ac:dyDescent="0.55000000000000004">
      <c r="A9314" s="3" t="s">
        <v>18331</v>
      </c>
      <c r="B9314" s="3">
        <v>134</v>
      </c>
      <c r="C9314" s="3" t="s">
        <v>18332</v>
      </c>
      <c r="H9314" s="3" t="str">
        <f t="shared" si="290"/>
        <v>插頭山134</v>
      </c>
      <c r="I9314" s="3" t="str">
        <f t="shared" si="291"/>
        <v>9314</v>
      </c>
    </row>
    <row r="9315" spans="1:9" x14ac:dyDescent="0.55000000000000004">
      <c r="A9315" s="3" t="s">
        <v>18333</v>
      </c>
      <c r="B9315" s="3">
        <v>1775</v>
      </c>
      <c r="C9315" s="3" t="s">
        <v>18334</v>
      </c>
      <c r="H9315" s="3" t="str">
        <f t="shared" si="290"/>
        <v>八海山1775</v>
      </c>
      <c r="I9315" s="3" t="str">
        <f t="shared" si="291"/>
        <v>9315</v>
      </c>
    </row>
    <row r="9316" spans="1:9" x14ac:dyDescent="0.55000000000000004">
      <c r="A9316" s="3" t="s">
        <v>18335</v>
      </c>
      <c r="B9316" s="3">
        <v>1347</v>
      </c>
      <c r="C9316" s="3" t="s">
        <v>18336</v>
      </c>
      <c r="H9316" s="3" t="str">
        <f t="shared" si="290"/>
        <v>見越山1347</v>
      </c>
      <c r="I9316" s="3" t="str">
        <f t="shared" si="291"/>
        <v>9316</v>
      </c>
    </row>
    <row r="9317" spans="1:9" x14ac:dyDescent="0.55000000000000004">
      <c r="A9317" s="3" t="s">
        <v>18337</v>
      </c>
      <c r="B9317" s="3">
        <v>932</v>
      </c>
      <c r="C9317" s="3" t="s">
        <v>18338</v>
      </c>
      <c r="H9317" s="3" t="str">
        <f t="shared" si="290"/>
        <v>小野村割岳932</v>
      </c>
      <c r="I9317" s="3" t="str">
        <f t="shared" si="291"/>
        <v>9317</v>
      </c>
    </row>
    <row r="9318" spans="1:9" x14ac:dyDescent="0.55000000000000004">
      <c r="A9318" s="3" t="s">
        <v>18339</v>
      </c>
      <c r="B9318" s="3">
        <v>700</v>
      </c>
      <c r="C9318" s="3" t="s">
        <v>18340</v>
      </c>
      <c r="H9318" s="3" t="str">
        <f t="shared" si="290"/>
        <v>八丁山700</v>
      </c>
      <c r="I9318" s="3" t="str">
        <f t="shared" si="291"/>
        <v>9318</v>
      </c>
    </row>
    <row r="9319" spans="1:9" x14ac:dyDescent="0.55000000000000004">
      <c r="A9319" s="3" t="s">
        <v>18341</v>
      </c>
      <c r="B9319" s="3">
        <v>223</v>
      </c>
      <c r="C9319" s="3" t="s">
        <v>18342</v>
      </c>
      <c r="H9319" s="3" t="str">
        <f t="shared" si="290"/>
        <v>道後山223</v>
      </c>
      <c r="I9319" s="3" t="str">
        <f t="shared" si="291"/>
        <v>9319</v>
      </c>
    </row>
    <row r="9320" spans="1:9" x14ac:dyDescent="0.55000000000000004">
      <c r="A9320" s="3" t="s">
        <v>18343</v>
      </c>
      <c r="B9320" s="3">
        <v>1015</v>
      </c>
      <c r="C9320" s="3" t="s">
        <v>18344</v>
      </c>
      <c r="H9320" s="3" t="str">
        <f t="shared" ref="H9320:H9383" si="292">IF(ISNUMBER(FIND("(",A9320,1)),LEFT(A9320,FIND("(",A9320,1)-1),IF(ISNUMBER(FIND("（",A9320,1)),LEFT(A9320,FIND("（",A9320,1)-1),A9320))&amp;B9320</f>
        <v>保慶山1015</v>
      </c>
      <c r="I9320" s="3" t="str">
        <f t="shared" ref="I9320:I9383" si="293">MID(C9320,29,LEN(C9320))</f>
        <v>9320</v>
      </c>
    </row>
    <row r="9321" spans="1:9" x14ac:dyDescent="0.55000000000000004">
      <c r="A9321" s="3" t="s">
        <v>18345</v>
      </c>
      <c r="B9321" s="3">
        <v>389</v>
      </c>
      <c r="C9321" s="3" t="s">
        <v>18346</v>
      </c>
      <c r="H9321" s="3" t="str">
        <f t="shared" si="292"/>
        <v>大門山389</v>
      </c>
      <c r="I9321" s="3" t="str">
        <f t="shared" si="293"/>
        <v>9321</v>
      </c>
    </row>
    <row r="9322" spans="1:9" x14ac:dyDescent="0.55000000000000004">
      <c r="A9322" s="3" t="s">
        <v>18347</v>
      </c>
      <c r="B9322" s="3">
        <v>1981</v>
      </c>
      <c r="C9322" s="3" t="s">
        <v>18348</v>
      </c>
      <c r="H9322" s="3" t="str">
        <f t="shared" si="292"/>
        <v>小秀山1981</v>
      </c>
      <c r="I9322" s="3" t="str">
        <f t="shared" si="293"/>
        <v>9322</v>
      </c>
    </row>
    <row r="9323" spans="1:9" x14ac:dyDescent="0.55000000000000004">
      <c r="A9323" s="3" t="s">
        <v>18349</v>
      </c>
      <c r="B9323" s="3">
        <v>647</v>
      </c>
      <c r="C9323" s="3" t="s">
        <v>18350</v>
      </c>
      <c r="H9323" s="3" t="str">
        <f t="shared" si="292"/>
        <v>奥槇尾山647</v>
      </c>
      <c r="I9323" s="3" t="str">
        <f t="shared" si="293"/>
        <v>9323</v>
      </c>
    </row>
    <row r="9324" spans="1:9" x14ac:dyDescent="0.55000000000000004">
      <c r="A9324" s="3" t="s">
        <v>18351</v>
      </c>
      <c r="B9324" s="3">
        <v>1641</v>
      </c>
      <c r="C9324" s="3" t="s">
        <v>18352</v>
      </c>
      <c r="H9324" s="3" t="str">
        <f t="shared" si="292"/>
        <v>白草山1641</v>
      </c>
      <c r="I9324" s="3" t="str">
        <f t="shared" si="293"/>
        <v>9324</v>
      </c>
    </row>
    <row r="9325" spans="1:9" x14ac:dyDescent="0.55000000000000004">
      <c r="A9325" s="3" t="s">
        <v>18353</v>
      </c>
      <c r="B9325" s="3">
        <v>602</v>
      </c>
      <c r="C9325" s="3" t="s">
        <v>18354</v>
      </c>
      <c r="H9325" s="3" t="str">
        <f t="shared" si="292"/>
        <v>日住山602</v>
      </c>
      <c r="I9325" s="3" t="str">
        <f t="shared" si="293"/>
        <v>9325</v>
      </c>
    </row>
    <row r="9326" spans="1:9" x14ac:dyDescent="0.55000000000000004">
      <c r="A9326" s="3" t="s">
        <v>18355</v>
      </c>
      <c r="B9326" s="3">
        <v>601</v>
      </c>
      <c r="C9326" s="3" t="s">
        <v>18356</v>
      </c>
      <c r="H9326" s="3" t="str">
        <f t="shared" si="292"/>
        <v>鬼倉山601</v>
      </c>
      <c r="I9326" s="3" t="str">
        <f t="shared" si="293"/>
        <v>9326</v>
      </c>
    </row>
    <row r="9327" spans="1:9" x14ac:dyDescent="0.55000000000000004">
      <c r="A9327" s="3" t="s">
        <v>18357</v>
      </c>
      <c r="B9327" s="3">
        <v>438</v>
      </c>
      <c r="C9327" s="3" t="s">
        <v>18358</v>
      </c>
      <c r="H9327" s="3" t="str">
        <f t="shared" si="292"/>
        <v>保呂羽山438</v>
      </c>
      <c r="I9327" s="3" t="str">
        <f t="shared" si="293"/>
        <v>9327</v>
      </c>
    </row>
    <row r="9328" spans="1:9" x14ac:dyDescent="0.55000000000000004">
      <c r="A9328" s="3" t="s">
        <v>18359</v>
      </c>
      <c r="B9328" s="3">
        <v>306</v>
      </c>
      <c r="C9328" s="3" t="s">
        <v>18360</v>
      </c>
      <c r="H9328" s="3" t="str">
        <f t="shared" si="292"/>
        <v>檜山306</v>
      </c>
      <c r="I9328" s="3" t="str">
        <f t="shared" si="293"/>
        <v>9328</v>
      </c>
    </row>
    <row r="9329" spans="1:9" x14ac:dyDescent="0.55000000000000004">
      <c r="A9329" s="3" t="s">
        <v>18361</v>
      </c>
      <c r="B9329" s="3">
        <v>284</v>
      </c>
      <c r="C9329" s="3" t="s">
        <v>18362</v>
      </c>
      <c r="H9329" s="3" t="str">
        <f t="shared" si="292"/>
        <v>里城山284</v>
      </c>
      <c r="I9329" s="3" t="str">
        <f t="shared" si="293"/>
        <v>9329</v>
      </c>
    </row>
    <row r="9330" spans="1:9" x14ac:dyDescent="0.55000000000000004">
      <c r="A9330" s="3" t="s">
        <v>18363</v>
      </c>
      <c r="B9330" s="3">
        <v>106</v>
      </c>
      <c r="C9330" s="3" t="s">
        <v>18364</v>
      </c>
      <c r="H9330" s="3" t="str">
        <f t="shared" si="292"/>
        <v>立石山106</v>
      </c>
      <c r="I9330" s="3" t="str">
        <f t="shared" si="293"/>
        <v>9330</v>
      </c>
    </row>
    <row r="9331" spans="1:9" x14ac:dyDescent="0.55000000000000004">
      <c r="A9331" s="3" t="s">
        <v>18365</v>
      </c>
      <c r="B9331" s="3">
        <v>199</v>
      </c>
      <c r="C9331" s="3" t="s">
        <v>18366</v>
      </c>
      <c r="H9331" s="3" t="str">
        <f t="shared" si="292"/>
        <v>高無防山199</v>
      </c>
      <c r="I9331" s="3" t="str">
        <f t="shared" si="293"/>
        <v>9331</v>
      </c>
    </row>
    <row r="9332" spans="1:9" x14ac:dyDescent="0.55000000000000004">
      <c r="A9332" s="3" t="s">
        <v>18367</v>
      </c>
      <c r="B9332" s="3">
        <v>77</v>
      </c>
      <c r="C9332" s="3" t="s">
        <v>18368</v>
      </c>
      <c r="H9332" s="3" t="str">
        <f t="shared" si="292"/>
        <v>神宮寺山77</v>
      </c>
      <c r="I9332" s="3" t="str">
        <f t="shared" si="293"/>
        <v>9332</v>
      </c>
    </row>
    <row r="9333" spans="1:9" x14ac:dyDescent="0.55000000000000004">
      <c r="A9333" s="3" t="s">
        <v>18369</v>
      </c>
      <c r="B9333" s="3">
        <v>78</v>
      </c>
      <c r="C9333" s="3" t="s">
        <v>18370</v>
      </c>
      <c r="H9333" s="3" t="str">
        <f t="shared" si="292"/>
        <v>薬師山78</v>
      </c>
      <c r="I9333" s="3" t="str">
        <f t="shared" si="293"/>
        <v>9333</v>
      </c>
    </row>
    <row r="9334" spans="1:9" x14ac:dyDescent="0.55000000000000004">
      <c r="A9334" s="3" t="s">
        <v>18371</v>
      </c>
      <c r="B9334" s="3">
        <v>364</v>
      </c>
      <c r="C9334" s="3" t="s">
        <v>18372</v>
      </c>
      <c r="H9334" s="3" t="str">
        <f t="shared" si="292"/>
        <v>勝賀山364</v>
      </c>
      <c r="I9334" s="3" t="str">
        <f t="shared" si="293"/>
        <v>9334</v>
      </c>
    </row>
    <row r="9335" spans="1:9" x14ac:dyDescent="0.55000000000000004">
      <c r="A9335" s="3" t="s">
        <v>18373</v>
      </c>
      <c r="B9335" s="3">
        <v>955</v>
      </c>
      <c r="C9335" s="3" t="s">
        <v>18374</v>
      </c>
      <c r="H9335" s="3" t="str">
        <f t="shared" si="292"/>
        <v>雷山955</v>
      </c>
      <c r="I9335" s="3" t="str">
        <f t="shared" si="293"/>
        <v>9335</v>
      </c>
    </row>
    <row r="9336" spans="1:9" x14ac:dyDescent="0.55000000000000004">
      <c r="A9336" s="3" t="s">
        <v>18375</v>
      </c>
      <c r="B9336" s="3">
        <v>944</v>
      </c>
      <c r="C9336" s="3" t="s">
        <v>18376</v>
      </c>
      <c r="H9336" s="3" t="str">
        <f t="shared" si="292"/>
        <v>冨士山944</v>
      </c>
      <c r="I9336" s="3" t="str">
        <f t="shared" si="293"/>
        <v>9336</v>
      </c>
    </row>
    <row r="9337" spans="1:9" x14ac:dyDescent="0.55000000000000004">
      <c r="A9337" s="3" t="s">
        <v>18377</v>
      </c>
      <c r="B9337" s="3">
        <v>631</v>
      </c>
      <c r="C9337" s="3" t="s">
        <v>18378</v>
      </c>
      <c r="H9337" s="3" t="str">
        <f t="shared" si="292"/>
        <v>大平山631</v>
      </c>
      <c r="I9337" s="3" t="str">
        <f t="shared" si="293"/>
        <v>9337</v>
      </c>
    </row>
    <row r="9338" spans="1:9" x14ac:dyDescent="0.55000000000000004">
      <c r="A9338" s="3" t="s">
        <v>18379</v>
      </c>
      <c r="B9338" s="3">
        <v>460</v>
      </c>
      <c r="C9338" s="3" t="s">
        <v>18380</v>
      </c>
      <c r="H9338" s="3" t="str">
        <f t="shared" si="292"/>
        <v>矢筈ヶ岳460</v>
      </c>
      <c r="I9338" s="3" t="str">
        <f t="shared" si="293"/>
        <v>9338</v>
      </c>
    </row>
    <row r="9339" spans="1:9" x14ac:dyDescent="0.55000000000000004">
      <c r="A9339" s="3" t="s">
        <v>18381</v>
      </c>
      <c r="B9339" s="3">
        <v>500</v>
      </c>
      <c r="C9339" s="3" t="s">
        <v>18382</v>
      </c>
      <c r="H9339" s="3" t="str">
        <f t="shared" si="292"/>
        <v>高束山500</v>
      </c>
      <c r="I9339" s="3" t="str">
        <f t="shared" si="293"/>
        <v>9339</v>
      </c>
    </row>
    <row r="9340" spans="1:9" x14ac:dyDescent="0.55000000000000004">
      <c r="A9340" s="3" t="s">
        <v>18383</v>
      </c>
      <c r="B9340" s="3">
        <v>1587</v>
      </c>
      <c r="C9340" s="3" t="s">
        <v>18384</v>
      </c>
      <c r="H9340" s="3" t="str">
        <f t="shared" si="292"/>
        <v>花折岳1587</v>
      </c>
      <c r="I9340" s="3" t="str">
        <f t="shared" si="293"/>
        <v>9340</v>
      </c>
    </row>
    <row r="9341" spans="1:9" x14ac:dyDescent="0.55000000000000004">
      <c r="A9341" s="3" t="s">
        <v>18385</v>
      </c>
      <c r="B9341" s="3">
        <v>209</v>
      </c>
      <c r="C9341" s="3" t="s">
        <v>18386</v>
      </c>
      <c r="H9341" s="3" t="str">
        <f t="shared" si="292"/>
        <v>立石山209</v>
      </c>
      <c r="I9341" s="3" t="str">
        <f t="shared" si="293"/>
        <v>9341</v>
      </c>
    </row>
    <row r="9342" spans="1:9" x14ac:dyDescent="0.55000000000000004">
      <c r="A9342" s="3" t="s">
        <v>18387</v>
      </c>
      <c r="B9342" s="3">
        <v>127</v>
      </c>
      <c r="C9342" s="4" t="s">
        <v>18388</v>
      </c>
      <c r="H9342" s="3" t="str">
        <f t="shared" si="292"/>
        <v>えんとつ山127</v>
      </c>
      <c r="I9342" s="3" t="str">
        <f t="shared" si="293"/>
        <v>9342</v>
      </c>
    </row>
    <row r="9343" spans="1:9" x14ac:dyDescent="0.55000000000000004">
      <c r="A9343" s="3" t="s">
        <v>18389</v>
      </c>
      <c r="B9343" s="3">
        <v>610</v>
      </c>
      <c r="C9343" s="3" t="s">
        <v>18390</v>
      </c>
      <c r="H9343" s="3" t="str">
        <f t="shared" si="292"/>
        <v>カブリ岳610</v>
      </c>
      <c r="I9343" s="3" t="str">
        <f t="shared" si="293"/>
        <v>9343</v>
      </c>
    </row>
    <row r="9344" spans="1:9" x14ac:dyDescent="0.55000000000000004">
      <c r="A9344" s="3" t="s">
        <v>18391</v>
      </c>
      <c r="B9344" s="3">
        <v>521</v>
      </c>
      <c r="C9344" s="3" t="s">
        <v>18392</v>
      </c>
      <c r="H9344" s="3" t="str">
        <f t="shared" si="292"/>
        <v>天狗岳521</v>
      </c>
      <c r="I9344" s="3" t="str">
        <f t="shared" si="293"/>
        <v>9344</v>
      </c>
    </row>
    <row r="9345" spans="1:9" x14ac:dyDescent="0.55000000000000004">
      <c r="A9345" s="3" t="s">
        <v>18393</v>
      </c>
      <c r="B9345" s="3">
        <v>201</v>
      </c>
      <c r="C9345" s="3" t="s">
        <v>18394</v>
      </c>
      <c r="H9345" s="3" t="str">
        <f t="shared" si="292"/>
        <v>藤山201</v>
      </c>
      <c r="I9345" s="3" t="str">
        <f t="shared" si="293"/>
        <v>9345</v>
      </c>
    </row>
    <row r="9346" spans="1:9" x14ac:dyDescent="0.55000000000000004">
      <c r="A9346" s="3" t="s">
        <v>18395</v>
      </c>
      <c r="B9346" s="3">
        <v>816</v>
      </c>
      <c r="C9346" s="3" t="s">
        <v>18396</v>
      </c>
      <c r="H9346" s="3" t="str">
        <f t="shared" si="292"/>
        <v>大鷲山816</v>
      </c>
      <c r="I9346" s="3" t="str">
        <f t="shared" si="293"/>
        <v>9346</v>
      </c>
    </row>
    <row r="9347" spans="1:9" x14ac:dyDescent="0.55000000000000004">
      <c r="A9347" s="3" t="s">
        <v>18397</v>
      </c>
      <c r="B9347" s="3">
        <v>70</v>
      </c>
      <c r="C9347" s="3" t="s">
        <v>18398</v>
      </c>
      <c r="H9347" s="3" t="str">
        <f t="shared" si="292"/>
        <v>丸山70</v>
      </c>
      <c r="I9347" s="3" t="str">
        <f t="shared" si="293"/>
        <v>9347</v>
      </c>
    </row>
    <row r="9348" spans="1:9" x14ac:dyDescent="0.55000000000000004">
      <c r="A9348" s="3" t="s">
        <v>18399</v>
      </c>
      <c r="B9348" s="3">
        <v>59</v>
      </c>
      <c r="C9348" s="3" t="s">
        <v>18400</v>
      </c>
      <c r="H9348" s="3" t="str">
        <f t="shared" si="292"/>
        <v>白鳥山59</v>
      </c>
      <c r="I9348" s="3" t="str">
        <f t="shared" si="293"/>
        <v>9348</v>
      </c>
    </row>
    <row r="9349" spans="1:9" x14ac:dyDescent="0.55000000000000004">
      <c r="A9349" s="3" t="s">
        <v>18401</v>
      </c>
      <c r="B9349" s="3">
        <v>41</v>
      </c>
      <c r="C9349" s="3" t="s">
        <v>18402</v>
      </c>
      <c r="H9349" s="3" t="str">
        <f t="shared" si="292"/>
        <v>下ノ原山41</v>
      </c>
      <c r="I9349" s="3" t="str">
        <f t="shared" si="293"/>
        <v>9349</v>
      </c>
    </row>
    <row r="9350" spans="1:9" x14ac:dyDescent="0.55000000000000004">
      <c r="A9350" s="3" t="s">
        <v>18403</v>
      </c>
      <c r="B9350" s="3">
        <v>1040</v>
      </c>
      <c r="C9350" s="3" t="s">
        <v>18404</v>
      </c>
      <c r="H9350" s="3" t="str">
        <f t="shared" si="292"/>
        <v>タワラギ山1040</v>
      </c>
      <c r="I9350" s="3" t="str">
        <f t="shared" si="293"/>
        <v>9350</v>
      </c>
    </row>
    <row r="9351" spans="1:9" x14ac:dyDescent="0.55000000000000004">
      <c r="A9351" s="3" t="s">
        <v>18405</v>
      </c>
      <c r="B9351" s="3">
        <v>180</v>
      </c>
      <c r="C9351" s="3" t="s">
        <v>18406</v>
      </c>
      <c r="H9351" s="3" t="str">
        <f t="shared" si="292"/>
        <v>富士山180</v>
      </c>
      <c r="I9351" s="3" t="str">
        <f t="shared" si="293"/>
        <v>9351</v>
      </c>
    </row>
    <row r="9352" spans="1:9" x14ac:dyDescent="0.55000000000000004">
      <c r="A9352" s="3" t="s">
        <v>18407</v>
      </c>
      <c r="B9352" s="3">
        <v>2603</v>
      </c>
      <c r="C9352" s="3" t="s">
        <v>18408</v>
      </c>
      <c r="H9352" s="3" t="str">
        <f t="shared" si="292"/>
        <v>清水岳2603</v>
      </c>
      <c r="I9352" s="3" t="str">
        <f t="shared" si="293"/>
        <v>9352</v>
      </c>
    </row>
    <row r="9353" spans="1:9" x14ac:dyDescent="0.55000000000000004">
      <c r="A9353" s="3" t="s">
        <v>18409</v>
      </c>
      <c r="B9353" s="3">
        <v>364</v>
      </c>
      <c r="C9353" s="3" t="s">
        <v>18410</v>
      </c>
      <c r="H9353" s="3" t="str">
        <f t="shared" si="292"/>
        <v>御床山364</v>
      </c>
      <c r="I9353" s="3" t="str">
        <f t="shared" si="293"/>
        <v>9353</v>
      </c>
    </row>
    <row r="9354" spans="1:9" x14ac:dyDescent="0.55000000000000004">
      <c r="A9354" s="3" t="s">
        <v>18411</v>
      </c>
      <c r="B9354" s="3">
        <v>320</v>
      </c>
      <c r="C9354" s="3" t="s">
        <v>18412</v>
      </c>
      <c r="H9354" s="3" t="str">
        <f t="shared" si="292"/>
        <v>西野山320</v>
      </c>
      <c r="I9354" s="3" t="str">
        <f t="shared" si="293"/>
        <v>9354</v>
      </c>
    </row>
    <row r="9355" spans="1:9" x14ac:dyDescent="0.55000000000000004">
      <c r="A9355" s="3" t="s">
        <v>18413</v>
      </c>
      <c r="B9355" s="3">
        <v>256</v>
      </c>
      <c r="C9355" s="3" t="s">
        <v>18414</v>
      </c>
      <c r="H9355" s="3" t="str">
        <f t="shared" si="292"/>
        <v>宇津野山256</v>
      </c>
      <c r="I9355" s="3" t="str">
        <f t="shared" si="293"/>
        <v>9355</v>
      </c>
    </row>
    <row r="9356" spans="1:9" x14ac:dyDescent="0.55000000000000004">
      <c r="A9356" s="3" t="s">
        <v>18415</v>
      </c>
      <c r="B9356" s="3">
        <v>303</v>
      </c>
      <c r="C9356" s="3" t="s">
        <v>18416</v>
      </c>
      <c r="H9356" s="3" t="str">
        <f t="shared" si="292"/>
        <v>鷲尾山303</v>
      </c>
      <c r="I9356" s="3" t="str">
        <f t="shared" si="293"/>
        <v>9356</v>
      </c>
    </row>
    <row r="9357" spans="1:9" x14ac:dyDescent="0.55000000000000004">
      <c r="A9357" s="3" t="s">
        <v>18417</v>
      </c>
      <c r="B9357" s="3">
        <v>358</v>
      </c>
      <c r="C9357" s="3" t="s">
        <v>18418</v>
      </c>
      <c r="H9357" s="3" t="str">
        <f t="shared" si="292"/>
        <v>烏帽子山358</v>
      </c>
      <c r="I9357" s="3" t="str">
        <f t="shared" si="293"/>
        <v>9357</v>
      </c>
    </row>
    <row r="9358" spans="1:9" x14ac:dyDescent="0.55000000000000004">
      <c r="A9358" s="3" t="s">
        <v>18419</v>
      </c>
      <c r="B9358" s="3">
        <v>278</v>
      </c>
      <c r="C9358" s="3" t="s">
        <v>18420</v>
      </c>
      <c r="H9358" s="3" t="str">
        <f t="shared" si="292"/>
        <v>大平山278</v>
      </c>
      <c r="I9358" s="3" t="str">
        <f t="shared" si="293"/>
        <v>9358</v>
      </c>
    </row>
    <row r="9359" spans="1:9" x14ac:dyDescent="0.55000000000000004">
      <c r="A9359" s="3" t="s">
        <v>18421</v>
      </c>
      <c r="B9359" s="3">
        <v>1448</v>
      </c>
      <c r="C9359" s="3" t="s">
        <v>18422</v>
      </c>
      <c r="H9359" s="3" t="str">
        <f t="shared" si="292"/>
        <v>釈氏ヶ岳1448</v>
      </c>
      <c r="I9359" s="3" t="str">
        <f t="shared" si="293"/>
        <v>9359</v>
      </c>
    </row>
    <row r="9360" spans="1:9" x14ac:dyDescent="0.55000000000000004">
      <c r="A9360" s="3" t="s">
        <v>18423</v>
      </c>
      <c r="B9360" s="3">
        <v>2700</v>
      </c>
      <c r="C9360" s="3" t="s">
        <v>18424</v>
      </c>
      <c r="H9360" s="3" t="str">
        <f t="shared" si="292"/>
        <v>前小太郎山2700</v>
      </c>
      <c r="I9360" s="3" t="str">
        <f t="shared" si="293"/>
        <v>9360</v>
      </c>
    </row>
    <row r="9361" spans="1:9" x14ac:dyDescent="0.55000000000000004">
      <c r="A9361" s="3" t="s">
        <v>18425</v>
      </c>
      <c r="B9361" s="3">
        <v>456</v>
      </c>
      <c r="C9361" s="3" t="s">
        <v>18426</v>
      </c>
      <c r="H9361" s="3" t="str">
        <f t="shared" si="292"/>
        <v>辛垣山456</v>
      </c>
      <c r="I9361" s="3" t="str">
        <f t="shared" si="293"/>
        <v>9361</v>
      </c>
    </row>
    <row r="9362" spans="1:9" x14ac:dyDescent="0.55000000000000004">
      <c r="A9362" s="3" t="s">
        <v>18427</v>
      </c>
      <c r="B9362" s="3">
        <v>312</v>
      </c>
      <c r="C9362" s="3" t="s">
        <v>18428</v>
      </c>
      <c r="H9362" s="3" t="str">
        <f t="shared" si="292"/>
        <v>西目山312</v>
      </c>
      <c r="I9362" s="3" t="str">
        <f t="shared" si="293"/>
        <v>9362</v>
      </c>
    </row>
    <row r="9363" spans="1:9" x14ac:dyDescent="0.55000000000000004">
      <c r="A9363" s="3" t="s">
        <v>18429</v>
      </c>
      <c r="B9363" s="3">
        <v>1508</v>
      </c>
      <c r="C9363" s="3" t="s">
        <v>18430</v>
      </c>
      <c r="H9363" s="3" t="str">
        <f t="shared" si="292"/>
        <v>阿寺山1508</v>
      </c>
      <c r="I9363" s="3" t="str">
        <f t="shared" si="293"/>
        <v>9363</v>
      </c>
    </row>
    <row r="9364" spans="1:9" x14ac:dyDescent="0.55000000000000004">
      <c r="A9364" s="3" t="s">
        <v>18431</v>
      </c>
      <c r="B9364" s="3">
        <v>945</v>
      </c>
      <c r="C9364" s="3" t="s">
        <v>18432</v>
      </c>
      <c r="H9364" s="3" t="str">
        <f t="shared" si="292"/>
        <v>高円山945</v>
      </c>
      <c r="I9364" s="3" t="str">
        <f t="shared" si="293"/>
        <v>9364</v>
      </c>
    </row>
    <row r="9365" spans="1:9" x14ac:dyDescent="0.55000000000000004">
      <c r="A9365" s="3" t="s">
        <v>18433</v>
      </c>
      <c r="B9365" s="3">
        <v>1808</v>
      </c>
      <c r="C9365" s="3" t="s">
        <v>18434</v>
      </c>
      <c r="H9365" s="3" t="str">
        <f t="shared" si="292"/>
        <v>丹後山1808</v>
      </c>
      <c r="I9365" s="3" t="str">
        <f t="shared" si="293"/>
        <v>9365</v>
      </c>
    </row>
    <row r="9366" spans="1:9" x14ac:dyDescent="0.55000000000000004">
      <c r="A9366" s="3" t="s">
        <v>18435</v>
      </c>
      <c r="B9366" s="3">
        <v>659</v>
      </c>
      <c r="C9366" s="3" t="s">
        <v>18436</v>
      </c>
      <c r="H9366" s="3" t="str">
        <f t="shared" si="292"/>
        <v>八山岳659</v>
      </c>
      <c r="I9366" s="3" t="str">
        <f t="shared" si="293"/>
        <v>9366</v>
      </c>
    </row>
    <row r="9367" spans="1:9" x14ac:dyDescent="0.55000000000000004">
      <c r="A9367" s="3" t="s">
        <v>18437</v>
      </c>
      <c r="B9367" s="3">
        <v>369</v>
      </c>
      <c r="C9367" s="3" t="s">
        <v>18438</v>
      </c>
      <c r="H9367" s="3" t="str">
        <f t="shared" si="292"/>
        <v>楞厳寺山369</v>
      </c>
      <c r="I9367" s="3" t="str">
        <f t="shared" si="293"/>
        <v>9367</v>
      </c>
    </row>
    <row r="9368" spans="1:9" x14ac:dyDescent="0.55000000000000004">
      <c r="A9368" s="3" t="s">
        <v>18439</v>
      </c>
      <c r="B9368" s="3">
        <v>129</v>
      </c>
      <c r="C9368" s="3" t="s">
        <v>18440</v>
      </c>
      <c r="H9368" s="3" t="str">
        <f t="shared" si="292"/>
        <v>コーヒー山129</v>
      </c>
      <c r="I9368" s="3" t="str">
        <f t="shared" si="293"/>
        <v>9368</v>
      </c>
    </row>
    <row r="9369" spans="1:9" x14ac:dyDescent="0.55000000000000004">
      <c r="A9369" s="3" t="s">
        <v>18441</v>
      </c>
      <c r="B9369" s="3">
        <v>320</v>
      </c>
      <c r="C9369" s="3" t="s">
        <v>18442</v>
      </c>
      <c r="H9369" s="3" t="str">
        <f t="shared" si="292"/>
        <v>六万騎山320</v>
      </c>
      <c r="I9369" s="3" t="str">
        <f t="shared" si="293"/>
        <v>9369</v>
      </c>
    </row>
    <row r="9370" spans="1:9" x14ac:dyDescent="0.55000000000000004">
      <c r="A9370" s="3" t="s">
        <v>18443</v>
      </c>
      <c r="B9370" s="3">
        <v>84</v>
      </c>
      <c r="C9370" s="3" t="s">
        <v>18444</v>
      </c>
      <c r="H9370" s="3" t="str">
        <f t="shared" si="292"/>
        <v>鞍掛山84</v>
      </c>
      <c r="I9370" s="3" t="str">
        <f t="shared" si="293"/>
        <v>9370</v>
      </c>
    </row>
    <row r="9371" spans="1:9" x14ac:dyDescent="0.55000000000000004">
      <c r="A9371" s="3" t="s">
        <v>18445</v>
      </c>
      <c r="B9371" s="3">
        <v>91</v>
      </c>
      <c r="C9371" s="3" t="s">
        <v>18446</v>
      </c>
      <c r="H9371" s="3" t="str">
        <f t="shared" si="292"/>
        <v>飯詰山91</v>
      </c>
      <c r="I9371" s="3" t="str">
        <f t="shared" si="293"/>
        <v>9371</v>
      </c>
    </row>
    <row r="9372" spans="1:9" x14ac:dyDescent="0.55000000000000004">
      <c r="A9372" s="3" t="s">
        <v>18447</v>
      </c>
      <c r="B9372" s="3">
        <v>121</v>
      </c>
      <c r="C9372" s="3" t="s">
        <v>18448</v>
      </c>
      <c r="H9372" s="3" t="str">
        <f t="shared" si="292"/>
        <v>大森山121</v>
      </c>
      <c r="I9372" s="3" t="str">
        <f t="shared" si="293"/>
        <v>9372</v>
      </c>
    </row>
    <row r="9373" spans="1:9" x14ac:dyDescent="0.55000000000000004">
      <c r="A9373" s="3" t="s">
        <v>18449</v>
      </c>
      <c r="B9373" s="3">
        <v>231</v>
      </c>
      <c r="C9373" s="3" t="s">
        <v>18450</v>
      </c>
      <c r="H9373" s="3" t="str">
        <f t="shared" si="292"/>
        <v>大崎山231</v>
      </c>
      <c r="I9373" s="3" t="str">
        <f t="shared" si="293"/>
        <v>9373</v>
      </c>
    </row>
    <row r="9374" spans="1:9" x14ac:dyDescent="0.55000000000000004">
      <c r="A9374" s="3" t="s">
        <v>18451</v>
      </c>
      <c r="B9374" s="3">
        <v>235</v>
      </c>
      <c r="C9374" s="3" t="s">
        <v>18452</v>
      </c>
      <c r="H9374" s="3" t="str">
        <f t="shared" si="292"/>
        <v>王越山235</v>
      </c>
      <c r="I9374" s="3" t="str">
        <f t="shared" si="293"/>
        <v>9374</v>
      </c>
    </row>
    <row r="9375" spans="1:9" x14ac:dyDescent="0.55000000000000004">
      <c r="A9375" s="3" t="s">
        <v>18453</v>
      </c>
      <c r="B9375" s="3">
        <v>336</v>
      </c>
      <c r="C9375" s="3" t="s">
        <v>18454</v>
      </c>
      <c r="H9375" s="3" t="str">
        <f t="shared" si="292"/>
        <v>前山336</v>
      </c>
      <c r="I9375" s="3" t="str">
        <f t="shared" si="293"/>
        <v>9375</v>
      </c>
    </row>
    <row r="9376" spans="1:9" x14ac:dyDescent="0.55000000000000004">
      <c r="A9376" s="3" t="s">
        <v>18455</v>
      </c>
      <c r="B9376" s="3">
        <v>582</v>
      </c>
      <c r="C9376" s="3" t="s">
        <v>18456</v>
      </c>
      <c r="H9376" s="3" t="str">
        <f t="shared" si="292"/>
        <v>鞍馬山582</v>
      </c>
      <c r="I9376" s="3" t="str">
        <f t="shared" si="293"/>
        <v>9376</v>
      </c>
    </row>
    <row r="9377" spans="1:9" x14ac:dyDescent="0.55000000000000004">
      <c r="A9377" s="3" t="s">
        <v>18457</v>
      </c>
      <c r="B9377" s="3">
        <v>816</v>
      </c>
      <c r="C9377" s="3" t="s">
        <v>18458</v>
      </c>
      <c r="H9377" s="3" t="str">
        <f t="shared" si="292"/>
        <v>魚谷山816</v>
      </c>
      <c r="I9377" s="3" t="str">
        <f t="shared" si="293"/>
        <v>9377</v>
      </c>
    </row>
    <row r="9378" spans="1:9" x14ac:dyDescent="0.55000000000000004">
      <c r="A9378" s="3" t="s">
        <v>18459</v>
      </c>
      <c r="B9378" s="3">
        <v>700</v>
      </c>
      <c r="C9378" s="3" t="s">
        <v>18460</v>
      </c>
      <c r="H9378" s="3" t="str">
        <f t="shared" si="292"/>
        <v>貴船山700</v>
      </c>
      <c r="I9378" s="3" t="str">
        <f t="shared" si="293"/>
        <v>9378</v>
      </c>
    </row>
    <row r="9379" spans="1:9" x14ac:dyDescent="0.55000000000000004">
      <c r="A9379" s="3" t="s">
        <v>18461</v>
      </c>
      <c r="B9379" s="3">
        <v>424</v>
      </c>
      <c r="C9379" s="3" t="s">
        <v>18462</v>
      </c>
      <c r="H9379" s="3" t="str">
        <f t="shared" si="292"/>
        <v>向山424</v>
      </c>
      <c r="I9379" s="3" t="str">
        <f t="shared" si="293"/>
        <v>9379</v>
      </c>
    </row>
    <row r="9380" spans="1:9" x14ac:dyDescent="0.55000000000000004">
      <c r="A9380" s="3" t="s">
        <v>18463</v>
      </c>
      <c r="B9380" s="3">
        <v>446</v>
      </c>
      <c r="C9380" s="3" t="s">
        <v>18464</v>
      </c>
      <c r="H9380" s="3" t="str">
        <f t="shared" si="292"/>
        <v>黒中山446</v>
      </c>
      <c r="I9380" s="3" t="str">
        <f t="shared" si="293"/>
        <v>9380</v>
      </c>
    </row>
    <row r="9381" spans="1:9" x14ac:dyDescent="0.55000000000000004">
      <c r="A9381" s="3" t="s">
        <v>18465</v>
      </c>
      <c r="B9381" s="3">
        <v>168</v>
      </c>
      <c r="C9381" s="3" t="s">
        <v>18466</v>
      </c>
      <c r="H9381" s="3" t="str">
        <f t="shared" si="292"/>
        <v>土岳168</v>
      </c>
      <c r="I9381" s="3" t="str">
        <f t="shared" si="293"/>
        <v>9381</v>
      </c>
    </row>
    <row r="9382" spans="1:9" x14ac:dyDescent="0.55000000000000004">
      <c r="A9382" s="3" t="s">
        <v>18467</v>
      </c>
      <c r="B9382" s="3">
        <v>164</v>
      </c>
      <c r="C9382" s="3" t="s">
        <v>18468</v>
      </c>
      <c r="H9382" s="3" t="str">
        <f t="shared" si="292"/>
        <v>雌山164</v>
      </c>
      <c r="I9382" s="3" t="str">
        <f t="shared" si="293"/>
        <v>9382</v>
      </c>
    </row>
    <row r="9383" spans="1:9" x14ac:dyDescent="0.55000000000000004">
      <c r="A9383" s="3" t="s">
        <v>18469</v>
      </c>
      <c r="B9383" s="3">
        <v>166</v>
      </c>
      <c r="C9383" s="3" t="s">
        <v>18470</v>
      </c>
      <c r="H9383" s="3" t="str">
        <f t="shared" si="292"/>
        <v>東山166</v>
      </c>
      <c r="I9383" s="3" t="str">
        <f t="shared" si="293"/>
        <v>9383</v>
      </c>
    </row>
    <row r="9384" spans="1:9" x14ac:dyDescent="0.55000000000000004">
      <c r="A9384" s="3" t="s">
        <v>18471</v>
      </c>
      <c r="B9384" s="3">
        <v>277</v>
      </c>
      <c r="C9384" s="3" t="s">
        <v>18472</v>
      </c>
      <c r="H9384" s="3" t="str">
        <f t="shared" ref="H9384:H9447" si="294">IF(ISNUMBER(FIND("(",A9384,1)),LEFT(A9384,FIND("(",A9384,1)-1),IF(ISNUMBER(FIND("（",A9384,1)),LEFT(A9384,FIND("（",A9384,1)-1),A9384))&amp;B9384</f>
        <v>仙隨山277</v>
      </c>
      <c r="I9384" s="3" t="str">
        <f t="shared" ref="I9384:I9447" si="295">MID(C9384,29,LEN(C9384))</f>
        <v>9384</v>
      </c>
    </row>
    <row r="9385" spans="1:9" x14ac:dyDescent="0.55000000000000004">
      <c r="A9385" s="3" t="s">
        <v>18473</v>
      </c>
      <c r="B9385" s="3">
        <v>1811</v>
      </c>
      <c r="C9385" s="3" t="s">
        <v>18474</v>
      </c>
      <c r="H9385" s="3" t="str">
        <f t="shared" si="294"/>
        <v>比麻奈山1811</v>
      </c>
      <c r="I9385" s="3" t="str">
        <f t="shared" si="295"/>
        <v>9385</v>
      </c>
    </row>
    <row r="9386" spans="1:9" x14ac:dyDescent="0.55000000000000004">
      <c r="A9386" s="3" t="s">
        <v>18475</v>
      </c>
      <c r="B9386" s="3">
        <v>163</v>
      </c>
      <c r="C9386" s="3" t="s">
        <v>18476</v>
      </c>
      <c r="H9386" s="3" t="str">
        <f t="shared" si="294"/>
        <v>岩滝山163</v>
      </c>
      <c r="I9386" s="3" t="str">
        <f t="shared" si="295"/>
        <v>9386</v>
      </c>
    </row>
    <row r="9387" spans="1:9" x14ac:dyDescent="0.55000000000000004">
      <c r="A9387" s="3" t="s">
        <v>18477</v>
      </c>
      <c r="B9387" s="3">
        <v>220</v>
      </c>
      <c r="C9387" s="3" t="s">
        <v>18478</v>
      </c>
      <c r="H9387" s="3" t="str">
        <f t="shared" si="294"/>
        <v>石鉄山220</v>
      </c>
      <c r="I9387" s="3" t="str">
        <f t="shared" si="295"/>
        <v>9387</v>
      </c>
    </row>
    <row r="9388" spans="1:9" x14ac:dyDescent="0.55000000000000004">
      <c r="A9388" s="3" t="s">
        <v>18479</v>
      </c>
      <c r="B9388" s="3">
        <v>209</v>
      </c>
      <c r="C9388" s="3" t="s">
        <v>18480</v>
      </c>
      <c r="H9388" s="3" t="str">
        <f t="shared" si="294"/>
        <v>龍王山209</v>
      </c>
      <c r="I9388" s="3" t="str">
        <f t="shared" si="295"/>
        <v>9388</v>
      </c>
    </row>
    <row r="9389" spans="1:9" x14ac:dyDescent="0.55000000000000004">
      <c r="A9389" s="3" t="s">
        <v>18481</v>
      </c>
      <c r="B9389" s="3">
        <v>181</v>
      </c>
      <c r="C9389" s="3" t="s">
        <v>18482</v>
      </c>
      <c r="H9389" s="3" t="str">
        <f t="shared" si="294"/>
        <v>祇園山181</v>
      </c>
      <c r="I9389" s="3" t="str">
        <f t="shared" si="295"/>
        <v>9389</v>
      </c>
    </row>
    <row r="9390" spans="1:9" x14ac:dyDescent="0.55000000000000004">
      <c r="A9390" s="3" t="s">
        <v>18483</v>
      </c>
      <c r="B9390" s="3">
        <v>142</v>
      </c>
      <c r="C9390" s="3" t="s">
        <v>18484</v>
      </c>
      <c r="H9390" s="3" t="str">
        <f t="shared" si="294"/>
        <v>城山142</v>
      </c>
      <c r="I9390" s="3" t="str">
        <f t="shared" si="295"/>
        <v>9390</v>
      </c>
    </row>
    <row r="9391" spans="1:9" x14ac:dyDescent="0.55000000000000004">
      <c r="A9391" s="3" t="s">
        <v>18485</v>
      </c>
      <c r="B9391" s="3">
        <v>687</v>
      </c>
      <c r="C9391" s="3" t="s">
        <v>18486</v>
      </c>
      <c r="H9391" s="3" t="str">
        <f t="shared" si="294"/>
        <v>虎谷山687</v>
      </c>
      <c r="I9391" s="3" t="str">
        <f t="shared" si="295"/>
        <v>9391</v>
      </c>
    </row>
    <row r="9392" spans="1:9" x14ac:dyDescent="0.55000000000000004">
      <c r="A9392" s="3" t="s">
        <v>18487</v>
      </c>
      <c r="B9392" s="3">
        <v>296</v>
      </c>
      <c r="C9392" s="3" t="s">
        <v>18488</v>
      </c>
      <c r="H9392" s="3" t="str">
        <f t="shared" si="294"/>
        <v>長尾山296</v>
      </c>
      <c r="I9392" s="3" t="str">
        <f t="shared" si="295"/>
        <v>9392</v>
      </c>
    </row>
    <row r="9393" spans="1:9" x14ac:dyDescent="0.55000000000000004">
      <c r="A9393" s="3" t="s">
        <v>18489</v>
      </c>
      <c r="B9393" s="3">
        <v>144</v>
      </c>
      <c r="C9393" s="3" t="s">
        <v>18490</v>
      </c>
      <c r="H9393" s="3" t="str">
        <f t="shared" si="294"/>
        <v>神道山144</v>
      </c>
      <c r="I9393" s="3" t="str">
        <f t="shared" si="295"/>
        <v>9393</v>
      </c>
    </row>
    <row r="9394" spans="1:9" x14ac:dyDescent="0.55000000000000004">
      <c r="A9394" s="3" t="s">
        <v>18491</v>
      </c>
      <c r="B9394" s="3">
        <v>203</v>
      </c>
      <c r="C9394" s="3" t="s">
        <v>18492</v>
      </c>
      <c r="H9394" s="3" t="str">
        <f t="shared" si="294"/>
        <v>神山203</v>
      </c>
      <c r="I9394" s="3" t="str">
        <f t="shared" si="295"/>
        <v>9394</v>
      </c>
    </row>
    <row r="9395" spans="1:9" x14ac:dyDescent="0.55000000000000004">
      <c r="A9395" s="3" t="s">
        <v>18493</v>
      </c>
      <c r="B9395" s="3">
        <v>542</v>
      </c>
      <c r="C9395" s="3" t="s">
        <v>18494</v>
      </c>
      <c r="H9395" s="3" t="str">
        <f t="shared" si="294"/>
        <v>桧倉山542</v>
      </c>
      <c r="I9395" s="3" t="str">
        <f t="shared" si="295"/>
        <v>9395</v>
      </c>
    </row>
    <row r="9396" spans="1:9" x14ac:dyDescent="0.55000000000000004">
      <c r="A9396" s="3" t="s">
        <v>18495</v>
      </c>
      <c r="B9396" s="3">
        <v>112</v>
      </c>
      <c r="C9396" s="3" t="s">
        <v>18496</v>
      </c>
      <c r="H9396" s="3" t="str">
        <f t="shared" si="294"/>
        <v>鷲羽山112</v>
      </c>
      <c r="I9396" s="3" t="str">
        <f t="shared" si="295"/>
        <v>9396</v>
      </c>
    </row>
    <row r="9397" spans="1:9" x14ac:dyDescent="0.55000000000000004">
      <c r="A9397" s="3" t="s">
        <v>18497</v>
      </c>
      <c r="B9397" s="3">
        <v>221</v>
      </c>
      <c r="C9397" s="3" t="s">
        <v>18498</v>
      </c>
      <c r="H9397" s="3" t="str">
        <f t="shared" si="294"/>
        <v>大山221</v>
      </c>
      <c r="I9397" s="3" t="str">
        <f t="shared" si="295"/>
        <v>9397</v>
      </c>
    </row>
    <row r="9398" spans="1:9" x14ac:dyDescent="0.55000000000000004">
      <c r="A9398" s="3" t="s">
        <v>18499</v>
      </c>
      <c r="B9398" s="3">
        <v>131</v>
      </c>
      <c r="C9398" s="3" t="s">
        <v>18500</v>
      </c>
      <c r="H9398" s="3" t="str">
        <f t="shared" si="294"/>
        <v>北山131</v>
      </c>
      <c r="I9398" s="3" t="str">
        <f t="shared" si="295"/>
        <v>9398</v>
      </c>
    </row>
    <row r="9399" spans="1:9" x14ac:dyDescent="0.55000000000000004">
      <c r="A9399" s="3" t="s">
        <v>18501</v>
      </c>
      <c r="B9399" s="3">
        <v>134</v>
      </c>
      <c r="C9399" s="3" t="s">
        <v>18502</v>
      </c>
      <c r="H9399" s="3" t="str">
        <f t="shared" si="294"/>
        <v>三百山134</v>
      </c>
      <c r="I9399" s="3" t="str">
        <f t="shared" si="295"/>
        <v>9399</v>
      </c>
    </row>
    <row r="9400" spans="1:9" x14ac:dyDescent="0.55000000000000004">
      <c r="A9400" s="3" t="s">
        <v>18503</v>
      </c>
      <c r="B9400" s="3">
        <v>110</v>
      </c>
      <c r="C9400" s="3" t="s">
        <v>18504</v>
      </c>
      <c r="H9400" s="3" t="str">
        <f t="shared" si="294"/>
        <v>大向山110</v>
      </c>
      <c r="I9400" s="3" t="str">
        <f t="shared" si="295"/>
        <v>9400</v>
      </c>
    </row>
    <row r="9401" spans="1:9" x14ac:dyDescent="0.55000000000000004">
      <c r="A9401" s="3" t="s">
        <v>18505</v>
      </c>
      <c r="B9401" s="3">
        <v>116</v>
      </c>
      <c r="C9401" s="3" t="s">
        <v>18506</v>
      </c>
      <c r="H9401" s="3" t="str">
        <f t="shared" si="294"/>
        <v>風戸山116</v>
      </c>
      <c r="I9401" s="3" t="str">
        <f t="shared" si="295"/>
        <v>9401</v>
      </c>
    </row>
    <row r="9402" spans="1:9" x14ac:dyDescent="0.55000000000000004">
      <c r="A9402" s="3" t="s">
        <v>18507</v>
      </c>
      <c r="B9402" s="3">
        <v>81</v>
      </c>
      <c r="C9402" s="3" t="s">
        <v>18508</v>
      </c>
      <c r="H9402" s="3" t="str">
        <f t="shared" si="294"/>
        <v>鎧山81</v>
      </c>
      <c r="I9402" s="3" t="str">
        <f t="shared" si="295"/>
        <v>9402</v>
      </c>
    </row>
    <row r="9403" spans="1:9" x14ac:dyDescent="0.55000000000000004">
      <c r="A9403" s="3" t="s">
        <v>18509</v>
      </c>
      <c r="B9403" s="3">
        <v>123</v>
      </c>
      <c r="C9403" s="3" t="s">
        <v>18510</v>
      </c>
      <c r="H9403" s="3" t="str">
        <f t="shared" si="294"/>
        <v>地蔵山123</v>
      </c>
      <c r="I9403" s="3" t="str">
        <f t="shared" si="295"/>
        <v>9403</v>
      </c>
    </row>
    <row r="9404" spans="1:9" x14ac:dyDescent="0.55000000000000004">
      <c r="A9404" s="3" t="s">
        <v>18511</v>
      </c>
      <c r="B9404" s="3">
        <v>44</v>
      </c>
      <c r="C9404" s="3" t="s">
        <v>18512</v>
      </c>
      <c r="H9404" s="3" t="str">
        <f t="shared" si="294"/>
        <v>串山44</v>
      </c>
      <c r="I9404" s="3" t="str">
        <f t="shared" si="295"/>
        <v>9404</v>
      </c>
    </row>
    <row r="9405" spans="1:9" x14ac:dyDescent="0.55000000000000004">
      <c r="A9405" s="3" t="s">
        <v>18513</v>
      </c>
      <c r="B9405" s="3">
        <v>102</v>
      </c>
      <c r="C9405" s="3" t="s">
        <v>18514</v>
      </c>
      <c r="H9405" s="3" t="str">
        <f t="shared" si="294"/>
        <v>大仙山102</v>
      </c>
      <c r="I9405" s="3" t="str">
        <f t="shared" si="295"/>
        <v>9405</v>
      </c>
    </row>
    <row r="9406" spans="1:9" x14ac:dyDescent="0.55000000000000004">
      <c r="A9406" s="3" t="s">
        <v>18515</v>
      </c>
      <c r="B9406" s="3">
        <v>302</v>
      </c>
      <c r="C9406" s="3" t="s">
        <v>18516</v>
      </c>
      <c r="H9406" s="3" t="str">
        <f t="shared" si="294"/>
        <v>堂山302</v>
      </c>
      <c r="I9406" s="3" t="str">
        <f t="shared" si="295"/>
        <v>9406</v>
      </c>
    </row>
    <row r="9407" spans="1:9" x14ac:dyDescent="0.55000000000000004">
      <c r="A9407" s="3" t="s">
        <v>18517</v>
      </c>
      <c r="B9407" s="3">
        <v>155</v>
      </c>
      <c r="C9407" s="3" t="s">
        <v>18518</v>
      </c>
      <c r="H9407" s="3" t="str">
        <f t="shared" si="294"/>
        <v>地蔵山155</v>
      </c>
      <c r="I9407" s="3" t="str">
        <f t="shared" si="295"/>
        <v>9407</v>
      </c>
    </row>
    <row r="9408" spans="1:9" x14ac:dyDescent="0.55000000000000004">
      <c r="A9408" s="3" t="s">
        <v>18519</v>
      </c>
      <c r="B9408" s="3">
        <v>181</v>
      </c>
      <c r="C9408" s="3" t="s">
        <v>18520</v>
      </c>
      <c r="H9408" s="3" t="str">
        <f t="shared" si="294"/>
        <v>茶ドラ山181</v>
      </c>
      <c r="I9408" s="3" t="str">
        <f t="shared" si="295"/>
        <v>9408</v>
      </c>
    </row>
    <row r="9409" spans="1:9" x14ac:dyDescent="0.55000000000000004">
      <c r="A9409" s="3" t="s">
        <v>18521</v>
      </c>
      <c r="B9409" s="3">
        <v>189</v>
      </c>
      <c r="C9409" s="3" t="s">
        <v>18522</v>
      </c>
      <c r="H9409" s="3" t="str">
        <f t="shared" si="294"/>
        <v>臥竜山189</v>
      </c>
      <c r="I9409" s="3" t="str">
        <f t="shared" si="295"/>
        <v>9409</v>
      </c>
    </row>
    <row r="9410" spans="1:9" x14ac:dyDescent="0.55000000000000004">
      <c r="A9410" s="3" t="s">
        <v>18523</v>
      </c>
      <c r="B9410" s="3">
        <v>188</v>
      </c>
      <c r="C9410" s="3" t="s">
        <v>18524</v>
      </c>
      <c r="H9410" s="3" t="str">
        <f t="shared" si="294"/>
        <v>神登山188</v>
      </c>
      <c r="I9410" s="3" t="str">
        <f t="shared" si="295"/>
        <v>9410</v>
      </c>
    </row>
    <row r="9411" spans="1:9" x14ac:dyDescent="0.55000000000000004">
      <c r="A9411" s="3" t="s">
        <v>18525</v>
      </c>
      <c r="B9411" s="3">
        <v>131</v>
      </c>
      <c r="C9411" s="3" t="s">
        <v>18526</v>
      </c>
      <c r="H9411" s="3" t="str">
        <f t="shared" si="294"/>
        <v>高山131</v>
      </c>
      <c r="I9411" s="3" t="str">
        <f t="shared" si="295"/>
        <v>9411</v>
      </c>
    </row>
    <row r="9412" spans="1:9" x14ac:dyDescent="0.55000000000000004">
      <c r="A9412" s="3" t="s">
        <v>18527</v>
      </c>
      <c r="B9412" s="3">
        <v>121</v>
      </c>
      <c r="C9412" s="3" t="s">
        <v>18528</v>
      </c>
      <c r="H9412" s="3" t="str">
        <f t="shared" si="294"/>
        <v>宮田山121</v>
      </c>
      <c r="I9412" s="3" t="str">
        <f t="shared" si="295"/>
        <v>9412</v>
      </c>
    </row>
    <row r="9413" spans="1:9" x14ac:dyDescent="0.55000000000000004">
      <c r="A9413" s="3" t="s">
        <v>18529</v>
      </c>
      <c r="B9413" s="3">
        <v>156</v>
      </c>
      <c r="C9413" s="3" t="s">
        <v>18530</v>
      </c>
      <c r="H9413" s="3" t="str">
        <f t="shared" si="294"/>
        <v>瓶割山156</v>
      </c>
      <c r="I9413" s="3" t="str">
        <f t="shared" si="295"/>
        <v>9413</v>
      </c>
    </row>
    <row r="9414" spans="1:9" x14ac:dyDescent="0.55000000000000004">
      <c r="A9414" s="3" t="s">
        <v>18531</v>
      </c>
      <c r="B9414" s="3">
        <v>167</v>
      </c>
      <c r="C9414" s="3" t="s">
        <v>18532</v>
      </c>
      <c r="H9414" s="3" t="str">
        <f t="shared" si="294"/>
        <v>鴻巣山167</v>
      </c>
      <c r="I9414" s="3" t="str">
        <f t="shared" si="295"/>
        <v>9414</v>
      </c>
    </row>
    <row r="9415" spans="1:9" x14ac:dyDescent="0.55000000000000004">
      <c r="A9415" s="3" t="s">
        <v>18533</v>
      </c>
      <c r="B9415" s="3">
        <v>155</v>
      </c>
      <c r="C9415" s="3" t="s">
        <v>18534</v>
      </c>
      <c r="H9415" s="3" t="str">
        <f t="shared" si="294"/>
        <v>石槌山155</v>
      </c>
      <c r="I9415" s="3" t="str">
        <f t="shared" si="295"/>
        <v>9415</v>
      </c>
    </row>
    <row r="9416" spans="1:9" x14ac:dyDescent="0.55000000000000004">
      <c r="A9416" s="3" t="s">
        <v>18535</v>
      </c>
      <c r="B9416" s="3">
        <v>161</v>
      </c>
      <c r="C9416" s="3" t="s">
        <v>18536</v>
      </c>
      <c r="H9416" s="3" t="str">
        <f t="shared" si="294"/>
        <v>金刀比羅山161</v>
      </c>
      <c r="I9416" s="3" t="str">
        <f t="shared" si="295"/>
        <v>9416</v>
      </c>
    </row>
    <row r="9417" spans="1:9" x14ac:dyDescent="0.55000000000000004">
      <c r="A9417" s="3" t="s">
        <v>18537</v>
      </c>
      <c r="B9417" s="3">
        <v>95</v>
      </c>
      <c r="C9417" s="3" t="s">
        <v>18538</v>
      </c>
      <c r="H9417" s="3" t="str">
        <f t="shared" si="294"/>
        <v>祇園山95</v>
      </c>
      <c r="I9417" s="3" t="str">
        <f t="shared" si="295"/>
        <v>9417</v>
      </c>
    </row>
    <row r="9418" spans="1:9" x14ac:dyDescent="0.55000000000000004">
      <c r="A9418" s="3" t="s">
        <v>18539</v>
      </c>
      <c r="B9418" s="3">
        <v>84</v>
      </c>
      <c r="C9418" s="3" t="s">
        <v>18540</v>
      </c>
      <c r="H9418" s="3" t="str">
        <f t="shared" si="294"/>
        <v>城山84</v>
      </c>
      <c r="I9418" s="3" t="str">
        <f t="shared" si="295"/>
        <v>9418</v>
      </c>
    </row>
    <row r="9419" spans="1:9" x14ac:dyDescent="0.55000000000000004">
      <c r="A9419" s="3" t="s">
        <v>18541</v>
      </c>
      <c r="B9419" s="3">
        <v>734</v>
      </c>
      <c r="C9419" s="3" t="s">
        <v>18542</v>
      </c>
      <c r="H9419" s="3" t="str">
        <f t="shared" si="294"/>
        <v>三頭山734</v>
      </c>
      <c r="I9419" s="3" t="str">
        <f t="shared" si="295"/>
        <v>9419</v>
      </c>
    </row>
    <row r="9420" spans="1:9" x14ac:dyDescent="0.55000000000000004">
      <c r="A9420" s="3" t="s">
        <v>18543</v>
      </c>
      <c r="B9420" s="3">
        <v>155</v>
      </c>
      <c r="C9420" s="3" t="s">
        <v>18544</v>
      </c>
      <c r="H9420" s="3" t="str">
        <f t="shared" si="294"/>
        <v>矢出山155</v>
      </c>
      <c r="I9420" s="3" t="str">
        <f t="shared" si="295"/>
        <v>9420</v>
      </c>
    </row>
    <row r="9421" spans="1:9" x14ac:dyDescent="0.55000000000000004">
      <c r="A9421" s="3" t="s">
        <v>18545</v>
      </c>
      <c r="B9421" s="3">
        <v>234</v>
      </c>
      <c r="C9421" s="3" t="s">
        <v>18546</v>
      </c>
      <c r="H9421" s="3" t="str">
        <f t="shared" si="294"/>
        <v>新割山234</v>
      </c>
      <c r="I9421" s="3" t="str">
        <f t="shared" si="295"/>
        <v>9421</v>
      </c>
    </row>
    <row r="9422" spans="1:9" x14ac:dyDescent="0.55000000000000004">
      <c r="A9422" s="3" t="s">
        <v>18547</v>
      </c>
      <c r="B9422" s="3">
        <v>264</v>
      </c>
      <c r="C9422" s="3" t="s">
        <v>18548</v>
      </c>
      <c r="H9422" s="3" t="str">
        <f t="shared" si="294"/>
        <v>秋葉山264</v>
      </c>
      <c r="I9422" s="3" t="str">
        <f t="shared" si="295"/>
        <v>9422</v>
      </c>
    </row>
    <row r="9423" spans="1:9" x14ac:dyDescent="0.55000000000000004">
      <c r="A9423" s="3" t="s">
        <v>18549</v>
      </c>
      <c r="B9423" s="3">
        <v>108</v>
      </c>
      <c r="C9423" s="3" t="s">
        <v>18550</v>
      </c>
      <c r="H9423" s="3" t="str">
        <f t="shared" si="294"/>
        <v>尾鹿ノ森山108</v>
      </c>
      <c r="I9423" s="3" t="str">
        <f t="shared" si="295"/>
        <v>9423</v>
      </c>
    </row>
    <row r="9424" spans="1:9" x14ac:dyDescent="0.55000000000000004">
      <c r="A9424" s="3" t="s">
        <v>18551</v>
      </c>
      <c r="B9424" s="3">
        <v>722</v>
      </c>
      <c r="C9424" s="3" t="s">
        <v>18552</v>
      </c>
      <c r="H9424" s="3" t="str">
        <f t="shared" si="294"/>
        <v>権現山722</v>
      </c>
      <c r="I9424" s="3" t="str">
        <f t="shared" si="295"/>
        <v>9424</v>
      </c>
    </row>
    <row r="9425" spans="1:9" x14ac:dyDescent="0.55000000000000004">
      <c r="A9425" s="3" t="s">
        <v>18553</v>
      </c>
      <c r="B9425" s="3">
        <v>134</v>
      </c>
      <c r="C9425" s="3" t="s">
        <v>18554</v>
      </c>
      <c r="H9425" s="3" t="str">
        <f t="shared" si="294"/>
        <v>清水川山134</v>
      </c>
      <c r="I9425" s="3" t="str">
        <f t="shared" si="295"/>
        <v>9425</v>
      </c>
    </row>
    <row r="9426" spans="1:9" x14ac:dyDescent="0.55000000000000004">
      <c r="A9426" s="3" t="s">
        <v>18555</v>
      </c>
      <c r="B9426" s="3">
        <v>832</v>
      </c>
      <c r="C9426" s="3" t="s">
        <v>18556</v>
      </c>
      <c r="H9426" s="3" t="str">
        <f t="shared" si="294"/>
        <v>黒沢大台山832</v>
      </c>
      <c r="I9426" s="3" t="str">
        <f t="shared" si="295"/>
        <v>9426</v>
      </c>
    </row>
    <row r="9427" spans="1:9" x14ac:dyDescent="0.55000000000000004">
      <c r="A9427" s="3" t="s">
        <v>18557</v>
      </c>
      <c r="B9427" s="3">
        <v>447</v>
      </c>
      <c r="C9427" s="3" t="s">
        <v>18558</v>
      </c>
      <c r="H9427" s="3" t="str">
        <f t="shared" si="294"/>
        <v>大平山447</v>
      </c>
      <c r="I9427" s="3" t="str">
        <f t="shared" si="295"/>
        <v>9427</v>
      </c>
    </row>
    <row r="9428" spans="1:9" x14ac:dyDescent="0.55000000000000004">
      <c r="A9428" s="3" t="s">
        <v>18559</v>
      </c>
      <c r="B9428" s="3">
        <v>924</v>
      </c>
      <c r="C9428" s="3" t="s">
        <v>18560</v>
      </c>
      <c r="H9428" s="3" t="str">
        <f t="shared" si="294"/>
        <v>野道山924</v>
      </c>
      <c r="I9428" s="3" t="str">
        <f t="shared" si="295"/>
        <v>9428</v>
      </c>
    </row>
    <row r="9429" spans="1:9" x14ac:dyDescent="0.55000000000000004">
      <c r="A9429" s="3" t="s">
        <v>18561</v>
      </c>
      <c r="B9429" s="3">
        <v>456</v>
      </c>
      <c r="C9429" s="3" t="s">
        <v>18562</v>
      </c>
      <c r="H9429" s="3" t="str">
        <f t="shared" si="294"/>
        <v>荒滝山456</v>
      </c>
      <c r="I9429" s="3" t="str">
        <f t="shared" si="295"/>
        <v>9429</v>
      </c>
    </row>
    <row r="9430" spans="1:9" x14ac:dyDescent="0.55000000000000004">
      <c r="A9430" s="3" t="s">
        <v>18563</v>
      </c>
      <c r="B9430" s="3">
        <v>1059</v>
      </c>
      <c r="C9430" s="3" t="s">
        <v>18564</v>
      </c>
      <c r="H9430" s="3" t="str">
        <f t="shared" si="294"/>
        <v>真昼岳1059</v>
      </c>
      <c r="I9430" s="3" t="str">
        <f t="shared" si="295"/>
        <v>9430</v>
      </c>
    </row>
    <row r="9431" spans="1:9" x14ac:dyDescent="0.55000000000000004">
      <c r="A9431" s="3" t="s">
        <v>18565</v>
      </c>
      <c r="B9431" s="3">
        <v>240</v>
      </c>
      <c r="C9431" s="3" t="s">
        <v>18566</v>
      </c>
      <c r="H9431" s="3" t="str">
        <f t="shared" si="294"/>
        <v>金山240</v>
      </c>
      <c r="I9431" s="3" t="str">
        <f t="shared" si="295"/>
        <v>9431</v>
      </c>
    </row>
    <row r="9432" spans="1:9" x14ac:dyDescent="0.55000000000000004">
      <c r="A9432" s="3" t="s">
        <v>18567</v>
      </c>
      <c r="B9432" s="3">
        <v>198</v>
      </c>
      <c r="C9432" s="3" t="s">
        <v>18568</v>
      </c>
      <c r="H9432" s="3" t="str">
        <f t="shared" si="294"/>
        <v>姫山198</v>
      </c>
      <c r="I9432" s="3" t="str">
        <f t="shared" si="295"/>
        <v>9432</v>
      </c>
    </row>
    <row r="9433" spans="1:9" x14ac:dyDescent="0.55000000000000004">
      <c r="A9433" s="3" t="s">
        <v>18569</v>
      </c>
      <c r="B9433" s="3">
        <v>284</v>
      </c>
      <c r="C9433" s="3" t="s">
        <v>18570</v>
      </c>
      <c r="H9433" s="3" t="str">
        <f t="shared" si="294"/>
        <v>今山284</v>
      </c>
      <c r="I9433" s="3" t="str">
        <f t="shared" si="295"/>
        <v>9433</v>
      </c>
    </row>
    <row r="9434" spans="1:9" x14ac:dyDescent="0.55000000000000004">
      <c r="A9434" s="3" t="s">
        <v>18571</v>
      </c>
      <c r="B9434" s="3">
        <v>380</v>
      </c>
      <c r="C9434" s="3" t="s">
        <v>18572</v>
      </c>
      <c r="H9434" s="3" t="str">
        <f t="shared" si="294"/>
        <v>高倉山380</v>
      </c>
      <c r="I9434" s="3" t="str">
        <f t="shared" si="295"/>
        <v>9434</v>
      </c>
    </row>
    <row r="9435" spans="1:9" x14ac:dyDescent="0.55000000000000004">
      <c r="A9435" s="3" t="s">
        <v>18573</v>
      </c>
      <c r="B9435" s="3">
        <v>291</v>
      </c>
      <c r="C9435" s="3" t="s">
        <v>18574</v>
      </c>
      <c r="H9435" s="3" t="str">
        <f t="shared" si="294"/>
        <v>伽藍山291</v>
      </c>
      <c r="I9435" s="3" t="str">
        <f t="shared" si="295"/>
        <v>9435</v>
      </c>
    </row>
    <row r="9436" spans="1:9" x14ac:dyDescent="0.55000000000000004">
      <c r="A9436" s="3" t="s">
        <v>18575</v>
      </c>
      <c r="B9436" s="3">
        <v>93</v>
      </c>
      <c r="C9436" s="3" t="s">
        <v>18576</v>
      </c>
      <c r="H9436" s="3" t="str">
        <f t="shared" si="294"/>
        <v>八幡山93</v>
      </c>
      <c r="I9436" s="3" t="str">
        <f t="shared" si="295"/>
        <v>9436</v>
      </c>
    </row>
    <row r="9437" spans="1:9" x14ac:dyDescent="0.55000000000000004">
      <c r="A9437" s="3" t="s">
        <v>18577</v>
      </c>
      <c r="B9437" s="3">
        <v>424</v>
      </c>
      <c r="C9437" s="3" t="s">
        <v>18578</v>
      </c>
      <c r="H9437" s="3" t="str">
        <f t="shared" si="294"/>
        <v>黒河内山424</v>
      </c>
      <c r="I9437" s="3" t="str">
        <f t="shared" si="295"/>
        <v>9437</v>
      </c>
    </row>
    <row r="9438" spans="1:9" x14ac:dyDescent="0.55000000000000004">
      <c r="A9438" s="3" t="s">
        <v>18579</v>
      </c>
      <c r="B9438" s="3">
        <v>561</v>
      </c>
      <c r="C9438" s="3" t="s">
        <v>18580</v>
      </c>
      <c r="H9438" s="3" t="str">
        <f t="shared" si="294"/>
        <v>本山561</v>
      </c>
      <c r="I9438" s="3" t="str">
        <f t="shared" si="295"/>
        <v>9438</v>
      </c>
    </row>
    <row r="9439" spans="1:9" x14ac:dyDescent="0.55000000000000004">
      <c r="A9439" s="3" t="s">
        <v>18581</v>
      </c>
      <c r="B9439" s="3">
        <v>121</v>
      </c>
      <c r="C9439" s="3" t="s">
        <v>18582</v>
      </c>
      <c r="H9439" s="3" t="str">
        <f t="shared" si="294"/>
        <v>高尾山121</v>
      </c>
      <c r="I9439" s="3" t="str">
        <f t="shared" si="295"/>
        <v>9439</v>
      </c>
    </row>
    <row r="9440" spans="1:9" x14ac:dyDescent="0.55000000000000004">
      <c r="A9440" s="3" t="s">
        <v>18583</v>
      </c>
      <c r="B9440" s="3">
        <v>556</v>
      </c>
      <c r="C9440" s="3" t="s">
        <v>18584</v>
      </c>
      <c r="H9440" s="3" t="str">
        <f t="shared" si="294"/>
        <v>蕎麦ヶ岳556</v>
      </c>
      <c r="I9440" s="3" t="str">
        <f t="shared" si="295"/>
        <v>9440</v>
      </c>
    </row>
    <row r="9441" spans="1:9" x14ac:dyDescent="0.55000000000000004">
      <c r="A9441" s="3" t="s">
        <v>18585</v>
      </c>
      <c r="B9441" s="3">
        <v>278</v>
      </c>
      <c r="C9441" s="3" t="s">
        <v>18586</v>
      </c>
      <c r="H9441" s="3" t="str">
        <f t="shared" si="294"/>
        <v>三条山278</v>
      </c>
      <c r="I9441" s="3" t="str">
        <f t="shared" si="295"/>
        <v>9441</v>
      </c>
    </row>
    <row r="9442" spans="1:9" x14ac:dyDescent="0.55000000000000004">
      <c r="A9442" s="3" t="s">
        <v>18587</v>
      </c>
      <c r="B9442" s="3">
        <v>183</v>
      </c>
      <c r="C9442" s="3" t="s">
        <v>18588</v>
      </c>
      <c r="H9442" s="3" t="str">
        <f t="shared" si="294"/>
        <v>面貌山183</v>
      </c>
      <c r="I9442" s="3" t="str">
        <f t="shared" si="295"/>
        <v>9442</v>
      </c>
    </row>
    <row r="9443" spans="1:9" x14ac:dyDescent="0.55000000000000004">
      <c r="A9443" s="3" t="s">
        <v>18589</v>
      </c>
      <c r="B9443" s="3">
        <v>476</v>
      </c>
      <c r="C9443" s="3" t="s">
        <v>18590</v>
      </c>
      <c r="H9443" s="3" t="str">
        <f t="shared" si="294"/>
        <v>高舘山476</v>
      </c>
      <c r="I9443" s="3" t="str">
        <f t="shared" si="295"/>
        <v>9443</v>
      </c>
    </row>
    <row r="9444" spans="1:9" x14ac:dyDescent="0.55000000000000004">
      <c r="A9444" s="3" t="s">
        <v>18591</v>
      </c>
      <c r="B9444" s="3">
        <v>377</v>
      </c>
      <c r="C9444" s="3" t="s">
        <v>18592</v>
      </c>
      <c r="H9444" s="3" t="str">
        <f t="shared" si="294"/>
        <v>岳山377</v>
      </c>
      <c r="I9444" s="3" t="str">
        <f t="shared" si="295"/>
        <v>9444</v>
      </c>
    </row>
    <row r="9445" spans="1:9" x14ac:dyDescent="0.55000000000000004">
      <c r="A9445" s="3" t="s">
        <v>18593</v>
      </c>
      <c r="B9445" s="3">
        <v>740</v>
      </c>
      <c r="C9445" s="3" t="s">
        <v>18594</v>
      </c>
      <c r="H9445" s="3" t="str">
        <f t="shared" si="294"/>
        <v>高丸740</v>
      </c>
      <c r="I9445" s="3" t="str">
        <f t="shared" si="295"/>
        <v>9445</v>
      </c>
    </row>
    <row r="9446" spans="1:9" x14ac:dyDescent="0.55000000000000004">
      <c r="A9446" s="3" t="s">
        <v>18595</v>
      </c>
      <c r="B9446" s="3">
        <v>641</v>
      </c>
      <c r="C9446" s="3" t="s">
        <v>18596</v>
      </c>
      <c r="H9446" s="3" t="str">
        <f t="shared" si="294"/>
        <v>三ッ頭山641</v>
      </c>
      <c r="I9446" s="3" t="str">
        <f t="shared" si="295"/>
        <v>9446</v>
      </c>
    </row>
    <row r="9447" spans="1:9" x14ac:dyDescent="0.55000000000000004">
      <c r="A9447" s="3" t="s">
        <v>18597</v>
      </c>
      <c r="B9447" s="3">
        <v>410</v>
      </c>
      <c r="C9447" s="3" t="s">
        <v>18598</v>
      </c>
      <c r="H9447" s="3" t="str">
        <f t="shared" si="294"/>
        <v>黒戸山410</v>
      </c>
      <c r="I9447" s="3" t="str">
        <f t="shared" si="295"/>
        <v>9447</v>
      </c>
    </row>
    <row r="9448" spans="1:9" x14ac:dyDescent="0.55000000000000004">
      <c r="A9448" s="3" t="s">
        <v>18599</v>
      </c>
      <c r="B9448" s="3">
        <v>660</v>
      </c>
      <c r="C9448" s="3" t="s">
        <v>18600</v>
      </c>
      <c r="H9448" s="3" t="str">
        <f t="shared" ref="H9448:H9511" si="296">IF(ISNUMBER(FIND("(",A9448,1)),LEFT(A9448,FIND("(",A9448,1)-1),IF(ISNUMBER(FIND("（",A9448,1)),LEFT(A9448,FIND("（",A9448,1)-1),A9448))&amp;B9448</f>
        <v>黒森山660</v>
      </c>
      <c r="I9448" s="3" t="str">
        <f t="shared" ref="I9448:I9511" si="297">MID(C9448,29,LEN(C9448))</f>
        <v>9448</v>
      </c>
    </row>
    <row r="9449" spans="1:9" x14ac:dyDescent="0.55000000000000004">
      <c r="A9449" s="3" t="s">
        <v>18601</v>
      </c>
      <c r="B9449" s="3">
        <v>721</v>
      </c>
      <c r="C9449" s="3" t="s">
        <v>18602</v>
      </c>
      <c r="H9449" s="3" t="str">
        <f t="shared" si="296"/>
        <v>高田沢山721</v>
      </c>
      <c r="I9449" s="3" t="str">
        <f t="shared" si="297"/>
        <v>9449</v>
      </c>
    </row>
    <row r="9450" spans="1:9" x14ac:dyDescent="0.55000000000000004">
      <c r="A9450" s="3" t="s">
        <v>18603</v>
      </c>
      <c r="B9450" s="3">
        <v>470</v>
      </c>
      <c r="C9450" s="3" t="s">
        <v>18604</v>
      </c>
      <c r="H9450" s="3" t="str">
        <f t="shared" si="296"/>
        <v>小倉山470</v>
      </c>
      <c r="I9450" s="3" t="str">
        <f t="shared" si="297"/>
        <v>9450</v>
      </c>
    </row>
    <row r="9451" spans="1:9" x14ac:dyDescent="0.55000000000000004">
      <c r="A9451" s="3" t="s">
        <v>18605</v>
      </c>
      <c r="B9451" s="3">
        <v>261</v>
      </c>
      <c r="C9451" s="3" t="s">
        <v>18606</v>
      </c>
      <c r="H9451" s="3" t="str">
        <f t="shared" si="296"/>
        <v>松尾山261</v>
      </c>
      <c r="I9451" s="3" t="str">
        <f t="shared" si="297"/>
        <v>9451</v>
      </c>
    </row>
    <row r="9452" spans="1:9" x14ac:dyDescent="0.55000000000000004">
      <c r="A9452" s="3" t="s">
        <v>18607</v>
      </c>
      <c r="B9452" s="3">
        <v>351</v>
      </c>
      <c r="C9452" s="3" t="s">
        <v>18608</v>
      </c>
      <c r="H9452" s="3" t="str">
        <f t="shared" si="296"/>
        <v>八幡岳351</v>
      </c>
      <c r="I9452" s="3" t="str">
        <f t="shared" si="297"/>
        <v>9452</v>
      </c>
    </row>
    <row r="9453" spans="1:9" x14ac:dyDescent="0.55000000000000004">
      <c r="A9453" s="3" t="s">
        <v>18609</v>
      </c>
      <c r="B9453" s="3">
        <v>711</v>
      </c>
      <c r="C9453" s="3" t="s">
        <v>18610</v>
      </c>
      <c r="H9453" s="3" t="str">
        <f t="shared" si="296"/>
        <v>二丈岳711</v>
      </c>
      <c r="I9453" s="3" t="str">
        <f t="shared" si="297"/>
        <v>9453</v>
      </c>
    </row>
    <row r="9454" spans="1:9" x14ac:dyDescent="0.55000000000000004">
      <c r="A9454" s="3" t="s">
        <v>18611</v>
      </c>
      <c r="B9454" s="3">
        <v>524</v>
      </c>
      <c r="C9454" s="3" t="s">
        <v>18612</v>
      </c>
      <c r="H9454" s="3" t="str">
        <f t="shared" si="296"/>
        <v>榛名山524</v>
      </c>
      <c r="I9454" s="3" t="str">
        <f t="shared" si="297"/>
        <v>9454</v>
      </c>
    </row>
    <row r="9455" spans="1:9" x14ac:dyDescent="0.55000000000000004">
      <c r="A9455" s="3" t="s">
        <v>18613</v>
      </c>
      <c r="B9455" s="3">
        <v>527</v>
      </c>
      <c r="C9455" s="3" t="s">
        <v>18614</v>
      </c>
      <c r="H9455" s="3" t="str">
        <f t="shared" si="296"/>
        <v>男山527</v>
      </c>
      <c r="I9455" s="3" t="str">
        <f t="shared" si="297"/>
        <v>9455</v>
      </c>
    </row>
    <row r="9456" spans="1:9" x14ac:dyDescent="0.55000000000000004">
      <c r="A9456" s="3" t="s">
        <v>18615</v>
      </c>
      <c r="B9456" s="3">
        <v>253</v>
      </c>
      <c r="C9456" s="3" t="s">
        <v>18616</v>
      </c>
      <c r="H9456" s="3" t="str">
        <f t="shared" si="296"/>
        <v>根啼山253</v>
      </c>
      <c r="I9456" s="3" t="str">
        <f t="shared" si="297"/>
        <v>9456</v>
      </c>
    </row>
    <row r="9457" spans="1:9" x14ac:dyDescent="0.55000000000000004">
      <c r="A9457" s="3" t="s">
        <v>18617</v>
      </c>
      <c r="B9457" s="3">
        <v>439</v>
      </c>
      <c r="C9457" s="3" t="s">
        <v>18618</v>
      </c>
      <c r="H9457" s="3" t="str">
        <f t="shared" si="296"/>
        <v>黒石山439</v>
      </c>
      <c r="I9457" s="3" t="str">
        <f t="shared" si="297"/>
        <v>9457</v>
      </c>
    </row>
    <row r="9458" spans="1:9" x14ac:dyDescent="0.55000000000000004">
      <c r="A9458" s="3" t="s">
        <v>18619</v>
      </c>
      <c r="B9458" s="3">
        <v>582</v>
      </c>
      <c r="C9458" s="3" t="s">
        <v>18620</v>
      </c>
      <c r="H9458" s="3" t="str">
        <f t="shared" si="296"/>
        <v>古賀志山582</v>
      </c>
      <c r="I9458" s="3" t="str">
        <f t="shared" si="297"/>
        <v>9458</v>
      </c>
    </row>
    <row r="9459" spans="1:9" x14ac:dyDescent="0.55000000000000004">
      <c r="A9459" s="3" t="s">
        <v>18621</v>
      </c>
      <c r="B9459" s="3">
        <v>452</v>
      </c>
      <c r="C9459" s="3" t="s">
        <v>18622</v>
      </c>
      <c r="H9459" s="3" t="str">
        <f t="shared" si="296"/>
        <v>城山452</v>
      </c>
      <c r="I9459" s="3" t="str">
        <f t="shared" si="297"/>
        <v>9459</v>
      </c>
    </row>
    <row r="9460" spans="1:9" x14ac:dyDescent="0.55000000000000004">
      <c r="A9460" s="3" t="s">
        <v>18623</v>
      </c>
      <c r="B9460" s="3">
        <v>377</v>
      </c>
      <c r="C9460" s="3" t="s">
        <v>18624</v>
      </c>
      <c r="H9460" s="3" t="str">
        <f t="shared" si="296"/>
        <v>城山377</v>
      </c>
      <c r="I9460" s="3" t="str">
        <f t="shared" si="297"/>
        <v>9460</v>
      </c>
    </row>
    <row r="9461" spans="1:9" x14ac:dyDescent="0.55000000000000004">
      <c r="A9461" s="3" t="s">
        <v>18625</v>
      </c>
      <c r="B9461" s="3">
        <v>558</v>
      </c>
      <c r="C9461" s="3" t="s">
        <v>18626</v>
      </c>
      <c r="H9461" s="3" t="str">
        <f t="shared" si="296"/>
        <v>大谷山558</v>
      </c>
      <c r="I9461" s="3" t="str">
        <f t="shared" si="297"/>
        <v>9461</v>
      </c>
    </row>
    <row r="9462" spans="1:9" x14ac:dyDescent="0.55000000000000004">
      <c r="A9462" s="3" t="s">
        <v>18627</v>
      </c>
      <c r="B9462" s="3">
        <v>366</v>
      </c>
      <c r="C9462" s="3" t="s">
        <v>18628</v>
      </c>
      <c r="H9462" s="3" t="str">
        <f t="shared" si="296"/>
        <v>飛松山366</v>
      </c>
      <c r="I9462" s="3" t="str">
        <f t="shared" si="297"/>
        <v>9462</v>
      </c>
    </row>
    <row r="9463" spans="1:9" x14ac:dyDescent="0.55000000000000004">
      <c r="A9463" s="3" t="s">
        <v>18629</v>
      </c>
      <c r="B9463" s="3">
        <v>592</v>
      </c>
      <c r="C9463" s="3" t="s">
        <v>18630</v>
      </c>
      <c r="H9463" s="3" t="str">
        <f t="shared" si="296"/>
        <v>竜文寺山592</v>
      </c>
      <c r="I9463" s="3" t="str">
        <f t="shared" si="297"/>
        <v>9463</v>
      </c>
    </row>
    <row r="9464" spans="1:9" x14ac:dyDescent="0.55000000000000004">
      <c r="A9464" s="3" t="s">
        <v>18631</v>
      </c>
      <c r="B9464" s="3">
        <v>702</v>
      </c>
      <c r="C9464" s="3" t="s">
        <v>18632</v>
      </c>
      <c r="H9464" s="3" t="str">
        <f t="shared" si="296"/>
        <v>尖山702</v>
      </c>
      <c r="I9464" s="3" t="str">
        <f t="shared" si="297"/>
        <v>9464</v>
      </c>
    </row>
    <row r="9465" spans="1:9" x14ac:dyDescent="0.55000000000000004">
      <c r="A9465" s="3" t="s">
        <v>18633</v>
      </c>
      <c r="B9465" s="3">
        <v>292</v>
      </c>
      <c r="C9465" s="3" t="s">
        <v>18634</v>
      </c>
      <c r="H9465" s="3" t="str">
        <f t="shared" si="296"/>
        <v>高尾峯292</v>
      </c>
      <c r="I9465" s="3" t="str">
        <f t="shared" si="297"/>
        <v>9465</v>
      </c>
    </row>
    <row r="9466" spans="1:9" x14ac:dyDescent="0.55000000000000004">
      <c r="A9466" s="3" t="s">
        <v>18635</v>
      </c>
      <c r="B9466" s="3">
        <v>1357</v>
      </c>
      <c r="C9466" s="3" t="s">
        <v>18636</v>
      </c>
      <c r="H9466" s="3" t="str">
        <f t="shared" si="296"/>
        <v>米沢山1357</v>
      </c>
      <c r="I9466" s="3" t="str">
        <f t="shared" si="297"/>
        <v>9466</v>
      </c>
    </row>
    <row r="9467" spans="1:9" x14ac:dyDescent="0.55000000000000004">
      <c r="A9467" s="3" t="s">
        <v>18637</v>
      </c>
      <c r="B9467" s="3">
        <v>933</v>
      </c>
      <c r="C9467" s="3" t="s">
        <v>18638</v>
      </c>
      <c r="H9467" s="3" t="str">
        <f t="shared" si="296"/>
        <v>越形山933</v>
      </c>
      <c r="I9467" s="3" t="str">
        <f t="shared" si="297"/>
        <v>9467</v>
      </c>
    </row>
    <row r="9468" spans="1:9" x14ac:dyDescent="0.55000000000000004">
      <c r="A9468" s="3" t="s">
        <v>18639</v>
      </c>
      <c r="B9468" s="3">
        <v>823</v>
      </c>
      <c r="C9468" s="3" t="s">
        <v>18640</v>
      </c>
      <c r="H9468" s="3" t="str">
        <f t="shared" si="296"/>
        <v>四枚平山823</v>
      </c>
      <c r="I9468" s="3" t="str">
        <f t="shared" si="297"/>
        <v>9468</v>
      </c>
    </row>
    <row r="9469" spans="1:9" x14ac:dyDescent="0.55000000000000004">
      <c r="A9469" s="3" t="s">
        <v>18641</v>
      </c>
      <c r="B9469" s="3">
        <v>592</v>
      </c>
      <c r="C9469" s="3" t="s">
        <v>18642</v>
      </c>
      <c r="H9469" s="3" t="str">
        <f t="shared" si="296"/>
        <v>前八乙女山592</v>
      </c>
      <c r="I9469" s="3" t="str">
        <f t="shared" si="297"/>
        <v>9469</v>
      </c>
    </row>
    <row r="9470" spans="1:9" x14ac:dyDescent="0.55000000000000004">
      <c r="A9470" s="3" t="s">
        <v>18643</v>
      </c>
      <c r="B9470" s="3">
        <v>72</v>
      </c>
      <c r="C9470" s="3" t="s">
        <v>18644</v>
      </c>
      <c r="H9470" s="3" t="str">
        <f t="shared" si="296"/>
        <v>茶臼山72</v>
      </c>
      <c r="I9470" s="3" t="str">
        <f t="shared" si="297"/>
        <v>9470</v>
      </c>
    </row>
    <row r="9471" spans="1:9" x14ac:dyDescent="0.55000000000000004">
      <c r="A9471" s="3" t="s">
        <v>18645</v>
      </c>
      <c r="B9471" s="3">
        <v>91</v>
      </c>
      <c r="C9471" s="3" t="s">
        <v>18646</v>
      </c>
      <c r="H9471" s="3" t="str">
        <f t="shared" si="296"/>
        <v>向麻山91</v>
      </c>
      <c r="I9471" s="3" t="str">
        <f t="shared" si="297"/>
        <v>9471</v>
      </c>
    </row>
    <row r="9472" spans="1:9" x14ac:dyDescent="0.55000000000000004">
      <c r="A9472" s="3" t="s">
        <v>18647</v>
      </c>
      <c r="B9472" s="3">
        <v>495</v>
      </c>
      <c r="C9472" s="3" t="s">
        <v>18648</v>
      </c>
      <c r="H9472" s="3" t="str">
        <f t="shared" si="296"/>
        <v>西龍王山495</v>
      </c>
      <c r="I9472" s="3" t="str">
        <f t="shared" si="297"/>
        <v>9472</v>
      </c>
    </row>
    <row r="9473" spans="1:9" x14ac:dyDescent="0.55000000000000004">
      <c r="A9473" s="3" t="s">
        <v>18649</v>
      </c>
      <c r="B9473" s="3">
        <v>362</v>
      </c>
      <c r="C9473" s="3" t="s">
        <v>18650</v>
      </c>
      <c r="H9473" s="3" t="str">
        <f t="shared" si="296"/>
        <v>太華山362</v>
      </c>
      <c r="I9473" s="3" t="str">
        <f t="shared" si="297"/>
        <v>9473</v>
      </c>
    </row>
    <row r="9474" spans="1:9" x14ac:dyDescent="0.55000000000000004">
      <c r="A9474" s="3" t="s">
        <v>18651</v>
      </c>
      <c r="B9474" s="3">
        <v>1522</v>
      </c>
      <c r="C9474" s="3" t="s">
        <v>18652</v>
      </c>
      <c r="H9474" s="3" t="str">
        <f t="shared" si="296"/>
        <v>前笈ヶ岳1522</v>
      </c>
      <c r="I9474" s="3" t="str">
        <f t="shared" si="297"/>
        <v>9474</v>
      </c>
    </row>
    <row r="9475" spans="1:9" x14ac:dyDescent="0.55000000000000004">
      <c r="A9475" s="3" t="s">
        <v>18653</v>
      </c>
      <c r="B9475" s="3">
        <v>290</v>
      </c>
      <c r="C9475" s="3" t="s">
        <v>18654</v>
      </c>
      <c r="H9475" s="3" t="str">
        <f t="shared" si="296"/>
        <v>眉山290</v>
      </c>
      <c r="I9475" s="3" t="str">
        <f t="shared" si="297"/>
        <v>9475</v>
      </c>
    </row>
    <row r="9476" spans="1:9" x14ac:dyDescent="0.55000000000000004">
      <c r="A9476" s="3" t="s">
        <v>18655</v>
      </c>
      <c r="B9476" s="3">
        <v>407</v>
      </c>
      <c r="C9476" s="3" t="s">
        <v>18656</v>
      </c>
      <c r="H9476" s="3" t="str">
        <f t="shared" si="296"/>
        <v>東龍王山407</v>
      </c>
      <c r="I9476" s="3" t="str">
        <f t="shared" si="297"/>
        <v>9476</v>
      </c>
    </row>
    <row r="9477" spans="1:9" x14ac:dyDescent="0.55000000000000004">
      <c r="A9477" s="3" t="s">
        <v>18657</v>
      </c>
      <c r="B9477" s="3">
        <v>346</v>
      </c>
      <c r="C9477" s="3" t="s">
        <v>18658</v>
      </c>
      <c r="H9477" s="3" t="str">
        <f t="shared" si="296"/>
        <v>負出山346</v>
      </c>
      <c r="I9477" s="3" t="str">
        <f t="shared" si="297"/>
        <v>9477</v>
      </c>
    </row>
    <row r="9478" spans="1:9" x14ac:dyDescent="0.55000000000000004">
      <c r="A9478" s="3" t="s">
        <v>18659</v>
      </c>
      <c r="B9478" s="3">
        <v>197</v>
      </c>
      <c r="C9478" s="3" t="s">
        <v>18660</v>
      </c>
      <c r="H9478" s="3" t="str">
        <f t="shared" si="296"/>
        <v>辰ヶ山197</v>
      </c>
      <c r="I9478" s="3" t="str">
        <f t="shared" si="297"/>
        <v>9478</v>
      </c>
    </row>
    <row r="9479" spans="1:9" x14ac:dyDescent="0.55000000000000004">
      <c r="A9479" s="3" t="s">
        <v>18661</v>
      </c>
      <c r="B9479" s="3">
        <v>212</v>
      </c>
      <c r="C9479" s="3" t="s">
        <v>18662</v>
      </c>
      <c r="H9479" s="3" t="str">
        <f t="shared" si="296"/>
        <v>気延山212</v>
      </c>
      <c r="I9479" s="3" t="str">
        <f t="shared" si="297"/>
        <v>9479</v>
      </c>
    </row>
    <row r="9480" spans="1:9" x14ac:dyDescent="0.55000000000000004">
      <c r="A9480" s="3" t="s">
        <v>18663</v>
      </c>
      <c r="B9480" s="3">
        <v>61</v>
      </c>
      <c r="C9480" s="3" t="s">
        <v>18664</v>
      </c>
      <c r="H9480" s="3" t="str">
        <f t="shared" si="296"/>
        <v>城山61</v>
      </c>
      <c r="I9480" s="3" t="str">
        <f t="shared" si="297"/>
        <v>9480</v>
      </c>
    </row>
    <row r="9481" spans="1:9" x14ac:dyDescent="0.55000000000000004">
      <c r="A9481" s="3" t="s">
        <v>18665</v>
      </c>
      <c r="B9481" s="3">
        <v>109</v>
      </c>
      <c r="C9481" s="3" t="s">
        <v>18666</v>
      </c>
      <c r="H9481" s="3" t="str">
        <f t="shared" si="296"/>
        <v>勢見山109</v>
      </c>
      <c r="I9481" s="3" t="str">
        <f t="shared" si="297"/>
        <v>9481</v>
      </c>
    </row>
    <row r="9482" spans="1:9" x14ac:dyDescent="0.55000000000000004">
      <c r="A9482" s="3" t="s">
        <v>18667</v>
      </c>
      <c r="B9482" s="3">
        <v>896</v>
      </c>
      <c r="C9482" s="3" t="s">
        <v>18668</v>
      </c>
      <c r="H9482" s="3" t="str">
        <f t="shared" si="296"/>
        <v>猪越山896</v>
      </c>
      <c r="I9482" s="3" t="str">
        <f t="shared" si="297"/>
        <v>9482</v>
      </c>
    </row>
    <row r="9483" spans="1:9" x14ac:dyDescent="0.55000000000000004">
      <c r="A9483" s="3" t="s">
        <v>18669</v>
      </c>
      <c r="B9483" s="3">
        <v>967</v>
      </c>
      <c r="C9483" s="3" t="s">
        <v>18670</v>
      </c>
      <c r="H9483" s="3" t="str">
        <f t="shared" si="296"/>
        <v>松倉山967</v>
      </c>
      <c r="I9483" s="3" t="str">
        <f t="shared" si="297"/>
        <v>9483</v>
      </c>
    </row>
    <row r="9484" spans="1:9" x14ac:dyDescent="0.55000000000000004">
      <c r="A9484" s="3" t="s">
        <v>18671</v>
      </c>
      <c r="B9484" s="3">
        <v>19</v>
      </c>
      <c r="C9484" s="3" t="s">
        <v>18672</v>
      </c>
      <c r="H9484" s="3" t="str">
        <f t="shared" si="296"/>
        <v>七ッ山19</v>
      </c>
      <c r="I9484" s="3" t="str">
        <f t="shared" si="297"/>
        <v>9484</v>
      </c>
    </row>
    <row r="9485" spans="1:9" x14ac:dyDescent="0.55000000000000004">
      <c r="A9485" s="3" t="s">
        <v>18673</v>
      </c>
      <c r="B9485" s="3">
        <v>77</v>
      </c>
      <c r="C9485" s="3" t="s">
        <v>18674</v>
      </c>
      <c r="H9485" s="3" t="str">
        <f t="shared" si="296"/>
        <v>津田山77</v>
      </c>
      <c r="I9485" s="3" t="str">
        <f t="shared" si="297"/>
        <v>9485</v>
      </c>
    </row>
    <row r="9486" spans="1:9" x14ac:dyDescent="0.55000000000000004">
      <c r="A9486" s="3" t="s">
        <v>18675</v>
      </c>
      <c r="B9486" s="3">
        <v>163</v>
      </c>
      <c r="C9486" s="3" t="s">
        <v>18676</v>
      </c>
      <c r="H9486" s="3" t="str">
        <f t="shared" si="296"/>
        <v>芝山163</v>
      </c>
      <c r="I9486" s="3" t="str">
        <f t="shared" si="297"/>
        <v>9486</v>
      </c>
    </row>
    <row r="9487" spans="1:9" x14ac:dyDescent="0.55000000000000004">
      <c r="A9487" s="3" t="s">
        <v>18677</v>
      </c>
      <c r="B9487" s="3">
        <v>613</v>
      </c>
      <c r="C9487" s="3" t="s">
        <v>18678</v>
      </c>
      <c r="H9487" s="3" t="str">
        <f t="shared" si="296"/>
        <v>緑山613</v>
      </c>
      <c r="I9487" s="3" t="str">
        <f t="shared" si="297"/>
        <v>9487</v>
      </c>
    </row>
    <row r="9488" spans="1:9" x14ac:dyDescent="0.55000000000000004">
      <c r="A9488" s="3" t="s">
        <v>18679</v>
      </c>
      <c r="B9488" s="3">
        <v>1065</v>
      </c>
      <c r="C9488" s="3" t="s">
        <v>18680</v>
      </c>
      <c r="H9488" s="3" t="str">
        <f t="shared" si="296"/>
        <v>鍋床山1065</v>
      </c>
      <c r="I9488" s="3" t="str">
        <f t="shared" si="297"/>
        <v>9488</v>
      </c>
    </row>
    <row r="9489" spans="1:9" x14ac:dyDescent="0.55000000000000004">
      <c r="A9489" s="3" t="s">
        <v>18681</v>
      </c>
      <c r="B9489" s="3">
        <v>995</v>
      </c>
      <c r="C9489" s="3" t="s">
        <v>18682</v>
      </c>
      <c r="H9489" s="3" t="str">
        <f t="shared" si="296"/>
        <v>奥つくばね山995</v>
      </c>
      <c r="I9489" s="3" t="str">
        <f t="shared" si="297"/>
        <v>9489</v>
      </c>
    </row>
    <row r="9490" spans="1:9" x14ac:dyDescent="0.55000000000000004">
      <c r="A9490" s="3" t="s">
        <v>18683</v>
      </c>
      <c r="B9490" s="3">
        <v>406</v>
      </c>
      <c r="C9490" s="3" t="s">
        <v>18684</v>
      </c>
      <c r="H9490" s="3" t="str">
        <f t="shared" si="296"/>
        <v>松尾山406</v>
      </c>
      <c r="I9490" s="3" t="str">
        <f t="shared" si="297"/>
        <v>9490</v>
      </c>
    </row>
    <row r="9491" spans="1:9" x14ac:dyDescent="0.55000000000000004">
      <c r="A9491" s="3" t="s">
        <v>18685</v>
      </c>
      <c r="B9491" s="3">
        <v>1661</v>
      </c>
      <c r="C9491" s="3" t="s">
        <v>18686</v>
      </c>
      <c r="H9491" s="3" t="str">
        <f t="shared" si="296"/>
        <v>箱岩山1661</v>
      </c>
      <c r="I9491" s="3" t="str">
        <f t="shared" si="297"/>
        <v>9491</v>
      </c>
    </row>
    <row r="9492" spans="1:9" x14ac:dyDescent="0.55000000000000004">
      <c r="A9492" s="3" t="s">
        <v>18687</v>
      </c>
      <c r="B9492" s="3">
        <v>504</v>
      </c>
      <c r="C9492" s="3" t="s">
        <v>18688</v>
      </c>
      <c r="H9492" s="3" t="str">
        <f t="shared" si="296"/>
        <v>四熊ヶ岳504</v>
      </c>
      <c r="I9492" s="3" t="str">
        <f t="shared" si="297"/>
        <v>9492</v>
      </c>
    </row>
    <row r="9493" spans="1:9" x14ac:dyDescent="0.55000000000000004">
      <c r="A9493" s="3" t="s">
        <v>18689</v>
      </c>
      <c r="B9493" s="3">
        <v>521</v>
      </c>
      <c r="C9493" s="3" t="s">
        <v>18690</v>
      </c>
      <c r="H9493" s="3" t="str">
        <f t="shared" si="296"/>
        <v>峰尾山521</v>
      </c>
      <c r="I9493" s="3" t="str">
        <f t="shared" si="297"/>
        <v>9493</v>
      </c>
    </row>
    <row r="9494" spans="1:9" x14ac:dyDescent="0.55000000000000004">
      <c r="A9494" s="3" t="s">
        <v>18691</v>
      </c>
      <c r="B9494" s="3">
        <v>324</v>
      </c>
      <c r="C9494" s="3" t="s">
        <v>18692</v>
      </c>
      <c r="H9494" s="3" t="str">
        <f t="shared" si="296"/>
        <v>三谷山324</v>
      </c>
      <c r="I9494" s="3" t="str">
        <f t="shared" si="297"/>
        <v>9494</v>
      </c>
    </row>
    <row r="9495" spans="1:9" x14ac:dyDescent="0.55000000000000004">
      <c r="A9495" s="3" t="s">
        <v>18693</v>
      </c>
      <c r="B9495" s="3">
        <v>408</v>
      </c>
      <c r="C9495" s="3" t="s">
        <v>18694</v>
      </c>
      <c r="H9495" s="3" t="str">
        <f t="shared" si="296"/>
        <v>観音岳408</v>
      </c>
      <c r="I9495" s="3" t="str">
        <f t="shared" si="297"/>
        <v>9495</v>
      </c>
    </row>
    <row r="9496" spans="1:9" x14ac:dyDescent="0.55000000000000004">
      <c r="A9496" s="3" t="s">
        <v>18695</v>
      </c>
      <c r="B9496" s="3">
        <v>1040</v>
      </c>
      <c r="C9496" s="3" t="s">
        <v>18696</v>
      </c>
      <c r="H9496" s="3" t="str">
        <f t="shared" si="296"/>
        <v>大滝山1040</v>
      </c>
      <c r="I9496" s="3" t="str">
        <f t="shared" si="297"/>
        <v>9496</v>
      </c>
    </row>
    <row r="9497" spans="1:9" x14ac:dyDescent="0.55000000000000004">
      <c r="A9497" s="3" t="s">
        <v>18697</v>
      </c>
      <c r="B9497" s="3">
        <v>597</v>
      </c>
      <c r="C9497" s="3" t="s">
        <v>18698</v>
      </c>
      <c r="H9497" s="3" t="str">
        <f t="shared" si="296"/>
        <v>岡山597</v>
      </c>
      <c r="I9497" s="3" t="str">
        <f t="shared" si="297"/>
        <v>9497</v>
      </c>
    </row>
    <row r="9498" spans="1:9" x14ac:dyDescent="0.55000000000000004">
      <c r="A9498" s="3" t="s">
        <v>18699</v>
      </c>
      <c r="B9498" s="3">
        <v>530</v>
      </c>
      <c r="C9498" s="3" t="s">
        <v>18700</v>
      </c>
      <c r="H9498" s="3" t="str">
        <f t="shared" si="296"/>
        <v>陳古屋山530</v>
      </c>
      <c r="I9498" s="3" t="str">
        <f t="shared" si="297"/>
        <v>9498</v>
      </c>
    </row>
    <row r="9499" spans="1:9" x14ac:dyDescent="0.55000000000000004">
      <c r="A9499" s="3" t="s">
        <v>18701</v>
      </c>
      <c r="B9499" s="3">
        <v>1111</v>
      </c>
      <c r="C9499" s="3" t="s">
        <v>18702</v>
      </c>
      <c r="H9499" s="3" t="str">
        <f t="shared" si="296"/>
        <v>小滝山1111</v>
      </c>
      <c r="I9499" s="3" t="str">
        <f t="shared" si="297"/>
        <v>9499</v>
      </c>
    </row>
    <row r="9500" spans="1:9" x14ac:dyDescent="0.55000000000000004">
      <c r="A9500" s="3" t="s">
        <v>18703</v>
      </c>
      <c r="B9500" s="3">
        <v>412</v>
      </c>
      <c r="C9500" s="3" t="s">
        <v>18704</v>
      </c>
      <c r="H9500" s="3" t="str">
        <f t="shared" si="296"/>
        <v>虎ヶ岳412</v>
      </c>
      <c r="I9500" s="3" t="str">
        <f t="shared" si="297"/>
        <v>9500</v>
      </c>
    </row>
    <row r="9501" spans="1:9" x14ac:dyDescent="0.55000000000000004">
      <c r="A9501" s="3" t="s">
        <v>18705</v>
      </c>
      <c r="B9501" s="3">
        <v>851</v>
      </c>
      <c r="C9501" s="3" t="s">
        <v>18706</v>
      </c>
      <c r="H9501" s="3" t="str">
        <f t="shared" si="296"/>
        <v>扇形山851</v>
      </c>
      <c r="I9501" s="3" t="str">
        <f t="shared" si="297"/>
        <v>9501</v>
      </c>
    </row>
    <row r="9502" spans="1:9" x14ac:dyDescent="0.55000000000000004">
      <c r="A9502" s="3" t="s">
        <v>18707</v>
      </c>
      <c r="B9502" s="3">
        <v>412</v>
      </c>
      <c r="C9502" s="3" t="s">
        <v>18708</v>
      </c>
      <c r="H9502" s="3" t="str">
        <f t="shared" si="296"/>
        <v>烏帽子岳412</v>
      </c>
      <c r="I9502" s="3" t="str">
        <f t="shared" si="297"/>
        <v>9502</v>
      </c>
    </row>
    <row r="9503" spans="1:9" x14ac:dyDescent="0.55000000000000004">
      <c r="A9503" s="3" t="s">
        <v>18709</v>
      </c>
      <c r="B9503" s="3">
        <v>760</v>
      </c>
      <c r="C9503" s="3" t="s">
        <v>18710</v>
      </c>
      <c r="H9503" s="3" t="str">
        <f t="shared" si="296"/>
        <v>つくばね山760</v>
      </c>
      <c r="I9503" s="3" t="str">
        <f t="shared" si="297"/>
        <v>9503</v>
      </c>
    </row>
    <row r="9504" spans="1:9" x14ac:dyDescent="0.55000000000000004">
      <c r="A9504" s="3" t="s">
        <v>18711</v>
      </c>
      <c r="B9504" s="3">
        <v>171</v>
      </c>
      <c r="C9504" s="3" t="s">
        <v>18712</v>
      </c>
      <c r="H9504" s="3" t="str">
        <f t="shared" si="296"/>
        <v>和田山171</v>
      </c>
      <c r="I9504" s="3" t="str">
        <f t="shared" si="297"/>
        <v>9504</v>
      </c>
    </row>
    <row r="9505" spans="1:9" x14ac:dyDescent="0.55000000000000004">
      <c r="A9505" s="3" t="s">
        <v>18713</v>
      </c>
      <c r="B9505" s="3">
        <v>336</v>
      </c>
      <c r="C9505" s="3" t="s">
        <v>18714</v>
      </c>
      <c r="H9505" s="3" t="str">
        <f t="shared" si="296"/>
        <v>見返山336</v>
      </c>
      <c r="I9505" s="3" t="str">
        <f t="shared" si="297"/>
        <v>9505</v>
      </c>
    </row>
    <row r="9506" spans="1:9" x14ac:dyDescent="0.55000000000000004">
      <c r="A9506" s="3" t="s">
        <v>18715</v>
      </c>
      <c r="B9506" s="3">
        <v>723</v>
      </c>
      <c r="C9506" s="3" t="s">
        <v>18716</v>
      </c>
      <c r="H9506" s="3" t="str">
        <f t="shared" si="296"/>
        <v>コイト山723</v>
      </c>
      <c r="I9506" s="3" t="str">
        <f t="shared" si="297"/>
        <v>9506</v>
      </c>
    </row>
    <row r="9507" spans="1:9" x14ac:dyDescent="0.55000000000000004">
      <c r="A9507" s="3" t="s">
        <v>18717</v>
      </c>
      <c r="B9507" s="3">
        <v>240</v>
      </c>
      <c r="C9507" s="3" t="s">
        <v>18718</v>
      </c>
      <c r="H9507" s="3" t="str">
        <f t="shared" si="296"/>
        <v>岩神山240</v>
      </c>
      <c r="I9507" s="3" t="str">
        <f t="shared" si="297"/>
        <v>9507</v>
      </c>
    </row>
    <row r="9508" spans="1:9" x14ac:dyDescent="0.55000000000000004">
      <c r="A9508" s="3" t="s">
        <v>18719</v>
      </c>
      <c r="B9508" s="3">
        <v>446</v>
      </c>
      <c r="C9508" s="3" t="s">
        <v>18720</v>
      </c>
      <c r="H9508" s="3" t="str">
        <f t="shared" si="296"/>
        <v>地蔵山446</v>
      </c>
      <c r="I9508" s="3" t="str">
        <f t="shared" si="297"/>
        <v>9508</v>
      </c>
    </row>
    <row r="9509" spans="1:9" x14ac:dyDescent="0.55000000000000004">
      <c r="A9509" s="3" t="s">
        <v>18721</v>
      </c>
      <c r="B9509" s="3">
        <v>363</v>
      </c>
      <c r="C9509" s="3" t="s">
        <v>18722</v>
      </c>
      <c r="H9509" s="3" t="str">
        <f t="shared" si="296"/>
        <v>四ノ谷山363</v>
      </c>
      <c r="I9509" s="3" t="str">
        <f t="shared" si="297"/>
        <v>9509</v>
      </c>
    </row>
    <row r="9510" spans="1:9" x14ac:dyDescent="0.55000000000000004">
      <c r="A9510" s="3" t="s">
        <v>18723</v>
      </c>
      <c r="B9510" s="3">
        <v>538</v>
      </c>
      <c r="C9510" s="3" t="s">
        <v>18724</v>
      </c>
      <c r="H9510" s="3" t="str">
        <f t="shared" si="296"/>
        <v>三角山538</v>
      </c>
      <c r="I9510" s="3" t="str">
        <f t="shared" si="297"/>
        <v>9510</v>
      </c>
    </row>
    <row r="9511" spans="1:9" x14ac:dyDescent="0.55000000000000004">
      <c r="A9511" s="3" t="s">
        <v>18725</v>
      </c>
      <c r="B9511" s="3">
        <v>572</v>
      </c>
      <c r="C9511" s="3" t="s">
        <v>18726</v>
      </c>
      <c r="H9511" s="3" t="str">
        <f t="shared" si="296"/>
        <v>源九郎山572</v>
      </c>
      <c r="I9511" s="3" t="str">
        <f t="shared" si="297"/>
        <v>9511</v>
      </c>
    </row>
    <row r="9512" spans="1:9" x14ac:dyDescent="0.55000000000000004">
      <c r="A9512" s="3" t="s">
        <v>18727</v>
      </c>
      <c r="B9512" s="3">
        <v>282</v>
      </c>
      <c r="C9512" s="3" t="s">
        <v>18728</v>
      </c>
      <c r="H9512" s="3" t="str">
        <f t="shared" ref="H9512:H9575" si="298">IF(ISNUMBER(FIND("(",A9512,1)),LEFT(A9512,FIND("(",A9512,1)-1),IF(ISNUMBER(FIND("（",A9512,1)),LEFT(A9512,FIND("（",A9512,1)-1),A9512))&amp;B9512</f>
        <v>尻立山282</v>
      </c>
      <c r="I9512" s="3" t="str">
        <f t="shared" ref="I9512:I9575" si="299">MID(C9512,29,LEN(C9512))</f>
        <v>9512</v>
      </c>
    </row>
    <row r="9513" spans="1:9" x14ac:dyDescent="0.55000000000000004">
      <c r="A9513" s="3" t="s">
        <v>18729</v>
      </c>
      <c r="B9513" s="3">
        <v>423</v>
      </c>
      <c r="C9513" s="3" t="s">
        <v>18730</v>
      </c>
      <c r="H9513" s="3" t="str">
        <f t="shared" si="298"/>
        <v>権現山423</v>
      </c>
      <c r="I9513" s="3" t="str">
        <f t="shared" si="299"/>
        <v>9513</v>
      </c>
    </row>
    <row r="9514" spans="1:9" x14ac:dyDescent="0.55000000000000004">
      <c r="A9514" s="3" t="s">
        <v>18731</v>
      </c>
      <c r="B9514" s="3">
        <v>612</v>
      </c>
      <c r="C9514" s="3" t="s">
        <v>18732</v>
      </c>
      <c r="H9514" s="3" t="str">
        <f t="shared" si="298"/>
        <v>大天井ヶ岳612</v>
      </c>
      <c r="I9514" s="3" t="str">
        <f t="shared" si="299"/>
        <v>9514</v>
      </c>
    </row>
    <row r="9515" spans="1:9" x14ac:dyDescent="0.55000000000000004">
      <c r="A9515" s="3" t="s">
        <v>18733</v>
      </c>
      <c r="B9515" s="3">
        <v>322</v>
      </c>
      <c r="C9515" s="3" t="s">
        <v>18734</v>
      </c>
      <c r="H9515" s="3" t="str">
        <f t="shared" si="298"/>
        <v>東照山322</v>
      </c>
      <c r="I9515" s="3" t="str">
        <f t="shared" si="299"/>
        <v>9515</v>
      </c>
    </row>
    <row r="9516" spans="1:9" x14ac:dyDescent="0.55000000000000004">
      <c r="A9516" s="3" t="s">
        <v>18735</v>
      </c>
      <c r="B9516" s="3">
        <v>512</v>
      </c>
      <c r="C9516" s="3" t="s">
        <v>18736</v>
      </c>
      <c r="H9516" s="3" t="str">
        <f t="shared" si="298"/>
        <v>兜卒岳512</v>
      </c>
      <c r="I9516" s="3" t="str">
        <f t="shared" si="299"/>
        <v>9516</v>
      </c>
    </row>
    <row r="9517" spans="1:9" x14ac:dyDescent="0.55000000000000004">
      <c r="A9517" s="3" t="s">
        <v>18737</v>
      </c>
      <c r="B9517" s="3">
        <v>111</v>
      </c>
      <c r="C9517" s="3" t="s">
        <v>18738</v>
      </c>
      <c r="H9517" s="3" t="str">
        <f t="shared" si="298"/>
        <v>笠山111</v>
      </c>
      <c r="I9517" s="3" t="str">
        <f t="shared" si="299"/>
        <v>9517</v>
      </c>
    </row>
    <row r="9518" spans="1:9" x14ac:dyDescent="0.55000000000000004">
      <c r="A9518" s="3" t="s">
        <v>18739</v>
      </c>
      <c r="B9518" s="3">
        <v>281</v>
      </c>
      <c r="C9518" s="3" t="s">
        <v>18740</v>
      </c>
      <c r="H9518" s="3" t="str">
        <f t="shared" si="298"/>
        <v>九頭山281</v>
      </c>
      <c r="I9518" s="3" t="str">
        <f t="shared" si="299"/>
        <v>9518</v>
      </c>
    </row>
    <row r="9519" spans="1:9" x14ac:dyDescent="0.55000000000000004">
      <c r="A9519" s="3" t="s">
        <v>18741</v>
      </c>
      <c r="B9519" s="3">
        <v>943</v>
      </c>
      <c r="C9519" s="3" t="s">
        <v>18742</v>
      </c>
      <c r="H9519" s="3" t="str">
        <f t="shared" si="298"/>
        <v>北白老岳943</v>
      </c>
      <c r="I9519" s="3" t="str">
        <f t="shared" si="299"/>
        <v>9519</v>
      </c>
    </row>
    <row r="9520" spans="1:9" x14ac:dyDescent="0.55000000000000004">
      <c r="A9520" s="3" t="s">
        <v>18743</v>
      </c>
      <c r="B9520" s="3">
        <v>793</v>
      </c>
      <c r="C9520" s="3" t="s">
        <v>18744</v>
      </c>
      <c r="H9520" s="3" t="str">
        <f t="shared" si="298"/>
        <v>累標山793</v>
      </c>
      <c r="I9520" s="3" t="str">
        <f t="shared" si="299"/>
        <v>9520</v>
      </c>
    </row>
    <row r="9521" spans="1:9" x14ac:dyDescent="0.55000000000000004">
      <c r="A9521" s="3" t="s">
        <v>18745</v>
      </c>
      <c r="B9521" s="3">
        <v>575</v>
      </c>
      <c r="C9521" s="3" t="s">
        <v>18746</v>
      </c>
      <c r="H9521" s="3" t="str">
        <f t="shared" si="298"/>
        <v>外山575</v>
      </c>
      <c r="I9521" s="3" t="str">
        <f t="shared" si="299"/>
        <v>9521</v>
      </c>
    </row>
    <row r="9522" spans="1:9" x14ac:dyDescent="0.55000000000000004">
      <c r="A9522" s="3" t="s">
        <v>18747</v>
      </c>
      <c r="B9522" s="3">
        <v>932</v>
      </c>
      <c r="C9522" s="3" t="s">
        <v>18748</v>
      </c>
      <c r="H9522" s="3" t="str">
        <f t="shared" si="298"/>
        <v>北山932</v>
      </c>
      <c r="I9522" s="3" t="str">
        <f t="shared" si="299"/>
        <v>9522</v>
      </c>
    </row>
    <row r="9523" spans="1:9" x14ac:dyDescent="0.55000000000000004">
      <c r="A9523" s="3" t="s">
        <v>18749</v>
      </c>
      <c r="B9523" s="3">
        <v>560</v>
      </c>
      <c r="C9523" s="3" t="s">
        <v>18750</v>
      </c>
      <c r="H9523" s="3" t="str">
        <f t="shared" si="298"/>
        <v>御嶽山560</v>
      </c>
      <c r="I9523" s="3" t="str">
        <f t="shared" si="299"/>
        <v>9523</v>
      </c>
    </row>
    <row r="9524" spans="1:9" x14ac:dyDescent="0.55000000000000004">
      <c r="A9524" s="3" t="s">
        <v>18751</v>
      </c>
      <c r="B9524" s="3">
        <v>483</v>
      </c>
      <c r="C9524" s="3" t="s">
        <v>18752</v>
      </c>
      <c r="H9524" s="3" t="str">
        <f t="shared" si="298"/>
        <v>焼山483</v>
      </c>
      <c r="I9524" s="3" t="str">
        <f t="shared" si="299"/>
        <v>9524</v>
      </c>
    </row>
    <row r="9525" spans="1:9" x14ac:dyDescent="0.55000000000000004">
      <c r="A9525" s="3" t="s">
        <v>18753</v>
      </c>
      <c r="B9525" s="3">
        <v>164</v>
      </c>
      <c r="C9525" s="3" t="s">
        <v>18754</v>
      </c>
      <c r="H9525" s="3" t="str">
        <f t="shared" si="298"/>
        <v>上人山164</v>
      </c>
      <c r="I9525" s="3" t="str">
        <f t="shared" si="299"/>
        <v>9525</v>
      </c>
    </row>
    <row r="9526" spans="1:9" x14ac:dyDescent="0.55000000000000004">
      <c r="A9526" s="3" t="s">
        <v>18755</v>
      </c>
      <c r="B9526" s="3">
        <v>480</v>
      </c>
      <c r="C9526" s="3" t="s">
        <v>18756</v>
      </c>
      <c r="H9526" s="3" t="str">
        <f t="shared" si="298"/>
        <v>下和山480</v>
      </c>
      <c r="I9526" s="3" t="str">
        <f t="shared" si="299"/>
        <v>9526</v>
      </c>
    </row>
    <row r="9527" spans="1:9" x14ac:dyDescent="0.55000000000000004">
      <c r="A9527" s="3" t="s">
        <v>18757</v>
      </c>
      <c r="B9527" s="3">
        <v>1721</v>
      </c>
      <c r="C9527" s="3" t="s">
        <v>18758</v>
      </c>
      <c r="H9527" s="3" t="str">
        <f t="shared" si="298"/>
        <v>利尻山1721</v>
      </c>
      <c r="I9527" s="3" t="str">
        <f t="shared" si="299"/>
        <v>9527</v>
      </c>
    </row>
    <row r="9528" spans="1:9" x14ac:dyDescent="0.55000000000000004">
      <c r="A9528" s="3" t="s">
        <v>18759</v>
      </c>
      <c r="B9528" s="3">
        <v>366</v>
      </c>
      <c r="C9528" s="3" t="s">
        <v>18760</v>
      </c>
      <c r="H9528" s="3" t="str">
        <f t="shared" si="298"/>
        <v>ほろたち山366</v>
      </c>
      <c r="I9528" s="3" t="str">
        <f t="shared" si="299"/>
        <v>9528</v>
      </c>
    </row>
    <row r="9529" spans="1:9" x14ac:dyDescent="0.55000000000000004">
      <c r="A9529" s="3" t="s">
        <v>18761</v>
      </c>
      <c r="B9529" s="3">
        <v>1133</v>
      </c>
      <c r="C9529" s="3" t="s">
        <v>18762</v>
      </c>
      <c r="H9529" s="3" t="str">
        <f t="shared" si="298"/>
        <v>高越山1133</v>
      </c>
      <c r="I9529" s="3" t="str">
        <f t="shared" si="299"/>
        <v>9529</v>
      </c>
    </row>
    <row r="9530" spans="1:9" x14ac:dyDescent="0.55000000000000004">
      <c r="A9530" s="3" t="s">
        <v>18763</v>
      </c>
      <c r="B9530" s="3">
        <v>4</v>
      </c>
      <c r="C9530" s="3" t="s">
        <v>18764</v>
      </c>
      <c r="H9530" s="3" t="str">
        <f t="shared" si="298"/>
        <v>弁天山4</v>
      </c>
      <c r="I9530" s="3" t="str">
        <f t="shared" si="299"/>
        <v>9530</v>
      </c>
    </row>
    <row r="9531" spans="1:9" x14ac:dyDescent="0.55000000000000004">
      <c r="A9531" s="3" t="s">
        <v>18765</v>
      </c>
      <c r="B9531" s="3">
        <v>37</v>
      </c>
      <c r="C9531" s="3" t="s">
        <v>18766</v>
      </c>
      <c r="H9531" s="3" t="str">
        <f t="shared" si="298"/>
        <v>熊山37</v>
      </c>
      <c r="I9531" s="3" t="str">
        <f t="shared" si="299"/>
        <v>9531</v>
      </c>
    </row>
    <row r="9532" spans="1:9" x14ac:dyDescent="0.55000000000000004">
      <c r="A9532" s="3" t="s">
        <v>18767</v>
      </c>
      <c r="B9532" s="3">
        <v>643</v>
      </c>
      <c r="C9532" s="3" t="s">
        <v>18768</v>
      </c>
      <c r="H9532" s="3" t="str">
        <f t="shared" si="298"/>
        <v>前山643</v>
      </c>
      <c r="I9532" s="3" t="str">
        <f t="shared" si="299"/>
        <v>9532</v>
      </c>
    </row>
    <row r="9533" spans="1:9" x14ac:dyDescent="0.55000000000000004">
      <c r="A9533" s="3" t="s">
        <v>18769</v>
      </c>
      <c r="B9533" s="3">
        <v>541</v>
      </c>
      <c r="C9533" s="3" t="s">
        <v>18770</v>
      </c>
      <c r="H9533" s="3" t="str">
        <f t="shared" si="298"/>
        <v>田山541</v>
      </c>
      <c r="I9533" s="3" t="str">
        <f t="shared" si="299"/>
        <v>9533</v>
      </c>
    </row>
    <row r="9534" spans="1:9" x14ac:dyDescent="0.55000000000000004">
      <c r="A9534" s="3" t="s">
        <v>18771</v>
      </c>
      <c r="B9534" s="3">
        <v>984</v>
      </c>
      <c r="C9534" s="3" t="s">
        <v>18772</v>
      </c>
      <c r="H9534" s="3" t="str">
        <f t="shared" si="298"/>
        <v>青シカ山984</v>
      </c>
      <c r="I9534" s="3" t="str">
        <f t="shared" si="299"/>
        <v>9534</v>
      </c>
    </row>
    <row r="9535" spans="1:9" x14ac:dyDescent="0.55000000000000004">
      <c r="A9535" s="3" t="s">
        <v>18773</v>
      </c>
      <c r="B9535" s="3">
        <v>692</v>
      </c>
      <c r="C9535" s="3" t="s">
        <v>18774</v>
      </c>
      <c r="H9535" s="3" t="str">
        <f t="shared" si="298"/>
        <v>台ヶ丸山692</v>
      </c>
      <c r="I9535" s="3" t="str">
        <f t="shared" si="299"/>
        <v>9535</v>
      </c>
    </row>
    <row r="9536" spans="1:9" x14ac:dyDescent="0.55000000000000004">
      <c r="A9536" s="3" t="s">
        <v>18775</v>
      </c>
      <c r="B9536" s="3">
        <v>783</v>
      </c>
      <c r="C9536" s="3" t="s">
        <v>18776</v>
      </c>
      <c r="H9536" s="3" t="str">
        <f t="shared" si="298"/>
        <v>妙体山783</v>
      </c>
      <c r="I9536" s="3" t="str">
        <f t="shared" si="299"/>
        <v>9536</v>
      </c>
    </row>
    <row r="9537" spans="1:9" x14ac:dyDescent="0.55000000000000004">
      <c r="A9537" s="3" t="s">
        <v>18777</v>
      </c>
      <c r="B9537" s="3">
        <v>631</v>
      </c>
      <c r="C9537" s="3" t="s">
        <v>18778</v>
      </c>
      <c r="H9537" s="3" t="str">
        <f t="shared" si="298"/>
        <v>城王山631</v>
      </c>
      <c r="I9537" s="3" t="str">
        <f t="shared" si="299"/>
        <v>9537</v>
      </c>
    </row>
    <row r="9538" spans="1:9" x14ac:dyDescent="0.55000000000000004">
      <c r="A9538" s="3" t="s">
        <v>18779</v>
      </c>
      <c r="B9538" s="3">
        <v>623</v>
      </c>
      <c r="C9538" s="3" t="s">
        <v>18780</v>
      </c>
      <c r="H9538" s="3" t="str">
        <f t="shared" si="298"/>
        <v>鷲ノ巣山623</v>
      </c>
      <c r="I9538" s="3" t="str">
        <f t="shared" si="299"/>
        <v>9538</v>
      </c>
    </row>
    <row r="9539" spans="1:9" x14ac:dyDescent="0.55000000000000004">
      <c r="A9539" s="3" t="s">
        <v>18781</v>
      </c>
      <c r="B9539" s="3">
        <v>691</v>
      </c>
      <c r="C9539" s="3" t="s">
        <v>18782</v>
      </c>
      <c r="H9539" s="3" t="str">
        <f t="shared" si="298"/>
        <v>大山691</v>
      </c>
      <c r="I9539" s="3" t="str">
        <f t="shared" si="299"/>
        <v>9539</v>
      </c>
    </row>
    <row r="9540" spans="1:9" x14ac:dyDescent="0.55000000000000004">
      <c r="A9540" s="3" t="s">
        <v>18783</v>
      </c>
      <c r="B9540" s="3">
        <v>439</v>
      </c>
      <c r="C9540" s="3" t="s">
        <v>18784</v>
      </c>
      <c r="H9540" s="3" t="str">
        <f t="shared" si="298"/>
        <v>鉢伏山439</v>
      </c>
      <c r="I9540" s="3" t="str">
        <f t="shared" si="299"/>
        <v>9540</v>
      </c>
    </row>
    <row r="9541" spans="1:9" x14ac:dyDescent="0.55000000000000004">
      <c r="A9541" s="3" t="s">
        <v>18785</v>
      </c>
      <c r="B9541" s="3">
        <v>424</v>
      </c>
      <c r="C9541" s="3" t="s">
        <v>18786</v>
      </c>
      <c r="H9541" s="3" t="str">
        <f t="shared" si="298"/>
        <v>上ノ山424</v>
      </c>
      <c r="I9541" s="3" t="str">
        <f t="shared" si="299"/>
        <v>9541</v>
      </c>
    </row>
    <row r="9542" spans="1:9" x14ac:dyDescent="0.55000000000000004">
      <c r="A9542" s="3" t="s">
        <v>18787</v>
      </c>
      <c r="B9542" s="3">
        <v>423</v>
      </c>
      <c r="C9542" s="3" t="s">
        <v>18788</v>
      </c>
      <c r="H9542" s="3" t="str">
        <f t="shared" si="298"/>
        <v>中ノ岳423</v>
      </c>
      <c r="I9542" s="3" t="str">
        <f t="shared" si="299"/>
        <v>9542</v>
      </c>
    </row>
    <row r="9543" spans="1:9" x14ac:dyDescent="0.55000000000000004">
      <c r="A9543" s="3" t="s">
        <v>18789</v>
      </c>
      <c r="B9543" s="3">
        <v>635</v>
      </c>
      <c r="C9543" s="3" t="s">
        <v>18790</v>
      </c>
      <c r="H9543" s="3" t="str">
        <f t="shared" si="298"/>
        <v>編笠山635</v>
      </c>
      <c r="I9543" s="3" t="str">
        <f t="shared" si="299"/>
        <v>9543</v>
      </c>
    </row>
    <row r="9544" spans="1:9" x14ac:dyDescent="0.55000000000000004">
      <c r="A9544" s="3" t="s">
        <v>18791</v>
      </c>
      <c r="B9544" s="3">
        <v>1974</v>
      </c>
      <c r="C9544" s="3" t="s">
        <v>18792</v>
      </c>
      <c r="H9544" s="3" t="str">
        <f t="shared" si="298"/>
        <v>一ノ倉岳1974</v>
      </c>
      <c r="I9544" s="3" t="str">
        <f t="shared" si="299"/>
        <v>9544</v>
      </c>
    </row>
    <row r="9545" spans="1:9" x14ac:dyDescent="0.55000000000000004">
      <c r="A9545" s="3" t="s">
        <v>18793</v>
      </c>
      <c r="B9545" s="3">
        <v>338</v>
      </c>
      <c r="C9545" s="3" t="s">
        <v>18794</v>
      </c>
      <c r="H9545" s="3" t="str">
        <f t="shared" si="298"/>
        <v>五葉山338</v>
      </c>
      <c r="I9545" s="3" t="str">
        <f t="shared" si="299"/>
        <v>9545</v>
      </c>
    </row>
    <row r="9546" spans="1:9" x14ac:dyDescent="0.55000000000000004">
      <c r="A9546" s="3" t="s">
        <v>18795</v>
      </c>
      <c r="B9546" s="3">
        <v>676</v>
      </c>
      <c r="C9546" s="3" t="s">
        <v>18796</v>
      </c>
      <c r="H9546" s="3" t="str">
        <f t="shared" si="298"/>
        <v>丸山676</v>
      </c>
      <c r="I9546" s="3" t="str">
        <f t="shared" si="299"/>
        <v>9546</v>
      </c>
    </row>
    <row r="9547" spans="1:9" x14ac:dyDescent="0.55000000000000004">
      <c r="A9547" s="3" t="s">
        <v>18797</v>
      </c>
      <c r="B9547" s="3">
        <v>403</v>
      </c>
      <c r="C9547" s="3" t="s">
        <v>18798</v>
      </c>
      <c r="H9547" s="3" t="str">
        <f t="shared" si="298"/>
        <v>大中岳403</v>
      </c>
      <c r="I9547" s="3" t="str">
        <f t="shared" si="299"/>
        <v>9547</v>
      </c>
    </row>
    <row r="9548" spans="1:9" x14ac:dyDescent="0.55000000000000004">
      <c r="A9548" s="3" t="s">
        <v>18799</v>
      </c>
      <c r="B9548" s="3">
        <v>596</v>
      </c>
      <c r="C9548" s="3" t="s">
        <v>18800</v>
      </c>
      <c r="H9548" s="3" t="str">
        <f t="shared" si="298"/>
        <v>鷹子山596</v>
      </c>
      <c r="I9548" s="3" t="str">
        <f t="shared" si="299"/>
        <v>9548</v>
      </c>
    </row>
    <row r="9549" spans="1:9" x14ac:dyDescent="0.55000000000000004">
      <c r="A9549" s="3" t="s">
        <v>18801</v>
      </c>
      <c r="B9549" s="3">
        <v>240</v>
      </c>
      <c r="C9549" s="3" t="s">
        <v>18802</v>
      </c>
      <c r="H9549" s="3" t="str">
        <f t="shared" si="298"/>
        <v>麻生山240</v>
      </c>
      <c r="I9549" s="3" t="str">
        <f t="shared" si="299"/>
        <v>9549</v>
      </c>
    </row>
    <row r="9550" spans="1:9" x14ac:dyDescent="0.55000000000000004">
      <c r="A9550" s="3" t="s">
        <v>18803</v>
      </c>
      <c r="B9550" s="3">
        <v>186</v>
      </c>
      <c r="C9550" s="3" t="s">
        <v>18804</v>
      </c>
      <c r="H9550" s="3" t="str">
        <f t="shared" si="298"/>
        <v>城山186</v>
      </c>
      <c r="I9550" s="3" t="str">
        <f t="shared" si="299"/>
        <v>9550</v>
      </c>
    </row>
    <row r="9551" spans="1:9" x14ac:dyDescent="0.55000000000000004">
      <c r="A9551" s="3" t="s">
        <v>18805</v>
      </c>
      <c r="B9551" s="3">
        <v>334</v>
      </c>
      <c r="C9551" s="3" t="s">
        <v>18806</v>
      </c>
      <c r="H9551" s="3" t="str">
        <f t="shared" si="298"/>
        <v>三ヶ台334</v>
      </c>
      <c r="I9551" s="3" t="str">
        <f t="shared" si="299"/>
        <v>9551</v>
      </c>
    </row>
    <row r="9552" spans="1:9" x14ac:dyDescent="0.55000000000000004">
      <c r="A9552" s="3" t="s">
        <v>18807</v>
      </c>
      <c r="B9552" s="3">
        <v>111</v>
      </c>
      <c r="C9552" s="3" t="s">
        <v>18808</v>
      </c>
      <c r="H9552" s="3" t="str">
        <f t="shared" si="298"/>
        <v>国見山111</v>
      </c>
      <c r="I9552" s="3" t="str">
        <f t="shared" si="299"/>
        <v>9552</v>
      </c>
    </row>
    <row r="9553" spans="1:9" x14ac:dyDescent="0.55000000000000004">
      <c r="A9553" s="3" t="s">
        <v>18809</v>
      </c>
      <c r="B9553" s="3">
        <v>102</v>
      </c>
      <c r="C9553" s="3" t="s">
        <v>18810</v>
      </c>
      <c r="H9553" s="3" t="str">
        <f t="shared" si="298"/>
        <v>糠塚山102</v>
      </c>
      <c r="I9553" s="3" t="str">
        <f t="shared" si="299"/>
        <v>9553</v>
      </c>
    </row>
    <row r="9554" spans="1:9" x14ac:dyDescent="0.55000000000000004">
      <c r="A9554" s="3" t="s">
        <v>18811</v>
      </c>
      <c r="B9554" s="3">
        <v>152</v>
      </c>
      <c r="C9554" s="3" t="s">
        <v>18812</v>
      </c>
      <c r="H9554" s="3" t="str">
        <f t="shared" si="298"/>
        <v>八森山152</v>
      </c>
      <c r="I9554" s="3" t="str">
        <f t="shared" si="299"/>
        <v>9554</v>
      </c>
    </row>
    <row r="9555" spans="1:9" x14ac:dyDescent="0.55000000000000004">
      <c r="A9555" s="3" t="s">
        <v>18813</v>
      </c>
      <c r="B9555" s="3">
        <v>278</v>
      </c>
      <c r="C9555" s="3" t="s">
        <v>18814</v>
      </c>
      <c r="H9555" s="3" t="str">
        <f t="shared" si="298"/>
        <v>外山278</v>
      </c>
      <c r="I9555" s="3" t="str">
        <f t="shared" si="299"/>
        <v>9555</v>
      </c>
    </row>
    <row r="9556" spans="1:9" x14ac:dyDescent="0.55000000000000004">
      <c r="A9556" s="3" t="s">
        <v>18815</v>
      </c>
      <c r="B9556" s="3">
        <v>2663</v>
      </c>
      <c r="C9556" s="3" t="s">
        <v>18816</v>
      </c>
      <c r="H9556" s="3" t="str">
        <f t="shared" si="298"/>
        <v>爺ヶ岳2663</v>
      </c>
      <c r="I9556" s="3" t="str">
        <f t="shared" si="299"/>
        <v>9556</v>
      </c>
    </row>
    <row r="9557" spans="1:9" x14ac:dyDescent="0.55000000000000004">
      <c r="A9557" s="3" t="s">
        <v>18817</v>
      </c>
      <c r="B9557" s="3">
        <v>152</v>
      </c>
      <c r="C9557" s="3" t="s">
        <v>18818</v>
      </c>
      <c r="H9557" s="3" t="str">
        <f t="shared" si="298"/>
        <v>萩の山152</v>
      </c>
      <c r="I9557" s="3" t="str">
        <f t="shared" si="299"/>
        <v>9557</v>
      </c>
    </row>
    <row r="9558" spans="1:9" x14ac:dyDescent="0.55000000000000004">
      <c r="A9558" s="3" t="s">
        <v>18819</v>
      </c>
      <c r="B9558" s="3">
        <v>1371</v>
      </c>
      <c r="C9558" s="3" t="s">
        <v>18820</v>
      </c>
      <c r="H9558" s="3" t="str">
        <f t="shared" si="298"/>
        <v>奥ノ岳1371</v>
      </c>
      <c r="I9558" s="3" t="str">
        <f t="shared" si="299"/>
        <v>9558</v>
      </c>
    </row>
    <row r="9559" spans="1:9" x14ac:dyDescent="0.55000000000000004">
      <c r="A9559" s="3" t="s">
        <v>18821</v>
      </c>
      <c r="B9559" s="3">
        <v>1154</v>
      </c>
      <c r="C9559" s="3" t="s">
        <v>18822</v>
      </c>
      <c r="H9559" s="3" t="str">
        <f t="shared" si="298"/>
        <v>宝生山1154</v>
      </c>
      <c r="I9559" s="3" t="str">
        <f t="shared" si="299"/>
        <v>9559</v>
      </c>
    </row>
    <row r="9560" spans="1:9" x14ac:dyDescent="0.55000000000000004">
      <c r="A9560" s="3" t="s">
        <v>18823</v>
      </c>
      <c r="B9560" s="3">
        <v>580</v>
      </c>
      <c r="C9560" s="3" t="s">
        <v>18824</v>
      </c>
      <c r="H9560" s="3" t="str">
        <f t="shared" si="298"/>
        <v>雁飛山580</v>
      </c>
      <c r="I9560" s="3" t="str">
        <f t="shared" si="299"/>
        <v>9560</v>
      </c>
    </row>
    <row r="9561" spans="1:9" x14ac:dyDescent="0.55000000000000004">
      <c r="A9561" s="3" t="s">
        <v>18825</v>
      </c>
      <c r="B9561" s="3">
        <v>306</v>
      </c>
      <c r="C9561" s="3" t="s">
        <v>18826</v>
      </c>
      <c r="H9561" s="3" t="str">
        <f t="shared" si="298"/>
        <v>高山306</v>
      </c>
      <c r="I9561" s="3" t="str">
        <f t="shared" si="299"/>
        <v>9561</v>
      </c>
    </row>
    <row r="9562" spans="1:9" x14ac:dyDescent="0.55000000000000004">
      <c r="A9562" s="3" t="s">
        <v>18827</v>
      </c>
      <c r="B9562" s="3">
        <v>472</v>
      </c>
      <c r="C9562" s="3" t="s">
        <v>18828</v>
      </c>
      <c r="H9562" s="3" t="str">
        <f t="shared" si="298"/>
        <v>谷山472</v>
      </c>
      <c r="I9562" s="3" t="str">
        <f t="shared" si="299"/>
        <v>9562</v>
      </c>
    </row>
    <row r="9563" spans="1:9" x14ac:dyDescent="0.55000000000000004">
      <c r="A9563" s="3" t="s">
        <v>18829</v>
      </c>
      <c r="B9563" s="3">
        <v>299</v>
      </c>
      <c r="C9563" s="3" t="s">
        <v>18830</v>
      </c>
      <c r="H9563" s="3" t="str">
        <f t="shared" si="298"/>
        <v>雨乞山299</v>
      </c>
      <c r="I9563" s="3" t="str">
        <f t="shared" si="299"/>
        <v>9563</v>
      </c>
    </row>
    <row r="9564" spans="1:9" x14ac:dyDescent="0.55000000000000004">
      <c r="A9564" s="3" t="s">
        <v>18831</v>
      </c>
      <c r="B9564" s="3">
        <v>377</v>
      </c>
      <c r="C9564" s="3" t="s">
        <v>18832</v>
      </c>
      <c r="H9564" s="3" t="str">
        <f t="shared" si="298"/>
        <v>白岩山377</v>
      </c>
      <c r="I9564" s="3" t="str">
        <f t="shared" si="299"/>
        <v>9564</v>
      </c>
    </row>
    <row r="9565" spans="1:9" x14ac:dyDescent="0.55000000000000004">
      <c r="A9565" s="3" t="s">
        <v>18833</v>
      </c>
      <c r="B9565" s="3">
        <v>372</v>
      </c>
      <c r="C9565" s="3" t="s">
        <v>18834</v>
      </c>
      <c r="H9565" s="3" t="str">
        <f t="shared" si="298"/>
        <v>烏山372</v>
      </c>
      <c r="I9565" s="3" t="str">
        <f t="shared" si="299"/>
        <v>9565</v>
      </c>
    </row>
    <row r="9566" spans="1:9" x14ac:dyDescent="0.55000000000000004">
      <c r="A9566" s="3" t="s">
        <v>18835</v>
      </c>
      <c r="B9566" s="3">
        <v>294</v>
      </c>
      <c r="C9566" s="3" t="s">
        <v>18836</v>
      </c>
      <c r="H9566" s="3" t="str">
        <f t="shared" si="298"/>
        <v>台山294</v>
      </c>
      <c r="I9566" s="3" t="str">
        <f t="shared" si="299"/>
        <v>9566</v>
      </c>
    </row>
    <row r="9567" spans="1:9" x14ac:dyDescent="0.55000000000000004">
      <c r="A9567" s="3" t="s">
        <v>18837</v>
      </c>
      <c r="B9567" s="3">
        <v>1153</v>
      </c>
      <c r="C9567" s="3" t="s">
        <v>18838</v>
      </c>
      <c r="H9567" s="3" t="str">
        <f t="shared" si="298"/>
        <v>へべ山1153</v>
      </c>
      <c r="I9567" s="3" t="str">
        <f t="shared" si="299"/>
        <v>9567</v>
      </c>
    </row>
    <row r="9568" spans="1:9" x14ac:dyDescent="0.55000000000000004">
      <c r="A9568" s="3" t="s">
        <v>18839</v>
      </c>
      <c r="B9568" s="3">
        <v>630</v>
      </c>
      <c r="C9568" s="3" t="s">
        <v>18840</v>
      </c>
      <c r="H9568" s="3" t="str">
        <f t="shared" si="298"/>
        <v>臼杵山630</v>
      </c>
      <c r="I9568" s="3" t="str">
        <f t="shared" si="299"/>
        <v>9568</v>
      </c>
    </row>
    <row r="9569" spans="1:9" x14ac:dyDescent="0.55000000000000004">
      <c r="A9569" s="3" t="s">
        <v>18841</v>
      </c>
      <c r="B9569" s="3">
        <v>374</v>
      </c>
      <c r="C9569" s="3" t="s">
        <v>18842</v>
      </c>
      <c r="H9569" s="3" t="str">
        <f t="shared" si="298"/>
        <v>天竺374</v>
      </c>
      <c r="I9569" s="3" t="str">
        <f t="shared" si="299"/>
        <v>9569</v>
      </c>
    </row>
    <row r="9570" spans="1:9" x14ac:dyDescent="0.55000000000000004">
      <c r="A9570" s="3" t="s">
        <v>18843</v>
      </c>
      <c r="B9570" s="3">
        <v>241</v>
      </c>
      <c r="C9570" s="3" t="s">
        <v>18844</v>
      </c>
      <c r="H9570" s="3" t="str">
        <f t="shared" si="298"/>
        <v>弥山241</v>
      </c>
      <c r="I9570" s="3" t="str">
        <f t="shared" si="299"/>
        <v>9570</v>
      </c>
    </row>
    <row r="9571" spans="1:9" x14ac:dyDescent="0.55000000000000004">
      <c r="A9571" s="3" t="s">
        <v>18845</v>
      </c>
      <c r="B9571" s="3">
        <v>315</v>
      </c>
      <c r="C9571" s="3" t="s">
        <v>18846</v>
      </c>
      <c r="H9571" s="3" t="str">
        <f t="shared" si="298"/>
        <v>尖浅間山315</v>
      </c>
      <c r="I9571" s="3" t="str">
        <f t="shared" si="299"/>
        <v>9571</v>
      </c>
    </row>
    <row r="9572" spans="1:9" x14ac:dyDescent="0.55000000000000004">
      <c r="A9572" s="3" t="s">
        <v>18847</v>
      </c>
      <c r="B9572" s="3">
        <v>233</v>
      </c>
      <c r="C9572" s="3" t="s">
        <v>18848</v>
      </c>
      <c r="H9572" s="3" t="str">
        <f t="shared" si="298"/>
        <v>極寒山233</v>
      </c>
      <c r="I9572" s="3" t="str">
        <f t="shared" si="299"/>
        <v>9572</v>
      </c>
    </row>
    <row r="9573" spans="1:9" x14ac:dyDescent="0.55000000000000004">
      <c r="A9573" s="3" t="s">
        <v>18849</v>
      </c>
      <c r="B9573" s="3">
        <v>339</v>
      </c>
      <c r="C9573" s="3" t="s">
        <v>18850</v>
      </c>
      <c r="H9573" s="3" t="str">
        <f t="shared" si="298"/>
        <v>雨乞山339</v>
      </c>
      <c r="I9573" s="3" t="str">
        <f t="shared" si="299"/>
        <v>9573</v>
      </c>
    </row>
    <row r="9574" spans="1:9" x14ac:dyDescent="0.55000000000000004">
      <c r="A9574" s="3" t="s">
        <v>18851</v>
      </c>
      <c r="B9574" s="3">
        <v>301</v>
      </c>
      <c r="C9574" s="3" t="s">
        <v>18852</v>
      </c>
      <c r="H9574" s="3" t="str">
        <f t="shared" si="298"/>
        <v>中山301</v>
      </c>
      <c r="I9574" s="3" t="str">
        <f t="shared" si="299"/>
        <v>9574</v>
      </c>
    </row>
    <row r="9575" spans="1:9" x14ac:dyDescent="0.55000000000000004">
      <c r="A9575" s="3" t="s">
        <v>18853</v>
      </c>
      <c r="B9575" s="3">
        <v>320</v>
      </c>
      <c r="C9575" s="3" t="s">
        <v>18854</v>
      </c>
      <c r="H9575" s="3" t="str">
        <f t="shared" si="298"/>
        <v>西山320</v>
      </c>
      <c r="I9575" s="3" t="str">
        <f t="shared" si="299"/>
        <v>9575</v>
      </c>
    </row>
    <row r="9576" spans="1:9" x14ac:dyDescent="0.55000000000000004">
      <c r="A9576" s="3" t="s">
        <v>18855</v>
      </c>
      <c r="B9576" s="3">
        <v>395</v>
      </c>
      <c r="C9576" s="3" t="s">
        <v>18856</v>
      </c>
      <c r="H9576" s="3" t="str">
        <f t="shared" ref="H9576:H9639" si="300">IF(ISNUMBER(FIND("(",A9576,1)),LEFT(A9576,FIND("(",A9576,1)-1),IF(ISNUMBER(FIND("（",A9576,1)),LEFT(A9576,FIND("（",A9576,1)-1),A9576))&amp;B9576</f>
        <v>坊主山395</v>
      </c>
      <c r="I9576" s="3" t="str">
        <f t="shared" ref="I9576:I9639" si="301">MID(C9576,29,LEN(C9576))</f>
        <v>9576</v>
      </c>
    </row>
    <row r="9577" spans="1:9" x14ac:dyDescent="0.55000000000000004">
      <c r="A9577" s="3" t="s">
        <v>18857</v>
      </c>
      <c r="B9577" s="3">
        <v>454</v>
      </c>
      <c r="C9577" s="3" t="s">
        <v>18858</v>
      </c>
      <c r="H9577" s="3" t="str">
        <f t="shared" si="300"/>
        <v>河原山454</v>
      </c>
      <c r="I9577" s="3" t="str">
        <f t="shared" si="301"/>
        <v>9577</v>
      </c>
    </row>
    <row r="9578" spans="1:9" x14ac:dyDescent="0.55000000000000004">
      <c r="A9578" s="3" t="s">
        <v>18859</v>
      </c>
      <c r="B9578" s="3">
        <v>1523</v>
      </c>
      <c r="C9578" s="3" t="s">
        <v>18860</v>
      </c>
      <c r="H9578" s="3" t="str">
        <f t="shared" si="300"/>
        <v>旭山1523</v>
      </c>
      <c r="I9578" s="3" t="str">
        <f t="shared" si="301"/>
        <v>9578</v>
      </c>
    </row>
    <row r="9579" spans="1:9" x14ac:dyDescent="0.55000000000000004">
      <c r="A9579" s="3" t="s">
        <v>18861</v>
      </c>
      <c r="B9579" s="3">
        <v>253</v>
      </c>
      <c r="C9579" s="3" t="s">
        <v>18862</v>
      </c>
      <c r="H9579" s="3" t="str">
        <f t="shared" si="300"/>
        <v>若竹山253</v>
      </c>
      <c r="I9579" s="3" t="str">
        <f t="shared" si="301"/>
        <v>9579</v>
      </c>
    </row>
    <row r="9580" spans="1:9" x14ac:dyDescent="0.55000000000000004">
      <c r="A9580" s="3" t="s">
        <v>18863</v>
      </c>
      <c r="B9580" s="3">
        <v>241</v>
      </c>
      <c r="C9580" s="3" t="s">
        <v>18864</v>
      </c>
      <c r="H9580" s="3" t="str">
        <f t="shared" si="300"/>
        <v>経塚山241</v>
      </c>
      <c r="I9580" s="3" t="str">
        <f t="shared" si="301"/>
        <v>9580</v>
      </c>
    </row>
    <row r="9581" spans="1:9" x14ac:dyDescent="0.55000000000000004">
      <c r="A9581" s="3" t="s">
        <v>18865</v>
      </c>
      <c r="B9581" s="3">
        <v>286</v>
      </c>
      <c r="C9581" s="3" t="s">
        <v>18866</v>
      </c>
      <c r="H9581" s="3" t="str">
        <f t="shared" si="300"/>
        <v>鼓ヶ岳286</v>
      </c>
      <c r="I9581" s="3" t="str">
        <f t="shared" si="301"/>
        <v>9581</v>
      </c>
    </row>
    <row r="9582" spans="1:9" x14ac:dyDescent="0.55000000000000004">
      <c r="A9582" s="3" t="s">
        <v>18867</v>
      </c>
      <c r="B9582" s="3">
        <v>270</v>
      </c>
      <c r="C9582" s="3" t="s">
        <v>18868</v>
      </c>
      <c r="H9582" s="3" t="str">
        <f t="shared" si="300"/>
        <v>大平山270</v>
      </c>
      <c r="I9582" s="3" t="str">
        <f t="shared" si="301"/>
        <v>9582</v>
      </c>
    </row>
    <row r="9583" spans="1:9" x14ac:dyDescent="0.55000000000000004">
      <c r="A9583" s="3" t="s">
        <v>18869</v>
      </c>
      <c r="B9583" s="3">
        <v>774</v>
      </c>
      <c r="C9583" s="3" t="s">
        <v>18870</v>
      </c>
      <c r="H9583" s="3" t="str">
        <f t="shared" si="300"/>
        <v>芦沢山774</v>
      </c>
      <c r="I9583" s="3" t="str">
        <f t="shared" si="301"/>
        <v>9583</v>
      </c>
    </row>
    <row r="9584" spans="1:9" x14ac:dyDescent="0.55000000000000004">
      <c r="A9584" s="3" t="s">
        <v>18871</v>
      </c>
      <c r="B9584" s="3">
        <v>276</v>
      </c>
      <c r="C9584" s="3" t="s">
        <v>18872</v>
      </c>
      <c r="H9584" s="3" t="str">
        <f t="shared" si="300"/>
        <v>平野山276</v>
      </c>
      <c r="I9584" s="3" t="str">
        <f t="shared" si="301"/>
        <v>9584</v>
      </c>
    </row>
    <row r="9585" spans="1:9" x14ac:dyDescent="0.55000000000000004">
      <c r="A9585" s="3" t="s">
        <v>18873</v>
      </c>
      <c r="B9585" s="3">
        <v>195</v>
      </c>
      <c r="C9585" s="3" t="s">
        <v>18874</v>
      </c>
      <c r="H9585" s="3" t="str">
        <f t="shared" si="300"/>
        <v>治郎丸山195</v>
      </c>
      <c r="I9585" s="3" t="str">
        <f t="shared" si="301"/>
        <v>9585</v>
      </c>
    </row>
    <row r="9586" spans="1:9" x14ac:dyDescent="0.55000000000000004">
      <c r="A9586" s="3" t="s">
        <v>18875</v>
      </c>
      <c r="B9586" s="3">
        <v>142</v>
      </c>
      <c r="C9586" s="3" t="s">
        <v>18876</v>
      </c>
      <c r="H9586" s="3" t="str">
        <f t="shared" si="300"/>
        <v>松ヶ岳142</v>
      </c>
      <c r="I9586" s="3" t="str">
        <f t="shared" si="301"/>
        <v>9586</v>
      </c>
    </row>
    <row r="9587" spans="1:9" x14ac:dyDescent="0.55000000000000004">
      <c r="A9587" s="3" t="s">
        <v>18877</v>
      </c>
      <c r="B9587" s="3">
        <v>81</v>
      </c>
      <c r="C9587" s="3" t="s">
        <v>18878</v>
      </c>
      <c r="H9587" s="3" t="str">
        <f t="shared" si="300"/>
        <v>龍ノ口山81</v>
      </c>
      <c r="I9587" s="3" t="str">
        <f t="shared" si="301"/>
        <v>9587</v>
      </c>
    </row>
    <row r="9588" spans="1:9" x14ac:dyDescent="0.55000000000000004">
      <c r="A9588" s="3" t="s">
        <v>18879</v>
      </c>
      <c r="B9588" s="3">
        <v>687</v>
      </c>
      <c r="C9588" s="3" t="s">
        <v>18880</v>
      </c>
      <c r="H9588" s="3" t="str">
        <f t="shared" si="300"/>
        <v>庭戸山687</v>
      </c>
      <c r="I9588" s="3" t="str">
        <f t="shared" si="301"/>
        <v>9588</v>
      </c>
    </row>
    <row r="9589" spans="1:9" x14ac:dyDescent="0.55000000000000004">
      <c r="A9589" s="3" t="s">
        <v>18881</v>
      </c>
      <c r="B9589" s="3">
        <v>552</v>
      </c>
      <c r="C9589" s="3" t="s">
        <v>18882</v>
      </c>
      <c r="H9589" s="3" t="str">
        <f t="shared" si="300"/>
        <v>御嶽山552</v>
      </c>
      <c r="I9589" s="3" t="str">
        <f t="shared" si="301"/>
        <v>9589</v>
      </c>
    </row>
    <row r="9590" spans="1:9" x14ac:dyDescent="0.55000000000000004">
      <c r="A9590" s="3" t="s">
        <v>18883</v>
      </c>
      <c r="B9590" s="3">
        <v>474</v>
      </c>
      <c r="C9590" s="3" t="s">
        <v>18884</v>
      </c>
      <c r="H9590" s="3" t="str">
        <f t="shared" si="300"/>
        <v>横峰山474</v>
      </c>
      <c r="I9590" s="3" t="str">
        <f t="shared" si="301"/>
        <v>9590</v>
      </c>
    </row>
    <row r="9591" spans="1:9" x14ac:dyDescent="0.55000000000000004">
      <c r="A9591" s="3" t="s">
        <v>18885</v>
      </c>
      <c r="B9591" s="3">
        <v>1921</v>
      </c>
      <c r="C9591" s="3" t="s">
        <v>18886</v>
      </c>
      <c r="H9591" s="3" t="str">
        <f t="shared" si="300"/>
        <v>白岩山1921</v>
      </c>
      <c r="I9591" s="3" t="str">
        <f t="shared" si="301"/>
        <v>9591</v>
      </c>
    </row>
    <row r="9592" spans="1:9" x14ac:dyDescent="0.55000000000000004">
      <c r="A9592" s="3" t="s">
        <v>18887</v>
      </c>
      <c r="B9592" s="3">
        <v>755</v>
      </c>
      <c r="C9592" s="3" t="s">
        <v>18888</v>
      </c>
      <c r="H9592" s="3" t="str">
        <f t="shared" si="300"/>
        <v>旭山755</v>
      </c>
      <c r="I9592" s="3" t="str">
        <f t="shared" si="301"/>
        <v>9592</v>
      </c>
    </row>
    <row r="9593" spans="1:9" x14ac:dyDescent="0.55000000000000004">
      <c r="A9593" s="3" t="s">
        <v>18889</v>
      </c>
      <c r="B9593" s="3">
        <v>647</v>
      </c>
      <c r="C9593" s="3" t="s">
        <v>18890</v>
      </c>
      <c r="H9593" s="3" t="str">
        <f t="shared" si="300"/>
        <v>子向井山647</v>
      </c>
      <c r="I9593" s="3" t="str">
        <f t="shared" si="301"/>
        <v>9593</v>
      </c>
    </row>
    <row r="9594" spans="1:9" x14ac:dyDescent="0.55000000000000004">
      <c r="A9594" s="3" t="s">
        <v>18891</v>
      </c>
      <c r="B9594" s="3">
        <v>974</v>
      </c>
      <c r="C9594" s="3" t="s">
        <v>18892</v>
      </c>
      <c r="H9594" s="3" t="str">
        <f t="shared" si="300"/>
        <v>一湊岳974</v>
      </c>
      <c r="I9594" s="3" t="str">
        <f t="shared" si="301"/>
        <v>9594</v>
      </c>
    </row>
    <row r="9595" spans="1:9" x14ac:dyDescent="0.55000000000000004">
      <c r="A9595" s="3" t="s">
        <v>18893</v>
      </c>
      <c r="B9595" s="3">
        <v>280</v>
      </c>
      <c r="C9595" s="3" t="s">
        <v>18894</v>
      </c>
      <c r="H9595" s="3" t="str">
        <f t="shared" si="300"/>
        <v>梅ノ木山280</v>
      </c>
      <c r="I9595" s="3" t="str">
        <f t="shared" si="301"/>
        <v>9595</v>
      </c>
    </row>
    <row r="9596" spans="1:9" x14ac:dyDescent="0.55000000000000004">
      <c r="A9596" s="3" t="s">
        <v>18895</v>
      </c>
      <c r="B9596" s="3">
        <v>158</v>
      </c>
      <c r="C9596" s="3" t="s">
        <v>18896</v>
      </c>
      <c r="H9596" s="3" t="str">
        <f t="shared" si="300"/>
        <v>八幡山158</v>
      </c>
      <c r="I9596" s="3" t="str">
        <f t="shared" si="301"/>
        <v>9596</v>
      </c>
    </row>
    <row r="9597" spans="1:9" x14ac:dyDescent="0.55000000000000004">
      <c r="A9597" s="3" t="s">
        <v>18897</v>
      </c>
      <c r="B9597" s="3">
        <v>206</v>
      </c>
      <c r="C9597" s="3" t="s">
        <v>18898</v>
      </c>
      <c r="H9597" s="3" t="str">
        <f t="shared" si="300"/>
        <v>御富士山206</v>
      </c>
      <c r="I9597" s="3" t="str">
        <f t="shared" si="301"/>
        <v>9597</v>
      </c>
    </row>
    <row r="9598" spans="1:9" x14ac:dyDescent="0.55000000000000004">
      <c r="A9598" s="3" t="s">
        <v>18899</v>
      </c>
      <c r="B9598" s="3">
        <v>492</v>
      </c>
      <c r="C9598" s="3" t="s">
        <v>18900</v>
      </c>
      <c r="H9598" s="3" t="str">
        <f t="shared" si="300"/>
        <v>鞍掛山492</v>
      </c>
      <c r="I9598" s="3" t="str">
        <f t="shared" si="301"/>
        <v>9598</v>
      </c>
    </row>
    <row r="9599" spans="1:9" x14ac:dyDescent="0.55000000000000004">
      <c r="A9599" s="3" t="s">
        <v>18901</v>
      </c>
      <c r="B9599" s="3">
        <v>376</v>
      </c>
      <c r="C9599" s="3" t="s">
        <v>18902</v>
      </c>
      <c r="H9599" s="3" t="str">
        <f t="shared" si="300"/>
        <v>多気山376</v>
      </c>
      <c r="I9599" s="3" t="str">
        <f t="shared" si="301"/>
        <v>9599</v>
      </c>
    </row>
    <row r="9600" spans="1:9" x14ac:dyDescent="0.55000000000000004">
      <c r="A9600" s="3" t="s">
        <v>18903</v>
      </c>
      <c r="B9600" s="3">
        <v>117</v>
      </c>
      <c r="C9600" s="3" t="s">
        <v>18904</v>
      </c>
      <c r="H9600" s="3" t="str">
        <f t="shared" si="300"/>
        <v>善城寺山117</v>
      </c>
      <c r="I9600" s="3" t="str">
        <f t="shared" si="301"/>
        <v>9600</v>
      </c>
    </row>
    <row r="9601" spans="1:9" x14ac:dyDescent="0.55000000000000004">
      <c r="A9601" s="3" t="s">
        <v>18905</v>
      </c>
      <c r="B9601" s="3">
        <v>1300</v>
      </c>
      <c r="C9601" s="3" t="s">
        <v>18906</v>
      </c>
      <c r="H9601" s="3" t="str">
        <f t="shared" si="300"/>
        <v>鳥屋戸八丁山1300</v>
      </c>
      <c r="I9601" s="3" t="str">
        <f t="shared" si="301"/>
        <v>9601</v>
      </c>
    </row>
    <row r="9602" spans="1:9" x14ac:dyDescent="0.55000000000000004">
      <c r="A9602" s="3" t="s">
        <v>18907</v>
      </c>
      <c r="B9602" s="3">
        <v>330</v>
      </c>
      <c r="C9602" s="3" t="s">
        <v>18908</v>
      </c>
      <c r="H9602" s="3" t="str">
        <f t="shared" si="300"/>
        <v>真福寺山330</v>
      </c>
      <c r="I9602" s="3" t="str">
        <f t="shared" si="301"/>
        <v>9602</v>
      </c>
    </row>
    <row r="9603" spans="1:9" x14ac:dyDescent="0.55000000000000004">
      <c r="A9603" s="3" t="s">
        <v>18909</v>
      </c>
      <c r="B9603" s="3">
        <v>551</v>
      </c>
      <c r="C9603" s="3" t="s">
        <v>18910</v>
      </c>
      <c r="H9603" s="3" t="str">
        <f t="shared" si="300"/>
        <v>南浅羽山551</v>
      </c>
      <c r="I9603" s="3" t="str">
        <f t="shared" si="301"/>
        <v>9603</v>
      </c>
    </row>
    <row r="9604" spans="1:9" x14ac:dyDescent="0.55000000000000004">
      <c r="A9604" s="3" t="s">
        <v>18911</v>
      </c>
      <c r="B9604" s="3">
        <v>198</v>
      </c>
      <c r="C9604" s="3" t="s">
        <v>18912</v>
      </c>
      <c r="H9604" s="3" t="str">
        <f t="shared" si="300"/>
        <v>浅間山198</v>
      </c>
      <c r="I9604" s="3" t="str">
        <f t="shared" si="301"/>
        <v>9604</v>
      </c>
    </row>
    <row r="9605" spans="1:9" x14ac:dyDescent="0.55000000000000004">
      <c r="A9605" s="3" t="s">
        <v>18913</v>
      </c>
      <c r="B9605" s="3">
        <v>472</v>
      </c>
      <c r="C9605" s="3" t="s">
        <v>18914</v>
      </c>
      <c r="H9605" s="3" t="str">
        <f t="shared" si="300"/>
        <v>宮若山472</v>
      </c>
      <c r="I9605" s="3" t="str">
        <f t="shared" si="301"/>
        <v>9605</v>
      </c>
    </row>
    <row r="9606" spans="1:9" x14ac:dyDescent="0.55000000000000004">
      <c r="A9606" s="3" t="s">
        <v>18915</v>
      </c>
      <c r="B9606" s="3">
        <v>477</v>
      </c>
      <c r="C9606" s="3" t="s">
        <v>18916</v>
      </c>
      <c r="H9606" s="3" t="str">
        <f t="shared" si="300"/>
        <v>峠山477</v>
      </c>
      <c r="I9606" s="3" t="str">
        <f t="shared" si="301"/>
        <v>9606</v>
      </c>
    </row>
    <row r="9607" spans="1:9" x14ac:dyDescent="0.55000000000000004">
      <c r="A9607" s="3" t="s">
        <v>18917</v>
      </c>
      <c r="B9607" s="3">
        <v>471</v>
      </c>
      <c r="C9607" s="3" t="s">
        <v>18918</v>
      </c>
      <c r="H9607" s="3" t="str">
        <f t="shared" si="300"/>
        <v>柳ヶ原山471</v>
      </c>
      <c r="I9607" s="3" t="str">
        <f t="shared" si="301"/>
        <v>9607</v>
      </c>
    </row>
    <row r="9608" spans="1:9" x14ac:dyDescent="0.55000000000000004">
      <c r="A9608" s="3" t="s">
        <v>18919</v>
      </c>
      <c r="B9608" s="3">
        <v>127</v>
      </c>
      <c r="C9608" s="3" t="s">
        <v>18920</v>
      </c>
      <c r="H9608" s="3" t="str">
        <f t="shared" si="300"/>
        <v>鷲峰山127</v>
      </c>
      <c r="I9608" s="3" t="str">
        <f t="shared" si="301"/>
        <v>9608</v>
      </c>
    </row>
    <row r="9609" spans="1:9" x14ac:dyDescent="0.55000000000000004">
      <c r="A9609" s="3" t="s">
        <v>18921</v>
      </c>
      <c r="B9609" s="3">
        <v>450</v>
      </c>
      <c r="C9609" s="3" t="s">
        <v>18922</v>
      </c>
      <c r="H9609" s="3" t="str">
        <f t="shared" si="300"/>
        <v>どんぐり山450</v>
      </c>
      <c r="I9609" s="3" t="str">
        <f t="shared" si="301"/>
        <v>9609</v>
      </c>
    </row>
    <row r="9610" spans="1:9" x14ac:dyDescent="0.55000000000000004">
      <c r="A9610" s="3" t="s">
        <v>18923</v>
      </c>
      <c r="B9610" s="3">
        <v>147</v>
      </c>
      <c r="C9610" s="3" t="s">
        <v>18924</v>
      </c>
      <c r="H9610" s="3" t="str">
        <f t="shared" si="300"/>
        <v>勝上山147</v>
      </c>
      <c r="I9610" s="3" t="str">
        <f t="shared" si="301"/>
        <v>9610</v>
      </c>
    </row>
    <row r="9611" spans="1:9" x14ac:dyDescent="0.55000000000000004">
      <c r="A9611" s="3" t="s">
        <v>18925</v>
      </c>
      <c r="B9611" s="3">
        <v>532</v>
      </c>
      <c r="C9611" s="3" t="s">
        <v>18926</v>
      </c>
      <c r="H9611" s="3" t="str">
        <f t="shared" si="300"/>
        <v>八丁山532</v>
      </c>
      <c r="I9611" s="3" t="str">
        <f t="shared" si="301"/>
        <v>9611</v>
      </c>
    </row>
    <row r="9612" spans="1:9" x14ac:dyDescent="0.55000000000000004">
      <c r="A9612" s="3" t="s">
        <v>18927</v>
      </c>
      <c r="B9612" s="3">
        <v>204</v>
      </c>
      <c r="C9612" s="3" t="s">
        <v>18928</v>
      </c>
      <c r="H9612" s="3" t="str">
        <f t="shared" si="300"/>
        <v>嶽山204</v>
      </c>
      <c r="I9612" s="3" t="str">
        <f t="shared" si="301"/>
        <v>9612</v>
      </c>
    </row>
    <row r="9613" spans="1:9" x14ac:dyDescent="0.55000000000000004">
      <c r="A9613" s="3" t="s">
        <v>18929</v>
      </c>
      <c r="B9613" s="3">
        <v>244</v>
      </c>
      <c r="C9613" s="3" t="s">
        <v>18930</v>
      </c>
      <c r="H9613" s="3" t="str">
        <f t="shared" si="300"/>
        <v>弥勒山244</v>
      </c>
      <c r="I9613" s="3" t="str">
        <f t="shared" si="301"/>
        <v>9613</v>
      </c>
    </row>
    <row r="9614" spans="1:9" x14ac:dyDescent="0.55000000000000004">
      <c r="A9614" s="3" t="s">
        <v>18931</v>
      </c>
      <c r="B9614" s="3">
        <v>631</v>
      </c>
      <c r="C9614" s="3" t="s">
        <v>18932</v>
      </c>
      <c r="H9614" s="3" t="str">
        <f t="shared" si="300"/>
        <v>赤松ヶ平631</v>
      </c>
      <c r="I9614" s="3" t="str">
        <f t="shared" si="301"/>
        <v>9614</v>
      </c>
    </row>
    <row r="9615" spans="1:9" x14ac:dyDescent="0.55000000000000004">
      <c r="A9615" s="3" t="s">
        <v>18933</v>
      </c>
      <c r="B9615" s="3">
        <v>1157</v>
      </c>
      <c r="C9615" s="3" t="s">
        <v>18934</v>
      </c>
      <c r="H9615" s="3" t="str">
        <f t="shared" si="300"/>
        <v>駒立山1157</v>
      </c>
      <c r="I9615" s="3" t="str">
        <f t="shared" si="301"/>
        <v>9615</v>
      </c>
    </row>
    <row r="9616" spans="1:9" x14ac:dyDescent="0.55000000000000004">
      <c r="A9616" s="3" t="s">
        <v>18935</v>
      </c>
      <c r="B9616" s="3">
        <v>630</v>
      </c>
      <c r="C9616" s="3" t="s">
        <v>18936</v>
      </c>
      <c r="H9616" s="3" t="str">
        <f t="shared" si="300"/>
        <v>檀特山630</v>
      </c>
      <c r="I9616" s="3" t="str">
        <f t="shared" si="301"/>
        <v>9616</v>
      </c>
    </row>
    <row r="9617" spans="1:9" x14ac:dyDescent="0.55000000000000004">
      <c r="A9617" s="3" t="s">
        <v>18937</v>
      </c>
      <c r="B9617" s="3">
        <v>673</v>
      </c>
      <c r="C9617" s="3" t="s">
        <v>18938</v>
      </c>
      <c r="H9617" s="3" t="str">
        <f t="shared" si="300"/>
        <v>東女体山673</v>
      </c>
      <c r="I9617" s="3" t="str">
        <f t="shared" si="301"/>
        <v>9617</v>
      </c>
    </row>
    <row r="9618" spans="1:9" x14ac:dyDescent="0.55000000000000004">
      <c r="A9618" s="3" t="s">
        <v>18939</v>
      </c>
      <c r="B9618" s="3">
        <v>761</v>
      </c>
      <c r="C9618" s="3" t="s">
        <v>18940</v>
      </c>
      <c r="H9618" s="3" t="str">
        <f t="shared" si="300"/>
        <v>女体山761</v>
      </c>
      <c r="I9618" s="3" t="str">
        <f t="shared" si="301"/>
        <v>9618</v>
      </c>
    </row>
    <row r="9619" spans="1:9" x14ac:dyDescent="0.55000000000000004">
      <c r="A9619" s="3" t="s">
        <v>18941</v>
      </c>
      <c r="B9619" s="3">
        <v>431</v>
      </c>
      <c r="C9619" s="3" t="s">
        <v>18942</v>
      </c>
      <c r="H9619" s="3" t="str">
        <f t="shared" si="300"/>
        <v>護摩山431</v>
      </c>
      <c r="I9619" s="3" t="str">
        <f t="shared" si="301"/>
        <v>9619</v>
      </c>
    </row>
    <row r="9620" spans="1:9" x14ac:dyDescent="0.55000000000000004">
      <c r="A9620" s="3" t="s">
        <v>18943</v>
      </c>
      <c r="B9620" s="3">
        <v>768</v>
      </c>
      <c r="C9620" s="3" t="s">
        <v>18944</v>
      </c>
      <c r="H9620" s="3" t="str">
        <f t="shared" si="300"/>
        <v>女体山768</v>
      </c>
      <c r="I9620" s="3" t="str">
        <f t="shared" si="301"/>
        <v>9620</v>
      </c>
    </row>
    <row r="9621" spans="1:9" x14ac:dyDescent="0.55000000000000004">
      <c r="A9621" s="3" t="s">
        <v>18945</v>
      </c>
      <c r="B9621" s="3">
        <v>191</v>
      </c>
      <c r="C9621" s="3" t="s">
        <v>18946</v>
      </c>
      <c r="H9621" s="3" t="str">
        <f t="shared" si="300"/>
        <v>善光寺山191</v>
      </c>
      <c r="I9621" s="3" t="str">
        <f t="shared" si="301"/>
        <v>9621</v>
      </c>
    </row>
    <row r="9622" spans="1:9" x14ac:dyDescent="0.55000000000000004">
      <c r="A9622" s="3" t="s">
        <v>18947</v>
      </c>
      <c r="B9622" s="3">
        <v>107</v>
      </c>
      <c r="C9622" s="3" t="s">
        <v>18948</v>
      </c>
      <c r="H9622" s="3" t="str">
        <f t="shared" si="300"/>
        <v>城ノ山107</v>
      </c>
      <c r="I9622" s="3" t="str">
        <f t="shared" si="301"/>
        <v>9622</v>
      </c>
    </row>
    <row r="9623" spans="1:9" x14ac:dyDescent="0.55000000000000004">
      <c r="A9623" s="3" t="s">
        <v>18949</v>
      </c>
      <c r="B9623" s="3">
        <v>359</v>
      </c>
      <c r="C9623" s="3" t="s">
        <v>18950</v>
      </c>
      <c r="H9623" s="3" t="str">
        <f t="shared" si="300"/>
        <v>長倉山359</v>
      </c>
      <c r="I9623" s="3" t="str">
        <f t="shared" si="301"/>
        <v>9623</v>
      </c>
    </row>
    <row r="9624" spans="1:9" x14ac:dyDescent="0.55000000000000004">
      <c r="A9624" s="3" t="s">
        <v>18951</v>
      </c>
      <c r="B9624" s="3">
        <v>533</v>
      </c>
      <c r="C9624" s="3" t="s">
        <v>18952</v>
      </c>
      <c r="H9624" s="3" t="str">
        <f t="shared" si="300"/>
        <v>赤岩山533</v>
      </c>
      <c r="I9624" s="3" t="str">
        <f t="shared" si="301"/>
        <v>9624</v>
      </c>
    </row>
    <row r="9625" spans="1:9" x14ac:dyDescent="0.55000000000000004">
      <c r="A9625" s="3" t="s">
        <v>18953</v>
      </c>
      <c r="B9625" s="3">
        <v>1261</v>
      </c>
      <c r="C9625" s="3" t="s">
        <v>18954</v>
      </c>
      <c r="H9625" s="3" t="str">
        <f t="shared" si="300"/>
        <v>戸倉山1261</v>
      </c>
      <c r="I9625" s="3" t="str">
        <f t="shared" si="301"/>
        <v>9625</v>
      </c>
    </row>
    <row r="9626" spans="1:9" x14ac:dyDescent="0.55000000000000004">
      <c r="A9626" s="3" t="s">
        <v>18955</v>
      </c>
      <c r="B9626" s="3">
        <v>713</v>
      </c>
      <c r="C9626" s="3" t="s">
        <v>18956</v>
      </c>
      <c r="H9626" s="3" t="str">
        <f t="shared" si="300"/>
        <v>華山713</v>
      </c>
      <c r="I9626" s="3" t="str">
        <f t="shared" si="301"/>
        <v>9626</v>
      </c>
    </row>
    <row r="9627" spans="1:9" x14ac:dyDescent="0.55000000000000004">
      <c r="A9627" s="3" t="s">
        <v>18957</v>
      </c>
      <c r="B9627" s="3">
        <v>788</v>
      </c>
      <c r="C9627" s="3" t="s">
        <v>18958</v>
      </c>
      <c r="H9627" s="3" t="str">
        <f t="shared" si="300"/>
        <v>嵩山788</v>
      </c>
      <c r="I9627" s="3" t="str">
        <f t="shared" si="301"/>
        <v>9627</v>
      </c>
    </row>
    <row r="9628" spans="1:9" x14ac:dyDescent="0.55000000000000004">
      <c r="A9628" s="3" t="s">
        <v>18959</v>
      </c>
      <c r="B9628" s="3">
        <v>1374</v>
      </c>
      <c r="C9628" s="3" t="s">
        <v>18960</v>
      </c>
      <c r="H9628" s="3" t="str">
        <f t="shared" si="300"/>
        <v>朝日岳1374</v>
      </c>
      <c r="I9628" s="3" t="str">
        <f t="shared" si="301"/>
        <v>9628</v>
      </c>
    </row>
    <row r="9629" spans="1:9" x14ac:dyDescent="0.55000000000000004">
      <c r="A9629" s="3" t="s">
        <v>18961</v>
      </c>
      <c r="B9629" s="3">
        <v>640</v>
      </c>
      <c r="C9629" s="3" t="s">
        <v>18962</v>
      </c>
      <c r="H9629" s="3" t="str">
        <f t="shared" si="300"/>
        <v>大小屋山640</v>
      </c>
      <c r="I9629" s="3" t="str">
        <f t="shared" si="301"/>
        <v>9629</v>
      </c>
    </row>
    <row r="9630" spans="1:9" x14ac:dyDescent="0.55000000000000004">
      <c r="A9630" s="3" t="s">
        <v>18963</v>
      </c>
      <c r="B9630" s="3">
        <v>681</v>
      </c>
      <c r="C9630" s="3" t="s">
        <v>18964</v>
      </c>
      <c r="H9630" s="3" t="str">
        <f t="shared" si="300"/>
        <v>方丈山681</v>
      </c>
      <c r="I9630" s="3" t="str">
        <f t="shared" si="301"/>
        <v>9630</v>
      </c>
    </row>
    <row r="9631" spans="1:9" x14ac:dyDescent="0.55000000000000004">
      <c r="A9631" s="3" t="s">
        <v>18965</v>
      </c>
      <c r="B9631" s="3">
        <v>757</v>
      </c>
      <c r="C9631" s="3" t="s">
        <v>18966</v>
      </c>
      <c r="H9631" s="3" t="str">
        <f t="shared" si="300"/>
        <v>男助山757</v>
      </c>
      <c r="I9631" s="3" t="str">
        <f t="shared" si="301"/>
        <v>9631</v>
      </c>
    </row>
    <row r="9632" spans="1:9" x14ac:dyDescent="0.55000000000000004">
      <c r="A9632" s="3" t="s">
        <v>18967</v>
      </c>
      <c r="B9632" s="3">
        <v>653</v>
      </c>
      <c r="C9632" s="3" t="s">
        <v>18968</v>
      </c>
      <c r="H9632" s="3" t="str">
        <f t="shared" si="300"/>
        <v>矢櫃山653</v>
      </c>
      <c r="I9632" s="3" t="str">
        <f t="shared" si="301"/>
        <v>9632</v>
      </c>
    </row>
    <row r="9633" spans="1:9" x14ac:dyDescent="0.55000000000000004">
      <c r="A9633" s="3" t="s">
        <v>18969</v>
      </c>
      <c r="B9633" s="3">
        <v>1790</v>
      </c>
      <c r="C9633" s="3" t="s">
        <v>18970</v>
      </c>
      <c r="H9633" s="3" t="str">
        <f t="shared" si="300"/>
        <v>ポン音更山1790</v>
      </c>
      <c r="I9633" s="3" t="str">
        <f t="shared" si="301"/>
        <v>9633</v>
      </c>
    </row>
    <row r="9634" spans="1:9" x14ac:dyDescent="0.55000000000000004">
      <c r="A9634" s="3" t="s">
        <v>18971</v>
      </c>
      <c r="B9634" s="3">
        <v>154</v>
      </c>
      <c r="C9634" s="3" t="s">
        <v>18972</v>
      </c>
      <c r="H9634" s="3" t="str">
        <f t="shared" si="300"/>
        <v>ひよどり山154</v>
      </c>
      <c r="I9634" s="3" t="str">
        <f t="shared" si="301"/>
        <v>9634</v>
      </c>
    </row>
    <row r="9635" spans="1:9" x14ac:dyDescent="0.55000000000000004">
      <c r="A9635" s="3" t="s">
        <v>18973</v>
      </c>
      <c r="B9635" s="3">
        <v>2671</v>
      </c>
      <c r="C9635" s="3" t="s">
        <v>18974</v>
      </c>
      <c r="H9635" s="3" t="str">
        <f t="shared" si="300"/>
        <v>旭岳2671</v>
      </c>
      <c r="I9635" s="3" t="str">
        <f t="shared" si="301"/>
        <v>9635</v>
      </c>
    </row>
    <row r="9636" spans="1:9" x14ac:dyDescent="0.55000000000000004">
      <c r="A9636" s="3" t="s">
        <v>18975</v>
      </c>
      <c r="B9636" s="3">
        <v>1839</v>
      </c>
      <c r="C9636" s="3" t="s">
        <v>18976</v>
      </c>
      <c r="H9636" s="3" t="str">
        <f t="shared" si="300"/>
        <v>坊寺山1839</v>
      </c>
      <c r="I9636" s="3" t="str">
        <f t="shared" si="301"/>
        <v>9636</v>
      </c>
    </row>
    <row r="9637" spans="1:9" x14ac:dyDescent="0.55000000000000004">
      <c r="A9637" s="3" t="s">
        <v>18977</v>
      </c>
      <c r="B9637" s="3">
        <v>533</v>
      </c>
      <c r="C9637" s="3" t="s">
        <v>18978</v>
      </c>
      <c r="H9637" s="3" t="str">
        <f t="shared" si="300"/>
        <v>三頭山533</v>
      </c>
      <c r="I9637" s="3" t="str">
        <f t="shared" si="301"/>
        <v>9637</v>
      </c>
    </row>
    <row r="9638" spans="1:9" x14ac:dyDescent="0.55000000000000004">
      <c r="A9638" s="3" t="s">
        <v>18979</v>
      </c>
      <c r="B9638" s="3">
        <v>553</v>
      </c>
      <c r="C9638" s="3" t="s">
        <v>18980</v>
      </c>
      <c r="H9638" s="3" t="str">
        <f t="shared" si="300"/>
        <v>丸岳553</v>
      </c>
      <c r="I9638" s="3" t="str">
        <f t="shared" si="301"/>
        <v>9638</v>
      </c>
    </row>
    <row r="9639" spans="1:9" x14ac:dyDescent="0.55000000000000004">
      <c r="A9639" s="3" t="s">
        <v>18981</v>
      </c>
      <c r="B9639" s="3">
        <v>521</v>
      </c>
      <c r="C9639" s="3" t="s">
        <v>18982</v>
      </c>
      <c r="H9639" s="3" t="str">
        <f t="shared" si="300"/>
        <v>鼓ヶ岳521</v>
      </c>
      <c r="I9639" s="3" t="str">
        <f t="shared" si="301"/>
        <v>9639</v>
      </c>
    </row>
    <row r="9640" spans="1:9" x14ac:dyDescent="0.55000000000000004">
      <c r="A9640" s="3" t="s">
        <v>18983</v>
      </c>
      <c r="B9640" s="3">
        <v>549</v>
      </c>
      <c r="C9640" s="3" t="s">
        <v>18984</v>
      </c>
      <c r="H9640" s="3" t="str">
        <f t="shared" ref="H9640:H9703" si="302">IF(ISNUMBER(FIND("(",A9640,1)),LEFT(A9640,FIND("(",A9640,1)-1),IF(ISNUMBER(FIND("（",A9640,1)),LEFT(A9640,FIND("（",A9640,1)-1),A9640))&amp;B9640</f>
        <v>江嶺山549</v>
      </c>
      <c r="I9640" s="3" t="str">
        <f t="shared" ref="I9640:I9703" si="303">MID(C9640,29,LEN(C9640))</f>
        <v>9640</v>
      </c>
    </row>
    <row r="9641" spans="1:9" x14ac:dyDescent="0.55000000000000004">
      <c r="A9641" s="3" t="s">
        <v>18985</v>
      </c>
      <c r="B9641" s="3">
        <v>521</v>
      </c>
      <c r="C9641" s="3" t="s">
        <v>18986</v>
      </c>
      <c r="H9641" s="3" t="str">
        <f t="shared" si="302"/>
        <v>桂ヶ岳521</v>
      </c>
      <c r="I9641" s="3" t="str">
        <f t="shared" si="303"/>
        <v>9641</v>
      </c>
    </row>
    <row r="9642" spans="1:9" x14ac:dyDescent="0.55000000000000004">
      <c r="A9642" s="3" t="s">
        <v>18987</v>
      </c>
      <c r="B9642" s="3">
        <v>2029</v>
      </c>
      <c r="C9642" s="3" t="s">
        <v>18988</v>
      </c>
      <c r="H9642" s="3" t="str">
        <f t="shared" si="302"/>
        <v>本院岳2029</v>
      </c>
      <c r="I9642" s="3" t="str">
        <f t="shared" si="303"/>
        <v>9642</v>
      </c>
    </row>
    <row r="9643" spans="1:9" x14ac:dyDescent="0.55000000000000004">
      <c r="A9643" s="3" t="s">
        <v>18989</v>
      </c>
      <c r="B9643" s="3">
        <v>788</v>
      </c>
      <c r="C9643" s="3" t="s">
        <v>18990</v>
      </c>
      <c r="H9643" s="3" t="str">
        <f t="shared" si="302"/>
        <v>日ノ原山788</v>
      </c>
      <c r="I9643" s="3" t="str">
        <f t="shared" si="303"/>
        <v>9643</v>
      </c>
    </row>
    <row r="9644" spans="1:9" x14ac:dyDescent="0.55000000000000004">
      <c r="A9644" s="3" t="s">
        <v>18991</v>
      </c>
      <c r="B9644" s="3">
        <v>1504</v>
      </c>
      <c r="C9644" s="3" t="s">
        <v>18992</v>
      </c>
      <c r="H9644" s="3" t="str">
        <f t="shared" si="302"/>
        <v>三沢山1504</v>
      </c>
      <c r="I9644" s="3" t="str">
        <f t="shared" si="303"/>
        <v>9644</v>
      </c>
    </row>
    <row r="9645" spans="1:9" x14ac:dyDescent="0.55000000000000004">
      <c r="A9645" s="3" t="s">
        <v>18993</v>
      </c>
      <c r="B9645" s="3">
        <v>1686</v>
      </c>
      <c r="C9645" s="3" t="s">
        <v>18994</v>
      </c>
      <c r="H9645" s="3" t="str">
        <f t="shared" si="302"/>
        <v>中倉山1686</v>
      </c>
      <c r="I9645" s="3" t="str">
        <f t="shared" si="303"/>
        <v>9645</v>
      </c>
    </row>
    <row r="9646" spans="1:9" x14ac:dyDescent="0.55000000000000004">
      <c r="A9646" s="3" t="s">
        <v>18995</v>
      </c>
      <c r="B9646" s="3">
        <v>746</v>
      </c>
      <c r="C9646" s="3" t="s">
        <v>18996</v>
      </c>
      <c r="H9646" s="3" t="str">
        <f t="shared" si="302"/>
        <v>ダツヤ山746</v>
      </c>
      <c r="I9646" s="3" t="str">
        <f t="shared" si="303"/>
        <v>9646</v>
      </c>
    </row>
    <row r="9647" spans="1:9" x14ac:dyDescent="0.55000000000000004">
      <c r="A9647" s="3" t="s">
        <v>18997</v>
      </c>
      <c r="B9647" s="3">
        <v>415</v>
      </c>
      <c r="C9647" s="3" t="s">
        <v>18998</v>
      </c>
      <c r="H9647" s="3" t="str">
        <f t="shared" si="302"/>
        <v>高祖山415</v>
      </c>
      <c r="I9647" s="3" t="str">
        <f t="shared" si="303"/>
        <v>9647</v>
      </c>
    </row>
    <row r="9648" spans="1:9" x14ac:dyDescent="0.55000000000000004">
      <c r="A9648" s="3" t="s">
        <v>18999</v>
      </c>
      <c r="B9648" s="3">
        <v>1102</v>
      </c>
      <c r="C9648" s="3" t="s">
        <v>19000</v>
      </c>
      <c r="H9648" s="3" t="str">
        <f t="shared" si="302"/>
        <v>青岳1102</v>
      </c>
      <c r="I9648" s="3" t="str">
        <f t="shared" si="303"/>
        <v>9648</v>
      </c>
    </row>
    <row r="9649" spans="1:9" x14ac:dyDescent="0.55000000000000004">
      <c r="A9649" s="3" t="s">
        <v>19001</v>
      </c>
      <c r="B9649" s="3">
        <v>710</v>
      </c>
      <c r="C9649" s="3" t="s">
        <v>19002</v>
      </c>
      <c r="H9649" s="3" t="str">
        <f t="shared" si="302"/>
        <v>ショウゲン山710</v>
      </c>
      <c r="I9649" s="3" t="str">
        <f t="shared" si="303"/>
        <v>9649</v>
      </c>
    </row>
    <row r="9650" spans="1:9" x14ac:dyDescent="0.55000000000000004">
      <c r="A9650" s="3" t="s">
        <v>19003</v>
      </c>
      <c r="B9650" s="3">
        <v>314</v>
      </c>
      <c r="C9650" s="3" t="s">
        <v>19004</v>
      </c>
      <c r="H9650" s="3" t="str">
        <f t="shared" si="302"/>
        <v>鐘撞山314</v>
      </c>
      <c r="I9650" s="3" t="str">
        <f t="shared" si="303"/>
        <v>9650</v>
      </c>
    </row>
    <row r="9651" spans="1:9" x14ac:dyDescent="0.55000000000000004">
      <c r="A9651" s="3" t="s">
        <v>19005</v>
      </c>
      <c r="B9651" s="3">
        <v>419</v>
      </c>
      <c r="C9651" s="3" t="s">
        <v>19006</v>
      </c>
      <c r="H9651" s="3" t="str">
        <f t="shared" si="302"/>
        <v>高地山419</v>
      </c>
      <c r="I9651" s="3" t="str">
        <f t="shared" si="303"/>
        <v>9651</v>
      </c>
    </row>
    <row r="9652" spans="1:9" x14ac:dyDescent="0.55000000000000004">
      <c r="A9652" s="3" t="s">
        <v>19007</v>
      </c>
      <c r="B9652" s="3">
        <v>602</v>
      </c>
      <c r="C9652" s="3" t="s">
        <v>19008</v>
      </c>
      <c r="H9652" s="3" t="str">
        <f t="shared" si="302"/>
        <v>鼓ヶ岳602</v>
      </c>
      <c r="I9652" s="3" t="str">
        <f t="shared" si="303"/>
        <v>9652</v>
      </c>
    </row>
    <row r="9653" spans="1:9" x14ac:dyDescent="0.55000000000000004">
      <c r="A9653" s="3" t="s">
        <v>19009</v>
      </c>
      <c r="B9653" s="3">
        <v>256</v>
      </c>
      <c r="C9653" s="3" t="s">
        <v>19010</v>
      </c>
      <c r="H9653" s="3" t="str">
        <f t="shared" si="302"/>
        <v>兄弟山256</v>
      </c>
      <c r="I9653" s="3" t="str">
        <f t="shared" si="303"/>
        <v>9653</v>
      </c>
    </row>
    <row r="9654" spans="1:9" x14ac:dyDescent="0.55000000000000004">
      <c r="A9654" s="3" t="s">
        <v>19011</v>
      </c>
      <c r="B9654" s="3">
        <v>580</v>
      </c>
      <c r="C9654" s="3" t="s">
        <v>19012</v>
      </c>
      <c r="H9654" s="3" t="str">
        <f t="shared" si="302"/>
        <v>狼山580</v>
      </c>
      <c r="I9654" s="3" t="str">
        <f t="shared" si="303"/>
        <v>9654</v>
      </c>
    </row>
    <row r="9655" spans="1:9" x14ac:dyDescent="0.55000000000000004">
      <c r="A9655" s="3" t="s">
        <v>19013</v>
      </c>
      <c r="B9655" s="3">
        <v>439</v>
      </c>
      <c r="C9655" s="3" t="s">
        <v>19014</v>
      </c>
      <c r="H9655" s="3" t="str">
        <f t="shared" si="302"/>
        <v>丸ヶ岳439</v>
      </c>
      <c r="I9655" s="3" t="str">
        <f t="shared" si="303"/>
        <v>9655</v>
      </c>
    </row>
    <row r="9656" spans="1:9" x14ac:dyDescent="0.55000000000000004">
      <c r="A9656" s="3" t="s">
        <v>19015</v>
      </c>
      <c r="B9656" s="3">
        <v>310</v>
      </c>
      <c r="C9656" s="3" t="s">
        <v>19016</v>
      </c>
      <c r="H9656" s="3" t="str">
        <f t="shared" si="302"/>
        <v>古吉山310</v>
      </c>
      <c r="I9656" s="3" t="str">
        <f t="shared" si="303"/>
        <v>9656</v>
      </c>
    </row>
    <row r="9657" spans="1:9" x14ac:dyDescent="0.55000000000000004">
      <c r="A9657" s="3" t="s">
        <v>19017</v>
      </c>
      <c r="B9657" s="3">
        <v>281</v>
      </c>
      <c r="C9657" s="3" t="s">
        <v>19018</v>
      </c>
      <c r="H9657" s="3" t="str">
        <f t="shared" si="302"/>
        <v>泉山281</v>
      </c>
      <c r="I9657" s="3" t="str">
        <f t="shared" si="303"/>
        <v>9657</v>
      </c>
    </row>
    <row r="9658" spans="1:9" x14ac:dyDescent="0.55000000000000004">
      <c r="A9658" s="3" t="s">
        <v>19019</v>
      </c>
      <c r="B9658" s="3">
        <v>437</v>
      </c>
      <c r="C9658" s="3" t="s">
        <v>19020</v>
      </c>
      <c r="H9658" s="3" t="str">
        <f t="shared" si="302"/>
        <v>鋤尖山437</v>
      </c>
      <c r="I9658" s="3" t="str">
        <f t="shared" si="303"/>
        <v>9658</v>
      </c>
    </row>
    <row r="9659" spans="1:9" x14ac:dyDescent="0.55000000000000004">
      <c r="A9659" s="3" t="s">
        <v>19021</v>
      </c>
      <c r="B9659" s="3">
        <v>367</v>
      </c>
      <c r="C9659" s="3" t="s">
        <v>19022</v>
      </c>
      <c r="H9659" s="3" t="str">
        <f t="shared" si="302"/>
        <v>古城ヶ岳367</v>
      </c>
      <c r="I9659" s="3" t="str">
        <f t="shared" si="303"/>
        <v>9659</v>
      </c>
    </row>
    <row r="9660" spans="1:9" x14ac:dyDescent="0.55000000000000004">
      <c r="A9660" s="3" t="s">
        <v>19023</v>
      </c>
      <c r="B9660" s="3">
        <v>117</v>
      </c>
      <c r="C9660" s="3" t="s">
        <v>19024</v>
      </c>
      <c r="H9660" s="3" t="str">
        <f t="shared" si="302"/>
        <v>障子岳117</v>
      </c>
      <c r="I9660" s="3" t="str">
        <f t="shared" si="303"/>
        <v>9660</v>
      </c>
    </row>
    <row r="9661" spans="1:9" x14ac:dyDescent="0.55000000000000004">
      <c r="A9661" s="3" t="s">
        <v>19025</v>
      </c>
      <c r="B9661" s="3">
        <v>63</v>
      </c>
      <c r="C9661" s="3" t="s">
        <v>19026</v>
      </c>
      <c r="H9661" s="3" t="str">
        <f t="shared" si="302"/>
        <v>亀山63</v>
      </c>
      <c r="I9661" s="3" t="str">
        <f t="shared" si="303"/>
        <v>9661</v>
      </c>
    </row>
    <row r="9662" spans="1:9" x14ac:dyDescent="0.55000000000000004">
      <c r="A9662" s="3" t="s">
        <v>19027</v>
      </c>
      <c r="B9662" s="3">
        <v>610</v>
      </c>
      <c r="C9662" s="3" t="s">
        <v>19028</v>
      </c>
      <c r="H9662" s="3" t="str">
        <f t="shared" si="302"/>
        <v>間ノ瀬山610</v>
      </c>
      <c r="I9662" s="3" t="str">
        <f t="shared" si="303"/>
        <v>9662</v>
      </c>
    </row>
    <row r="9663" spans="1:9" x14ac:dyDescent="0.55000000000000004">
      <c r="A9663" s="3" t="s">
        <v>19029</v>
      </c>
      <c r="B9663" s="3">
        <v>542</v>
      </c>
      <c r="C9663" s="3" t="s">
        <v>19030</v>
      </c>
      <c r="H9663" s="3" t="str">
        <f t="shared" si="302"/>
        <v>木戸山542</v>
      </c>
      <c r="I9663" s="3" t="str">
        <f t="shared" si="303"/>
        <v>9663</v>
      </c>
    </row>
    <row r="9664" spans="1:9" x14ac:dyDescent="0.55000000000000004">
      <c r="A9664" s="3" t="s">
        <v>19031</v>
      </c>
      <c r="B9664" s="3">
        <v>582</v>
      </c>
      <c r="C9664" s="3" t="s">
        <v>19032</v>
      </c>
      <c r="H9664" s="3" t="str">
        <f t="shared" si="302"/>
        <v>龍野岳582</v>
      </c>
      <c r="I9664" s="3" t="str">
        <f t="shared" si="303"/>
        <v>9664</v>
      </c>
    </row>
    <row r="9665" spans="1:9" x14ac:dyDescent="0.55000000000000004">
      <c r="A9665" s="3" t="s">
        <v>19033</v>
      </c>
      <c r="B9665" s="3">
        <v>359</v>
      </c>
      <c r="C9665" s="3" t="s">
        <v>19034</v>
      </c>
      <c r="H9665" s="3" t="str">
        <f t="shared" si="302"/>
        <v>東方便山359</v>
      </c>
      <c r="I9665" s="3" t="str">
        <f t="shared" si="303"/>
        <v>9665</v>
      </c>
    </row>
    <row r="9666" spans="1:9" x14ac:dyDescent="0.55000000000000004">
      <c r="A9666" s="3" t="s">
        <v>19035</v>
      </c>
      <c r="B9666" s="3">
        <v>429</v>
      </c>
      <c r="C9666" s="3" t="s">
        <v>19036</v>
      </c>
      <c r="H9666" s="3" t="str">
        <f t="shared" si="302"/>
        <v>経塚岳429</v>
      </c>
      <c r="I9666" s="3" t="str">
        <f t="shared" si="303"/>
        <v>9666</v>
      </c>
    </row>
    <row r="9667" spans="1:9" x14ac:dyDescent="0.55000000000000004">
      <c r="A9667" s="3" t="s">
        <v>19037</v>
      </c>
      <c r="B9667" s="3">
        <v>620</v>
      </c>
      <c r="C9667" s="3" t="s">
        <v>19038</v>
      </c>
      <c r="H9667" s="3" t="str">
        <f t="shared" si="302"/>
        <v>真田ヶ岳620</v>
      </c>
      <c r="I9667" s="3" t="str">
        <f t="shared" si="303"/>
        <v>9667</v>
      </c>
    </row>
    <row r="9668" spans="1:9" x14ac:dyDescent="0.55000000000000004">
      <c r="A9668" s="3" t="s">
        <v>19039</v>
      </c>
      <c r="B9668" s="3">
        <v>235</v>
      </c>
      <c r="C9668" s="3" t="s">
        <v>19040</v>
      </c>
      <c r="H9668" s="3" t="str">
        <f t="shared" si="302"/>
        <v>西方便山235</v>
      </c>
      <c r="I9668" s="3" t="str">
        <f t="shared" si="303"/>
        <v>9668</v>
      </c>
    </row>
    <row r="9669" spans="1:9" x14ac:dyDescent="0.55000000000000004">
      <c r="A9669" s="3" t="s">
        <v>19041</v>
      </c>
      <c r="B9669" s="3">
        <v>245</v>
      </c>
      <c r="C9669" s="3" t="s">
        <v>19042</v>
      </c>
      <c r="H9669" s="3" t="str">
        <f t="shared" si="302"/>
        <v>粟ケ岳245</v>
      </c>
      <c r="I9669" s="3" t="str">
        <f t="shared" si="303"/>
        <v>9669</v>
      </c>
    </row>
    <row r="9670" spans="1:9" x14ac:dyDescent="0.55000000000000004">
      <c r="A9670" s="3" t="s">
        <v>19043</v>
      </c>
      <c r="B9670" s="3">
        <v>1451</v>
      </c>
      <c r="C9670" s="3" t="s">
        <v>19044</v>
      </c>
      <c r="H9670" s="3" t="str">
        <f t="shared" si="302"/>
        <v>檜岳1451</v>
      </c>
      <c r="I9670" s="3" t="str">
        <f t="shared" si="303"/>
        <v>9670</v>
      </c>
    </row>
    <row r="9671" spans="1:9" x14ac:dyDescent="0.55000000000000004">
      <c r="A9671" s="3" t="s">
        <v>19045</v>
      </c>
      <c r="B9671" s="3">
        <v>382</v>
      </c>
      <c r="C9671" s="3" t="s">
        <v>19046</v>
      </c>
      <c r="H9671" s="3" t="str">
        <f t="shared" si="302"/>
        <v>飯盛山382</v>
      </c>
      <c r="I9671" s="3" t="str">
        <f t="shared" si="303"/>
        <v>9671</v>
      </c>
    </row>
    <row r="9672" spans="1:9" x14ac:dyDescent="0.55000000000000004">
      <c r="A9672" s="3" t="s">
        <v>19047</v>
      </c>
      <c r="B9672" s="3">
        <v>1440</v>
      </c>
      <c r="C9672" s="3" t="s">
        <v>19048</v>
      </c>
      <c r="H9672" s="3" t="str">
        <f t="shared" si="302"/>
        <v>蝉笹山1440</v>
      </c>
      <c r="I9672" s="3" t="str">
        <f t="shared" si="303"/>
        <v>9672</v>
      </c>
    </row>
    <row r="9673" spans="1:9" x14ac:dyDescent="0.55000000000000004">
      <c r="A9673" s="3" t="s">
        <v>19049</v>
      </c>
      <c r="B9673" s="3">
        <v>1361</v>
      </c>
      <c r="C9673" s="3" t="s">
        <v>19050</v>
      </c>
      <c r="H9673" s="3" t="str">
        <f t="shared" si="302"/>
        <v>霧降山1361</v>
      </c>
      <c r="I9673" s="3" t="str">
        <f t="shared" si="303"/>
        <v>9673</v>
      </c>
    </row>
    <row r="9674" spans="1:9" x14ac:dyDescent="0.55000000000000004">
      <c r="A9674" s="3" t="s">
        <v>19051</v>
      </c>
      <c r="B9674" s="3">
        <v>1411</v>
      </c>
      <c r="C9674" s="3" t="s">
        <v>19052</v>
      </c>
      <c r="H9674" s="3" t="str">
        <f t="shared" si="302"/>
        <v>中ノ岳1411</v>
      </c>
      <c r="I9674" s="3" t="str">
        <f t="shared" si="303"/>
        <v>9674</v>
      </c>
    </row>
    <row r="9675" spans="1:9" x14ac:dyDescent="0.55000000000000004">
      <c r="A9675" s="3" t="s">
        <v>19053</v>
      </c>
      <c r="B9675" s="3">
        <v>109</v>
      </c>
      <c r="C9675" s="3" t="s">
        <v>19054</v>
      </c>
      <c r="H9675" s="3" t="str">
        <f t="shared" si="302"/>
        <v>富岡山109</v>
      </c>
      <c r="I9675" s="3" t="str">
        <f t="shared" si="303"/>
        <v>9675</v>
      </c>
    </row>
    <row r="9676" spans="1:9" x14ac:dyDescent="0.55000000000000004">
      <c r="A9676" s="3" t="s">
        <v>19055</v>
      </c>
      <c r="B9676" s="3">
        <v>1316</v>
      </c>
      <c r="C9676" s="3" t="s">
        <v>19056</v>
      </c>
      <c r="H9676" s="3" t="str">
        <f t="shared" si="302"/>
        <v>黒壁1316</v>
      </c>
      <c r="I9676" s="3" t="str">
        <f t="shared" si="303"/>
        <v>9676</v>
      </c>
    </row>
    <row r="9677" spans="1:9" x14ac:dyDescent="0.55000000000000004">
      <c r="A9677" s="3" t="s">
        <v>19057</v>
      </c>
      <c r="B9677" s="3">
        <v>99</v>
      </c>
      <c r="C9677" s="3" t="s">
        <v>19058</v>
      </c>
      <c r="H9677" s="3" t="str">
        <f t="shared" si="302"/>
        <v>権現山99</v>
      </c>
      <c r="I9677" s="3" t="str">
        <f t="shared" si="303"/>
        <v>9677</v>
      </c>
    </row>
    <row r="9678" spans="1:9" x14ac:dyDescent="0.55000000000000004">
      <c r="A9678" s="3" t="s">
        <v>19059</v>
      </c>
      <c r="B9678" s="3">
        <v>1071</v>
      </c>
      <c r="C9678" s="3" t="s">
        <v>19060</v>
      </c>
      <c r="H9678" s="3" t="str">
        <f t="shared" si="302"/>
        <v>雲ヶ瀬山1071</v>
      </c>
      <c r="I9678" s="3" t="str">
        <f t="shared" si="303"/>
        <v>9678</v>
      </c>
    </row>
    <row r="9679" spans="1:9" x14ac:dyDescent="0.55000000000000004">
      <c r="A9679" s="3" t="s">
        <v>19061</v>
      </c>
      <c r="B9679" s="3">
        <v>1613</v>
      </c>
      <c r="C9679" s="3" t="s">
        <v>19062</v>
      </c>
      <c r="H9679" s="3" t="str">
        <f t="shared" si="302"/>
        <v>名古屋岳1613</v>
      </c>
      <c r="I9679" s="3" t="str">
        <f t="shared" si="303"/>
        <v>9679</v>
      </c>
    </row>
    <row r="9680" spans="1:9" x14ac:dyDescent="0.55000000000000004">
      <c r="A9680" s="3" t="s">
        <v>19063</v>
      </c>
      <c r="B9680" s="3">
        <v>522</v>
      </c>
      <c r="C9680" s="3" t="s">
        <v>19064</v>
      </c>
      <c r="H9680" s="3" t="str">
        <f t="shared" si="302"/>
        <v>大鉢山522</v>
      </c>
      <c r="I9680" s="3" t="str">
        <f t="shared" si="303"/>
        <v>9680</v>
      </c>
    </row>
    <row r="9681" spans="1:9" x14ac:dyDescent="0.55000000000000004">
      <c r="A9681" s="3" t="s">
        <v>19065</v>
      </c>
      <c r="B9681" s="3">
        <v>821</v>
      </c>
      <c r="C9681" s="3" t="s">
        <v>19066</v>
      </c>
      <c r="H9681" s="3" t="str">
        <f t="shared" si="302"/>
        <v>奥草山821</v>
      </c>
      <c r="I9681" s="3" t="str">
        <f t="shared" si="303"/>
        <v>9681</v>
      </c>
    </row>
    <row r="9682" spans="1:9" x14ac:dyDescent="0.55000000000000004">
      <c r="A9682" s="3" t="s">
        <v>19067</v>
      </c>
      <c r="B9682" s="3">
        <v>105</v>
      </c>
      <c r="C9682" s="3" t="s">
        <v>19068</v>
      </c>
      <c r="H9682" s="3" t="str">
        <f t="shared" si="302"/>
        <v>総田山105</v>
      </c>
      <c r="I9682" s="3" t="str">
        <f t="shared" si="303"/>
        <v>9682</v>
      </c>
    </row>
    <row r="9683" spans="1:9" x14ac:dyDescent="0.55000000000000004">
      <c r="A9683" s="3" t="s">
        <v>19069</v>
      </c>
      <c r="B9683" s="3">
        <v>931</v>
      </c>
      <c r="C9683" s="3" t="s">
        <v>19070</v>
      </c>
      <c r="H9683" s="3" t="str">
        <f t="shared" si="302"/>
        <v>向山931</v>
      </c>
      <c r="I9683" s="3" t="str">
        <f t="shared" si="303"/>
        <v>9683</v>
      </c>
    </row>
    <row r="9684" spans="1:9" x14ac:dyDescent="0.55000000000000004">
      <c r="A9684" s="3" t="s">
        <v>19071</v>
      </c>
      <c r="B9684" s="3">
        <v>764</v>
      </c>
      <c r="C9684" s="3" t="s">
        <v>19072</v>
      </c>
      <c r="H9684" s="3" t="str">
        <f t="shared" si="302"/>
        <v>ヨコネ764</v>
      </c>
      <c r="I9684" s="3" t="str">
        <f t="shared" si="303"/>
        <v>9684</v>
      </c>
    </row>
    <row r="9685" spans="1:9" x14ac:dyDescent="0.55000000000000004">
      <c r="A9685" s="3" t="s">
        <v>19073</v>
      </c>
      <c r="B9685" s="3">
        <v>645</v>
      </c>
      <c r="C9685" s="3" t="s">
        <v>19074</v>
      </c>
      <c r="H9685" s="3" t="str">
        <f t="shared" si="302"/>
        <v>丸山645</v>
      </c>
      <c r="I9685" s="3" t="str">
        <f t="shared" si="303"/>
        <v>9685</v>
      </c>
    </row>
    <row r="9686" spans="1:9" x14ac:dyDescent="0.55000000000000004">
      <c r="A9686" s="3" t="s">
        <v>19075</v>
      </c>
      <c r="B9686" s="3">
        <v>933</v>
      </c>
      <c r="C9686" s="3" t="s">
        <v>19076</v>
      </c>
      <c r="H9686" s="3" t="str">
        <f t="shared" si="302"/>
        <v>天狗山933</v>
      </c>
      <c r="I9686" s="3" t="str">
        <f t="shared" si="303"/>
        <v>9686</v>
      </c>
    </row>
    <row r="9687" spans="1:9" x14ac:dyDescent="0.55000000000000004">
      <c r="A9687" s="3" t="s">
        <v>19077</v>
      </c>
      <c r="B9687" s="3">
        <v>915</v>
      </c>
      <c r="C9687" s="3" t="s">
        <v>19078</v>
      </c>
      <c r="H9687" s="3" t="str">
        <f t="shared" si="302"/>
        <v>黒石山915</v>
      </c>
      <c r="I9687" s="3" t="str">
        <f t="shared" si="303"/>
        <v>9687</v>
      </c>
    </row>
    <row r="9688" spans="1:9" x14ac:dyDescent="0.55000000000000004">
      <c r="A9688" s="3" t="s">
        <v>19079</v>
      </c>
      <c r="B9688" s="3">
        <v>1137</v>
      </c>
      <c r="C9688" s="3" t="s">
        <v>19080</v>
      </c>
      <c r="H9688" s="3" t="str">
        <f t="shared" si="302"/>
        <v>ハンシ山1137</v>
      </c>
      <c r="I9688" s="3" t="str">
        <f t="shared" si="303"/>
        <v>9688</v>
      </c>
    </row>
    <row r="9689" spans="1:9" x14ac:dyDescent="0.55000000000000004">
      <c r="A9689" s="3" t="s">
        <v>19081</v>
      </c>
      <c r="B9689" s="3">
        <v>1191</v>
      </c>
      <c r="C9689" s="3" t="s">
        <v>19082</v>
      </c>
      <c r="H9689" s="3" t="str">
        <f t="shared" si="302"/>
        <v>白雲山1191</v>
      </c>
      <c r="I9689" s="3" t="str">
        <f t="shared" si="303"/>
        <v>9689</v>
      </c>
    </row>
    <row r="9690" spans="1:9" x14ac:dyDescent="0.55000000000000004">
      <c r="A9690" s="3" t="s">
        <v>19083</v>
      </c>
      <c r="B9690" s="3">
        <v>540</v>
      </c>
      <c r="C9690" s="3" t="s">
        <v>19084</v>
      </c>
      <c r="H9690" s="3" t="str">
        <f t="shared" si="302"/>
        <v>白石山540</v>
      </c>
      <c r="I9690" s="3" t="str">
        <f t="shared" si="303"/>
        <v>9690</v>
      </c>
    </row>
    <row r="9691" spans="1:9" x14ac:dyDescent="0.55000000000000004">
      <c r="A9691" s="3" t="s">
        <v>19085</v>
      </c>
      <c r="B9691" s="3">
        <v>924</v>
      </c>
      <c r="C9691" s="3" t="s">
        <v>19086</v>
      </c>
      <c r="H9691" s="3" t="str">
        <f t="shared" si="302"/>
        <v>石ヶ岳924</v>
      </c>
      <c r="I9691" s="3" t="str">
        <f t="shared" si="303"/>
        <v>9691</v>
      </c>
    </row>
    <row r="9692" spans="1:9" x14ac:dyDescent="0.55000000000000004">
      <c r="A9692" s="3" t="s">
        <v>19087</v>
      </c>
      <c r="B9692" s="3">
        <v>734</v>
      </c>
      <c r="C9692" s="3" t="s">
        <v>19088</v>
      </c>
      <c r="H9692" s="3" t="str">
        <f t="shared" si="302"/>
        <v>東鳳翩山734</v>
      </c>
      <c r="I9692" s="3" t="str">
        <f t="shared" si="303"/>
        <v>9692</v>
      </c>
    </row>
    <row r="9693" spans="1:9" x14ac:dyDescent="0.55000000000000004">
      <c r="A9693" s="3" t="s">
        <v>19089</v>
      </c>
      <c r="B9693" s="3">
        <v>544</v>
      </c>
      <c r="C9693" s="3" t="s">
        <v>19090</v>
      </c>
      <c r="H9693" s="3" t="str">
        <f t="shared" si="302"/>
        <v>狗留孫山544</v>
      </c>
      <c r="I9693" s="3" t="str">
        <f t="shared" si="303"/>
        <v>9693</v>
      </c>
    </row>
    <row r="9694" spans="1:9" x14ac:dyDescent="0.55000000000000004">
      <c r="A9694" s="3" t="s">
        <v>19091</v>
      </c>
      <c r="B9694" s="3">
        <v>409</v>
      </c>
      <c r="C9694" s="3" t="s">
        <v>19092</v>
      </c>
      <c r="H9694" s="3" t="str">
        <f t="shared" si="302"/>
        <v>要害岳409</v>
      </c>
      <c r="I9694" s="3" t="str">
        <f t="shared" si="303"/>
        <v>9694</v>
      </c>
    </row>
    <row r="9695" spans="1:9" x14ac:dyDescent="0.55000000000000004">
      <c r="A9695" s="3" t="s">
        <v>19093</v>
      </c>
      <c r="B9695" s="3">
        <v>572</v>
      </c>
      <c r="C9695" s="3" t="s">
        <v>19094</v>
      </c>
      <c r="H9695" s="3" t="str">
        <f t="shared" si="302"/>
        <v>土田ヶ岳572</v>
      </c>
      <c r="I9695" s="3" t="str">
        <f t="shared" si="303"/>
        <v>9695</v>
      </c>
    </row>
    <row r="9696" spans="1:9" x14ac:dyDescent="0.55000000000000004">
      <c r="A9696" s="3" t="s">
        <v>19095</v>
      </c>
      <c r="B9696" s="3">
        <v>439</v>
      </c>
      <c r="C9696" s="3" t="s">
        <v>19096</v>
      </c>
      <c r="H9696" s="3" t="str">
        <f t="shared" si="302"/>
        <v>文珠岳439</v>
      </c>
      <c r="I9696" s="3" t="str">
        <f t="shared" si="303"/>
        <v>9696</v>
      </c>
    </row>
    <row r="9697" spans="1:9" x14ac:dyDescent="0.55000000000000004">
      <c r="A9697" s="3" t="s">
        <v>19097</v>
      </c>
      <c r="B9697" s="3">
        <v>660</v>
      </c>
      <c r="C9697" s="3" t="s">
        <v>19098</v>
      </c>
      <c r="H9697" s="3" t="str">
        <f t="shared" si="302"/>
        <v>白井岳660</v>
      </c>
      <c r="I9697" s="3" t="str">
        <f t="shared" si="303"/>
        <v>9697</v>
      </c>
    </row>
    <row r="9698" spans="1:9" x14ac:dyDescent="0.55000000000000004">
      <c r="A9698" s="3" t="s">
        <v>19099</v>
      </c>
      <c r="B9698" s="3">
        <v>678</v>
      </c>
      <c r="C9698" s="3" t="s">
        <v>19100</v>
      </c>
      <c r="H9698" s="3" t="str">
        <f t="shared" si="302"/>
        <v>白石岳678</v>
      </c>
      <c r="I9698" s="3" t="str">
        <f t="shared" si="303"/>
        <v>9698</v>
      </c>
    </row>
    <row r="9699" spans="1:9" x14ac:dyDescent="0.55000000000000004">
      <c r="A9699" s="3" t="s">
        <v>19101</v>
      </c>
      <c r="B9699" s="3">
        <v>1492</v>
      </c>
      <c r="C9699" s="3" t="s">
        <v>19102</v>
      </c>
      <c r="H9699" s="3" t="str">
        <f t="shared" si="302"/>
        <v>トヨニ岳1492</v>
      </c>
      <c r="I9699" s="3" t="str">
        <f t="shared" si="303"/>
        <v>9699</v>
      </c>
    </row>
    <row r="9700" spans="1:9" x14ac:dyDescent="0.55000000000000004">
      <c r="A9700" s="3" t="s">
        <v>19103</v>
      </c>
      <c r="B9700" s="3">
        <v>629</v>
      </c>
      <c r="C9700" s="3" t="s">
        <v>19104</v>
      </c>
      <c r="H9700" s="3" t="str">
        <f t="shared" si="302"/>
        <v>千石岳629</v>
      </c>
      <c r="I9700" s="3" t="str">
        <f t="shared" si="303"/>
        <v>9700</v>
      </c>
    </row>
    <row r="9701" spans="1:9" x14ac:dyDescent="0.55000000000000004">
      <c r="A9701" s="3" t="s">
        <v>19105</v>
      </c>
      <c r="B9701" s="3">
        <v>789</v>
      </c>
      <c r="C9701" s="3" t="s">
        <v>19106</v>
      </c>
      <c r="H9701" s="3" t="str">
        <f t="shared" si="302"/>
        <v>金峰山789</v>
      </c>
      <c r="I9701" s="3" t="str">
        <f t="shared" si="303"/>
        <v>9701</v>
      </c>
    </row>
    <row r="9702" spans="1:9" x14ac:dyDescent="0.55000000000000004">
      <c r="A9702" s="3" t="s">
        <v>19107</v>
      </c>
      <c r="B9702" s="3">
        <v>668</v>
      </c>
      <c r="C9702" s="3" t="s">
        <v>19108</v>
      </c>
      <c r="H9702" s="3" t="str">
        <f t="shared" si="302"/>
        <v>烏帽子岳668</v>
      </c>
      <c r="I9702" s="3" t="str">
        <f t="shared" si="303"/>
        <v>9702</v>
      </c>
    </row>
    <row r="9703" spans="1:9" x14ac:dyDescent="0.55000000000000004">
      <c r="A9703" s="3" t="s">
        <v>19109</v>
      </c>
      <c r="B9703" s="3">
        <v>1637</v>
      </c>
      <c r="C9703" s="3" t="s">
        <v>19110</v>
      </c>
      <c r="H9703" s="3" t="str">
        <f t="shared" si="302"/>
        <v>徳兵衛山1637</v>
      </c>
      <c r="I9703" s="3" t="str">
        <f t="shared" si="303"/>
        <v>9703</v>
      </c>
    </row>
    <row r="9704" spans="1:9" x14ac:dyDescent="0.55000000000000004">
      <c r="A9704" s="3" t="s">
        <v>19111</v>
      </c>
      <c r="B9704" s="3">
        <v>268</v>
      </c>
      <c r="C9704" s="3" t="s">
        <v>19112</v>
      </c>
      <c r="H9704" s="3" t="str">
        <f t="shared" ref="H9704:H9767" si="304">IF(ISNUMBER(FIND("(",A9704,1)),LEFT(A9704,FIND("(",A9704,1)-1),IF(ISNUMBER(FIND("（",A9704,1)),LEFT(A9704,FIND("（",A9704,1)-1),A9704))&amp;B9704</f>
        <v>愛宕山268</v>
      </c>
      <c r="I9704" s="3" t="str">
        <f t="shared" ref="I9704:I9767" si="305">MID(C9704,29,LEN(C9704))</f>
        <v>9704</v>
      </c>
    </row>
    <row r="9705" spans="1:9" x14ac:dyDescent="0.55000000000000004">
      <c r="A9705" s="3" t="s">
        <v>19113</v>
      </c>
      <c r="B9705" s="3">
        <v>559</v>
      </c>
      <c r="C9705" s="3" t="s">
        <v>19114</v>
      </c>
      <c r="H9705" s="3" t="str">
        <f t="shared" si="304"/>
        <v>根笠山559</v>
      </c>
      <c r="I9705" s="3" t="str">
        <f t="shared" si="305"/>
        <v>9705</v>
      </c>
    </row>
    <row r="9706" spans="1:9" x14ac:dyDescent="0.55000000000000004">
      <c r="A9706" s="3" t="s">
        <v>19115</v>
      </c>
      <c r="B9706" s="3">
        <v>236</v>
      </c>
      <c r="C9706" s="3" t="s">
        <v>19116</v>
      </c>
      <c r="H9706" s="3" t="str">
        <f t="shared" si="304"/>
        <v>玖珂鉱山236</v>
      </c>
      <c r="I9706" s="3" t="str">
        <f t="shared" si="305"/>
        <v>9706</v>
      </c>
    </row>
    <row r="9707" spans="1:9" x14ac:dyDescent="0.55000000000000004">
      <c r="A9707" s="3" t="s">
        <v>19117</v>
      </c>
      <c r="B9707" s="3">
        <v>691</v>
      </c>
      <c r="C9707" s="3" t="s">
        <v>19118</v>
      </c>
      <c r="H9707" s="3" t="str">
        <f t="shared" si="304"/>
        <v>天井ヶ岳691</v>
      </c>
      <c r="I9707" s="3" t="str">
        <f t="shared" si="305"/>
        <v>9707</v>
      </c>
    </row>
    <row r="9708" spans="1:9" x14ac:dyDescent="0.55000000000000004">
      <c r="A9708" s="3" t="s">
        <v>19119</v>
      </c>
      <c r="B9708" s="3">
        <v>353</v>
      </c>
      <c r="C9708" s="3" t="s">
        <v>19120</v>
      </c>
      <c r="H9708" s="3" t="str">
        <f t="shared" si="304"/>
        <v>秋葉山353</v>
      </c>
      <c r="I9708" s="3" t="str">
        <f t="shared" si="305"/>
        <v>9708</v>
      </c>
    </row>
    <row r="9709" spans="1:9" x14ac:dyDescent="0.55000000000000004">
      <c r="A9709" s="3" t="s">
        <v>19121</v>
      </c>
      <c r="B9709" s="3">
        <v>375</v>
      </c>
      <c r="C9709" s="3" t="s">
        <v>19122</v>
      </c>
      <c r="H9709" s="3" t="str">
        <f t="shared" si="304"/>
        <v>城山375</v>
      </c>
      <c r="I9709" s="3" t="str">
        <f t="shared" si="305"/>
        <v>9709</v>
      </c>
    </row>
    <row r="9710" spans="1:9" x14ac:dyDescent="0.55000000000000004">
      <c r="A9710" s="3" t="s">
        <v>19123</v>
      </c>
      <c r="B9710" s="3">
        <v>504</v>
      </c>
      <c r="C9710" s="3" t="s">
        <v>19124</v>
      </c>
      <c r="H9710" s="3" t="str">
        <f t="shared" si="304"/>
        <v>勇山504</v>
      </c>
      <c r="I9710" s="3" t="str">
        <f t="shared" si="305"/>
        <v>9710</v>
      </c>
    </row>
    <row r="9711" spans="1:9" x14ac:dyDescent="0.55000000000000004">
      <c r="A9711" s="3" t="s">
        <v>19125</v>
      </c>
      <c r="B9711" s="3">
        <v>607</v>
      </c>
      <c r="C9711" s="3" t="s">
        <v>19126</v>
      </c>
      <c r="H9711" s="3" t="str">
        <f t="shared" si="304"/>
        <v>くまんど山607</v>
      </c>
      <c r="I9711" s="3" t="str">
        <f t="shared" si="305"/>
        <v>9711</v>
      </c>
    </row>
    <row r="9712" spans="1:9" x14ac:dyDescent="0.55000000000000004">
      <c r="A9712" s="3" t="s">
        <v>19127</v>
      </c>
      <c r="B9712" s="3">
        <v>1651</v>
      </c>
      <c r="C9712" s="3" t="s">
        <v>19128</v>
      </c>
      <c r="H9712" s="3" t="str">
        <f t="shared" si="304"/>
        <v>七跳山1651</v>
      </c>
      <c r="I9712" s="3" t="str">
        <f t="shared" si="305"/>
        <v>9712</v>
      </c>
    </row>
    <row r="9713" spans="1:9" x14ac:dyDescent="0.55000000000000004">
      <c r="A9713" s="3" t="s">
        <v>19129</v>
      </c>
      <c r="B9713" s="3">
        <v>622</v>
      </c>
      <c r="C9713" s="3" t="s">
        <v>19130</v>
      </c>
      <c r="H9713" s="3" t="str">
        <f t="shared" si="304"/>
        <v>女助山622</v>
      </c>
      <c r="I9713" s="3" t="str">
        <f t="shared" si="305"/>
        <v>9713</v>
      </c>
    </row>
    <row r="9714" spans="1:9" x14ac:dyDescent="0.55000000000000004">
      <c r="A9714" s="3" t="s">
        <v>19131</v>
      </c>
      <c r="B9714" s="3">
        <v>477</v>
      </c>
      <c r="C9714" s="3" t="s">
        <v>19132</v>
      </c>
      <c r="H9714" s="3" t="str">
        <f t="shared" si="304"/>
        <v>西山477</v>
      </c>
      <c r="I9714" s="3" t="str">
        <f t="shared" si="305"/>
        <v>9714</v>
      </c>
    </row>
    <row r="9715" spans="1:9" x14ac:dyDescent="0.55000000000000004">
      <c r="A9715" s="3" t="s">
        <v>19133</v>
      </c>
      <c r="B9715" s="3">
        <v>357</v>
      </c>
      <c r="C9715" s="3" t="s">
        <v>19134</v>
      </c>
      <c r="H9715" s="3" t="str">
        <f t="shared" si="304"/>
        <v>九卒塔波山357</v>
      </c>
      <c r="I9715" s="3" t="str">
        <f t="shared" si="305"/>
        <v>9715</v>
      </c>
    </row>
    <row r="9716" spans="1:9" x14ac:dyDescent="0.55000000000000004">
      <c r="A9716" s="3" t="s">
        <v>19135</v>
      </c>
      <c r="B9716" s="3">
        <v>468</v>
      </c>
      <c r="C9716" s="3" t="s">
        <v>19136</v>
      </c>
      <c r="H9716" s="3" t="str">
        <f t="shared" si="304"/>
        <v>大笹山468</v>
      </c>
      <c r="I9716" s="3" t="str">
        <f t="shared" si="305"/>
        <v>9716</v>
      </c>
    </row>
    <row r="9717" spans="1:9" x14ac:dyDescent="0.55000000000000004">
      <c r="A9717" s="3" t="s">
        <v>19137</v>
      </c>
      <c r="B9717" s="3">
        <v>520</v>
      </c>
      <c r="C9717" s="3" t="s">
        <v>19138</v>
      </c>
      <c r="H9717" s="3" t="str">
        <f t="shared" si="304"/>
        <v>大倉山520</v>
      </c>
      <c r="I9717" s="3" t="str">
        <f t="shared" si="305"/>
        <v>9717</v>
      </c>
    </row>
    <row r="9718" spans="1:9" x14ac:dyDescent="0.55000000000000004">
      <c r="A9718" s="3" t="s">
        <v>19139</v>
      </c>
      <c r="B9718" s="3">
        <v>425</v>
      </c>
      <c r="C9718" s="3" t="s">
        <v>19140</v>
      </c>
      <c r="H9718" s="3" t="str">
        <f t="shared" si="304"/>
        <v>金敷城山425</v>
      </c>
      <c r="I9718" s="3" t="str">
        <f t="shared" si="305"/>
        <v>9718</v>
      </c>
    </row>
    <row r="9719" spans="1:9" x14ac:dyDescent="0.55000000000000004">
      <c r="A9719" s="3" t="s">
        <v>19141</v>
      </c>
      <c r="B9719" s="3">
        <v>500</v>
      </c>
      <c r="C9719" s="3" t="s">
        <v>19142</v>
      </c>
      <c r="H9719" s="3" t="str">
        <f t="shared" si="304"/>
        <v>捻松山500</v>
      </c>
      <c r="I9719" s="3" t="str">
        <f t="shared" si="305"/>
        <v>9719</v>
      </c>
    </row>
    <row r="9720" spans="1:9" x14ac:dyDescent="0.55000000000000004">
      <c r="A9720" s="3" t="s">
        <v>19143</v>
      </c>
      <c r="B9720" s="3">
        <v>940</v>
      </c>
      <c r="C9720" s="3" t="s">
        <v>19144</v>
      </c>
      <c r="H9720" s="3" t="str">
        <f t="shared" si="304"/>
        <v>尻立山940</v>
      </c>
      <c r="I9720" s="3" t="str">
        <f t="shared" si="305"/>
        <v>9720</v>
      </c>
    </row>
    <row r="9721" spans="1:9" x14ac:dyDescent="0.55000000000000004">
      <c r="A9721" s="3" t="s">
        <v>19145</v>
      </c>
      <c r="B9721" s="3">
        <v>563</v>
      </c>
      <c r="C9721" s="3" t="s">
        <v>19146</v>
      </c>
      <c r="H9721" s="3" t="str">
        <f t="shared" si="304"/>
        <v>杉尾山563</v>
      </c>
      <c r="I9721" s="3" t="str">
        <f t="shared" si="305"/>
        <v>9721</v>
      </c>
    </row>
    <row r="9722" spans="1:9" x14ac:dyDescent="0.55000000000000004">
      <c r="A9722" s="3" t="s">
        <v>19147</v>
      </c>
      <c r="B9722" s="3">
        <v>1200</v>
      </c>
      <c r="C9722" s="3" t="s">
        <v>19148</v>
      </c>
      <c r="H9722" s="3" t="str">
        <f t="shared" si="304"/>
        <v>大日山1200</v>
      </c>
      <c r="I9722" s="3" t="str">
        <f t="shared" si="305"/>
        <v>9722</v>
      </c>
    </row>
    <row r="9723" spans="1:9" x14ac:dyDescent="0.55000000000000004">
      <c r="A9723" s="3" t="s">
        <v>19149</v>
      </c>
      <c r="B9723" s="3">
        <v>1006</v>
      </c>
      <c r="C9723" s="3" t="s">
        <v>19150</v>
      </c>
      <c r="H9723" s="3" t="str">
        <f t="shared" si="304"/>
        <v>中村山1006</v>
      </c>
      <c r="I9723" s="3" t="str">
        <f t="shared" si="305"/>
        <v>9723</v>
      </c>
    </row>
    <row r="9724" spans="1:9" x14ac:dyDescent="0.55000000000000004">
      <c r="A9724" s="3" t="s">
        <v>19151</v>
      </c>
      <c r="B9724" s="3">
        <v>448</v>
      </c>
      <c r="C9724" s="3" t="s">
        <v>19152</v>
      </c>
      <c r="H9724" s="3" t="str">
        <f t="shared" si="304"/>
        <v>大道山448</v>
      </c>
      <c r="I9724" s="3" t="str">
        <f t="shared" si="305"/>
        <v>9724</v>
      </c>
    </row>
    <row r="9725" spans="1:9" x14ac:dyDescent="0.55000000000000004">
      <c r="A9725" s="3" t="s">
        <v>19153</v>
      </c>
      <c r="B9725" s="3">
        <v>257</v>
      </c>
      <c r="C9725" s="3" t="s">
        <v>19154</v>
      </c>
      <c r="H9725" s="3" t="str">
        <f t="shared" si="304"/>
        <v>能満寺山257</v>
      </c>
      <c r="I9725" s="3" t="str">
        <f t="shared" si="305"/>
        <v>9725</v>
      </c>
    </row>
    <row r="9726" spans="1:9" x14ac:dyDescent="0.55000000000000004">
      <c r="A9726" s="3" t="s">
        <v>19155</v>
      </c>
      <c r="B9726" s="3">
        <v>52</v>
      </c>
      <c r="C9726" s="3" t="s">
        <v>19156</v>
      </c>
      <c r="H9726" s="3" t="str">
        <f t="shared" si="304"/>
        <v>勝平山52</v>
      </c>
      <c r="I9726" s="3" t="str">
        <f t="shared" si="305"/>
        <v>9726</v>
      </c>
    </row>
    <row r="9727" spans="1:9" x14ac:dyDescent="0.55000000000000004">
      <c r="A9727" s="3" t="s">
        <v>19157</v>
      </c>
      <c r="B9727" s="3">
        <v>588</v>
      </c>
      <c r="C9727" s="3" t="s">
        <v>19158</v>
      </c>
      <c r="H9727" s="3" t="str">
        <f t="shared" si="304"/>
        <v>堂ヶ岳588</v>
      </c>
      <c r="I9727" s="3" t="str">
        <f t="shared" si="305"/>
        <v>9727</v>
      </c>
    </row>
    <row r="9728" spans="1:9" x14ac:dyDescent="0.55000000000000004">
      <c r="A9728" s="3" t="s">
        <v>19159</v>
      </c>
      <c r="B9728" s="3">
        <v>356</v>
      </c>
      <c r="C9728" s="3" t="s">
        <v>19160</v>
      </c>
      <c r="H9728" s="3" t="str">
        <f t="shared" si="304"/>
        <v>城山356</v>
      </c>
      <c r="I9728" s="3" t="str">
        <f t="shared" si="305"/>
        <v>9728</v>
      </c>
    </row>
    <row r="9729" spans="1:9" x14ac:dyDescent="0.55000000000000004">
      <c r="A9729" s="3" t="s">
        <v>19161</v>
      </c>
      <c r="B9729" s="3">
        <v>2075</v>
      </c>
      <c r="C9729" s="3" t="s">
        <v>19162</v>
      </c>
      <c r="H9729" s="3" t="str">
        <f t="shared" si="304"/>
        <v>小河内山2075</v>
      </c>
      <c r="I9729" s="3" t="str">
        <f t="shared" si="305"/>
        <v>9729</v>
      </c>
    </row>
    <row r="9730" spans="1:9" x14ac:dyDescent="0.55000000000000004">
      <c r="A9730" s="3" t="s">
        <v>19163</v>
      </c>
      <c r="B9730" s="3">
        <v>804</v>
      </c>
      <c r="C9730" s="3" t="s">
        <v>19164</v>
      </c>
      <c r="H9730" s="3" t="str">
        <f t="shared" si="304"/>
        <v>倉骨山804</v>
      </c>
      <c r="I9730" s="3" t="str">
        <f t="shared" si="305"/>
        <v>9730</v>
      </c>
    </row>
    <row r="9731" spans="1:9" x14ac:dyDescent="0.55000000000000004">
      <c r="A9731" s="3" t="s">
        <v>19165</v>
      </c>
      <c r="B9731" s="3">
        <v>124</v>
      </c>
      <c r="C9731" s="3" t="s">
        <v>19166</v>
      </c>
      <c r="H9731" s="3" t="str">
        <f t="shared" si="304"/>
        <v>川合山124</v>
      </c>
      <c r="I9731" s="3" t="str">
        <f t="shared" si="305"/>
        <v>9731</v>
      </c>
    </row>
    <row r="9732" spans="1:9" x14ac:dyDescent="0.55000000000000004">
      <c r="A9732" s="3" t="s">
        <v>19167</v>
      </c>
      <c r="B9732" s="3">
        <v>874</v>
      </c>
      <c r="C9732" s="3" t="s">
        <v>19168</v>
      </c>
      <c r="H9732" s="3" t="str">
        <f t="shared" si="304"/>
        <v>市ノ俣山874</v>
      </c>
      <c r="I9732" s="3" t="str">
        <f t="shared" si="305"/>
        <v>9732</v>
      </c>
    </row>
    <row r="9733" spans="1:9" x14ac:dyDescent="0.55000000000000004">
      <c r="A9733" s="3" t="s">
        <v>19169</v>
      </c>
      <c r="B9733" s="3">
        <v>975</v>
      </c>
      <c r="C9733" s="3" t="s">
        <v>19170</v>
      </c>
      <c r="H9733" s="3" t="str">
        <f t="shared" si="304"/>
        <v>片木山975</v>
      </c>
      <c r="I9733" s="3" t="str">
        <f t="shared" si="305"/>
        <v>9733</v>
      </c>
    </row>
    <row r="9734" spans="1:9" x14ac:dyDescent="0.55000000000000004">
      <c r="A9734" s="3" t="s">
        <v>19171</v>
      </c>
      <c r="B9734" s="3">
        <v>205</v>
      </c>
      <c r="C9734" s="3" t="s">
        <v>19172</v>
      </c>
      <c r="H9734" s="3" t="str">
        <f t="shared" si="304"/>
        <v>茶臼山205</v>
      </c>
      <c r="I9734" s="3" t="str">
        <f t="shared" si="305"/>
        <v>9734</v>
      </c>
    </row>
    <row r="9735" spans="1:9" x14ac:dyDescent="0.55000000000000004">
      <c r="A9735" s="3" t="s">
        <v>19173</v>
      </c>
      <c r="B9735" s="3">
        <v>627</v>
      </c>
      <c r="C9735" s="3" t="s">
        <v>19174</v>
      </c>
      <c r="H9735" s="3" t="str">
        <f t="shared" si="304"/>
        <v>高仙山627</v>
      </c>
      <c r="I9735" s="3" t="str">
        <f t="shared" si="305"/>
        <v>9735</v>
      </c>
    </row>
    <row r="9736" spans="1:9" x14ac:dyDescent="0.55000000000000004">
      <c r="A9736" s="3" t="s">
        <v>19175</v>
      </c>
      <c r="B9736" s="3">
        <v>270</v>
      </c>
      <c r="C9736" s="3" t="s">
        <v>19176</v>
      </c>
      <c r="H9736" s="3" t="str">
        <f t="shared" si="304"/>
        <v>那智山270</v>
      </c>
      <c r="I9736" s="3" t="str">
        <f t="shared" si="305"/>
        <v>9736</v>
      </c>
    </row>
    <row r="9737" spans="1:9" x14ac:dyDescent="0.55000000000000004">
      <c r="A9737" s="3" t="s">
        <v>19177</v>
      </c>
      <c r="B9737" s="3">
        <v>343</v>
      </c>
      <c r="C9737" s="3" t="s">
        <v>19178</v>
      </c>
      <c r="H9737" s="3" t="str">
        <f t="shared" si="304"/>
        <v>本宮山343</v>
      </c>
      <c r="I9737" s="3" t="str">
        <f t="shared" si="305"/>
        <v>9737</v>
      </c>
    </row>
    <row r="9738" spans="1:9" x14ac:dyDescent="0.55000000000000004">
      <c r="A9738" s="3" t="s">
        <v>19179</v>
      </c>
      <c r="B9738" s="3">
        <v>415</v>
      </c>
      <c r="C9738" s="3" t="s">
        <v>19180</v>
      </c>
      <c r="H9738" s="3" t="str">
        <f t="shared" si="304"/>
        <v>虎丸山415</v>
      </c>
      <c r="I9738" s="3" t="str">
        <f t="shared" si="305"/>
        <v>9738</v>
      </c>
    </row>
    <row r="9739" spans="1:9" x14ac:dyDescent="0.55000000000000004">
      <c r="A9739" s="3" t="s">
        <v>19181</v>
      </c>
      <c r="B9739" s="3">
        <v>186</v>
      </c>
      <c r="C9739" s="3" t="s">
        <v>19182</v>
      </c>
      <c r="H9739" s="3" t="str">
        <f t="shared" si="304"/>
        <v>与治山186</v>
      </c>
      <c r="I9739" s="3" t="str">
        <f t="shared" si="305"/>
        <v>9739</v>
      </c>
    </row>
    <row r="9740" spans="1:9" x14ac:dyDescent="0.55000000000000004">
      <c r="A9740" s="3" t="s">
        <v>19183</v>
      </c>
      <c r="B9740" s="3">
        <v>82</v>
      </c>
      <c r="C9740" s="3" t="s">
        <v>19184</v>
      </c>
      <c r="H9740" s="3" t="str">
        <f t="shared" si="304"/>
        <v>城山82</v>
      </c>
      <c r="I9740" s="3" t="str">
        <f t="shared" si="305"/>
        <v>9740</v>
      </c>
    </row>
    <row r="9741" spans="1:9" x14ac:dyDescent="0.55000000000000004">
      <c r="A9741" s="3" t="s">
        <v>19185</v>
      </c>
      <c r="B9741" s="3">
        <v>125</v>
      </c>
      <c r="C9741" s="3" t="s">
        <v>19186</v>
      </c>
      <c r="H9741" s="3" t="str">
        <f t="shared" si="304"/>
        <v>翼山125</v>
      </c>
      <c r="I9741" s="3" t="str">
        <f t="shared" si="305"/>
        <v>9741</v>
      </c>
    </row>
    <row r="9742" spans="1:9" x14ac:dyDescent="0.55000000000000004">
      <c r="A9742" s="3" t="s">
        <v>19187</v>
      </c>
      <c r="B9742" s="3">
        <v>950</v>
      </c>
      <c r="C9742" s="3" t="s">
        <v>19188</v>
      </c>
      <c r="H9742" s="3" t="str">
        <f t="shared" si="304"/>
        <v>黒倉山950</v>
      </c>
      <c r="I9742" s="3" t="str">
        <f t="shared" si="305"/>
        <v>9742</v>
      </c>
    </row>
    <row r="9743" spans="1:9" x14ac:dyDescent="0.55000000000000004">
      <c r="A9743" s="3" t="s">
        <v>19189</v>
      </c>
      <c r="B9743" s="3">
        <v>1466</v>
      </c>
      <c r="C9743" s="3" t="s">
        <v>19190</v>
      </c>
      <c r="H9743" s="3" t="str">
        <f t="shared" si="304"/>
        <v>船ヶ鼻山1466</v>
      </c>
      <c r="I9743" s="3" t="str">
        <f t="shared" si="305"/>
        <v>9743</v>
      </c>
    </row>
    <row r="9744" spans="1:9" x14ac:dyDescent="0.55000000000000004">
      <c r="A9744" s="3" t="s">
        <v>19191</v>
      </c>
      <c r="B9744" s="3">
        <v>656</v>
      </c>
      <c r="C9744" s="3" t="s">
        <v>19192</v>
      </c>
      <c r="H9744" s="3" t="str">
        <f t="shared" si="304"/>
        <v>水無山656</v>
      </c>
      <c r="I9744" s="3" t="str">
        <f t="shared" si="305"/>
        <v>9744</v>
      </c>
    </row>
    <row r="9745" spans="1:9" x14ac:dyDescent="0.55000000000000004">
      <c r="A9745" s="3" t="s">
        <v>19193</v>
      </c>
      <c r="B9745" s="3">
        <v>1059</v>
      </c>
      <c r="C9745" s="3" t="s">
        <v>19194</v>
      </c>
      <c r="H9745" s="3" t="str">
        <f t="shared" si="304"/>
        <v>竜王山1059</v>
      </c>
      <c r="I9745" s="3" t="str">
        <f t="shared" si="305"/>
        <v>9745</v>
      </c>
    </row>
    <row r="9746" spans="1:9" x14ac:dyDescent="0.55000000000000004">
      <c r="A9746" s="3" t="s">
        <v>19195</v>
      </c>
      <c r="B9746" s="3">
        <v>1460</v>
      </c>
      <c r="C9746" s="3" t="s">
        <v>19196</v>
      </c>
      <c r="H9746" s="3" t="str">
        <f t="shared" si="304"/>
        <v>鬼脇山1460</v>
      </c>
      <c r="I9746" s="3" t="str">
        <f t="shared" si="305"/>
        <v>9746</v>
      </c>
    </row>
    <row r="9747" spans="1:9" x14ac:dyDescent="0.55000000000000004">
      <c r="A9747" s="3" t="s">
        <v>19197</v>
      </c>
      <c r="B9747" s="3">
        <v>1218</v>
      </c>
      <c r="C9747" s="3" t="s">
        <v>19198</v>
      </c>
      <c r="H9747" s="3" t="str">
        <f t="shared" si="304"/>
        <v>長官山1218</v>
      </c>
      <c r="I9747" s="3" t="str">
        <f t="shared" si="305"/>
        <v>9747</v>
      </c>
    </row>
    <row r="9748" spans="1:9" x14ac:dyDescent="0.55000000000000004">
      <c r="A9748" s="3" t="s">
        <v>19199</v>
      </c>
      <c r="B9748" s="3">
        <v>1894</v>
      </c>
      <c r="C9748" s="3" t="s">
        <v>19200</v>
      </c>
      <c r="H9748" s="3" t="str">
        <f t="shared" si="304"/>
        <v>川上岳1894</v>
      </c>
      <c r="I9748" s="3" t="str">
        <f t="shared" si="305"/>
        <v>9748</v>
      </c>
    </row>
    <row r="9749" spans="1:9" x14ac:dyDescent="0.55000000000000004">
      <c r="A9749" s="3" t="s">
        <v>19201</v>
      </c>
      <c r="B9749" s="3">
        <v>65</v>
      </c>
      <c r="C9749" s="3" t="s">
        <v>19202</v>
      </c>
      <c r="H9749" s="3" t="str">
        <f t="shared" si="304"/>
        <v>梅ノ木山65</v>
      </c>
      <c r="I9749" s="3" t="str">
        <f t="shared" si="305"/>
        <v>9749</v>
      </c>
    </row>
    <row r="9750" spans="1:9" x14ac:dyDescent="0.55000000000000004">
      <c r="A9750" s="3" t="s">
        <v>19203</v>
      </c>
      <c r="B9750" s="3">
        <v>1924</v>
      </c>
      <c r="C9750" s="3" t="s">
        <v>19204</v>
      </c>
      <c r="H9750" s="3" t="str">
        <f t="shared" si="304"/>
        <v>小石狩岳1924</v>
      </c>
      <c r="I9750" s="3" t="str">
        <f t="shared" si="305"/>
        <v>9750</v>
      </c>
    </row>
    <row r="9751" spans="1:9" x14ac:dyDescent="0.55000000000000004">
      <c r="A9751" s="3" t="s">
        <v>19205</v>
      </c>
      <c r="B9751" s="3">
        <v>435</v>
      </c>
      <c r="C9751" s="3" t="s">
        <v>19206</v>
      </c>
      <c r="H9751" s="3" t="str">
        <f t="shared" si="304"/>
        <v>弥山435</v>
      </c>
      <c r="I9751" s="3" t="str">
        <f t="shared" si="305"/>
        <v>9751</v>
      </c>
    </row>
    <row r="9752" spans="1:9" x14ac:dyDescent="0.55000000000000004">
      <c r="A9752" s="3" t="s">
        <v>19207</v>
      </c>
      <c r="B9752" s="3">
        <v>112</v>
      </c>
      <c r="C9752" s="3" t="s">
        <v>19208</v>
      </c>
      <c r="H9752" s="3" t="str">
        <f t="shared" si="304"/>
        <v>桔梗山112</v>
      </c>
      <c r="I9752" s="3" t="str">
        <f t="shared" si="305"/>
        <v>9752</v>
      </c>
    </row>
    <row r="9753" spans="1:9" x14ac:dyDescent="0.55000000000000004">
      <c r="A9753" s="3" t="s">
        <v>19209</v>
      </c>
      <c r="B9753" s="3">
        <v>249</v>
      </c>
      <c r="C9753" s="3" t="s">
        <v>19210</v>
      </c>
      <c r="H9753" s="3" t="str">
        <f t="shared" si="304"/>
        <v>実相寺山249</v>
      </c>
      <c r="I9753" s="3" t="str">
        <f t="shared" si="305"/>
        <v>9753</v>
      </c>
    </row>
    <row r="9754" spans="1:9" x14ac:dyDescent="0.55000000000000004">
      <c r="A9754" s="3" t="s">
        <v>19211</v>
      </c>
      <c r="B9754" s="3">
        <v>1264</v>
      </c>
      <c r="C9754" s="3" t="s">
        <v>19212</v>
      </c>
      <c r="H9754" s="3" t="str">
        <f t="shared" si="304"/>
        <v>こつぶり山1264</v>
      </c>
      <c r="I9754" s="3" t="str">
        <f t="shared" si="305"/>
        <v>9754</v>
      </c>
    </row>
    <row r="9755" spans="1:9" x14ac:dyDescent="0.55000000000000004">
      <c r="A9755" s="3" t="s">
        <v>19213</v>
      </c>
      <c r="B9755" s="3">
        <v>490</v>
      </c>
      <c r="C9755" s="3" t="s">
        <v>19214</v>
      </c>
      <c r="H9755" s="3" t="str">
        <f t="shared" si="304"/>
        <v>三剣山490</v>
      </c>
      <c r="I9755" s="3" t="str">
        <f t="shared" si="305"/>
        <v>9755</v>
      </c>
    </row>
    <row r="9756" spans="1:9" x14ac:dyDescent="0.55000000000000004">
      <c r="A9756" s="3" t="s">
        <v>19215</v>
      </c>
      <c r="B9756" s="3">
        <v>1582</v>
      </c>
      <c r="C9756" s="3" t="s">
        <v>19216</v>
      </c>
      <c r="H9756" s="3" t="str">
        <f t="shared" si="304"/>
        <v>木山1582</v>
      </c>
      <c r="I9756" s="3" t="str">
        <f t="shared" si="305"/>
        <v>9756</v>
      </c>
    </row>
    <row r="9757" spans="1:9" x14ac:dyDescent="0.55000000000000004">
      <c r="A9757" s="3" t="s">
        <v>19217</v>
      </c>
      <c r="B9757" s="3">
        <v>1545</v>
      </c>
      <c r="C9757" s="3" t="s">
        <v>19218</v>
      </c>
      <c r="H9757" s="3" t="str">
        <f t="shared" si="304"/>
        <v>大久保山1545</v>
      </c>
      <c r="I9757" s="3" t="str">
        <f t="shared" si="305"/>
        <v>9757</v>
      </c>
    </row>
    <row r="9758" spans="1:9" x14ac:dyDescent="0.55000000000000004">
      <c r="A9758" s="3" t="s">
        <v>19219</v>
      </c>
      <c r="B9758" s="3">
        <v>221</v>
      </c>
      <c r="C9758" s="3" t="s">
        <v>19220</v>
      </c>
      <c r="H9758" s="3" t="str">
        <f t="shared" si="304"/>
        <v>トンガリ山221</v>
      </c>
      <c r="I9758" s="3" t="str">
        <f t="shared" si="305"/>
        <v>9758</v>
      </c>
    </row>
    <row r="9759" spans="1:9" x14ac:dyDescent="0.55000000000000004">
      <c r="A9759" s="3" t="s">
        <v>19221</v>
      </c>
      <c r="B9759" s="3">
        <v>210</v>
      </c>
      <c r="C9759" s="3" t="s">
        <v>19222</v>
      </c>
      <c r="H9759" s="3" t="str">
        <f t="shared" si="304"/>
        <v>手倉森山210</v>
      </c>
      <c r="I9759" s="3" t="str">
        <f t="shared" si="305"/>
        <v>9759</v>
      </c>
    </row>
    <row r="9760" spans="1:9" x14ac:dyDescent="0.55000000000000004">
      <c r="A9760" s="3" t="s">
        <v>19223</v>
      </c>
      <c r="B9760" s="3">
        <v>222</v>
      </c>
      <c r="C9760" s="3" t="s">
        <v>19224</v>
      </c>
      <c r="H9760" s="3" t="str">
        <f t="shared" si="304"/>
        <v>香山寺山222</v>
      </c>
      <c r="I9760" s="3" t="str">
        <f t="shared" si="305"/>
        <v>9760</v>
      </c>
    </row>
    <row r="9761" spans="1:9" x14ac:dyDescent="0.55000000000000004">
      <c r="A9761" s="3" t="s">
        <v>19225</v>
      </c>
      <c r="B9761" s="3">
        <v>409</v>
      </c>
      <c r="C9761" s="3" t="s">
        <v>19226</v>
      </c>
      <c r="H9761" s="3" t="str">
        <f t="shared" si="304"/>
        <v>茂木山409</v>
      </c>
      <c r="I9761" s="3" t="str">
        <f t="shared" si="305"/>
        <v>9761</v>
      </c>
    </row>
    <row r="9762" spans="1:9" x14ac:dyDescent="0.55000000000000004">
      <c r="A9762" s="3" t="s">
        <v>19227</v>
      </c>
      <c r="B9762" s="3">
        <v>242</v>
      </c>
      <c r="C9762" s="3" t="s">
        <v>19228</v>
      </c>
      <c r="H9762" s="3" t="str">
        <f t="shared" si="304"/>
        <v>五瀬山242</v>
      </c>
      <c r="I9762" s="3" t="str">
        <f t="shared" si="305"/>
        <v>9762</v>
      </c>
    </row>
    <row r="9763" spans="1:9" x14ac:dyDescent="0.55000000000000004">
      <c r="A9763" s="3" t="s">
        <v>19229</v>
      </c>
      <c r="B9763" s="3">
        <v>272</v>
      </c>
      <c r="C9763" s="3" t="s">
        <v>19230</v>
      </c>
      <c r="H9763" s="3" t="str">
        <f t="shared" si="304"/>
        <v>立石山272</v>
      </c>
      <c r="I9763" s="3" t="str">
        <f t="shared" si="305"/>
        <v>9763</v>
      </c>
    </row>
    <row r="9764" spans="1:9" x14ac:dyDescent="0.55000000000000004">
      <c r="A9764" s="3" t="s">
        <v>19231</v>
      </c>
      <c r="B9764" s="3">
        <v>239</v>
      </c>
      <c r="C9764" s="3" t="s">
        <v>19232</v>
      </c>
      <c r="H9764" s="3" t="str">
        <f t="shared" si="304"/>
        <v>雲附山239</v>
      </c>
      <c r="I9764" s="3" t="str">
        <f t="shared" si="305"/>
        <v>9764</v>
      </c>
    </row>
    <row r="9765" spans="1:9" x14ac:dyDescent="0.55000000000000004">
      <c r="A9765" s="3" t="s">
        <v>19233</v>
      </c>
      <c r="B9765" s="3">
        <v>1058</v>
      </c>
      <c r="C9765" s="3" t="s">
        <v>19234</v>
      </c>
      <c r="H9765" s="3" t="str">
        <f t="shared" si="304"/>
        <v>大石岳1058</v>
      </c>
      <c r="I9765" s="3" t="str">
        <f t="shared" si="305"/>
        <v>9765</v>
      </c>
    </row>
    <row r="9766" spans="1:9" x14ac:dyDescent="0.55000000000000004">
      <c r="A9766" s="3" t="s">
        <v>19235</v>
      </c>
      <c r="B9766" s="3">
        <v>99</v>
      </c>
      <c r="C9766" s="3" t="s">
        <v>19236</v>
      </c>
      <c r="H9766" s="3" t="str">
        <f t="shared" si="304"/>
        <v>櫛ノ山99</v>
      </c>
      <c r="I9766" s="3" t="str">
        <f t="shared" si="305"/>
        <v>9766</v>
      </c>
    </row>
    <row r="9767" spans="1:9" x14ac:dyDescent="0.55000000000000004">
      <c r="A9767" s="3" t="s">
        <v>19237</v>
      </c>
      <c r="B9767" s="3">
        <v>46</v>
      </c>
      <c r="C9767" s="3" t="s">
        <v>19238</v>
      </c>
      <c r="H9767" s="3" t="str">
        <f t="shared" si="304"/>
        <v>円山46</v>
      </c>
      <c r="I9767" s="3" t="str">
        <f t="shared" si="305"/>
        <v>9767</v>
      </c>
    </row>
    <row r="9768" spans="1:9" x14ac:dyDescent="0.55000000000000004">
      <c r="A9768" s="3" t="s">
        <v>19239</v>
      </c>
      <c r="B9768" s="3">
        <v>243</v>
      </c>
      <c r="C9768" s="3" t="s">
        <v>19240</v>
      </c>
      <c r="H9768" s="3" t="str">
        <f t="shared" ref="H9768:H9831" si="306">IF(ISNUMBER(FIND("(",A9768,1)),LEFT(A9768,FIND("(",A9768,1)-1),IF(ISNUMBER(FIND("（",A9768,1)),LEFT(A9768,FIND("（",A9768,1)-1),A9768))&amp;B9768</f>
        <v>火山243</v>
      </c>
      <c r="I9768" s="3" t="str">
        <f t="shared" ref="I9768:I9831" si="307">MID(C9768,29,LEN(C9768))</f>
        <v>9768</v>
      </c>
    </row>
    <row r="9769" spans="1:9" x14ac:dyDescent="0.55000000000000004">
      <c r="A9769" s="3" t="s">
        <v>19241</v>
      </c>
      <c r="B9769" s="3">
        <v>170</v>
      </c>
      <c r="C9769" s="3" t="s">
        <v>19242</v>
      </c>
      <c r="H9769" s="3" t="str">
        <f t="shared" si="306"/>
        <v>長見山170</v>
      </c>
      <c r="I9769" s="3" t="str">
        <f t="shared" si="307"/>
        <v>9769</v>
      </c>
    </row>
    <row r="9770" spans="1:9" x14ac:dyDescent="0.55000000000000004">
      <c r="A9770" s="3" t="s">
        <v>19243</v>
      </c>
      <c r="B9770" s="3">
        <v>226</v>
      </c>
      <c r="C9770" s="3" t="s">
        <v>19244</v>
      </c>
      <c r="H9770" s="3" t="str">
        <f t="shared" si="306"/>
        <v>北山226</v>
      </c>
      <c r="I9770" s="3" t="str">
        <f t="shared" si="307"/>
        <v>9770</v>
      </c>
    </row>
    <row r="9771" spans="1:9" x14ac:dyDescent="0.55000000000000004">
      <c r="A9771" s="3" t="s">
        <v>19245</v>
      </c>
      <c r="B9771" s="3">
        <v>282</v>
      </c>
      <c r="C9771" s="3" t="s">
        <v>19246</v>
      </c>
      <c r="H9771" s="3" t="str">
        <f t="shared" si="306"/>
        <v>北嶺282</v>
      </c>
      <c r="I9771" s="3" t="str">
        <f t="shared" si="307"/>
        <v>9771</v>
      </c>
    </row>
    <row r="9772" spans="1:9" x14ac:dyDescent="0.55000000000000004">
      <c r="A9772" s="3" t="s">
        <v>19247</v>
      </c>
      <c r="B9772" s="3">
        <v>232</v>
      </c>
      <c r="C9772" s="3" t="s">
        <v>19248</v>
      </c>
      <c r="H9772" s="3" t="str">
        <f t="shared" si="306"/>
        <v>石清尾山232</v>
      </c>
      <c r="I9772" s="3" t="str">
        <f t="shared" si="307"/>
        <v>9772</v>
      </c>
    </row>
    <row r="9773" spans="1:9" x14ac:dyDescent="0.55000000000000004">
      <c r="A9773" s="3" t="s">
        <v>19249</v>
      </c>
      <c r="B9773" s="3">
        <v>306</v>
      </c>
      <c r="C9773" s="3" t="s">
        <v>19250</v>
      </c>
      <c r="H9773" s="3" t="str">
        <f t="shared" si="306"/>
        <v>曽我山306</v>
      </c>
      <c r="I9773" s="3" t="str">
        <f t="shared" si="307"/>
        <v>9773</v>
      </c>
    </row>
    <row r="9774" spans="1:9" x14ac:dyDescent="0.55000000000000004">
      <c r="A9774" s="3" t="s">
        <v>19251</v>
      </c>
      <c r="B9774" s="3">
        <v>292</v>
      </c>
      <c r="C9774" s="3" t="s">
        <v>19252</v>
      </c>
      <c r="H9774" s="3" t="str">
        <f t="shared" si="306"/>
        <v>南嶺292</v>
      </c>
      <c r="I9774" s="3" t="str">
        <f t="shared" si="307"/>
        <v>9774</v>
      </c>
    </row>
    <row r="9775" spans="1:9" x14ac:dyDescent="0.55000000000000004">
      <c r="A9775" s="3" t="s">
        <v>19253</v>
      </c>
      <c r="B9775" s="3">
        <v>2085</v>
      </c>
      <c r="C9775" s="3" t="s">
        <v>19254</v>
      </c>
      <c r="H9775" s="3" t="str">
        <f t="shared" si="306"/>
        <v>池ノ岳2085</v>
      </c>
      <c r="I9775" s="3" t="str">
        <f t="shared" si="307"/>
        <v>9775</v>
      </c>
    </row>
    <row r="9776" spans="1:9" x14ac:dyDescent="0.55000000000000004">
      <c r="A9776" s="3" t="s">
        <v>19255</v>
      </c>
      <c r="B9776" s="3">
        <v>1006</v>
      </c>
      <c r="C9776" s="3" t="s">
        <v>19256</v>
      </c>
      <c r="H9776" s="3" t="str">
        <f t="shared" si="306"/>
        <v>音動岳1006</v>
      </c>
      <c r="I9776" s="3" t="str">
        <f t="shared" si="307"/>
        <v>9776</v>
      </c>
    </row>
    <row r="9777" spans="1:9" x14ac:dyDescent="0.55000000000000004">
      <c r="A9777" s="3" t="s">
        <v>19257</v>
      </c>
      <c r="B9777" s="3">
        <v>400</v>
      </c>
      <c r="C9777" s="3" t="s">
        <v>19258</v>
      </c>
      <c r="H9777" s="3" t="str">
        <f t="shared" si="306"/>
        <v>愛宕山400</v>
      </c>
      <c r="I9777" s="3" t="str">
        <f t="shared" si="307"/>
        <v>9777</v>
      </c>
    </row>
    <row r="9778" spans="1:9" x14ac:dyDescent="0.55000000000000004">
      <c r="A9778" s="3" t="s">
        <v>19259</v>
      </c>
      <c r="B9778" s="3">
        <v>919</v>
      </c>
      <c r="C9778" s="3" t="s">
        <v>19260</v>
      </c>
      <c r="H9778" s="3" t="str">
        <f t="shared" si="306"/>
        <v>相沢山919</v>
      </c>
      <c r="I9778" s="3" t="str">
        <f t="shared" si="307"/>
        <v>9778</v>
      </c>
    </row>
    <row r="9779" spans="1:9" x14ac:dyDescent="0.55000000000000004">
      <c r="A9779" s="3" t="s">
        <v>19261</v>
      </c>
      <c r="B9779" s="3">
        <v>601</v>
      </c>
      <c r="C9779" s="3" t="s">
        <v>19262</v>
      </c>
      <c r="H9779" s="3" t="str">
        <f t="shared" si="306"/>
        <v>大坪沢山601</v>
      </c>
      <c r="I9779" s="3" t="str">
        <f t="shared" si="307"/>
        <v>9779</v>
      </c>
    </row>
    <row r="9780" spans="1:9" x14ac:dyDescent="0.55000000000000004">
      <c r="A9780" s="3" t="s">
        <v>19263</v>
      </c>
      <c r="B9780" s="3">
        <v>50</v>
      </c>
      <c r="C9780" s="3" t="s">
        <v>19264</v>
      </c>
      <c r="H9780" s="3" t="str">
        <f t="shared" si="306"/>
        <v>高杯山50</v>
      </c>
      <c r="I9780" s="3" t="str">
        <f t="shared" si="307"/>
        <v>9780</v>
      </c>
    </row>
    <row r="9781" spans="1:9" x14ac:dyDescent="0.55000000000000004">
      <c r="A9781" s="3" t="s">
        <v>19265</v>
      </c>
      <c r="B9781" s="3">
        <v>320</v>
      </c>
      <c r="C9781" s="3" t="s">
        <v>19266</v>
      </c>
      <c r="H9781" s="3" t="str">
        <f t="shared" si="306"/>
        <v>須衛山320</v>
      </c>
      <c r="I9781" s="3" t="str">
        <f t="shared" si="307"/>
        <v>9781</v>
      </c>
    </row>
    <row r="9782" spans="1:9" x14ac:dyDescent="0.55000000000000004">
      <c r="A9782" s="3" t="s">
        <v>19267</v>
      </c>
      <c r="B9782" s="3">
        <v>524</v>
      </c>
      <c r="C9782" s="3" t="s">
        <v>19268</v>
      </c>
      <c r="H9782" s="3" t="str">
        <f t="shared" si="306"/>
        <v>金満山524</v>
      </c>
      <c r="I9782" s="3" t="str">
        <f t="shared" si="307"/>
        <v>9782</v>
      </c>
    </row>
    <row r="9783" spans="1:9" x14ac:dyDescent="0.55000000000000004">
      <c r="A9783" s="3" t="s">
        <v>19269</v>
      </c>
      <c r="B9783" s="3">
        <v>626</v>
      </c>
      <c r="C9783" s="3" t="s">
        <v>19270</v>
      </c>
      <c r="H9783" s="3" t="str">
        <f t="shared" si="306"/>
        <v>権現山626</v>
      </c>
      <c r="I9783" s="3" t="str">
        <f t="shared" si="307"/>
        <v>9783</v>
      </c>
    </row>
    <row r="9784" spans="1:9" x14ac:dyDescent="0.55000000000000004">
      <c r="A9784" s="3" t="s">
        <v>19271</v>
      </c>
      <c r="B9784" s="3">
        <v>400</v>
      </c>
      <c r="C9784" s="3" t="s">
        <v>19272</v>
      </c>
      <c r="H9784" s="3" t="str">
        <f t="shared" si="306"/>
        <v>菩提山400</v>
      </c>
      <c r="I9784" s="3" t="str">
        <f t="shared" si="307"/>
        <v>9784</v>
      </c>
    </row>
    <row r="9785" spans="1:9" x14ac:dyDescent="0.55000000000000004">
      <c r="A9785" s="3" t="s">
        <v>19273</v>
      </c>
      <c r="B9785" s="3">
        <v>815</v>
      </c>
      <c r="C9785" s="3" t="s">
        <v>19274</v>
      </c>
      <c r="H9785" s="3" t="str">
        <f t="shared" si="306"/>
        <v>田代山815</v>
      </c>
      <c r="I9785" s="3" t="str">
        <f t="shared" si="307"/>
        <v>9785</v>
      </c>
    </row>
    <row r="9786" spans="1:9" x14ac:dyDescent="0.55000000000000004">
      <c r="A9786" s="3" t="s">
        <v>19275</v>
      </c>
      <c r="B9786" s="3">
        <v>1869</v>
      </c>
      <c r="C9786" s="3" t="s">
        <v>19276</v>
      </c>
      <c r="H9786" s="3" t="str">
        <f t="shared" si="306"/>
        <v>毛無山1869</v>
      </c>
      <c r="I9786" s="3" t="str">
        <f t="shared" si="307"/>
        <v>9786</v>
      </c>
    </row>
    <row r="9787" spans="1:9" x14ac:dyDescent="0.55000000000000004">
      <c r="A9787" s="3" t="s">
        <v>19277</v>
      </c>
      <c r="B9787" s="3">
        <v>2080</v>
      </c>
      <c r="C9787" s="3" t="s">
        <v>19278</v>
      </c>
      <c r="H9787" s="3" t="str">
        <f t="shared" si="306"/>
        <v>水無峠山2080</v>
      </c>
      <c r="I9787" s="3" t="str">
        <f t="shared" si="307"/>
        <v>9787</v>
      </c>
    </row>
    <row r="9788" spans="1:9" x14ac:dyDescent="0.55000000000000004">
      <c r="A9788" s="3" t="s">
        <v>19279</v>
      </c>
      <c r="B9788" s="3">
        <v>519</v>
      </c>
      <c r="C9788" s="3" t="s">
        <v>19280</v>
      </c>
      <c r="H9788" s="3" t="str">
        <f t="shared" si="306"/>
        <v>妙見山519</v>
      </c>
      <c r="I9788" s="3" t="str">
        <f t="shared" si="307"/>
        <v>9788</v>
      </c>
    </row>
    <row r="9789" spans="1:9" x14ac:dyDescent="0.55000000000000004">
      <c r="A9789" s="3" t="s">
        <v>19281</v>
      </c>
      <c r="B9789" s="3">
        <v>41</v>
      </c>
      <c r="C9789" s="3" t="s">
        <v>19282</v>
      </c>
      <c r="H9789" s="3" t="str">
        <f t="shared" si="306"/>
        <v>上の山41</v>
      </c>
      <c r="I9789" s="3" t="str">
        <f t="shared" si="307"/>
        <v>9789</v>
      </c>
    </row>
    <row r="9790" spans="1:9" x14ac:dyDescent="0.55000000000000004">
      <c r="A9790" s="3" t="s">
        <v>19283</v>
      </c>
      <c r="B9790" s="3">
        <v>548</v>
      </c>
      <c r="C9790" s="3" t="s">
        <v>19284</v>
      </c>
      <c r="H9790" s="3" t="str">
        <f t="shared" si="306"/>
        <v>黒山548</v>
      </c>
      <c r="I9790" s="3" t="str">
        <f t="shared" si="307"/>
        <v>9790</v>
      </c>
    </row>
    <row r="9791" spans="1:9" x14ac:dyDescent="0.55000000000000004">
      <c r="A9791" s="3" t="s">
        <v>19285</v>
      </c>
      <c r="B9791" s="3">
        <v>994</v>
      </c>
      <c r="C9791" s="3" t="s">
        <v>19286</v>
      </c>
      <c r="H9791" s="3" t="str">
        <f t="shared" si="306"/>
        <v>笹森山994</v>
      </c>
      <c r="I9791" s="3" t="str">
        <f t="shared" si="307"/>
        <v>9791</v>
      </c>
    </row>
    <row r="9792" spans="1:9" x14ac:dyDescent="0.55000000000000004">
      <c r="A9792" s="3" t="s">
        <v>19287</v>
      </c>
      <c r="B9792" s="3">
        <v>624</v>
      </c>
      <c r="C9792" s="3" t="s">
        <v>19288</v>
      </c>
      <c r="H9792" s="3" t="str">
        <f t="shared" si="306"/>
        <v>大平山624</v>
      </c>
      <c r="I9792" s="3" t="str">
        <f t="shared" si="307"/>
        <v>9792</v>
      </c>
    </row>
    <row r="9793" spans="1:9" x14ac:dyDescent="0.55000000000000004">
      <c r="A9793" s="3" t="s">
        <v>19289</v>
      </c>
      <c r="B9793" s="3">
        <v>979</v>
      </c>
      <c r="C9793" s="3" t="s">
        <v>19290</v>
      </c>
      <c r="H9793" s="3" t="str">
        <f t="shared" si="306"/>
        <v>風来山979</v>
      </c>
      <c r="I9793" s="3" t="str">
        <f t="shared" si="307"/>
        <v>9793</v>
      </c>
    </row>
    <row r="9794" spans="1:9" x14ac:dyDescent="0.55000000000000004">
      <c r="A9794" s="3" t="s">
        <v>19291</v>
      </c>
      <c r="B9794" s="3">
        <v>35</v>
      </c>
      <c r="C9794" s="3" t="s">
        <v>19292</v>
      </c>
      <c r="H9794" s="3" t="str">
        <f t="shared" si="306"/>
        <v>岡本山35</v>
      </c>
      <c r="I9794" s="3" t="str">
        <f t="shared" si="307"/>
        <v>9794</v>
      </c>
    </row>
    <row r="9795" spans="1:9" x14ac:dyDescent="0.55000000000000004">
      <c r="A9795" s="3" t="s">
        <v>19293</v>
      </c>
      <c r="B9795" s="3">
        <v>985</v>
      </c>
      <c r="C9795" s="3" t="s">
        <v>19294</v>
      </c>
      <c r="H9795" s="3" t="str">
        <f t="shared" si="306"/>
        <v>馬糞ヶ岳985</v>
      </c>
      <c r="I9795" s="3" t="str">
        <f t="shared" si="307"/>
        <v>9795</v>
      </c>
    </row>
    <row r="9796" spans="1:9" x14ac:dyDescent="0.55000000000000004">
      <c r="A9796" s="3" t="s">
        <v>19295</v>
      </c>
      <c r="B9796" s="3">
        <v>992</v>
      </c>
      <c r="C9796" s="3" t="s">
        <v>19296</v>
      </c>
      <c r="H9796" s="3" t="str">
        <f t="shared" si="306"/>
        <v>貝吹岳992</v>
      </c>
      <c r="I9796" s="3" t="str">
        <f t="shared" si="307"/>
        <v>9796</v>
      </c>
    </row>
    <row r="9797" spans="1:9" x14ac:dyDescent="0.55000000000000004">
      <c r="A9797" s="3" t="s">
        <v>19297</v>
      </c>
      <c r="B9797" s="3">
        <v>602</v>
      </c>
      <c r="C9797" s="3" t="s">
        <v>19298</v>
      </c>
      <c r="H9797" s="3" t="str">
        <f t="shared" si="306"/>
        <v>天井山602</v>
      </c>
      <c r="I9797" s="3" t="str">
        <f t="shared" si="307"/>
        <v>9797</v>
      </c>
    </row>
    <row r="9798" spans="1:9" x14ac:dyDescent="0.55000000000000004">
      <c r="A9798" s="3" t="s">
        <v>19299</v>
      </c>
      <c r="B9798" s="3">
        <v>582</v>
      </c>
      <c r="C9798" s="3" t="s">
        <v>19300</v>
      </c>
      <c r="H9798" s="3" t="str">
        <f t="shared" si="306"/>
        <v>大谷山582</v>
      </c>
      <c r="I9798" s="3" t="str">
        <f t="shared" si="307"/>
        <v>9798</v>
      </c>
    </row>
    <row r="9799" spans="1:9" x14ac:dyDescent="0.55000000000000004">
      <c r="A9799" s="3" t="s">
        <v>19301</v>
      </c>
      <c r="B9799" s="3">
        <v>545</v>
      </c>
      <c r="C9799" s="3" t="s">
        <v>19302</v>
      </c>
      <c r="H9799" s="3" t="str">
        <f t="shared" si="306"/>
        <v>如意岳545</v>
      </c>
      <c r="I9799" s="3" t="str">
        <f t="shared" si="307"/>
        <v>9799</v>
      </c>
    </row>
    <row r="9800" spans="1:9" x14ac:dyDescent="0.55000000000000004">
      <c r="A9800" s="3" t="s">
        <v>19303</v>
      </c>
      <c r="B9800" s="3">
        <v>542</v>
      </c>
      <c r="C9800" s="3" t="s">
        <v>19304</v>
      </c>
      <c r="H9800" s="3" t="str">
        <f t="shared" si="306"/>
        <v>権現山542</v>
      </c>
      <c r="I9800" s="3" t="str">
        <f t="shared" si="307"/>
        <v>9800</v>
      </c>
    </row>
    <row r="9801" spans="1:9" x14ac:dyDescent="0.55000000000000004">
      <c r="A9801" s="3" t="s">
        <v>19305</v>
      </c>
      <c r="B9801" s="3">
        <v>1141</v>
      </c>
      <c r="C9801" s="3" t="s">
        <v>19306</v>
      </c>
      <c r="H9801" s="3" t="str">
        <f t="shared" si="306"/>
        <v>旭岳1141</v>
      </c>
      <c r="I9801" s="3" t="str">
        <f t="shared" si="307"/>
        <v>9801</v>
      </c>
    </row>
    <row r="9802" spans="1:9" x14ac:dyDescent="0.55000000000000004">
      <c r="A9802" s="3" t="s">
        <v>19307</v>
      </c>
      <c r="B9802" s="3">
        <v>845</v>
      </c>
      <c r="C9802" s="3" t="s">
        <v>19308</v>
      </c>
      <c r="H9802" s="3" t="str">
        <f t="shared" si="306"/>
        <v>亀山845</v>
      </c>
      <c r="I9802" s="3" t="str">
        <f t="shared" si="307"/>
        <v>9802</v>
      </c>
    </row>
    <row r="9803" spans="1:9" x14ac:dyDescent="0.55000000000000004">
      <c r="A9803" s="3" t="s">
        <v>19309</v>
      </c>
      <c r="B9803" s="3">
        <v>1521</v>
      </c>
      <c r="C9803" s="3" t="s">
        <v>19310</v>
      </c>
      <c r="H9803" s="3" t="str">
        <f t="shared" si="306"/>
        <v>女岳1521</v>
      </c>
      <c r="I9803" s="3" t="str">
        <f t="shared" si="307"/>
        <v>9803</v>
      </c>
    </row>
    <row r="9804" spans="1:9" x14ac:dyDescent="0.55000000000000004">
      <c r="A9804" s="3" t="s">
        <v>19311</v>
      </c>
      <c r="B9804" s="3">
        <v>1407</v>
      </c>
      <c r="C9804" s="3" t="s">
        <v>19312</v>
      </c>
      <c r="H9804" s="3" t="str">
        <f t="shared" si="306"/>
        <v>小岳1407</v>
      </c>
      <c r="I9804" s="3" t="str">
        <f t="shared" si="307"/>
        <v>9804</v>
      </c>
    </row>
    <row r="9805" spans="1:9" x14ac:dyDescent="0.55000000000000004">
      <c r="A9805" s="3" t="s">
        <v>19313</v>
      </c>
      <c r="B9805" s="3">
        <v>340</v>
      </c>
      <c r="C9805" s="3" t="s">
        <v>19314</v>
      </c>
      <c r="H9805" s="3" t="str">
        <f t="shared" si="306"/>
        <v>手白山340</v>
      </c>
      <c r="I9805" s="3" t="str">
        <f t="shared" si="307"/>
        <v>9805</v>
      </c>
    </row>
    <row r="9806" spans="1:9" x14ac:dyDescent="0.55000000000000004">
      <c r="A9806" s="3" t="s">
        <v>19315</v>
      </c>
      <c r="B9806" s="3">
        <v>2105</v>
      </c>
      <c r="C9806" s="3" t="s">
        <v>19316</v>
      </c>
      <c r="H9806" s="3" t="str">
        <f t="shared" si="306"/>
        <v>無岳山2105</v>
      </c>
      <c r="I9806" s="3" t="str">
        <f t="shared" si="307"/>
        <v>9806</v>
      </c>
    </row>
    <row r="9807" spans="1:9" x14ac:dyDescent="0.55000000000000004">
      <c r="A9807" s="3" t="s">
        <v>19317</v>
      </c>
      <c r="B9807" s="3">
        <v>251</v>
      </c>
      <c r="C9807" s="3" t="s">
        <v>19318</v>
      </c>
      <c r="H9807" s="3" t="str">
        <f t="shared" si="306"/>
        <v>月見山251</v>
      </c>
      <c r="I9807" s="3" t="str">
        <f t="shared" si="307"/>
        <v>9807</v>
      </c>
    </row>
    <row r="9808" spans="1:9" x14ac:dyDescent="0.55000000000000004">
      <c r="A9808" s="3" t="s">
        <v>19319</v>
      </c>
      <c r="B9808" s="3">
        <v>198</v>
      </c>
      <c r="C9808" s="3" t="s">
        <v>19320</v>
      </c>
      <c r="H9808" s="3" t="str">
        <f t="shared" si="306"/>
        <v>石鎚山198</v>
      </c>
      <c r="I9808" s="3" t="str">
        <f t="shared" si="307"/>
        <v>9808</v>
      </c>
    </row>
    <row r="9809" spans="1:9" x14ac:dyDescent="0.55000000000000004">
      <c r="A9809" s="3" t="s">
        <v>19321</v>
      </c>
      <c r="B9809" s="3">
        <v>153</v>
      </c>
      <c r="C9809" s="3" t="s">
        <v>19322</v>
      </c>
      <c r="H9809" s="3" t="str">
        <f t="shared" si="306"/>
        <v>日蓮山153</v>
      </c>
      <c r="I9809" s="3" t="str">
        <f t="shared" si="307"/>
        <v>9809</v>
      </c>
    </row>
    <row r="9810" spans="1:9" x14ac:dyDescent="0.55000000000000004">
      <c r="A9810" s="3" t="s">
        <v>19323</v>
      </c>
      <c r="B9810" s="3">
        <v>239</v>
      </c>
      <c r="C9810" s="3" t="s">
        <v>19324</v>
      </c>
      <c r="H9810" s="3" t="str">
        <f t="shared" si="306"/>
        <v>浄願寺山239</v>
      </c>
      <c r="I9810" s="3" t="str">
        <f t="shared" si="307"/>
        <v>9810</v>
      </c>
    </row>
    <row r="9811" spans="1:9" x14ac:dyDescent="0.55000000000000004">
      <c r="A9811" s="3" t="s">
        <v>19325</v>
      </c>
      <c r="B9811" s="3">
        <v>228</v>
      </c>
      <c r="C9811" s="3" t="s">
        <v>19326</v>
      </c>
      <c r="H9811" s="3" t="str">
        <f t="shared" si="306"/>
        <v>戸室山228</v>
      </c>
      <c r="I9811" s="3" t="str">
        <f t="shared" si="307"/>
        <v>9811</v>
      </c>
    </row>
    <row r="9812" spans="1:9" x14ac:dyDescent="0.55000000000000004">
      <c r="A9812" s="3" t="s">
        <v>19327</v>
      </c>
      <c r="B9812" s="3">
        <v>456</v>
      </c>
      <c r="C9812" s="3" t="s">
        <v>19328</v>
      </c>
      <c r="H9812" s="3" t="str">
        <f t="shared" si="306"/>
        <v>ビク山456</v>
      </c>
      <c r="I9812" s="3" t="str">
        <f t="shared" si="307"/>
        <v>9812</v>
      </c>
    </row>
    <row r="9813" spans="1:9" x14ac:dyDescent="0.55000000000000004">
      <c r="A9813" s="3" t="s">
        <v>19329</v>
      </c>
      <c r="B9813" s="3">
        <v>468</v>
      </c>
      <c r="C9813" s="3" t="s">
        <v>19330</v>
      </c>
      <c r="H9813" s="3" t="str">
        <f t="shared" si="306"/>
        <v>龍王山468</v>
      </c>
      <c r="I9813" s="3" t="str">
        <f t="shared" si="307"/>
        <v>9813</v>
      </c>
    </row>
    <row r="9814" spans="1:9" x14ac:dyDescent="0.55000000000000004">
      <c r="A9814" s="3" t="s">
        <v>19331</v>
      </c>
      <c r="B9814" s="3">
        <v>149</v>
      </c>
      <c r="C9814" s="3" t="s">
        <v>19332</v>
      </c>
      <c r="H9814" s="3" t="str">
        <f t="shared" si="306"/>
        <v>大毛山149</v>
      </c>
      <c r="I9814" s="3" t="str">
        <f t="shared" si="307"/>
        <v>9814</v>
      </c>
    </row>
    <row r="9815" spans="1:9" x14ac:dyDescent="0.55000000000000004">
      <c r="A9815" s="3" t="s">
        <v>19333</v>
      </c>
      <c r="B9815" s="3">
        <v>1574</v>
      </c>
      <c r="C9815" s="3" t="s">
        <v>19334</v>
      </c>
      <c r="H9815" s="3" t="str">
        <f t="shared" si="306"/>
        <v>熊森山1574</v>
      </c>
      <c r="I9815" s="3" t="str">
        <f t="shared" si="307"/>
        <v>9815</v>
      </c>
    </row>
    <row r="9816" spans="1:9" x14ac:dyDescent="0.55000000000000004">
      <c r="A9816" s="3" t="s">
        <v>19335</v>
      </c>
      <c r="B9816" s="3">
        <v>61</v>
      </c>
      <c r="C9816" s="3" t="s">
        <v>19336</v>
      </c>
      <c r="H9816" s="3" t="str">
        <f t="shared" si="306"/>
        <v>妙見山61</v>
      </c>
      <c r="I9816" s="3" t="str">
        <f t="shared" si="307"/>
        <v>9816</v>
      </c>
    </row>
    <row r="9817" spans="1:9" x14ac:dyDescent="0.55000000000000004">
      <c r="A9817" s="3" t="s">
        <v>19337</v>
      </c>
      <c r="B9817" s="3">
        <v>144</v>
      </c>
      <c r="C9817" s="3" t="s">
        <v>19338</v>
      </c>
      <c r="H9817" s="3" t="str">
        <f t="shared" si="306"/>
        <v>大見山144</v>
      </c>
      <c r="I9817" s="3" t="str">
        <f t="shared" si="307"/>
        <v>9817</v>
      </c>
    </row>
    <row r="9818" spans="1:9" x14ac:dyDescent="0.55000000000000004">
      <c r="A9818" s="3" t="s">
        <v>19339</v>
      </c>
      <c r="B9818" s="3">
        <v>1495</v>
      </c>
      <c r="C9818" s="3" t="s">
        <v>19340</v>
      </c>
      <c r="H9818" s="3" t="str">
        <f t="shared" si="306"/>
        <v>桑ノ木山1495</v>
      </c>
      <c r="I9818" s="3" t="str">
        <f t="shared" si="307"/>
        <v>9818</v>
      </c>
    </row>
    <row r="9819" spans="1:9" x14ac:dyDescent="0.55000000000000004">
      <c r="A9819" s="3" t="s">
        <v>19341</v>
      </c>
      <c r="B9819" s="3">
        <v>52</v>
      </c>
      <c r="C9819" s="3" t="s">
        <v>19342</v>
      </c>
      <c r="H9819" s="3" t="str">
        <f t="shared" si="306"/>
        <v>久米山52</v>
      </c>
      <c r="I9819" s="3" t="str">
        <f t="shared" si="307"/>
        <v>9819</v>
      </c>
    </row>
    <row r="9820" spans="1:9" x14ac:dyDescent="0.55000000000000004">
      <c r="A9820" s="3" t="s">
        <v>19343</v>
      </c>
      <c r="B9820" s="3">
        <v>102</v>
      </c>
      <c r="C9820" s="3" t="s">
        <v>19344</v>
      </c>
      <c r="H9820" s="3" t="str">
        <f t="shared" si="306"/>
        <v>芳尾山102</v>
      </c>
      <c r="I9820" s="3" t="str">
        <f t="shared" si="307"/>
        <v>9820</v>
      </c>
    </row>
    <row r="9821" spans="1:9" x14ac:dyDescent="0.55000000000000004">
      <c r="A9821" s="3" t="s">
        <v>19345</v>
      </c>
      <c r="B9821" s="3">
        <v>120</v>
      </c>
      <c r="C9821" s="3" t="s">
        <v>19346</v>
      </c>
      <c r="H9821" s="3" t="str">
        <f t="shared" si="306"/>
        <v>由良山120</v>
      </c>
      <c r="I9821" s="3" t="str">
        <f t="shared" si="307"/>
        <v>9821</v>
      </c>
    </row>
    <row r="9822" spans="1:9" x14ac:dyDescent="0.55000000000000004">
      <c r="A9822" s="3" t="s">
        <v>19347</v>
      </c>
      <c r="B9822" s="3">
        <v>255</v>
      </c>
      <c r="C9822" s="3" t="s">
        <v>19348</v>
      </c>
      <c r="H9822" s="3" t="str">
        <f t="shared" si="306"/>
        <v>上佐山255</v>
      </c>
      <c r="I9822" s="3" t="str">
        <f t="shared" si="307"/>
        <v>9822</v>
      </c>
    </row>
    <row r="9823" spans="1:9" x14ac:dyDescent="0.55000000000000004">
      <c r="A9823" s="3" t="s">
        <v>19349</v>
      </c>
      <c r="B9823" s="3">
        <v>375</v>
      </c>
      <c r="C9823" s="3" t="s">
        <v>19350</v>
      </c>
      <c r="H9823" s="3" t="str">
        <f t="shared" si="306"/>
        <v>梵天山375</v>
      </c>
      <c r="I9823" s="3" t="str">
        <f t="shared" si="307"/>
        <v>9823</v>
      </c>
    </row>
    <row r="9824" spans="1:9" x14ac:dyDescent="0.55000000000000004">
      <c r="A9824" s="3" t="s">
        <v>19351</v>
      </c>
      <c r="B9824" s="3">
        <v>2085</v>
      </c>
      <c r="C9824" s="3" t="s">
        <v>19352</v>
      </c>
      <c r="H9824" s="3" t="str">
        <f t="shared" si="306"/>
        <v>中ノ岳2085</v>
      </c>
      <c r="I9824" s="3" t="str">
        <f t="shared" si="307"/>
        <v>9824</v>
      </c>
    </row>
    <row r="9825" spans="1:9" x14ac:dyDescent="0.55000000000000004">
      <c r="A9825" s="3" t="s">
        <v>19353</v>
      </c>
      <c r="B9825" s="3">
        <v>191</v>
      </c>
      <c r="C9825" s="3" t="s">
        <v>19354</v>
      </c>
      <c r="H9825" s="3" t="str">
        <f t="shared" si="306"/>
        <v>日山191</v>
      </c>
      <c r="I9825" s="3" t="str">
        <f t="shared" si="307"/>
        <v>9825</v>
      </c>
    </row>
    <row r="9826" spans="1:9" x14ac:dyDescent="0.55000000000000004">
      <c r="A9826" s="3" t="s">
        <v>19355</v>
      </c>
      <c r="B9826" s="3">
        <v>38</v>
      </c>
      <c r="C9826" s="3" t="s">
        <v>19356</v>
      </c>
      <c r="H9826" s="3" t="str">
        <f t="shared" si="306"/>
        <v>飯岡山38</v>
      </c>
      <c r="I9826" s="3" t="str">
        <f t="shared" si="307"/>
        <v>9826</v>
      </c>
    </row>
    <row r="9827" spans="1:9" x14ac:dyDescent="0.55000000000000004">
      <c r="A9827" s="3" t="s">
        <v>19357</v>
      </c>
      <c r="B9827" s="3">
        <v>71</v>
      </c>
      <c r="C9827" s="3" t="s">
        <v>19358</v>
      </c>
      <c r="H9827" s="3" t="str">
        <f t="shared" si="306"/>
        <v>袴腰山71</v>
      </c>
      <c r="I9827" s="3" t="str">
        <f t="shared" si="307"/>
        <v>9827</v>
      </c>
    </row>
    <row r="9828" spans="1:9" x14ac:dyDescent="0.55000000000000004">
      <c r="A9828" s="3" t="s">
        <v>19359</v>
      </c>
      <c r="B9828" s="3">
        <v>199</v>
      </c>
      <c r="C9828" s="3" t="s">
        <v>19360</v>
      </c>
      <c r="H9828" s="3" t="str">
        <f t="shared" si="306"/>
        <v>室山199</v>
      </c>
      <c r="I9828" s="3" t="str">
        <f t="shared" si="307"/>
        <v>9828</v>
      </c>
    </row>
    <row r="9829" spans="1:9" x14ac:dyDescent="0.55000000000000004">
      <c r="A9829" s="3" t="s">
        <v>19361</v>
      </c>
      <c r="B9829" s="3">
        <v>602</v>
      </c>
      <c r="C9829" s="3" t="s">
        <v>19362</v>
      </c>
      <c r="H9829" s="3" t="str">
        <f t="shared" si="306"/>
        <v>草場岳602</v>
      </c>
      <c r="I9829" s="3" t="str">
        <f t="shared" si="307"/>
        <v>9829</v>
      </c>
    </row>
    <row r="9830" spans="1:9" x14ac:dyDescent="0.55000000000000004">
      <c r="A9830" s="3" t="s">
        <v>19363</v>
      </c>
      <c r="B9830" s="3">
        <v>527</v>
      </c>
      <c r="C9830" s="3" t="s">
        <v>19364</v>
      </c>
      <c r="H9830" s="3" t="str">
        <f t="shared" si="306"/>
        <v>高揚山527</v>
      </c>
      <c r="I9830" s="3" t="str">
        <f t="shared" si="307"/>
        <v>9830</v>
      </c>
    </row>
    <row r="9831" spans="1:9" x14ac:dyDescent="0.55000000000000004">
      <c r="A9831" s="3" t="s">
        <v>19365</v>
      </c>
      <c r="B9831" s="3">
        <v>164</v>
      </c>
      <c r="C9831" s="3" t="s">
        <v>19366</v>
      </c>
      <c r="H9831" s="3" t="str">
        <f t="shared" si="306"/>
        <v>稲荷山164</v>
      </c>
      <c r="I9831" s="3" t="str">
        <f t="shared" si="307"/>
        <v>9831</v>
      </c>
    </row>
    <row r="9832" spans="1:9" x14ac:dyDescent="0.55000000000000004">
      <c r="A9832" s="3" t="s">
        <v>19367</v>
      </c>
      <c r="B9832" s="3">
        <v>536</v>
      </c>
      <c r="C9832" s="3" t="s">
        <v>19368</v>
      </c>
      <c r="H9832" s="3" t="str">
        <f t="shared" ref="H9832:H9895" si="308">IF(ISNUMBER(FIND("(",A9832,1)),LEFT(A9832,FIND("(",A9832,1)-1),IF(ISNUMBER(FIND("（",A9832,1)),LEFT(A9832,FIND("（",A9832,1)-1),A9832))&amp;B9832</f>
        <v>大麻山536</v>
      </c>
      <c r="I9832" s="3" t="str">
        <f t="shared" ref="I9832:I9895" si="309">MID(C9832,29,LEN(C9832))</f>
        <v>9832</v>
      </c>
    </row>
    <row r="9833" spans="1:9" x14ac:dyDescent="0.55000000000000004">
      <c r="A9833" s="3" t="s">
        <v>19369</v>
      </c>
      <c r="B9833" s="3">
        <v>434</v>
      </c>
      <c r="C9833" s="3" t="s">
        <v>19370</v>
      </c>
      <c r="H9833" s="3" t="str">
        <f t="shared" si="308"/>
        <v>天円山434</v>
      </c>
      <c r="I9833" s="3" t="str">
        <f t="shared" si="309"/>
        <v>9833</v>
      </c>
    </row>
    <row r="9834" spans="1:9" x14ac:dyDescent="0.55000000000000004">
      <c r="A9834" s="3" t="s">
        <v>19371</v>
      </c>
      <c r="B9834" s="3">
        <v>952</v>
      </c>
      <c r="C9834" s="3" t="s">
        <v>19372</v>
      </c>
      <c r="H9834" s="3" t="str">
        <f t="shared" si="308"/>
        <v>古光山952</v>
      </c>
      <c r="I9834" s="3" t="str">
        <f t="shared" si="309"/>
        <v>9834</v>
      </c>
    </row>
    <row r="9835" spans="1:9" x14ac:dyDescent="0.55000000000000004">
      <c r="A9835" s="3" t="s">
        <v>19373</v>
      </c>
      <c r="B9835" s="3">
        <v>1037</v>
      </c>
      <c r="C9835" s="3" t="s">
        <v>19374</v>
      </c>
      <c r="H9835" s="3" t="str">
        <f t="shared" si="308"/>
        <v>倶留尊山1037</v>
      </c>
      <c r="I9835" s="3" t="str">
        <f t="shared" si="309"/>
        <v>9835</v>
      </c>
    </row>
    <row r="9836" spans="1:9" x14ac:dyDescent="0.55000000000000004">
      <c r="A9836" s="3" t="s">
        <v>19375</v>
      </c>
      <c r="B9836" s="3">
        <v>2295</v>
      </c>
      <c r="C9836" s="3" t="s">
        <v>19376</v>
      </c>
      <c r="H9836" s="3" t="str">
        <f t="shared" si="308"/>
        <v>岩菅山2295</v>
      </c>
      <c r="I9836" s="3" t="str">
        <f t="shared" si="309"/>
        <v>9836</v>
      </c>
    </row>
    <row r="9837" spans="1:9" x14ac:dyDescent="0.55000000000000004">
      <c r="A9837" s="3" t="s">
        <v>19377</v>
      </c>
      <c r="B9837" s="3">
        <v>454</v>
      </c>
      <c r="C9837" s="3" t="s">
        <v>19378</v>
      </c>
      <c r="H9837" s="3" t="str">
        <f t="shared" si="308"/>
        <v>定仙山454</v>
      </c>
      <c r="I9837" s="3" t="str">
        <f t="shared" si="309"/>
        <v>9837</v>
      </c>
    </row>
    <row r="9838" spans="1:9" x14ac:dyDescent="0.55000000000000004">
      <c r="A9838" s="3" t="s">
        <v>19379</v>
      </c>
      <c r="B9838" s="3">
        <v>447</v>
      </c>
      <c r="C9838" s="3" t="s">
        <v>19380</v>
      </c>
      <c r="H9838" s="3" t="str">
        <f t="shared" si="308"/>
        <v>城前山447</v>
      </c>
      <c r="I9838" s="3" t="str">
        <f t="shared" si="309"/>
        <v>9838</v>
      </c>
    </row>
    <row r="9839" spans="1:9" x14ac:dyDescent="0.55000000000000004">
      <c r="A9839" s="3" t="s">
        <v>19381</v>
      </c>
      <c r="B9839" s="3">
        <v>1756</v>
      </c>
      <c r="C9839" s="3" t="s">
        <v>19382</v>
      </c>
      <c r="H9839" s="3" t="str">
        <f t="shared" si="308"/>
        <v>西館山1756</v>
      </c>
      <c r="I9839" s="3" t="str">
        <f t="shared" si="309"/>
        <v>9839</v>
      </c>
    </row>
    <row r="9840" spans="1:9" x14ac:dyDescent="0.55000000000000004">
      <c r="A9840" s="3" t="s">
        <v>19383</v>
      </c>
      <c r="B9840" s="3">
        <v>235</v>
      </c>
      <c r="C9840" s="3" t="s">
        <v>19384</v>
      </c>
      <c r="H9840" s="3" t="str">
        <f t="shared" si="308"/>
        <v>日妻山235</v>
      </c>
      <c r="I9840" s="3" t="str">
        <f t="shared" si="309"/>
        <v>9840</v>
      </c>
    </row>
    <row r="9841" spans="1:9" x14ac:dyDescent="0.55000000000000004">
      <c r="A9841" s="3" t="s">
        <v>19385</v>
      </c>
      <c r="B9841" s="3">
        <v>1852</v>
      </c>
      <c r="C9841" s="3" t="s">
        <v>19386</v>
      </c>
      <c r="H9841" s="3" t="str">
        <f t="shared" si="308"/>
        <v>灰ノ又山1852</v>
      </c>
      <c r="I9841" s="3" t="str">
        <f t="shared" si="309"/>
        <v>9841</v>
      </c>
    </row>
    <row r="9842" spans="1:9" x14ac:dyDescent="0.55000000000000004">
      <c r="A9842" s="3" t="s">
        <v>19387</v>
      </c>
      <c r="B9842" s="3">
        <v>146</v>
      </c>
      <c r="C9842" s="3" t="s">
        <v>19388</v>
      </c>
      <c r="H9842" s="3" t="str">
        <f t="shared" si="308"/>
        <v>熊高山146</v>
      </c>
      <c r="I9842" s="3" t="str">
        <f t="shared" si="309"/>
        <v>9842</v>
      </c>
    </row>
    <row r="9843" spans="1:9" x14ac:dyDescent="0.55000000000000004">
      <c r="A9843" s="3" t="s">
        <v>19389</v>
      </c>
      <c r="B9843" s="3">
        <v>1052</v>
      </c>
      <c r="C9843" s="3" t="s">
        <v>19390</v>
      </c>
      <c r="H9843" s="3" t="str">
        <f t="shared" si="308"/>
        <v>剣岳1052</v>
      </c>
      <c r="I9843" s="3" t="str">
        <f t="shared" si="309"/>
        <v>9843</v>
      </c>
    </row>
    <row r="9844" spans="1:9" x14ac:dyDescent="0.55000000000000004">
      <c r="A9844" s="3" t="s">
        <v>19391</v>
      </c>
      <c r="B9844" s="3">
        <v>1001</v>
      </c>
      <c r="C9844" s="3" t="s">
        <v>19392</v>
      </c>
      <c r="H9844" s="3" t="str">
        <f t="shared" si="308"/>
        <v>鶴ガ岳1001</v>
      </c>
      <c r="I9844" s="3" t="str">
        <f t="shared" si="309"/>
        <v>9844</v>
      </c>
    </row>
    <row r="9845" spans="1:9" x14ac:dyDescent="0.55000000000000004">
      <c r="A9845" s="3" t="s">
        <v>19393</v>
      </c>
      <c r="B9845" s="3">
        <v>253</v>
      </c>
      <c r="C9845" s="3" t="s">
        <v>19394</v>
      </c>
      <c r="H9845" s="3" t="str">
        <f t="shared" si="308"/>
        <v>雨滝山253</v>
      </c>
      <c r="I9845" s="3" t="str">
        <f t="shared" si="309"/>
        <v>9845</v>
      </c>
    </row>
    <row r="9846" spans="1:9" x14ac:dyDescent="0.55000000000000004">
      <c r="A9846" s="3" t="s">
        <v>19395</v>
      </c>
      <c r="B9846" s="3">
        <v>109</v>
      </c>
      <c r="C9846" s="3" t="s">
        <v>19396</v>
      </c>
      <c r="H9846" s="3" t="str">
        <f t="shared" si="308"/>
        <v>金山109</v>
      </c>
      <c r="I9846" s="3" t="str">
        <f t="shared" si="309"/>
        <v>9846</v>
      </c>
    </row>
    <row r="9847" spans="1:9" x14ac:dyDescent="0.55000000000000004">
      <c r="A9847" s="3" t="s">
        <v>19397</v>
      </c>
      <c r="B9847" s="3">
        <v>121</v>
      </c>
      <c r="C9847" s="3" t="s">
        <v>19398</v>
      </c>
      <c r="H9847" s="3" t="str">
        <f t="shared" si="308"/>
        <v>大鉢山121</v>
      </c>
      <c r="I9847" s="3" t="str">
        <f t="shared" si="309"/>
        <v>9847</v>
      </c>
    </row>
    <row r="9848" spans="1:9" x14ac:dyDescent="0.55000000000000004">
      <c r="A9848" s="3" t="s">
        <v>19399</v>
      </c>
      <c r="B9848" s="3">
        <v>202</v>
      </c>
      <c r="C9848" s="3" t="s">
        <v>19400</v>
      </c>
      <c r="H9848" s="3" t="str">
        <f t="shared" si="308"/>
        <v>白山202</v>
      </c>
      <c r="I9848" s="3" t="str">
        <f t="shared" si="309"/>
        <v>9848</v>
      </c>
    </row>
    <row r="9849" spans="1:9" x14ac:dyDescent="0.55000000000000004">
      <c r="A9849" s="3" t="s">
        <v>19401</v>
      </c>
      <c r="B9849" s="3">
        <v>1623</v>
      </c>
      <c r="C9849" s="3" t="s">
        <v>19402</v>
      </c>
      <c r="H9849" s="3" t="str">
        <f t="shared" si="308"/>
        <v>鷹ノ巣山1623</v>
      </c>
      <c r="I9849" s="3" t="str">
        <f t="shared" si="309"/>
        <v>9849</v>
      </c>
    </row>
    <row r="9850" spans="1:9" x14ac:dyDescent="0.55000000000000004">
      <c r="A9850" s="3" t="s">
        <v>19403</v>
      </c>
      <c r="B9850" s="3">
        <v>235</v>
      </c>
      <c r="C9850" s="3" t="s">
        <v>19404</v>
      </c>
      <c r="H9850" s="3" t="str">
        <f t="shared" si="308"/>
        <v>遠見山235</v>
      </c>
      <c r="I9850" s="3" t="str">
        <f t="shared" si="309"/>
        <v>9850</v>
      </c>
    </row>
    <row r="9851" spans="1:9" x14ac:dyDescent="0.55000000000000004">
      <c r="A9851" s="3" t="s">
        <v>19405</v>
      </c>
      <c r="B9851" s="3">
        <v>375</v>
      </c>
      <c r="C9851" s="3" t="s">
        <v>19406</v>
      </c>
      <c r="H9851" s="3" t="str">
        <f t="shared" si="308"/>
        <v>五剣山375</v>
      </c>
      <c r="I9851" s="3" t="str">
        <f t="shared" si="309"/>
        <v>9851</v>
      </c>
    </row>
    <row r="9852" spans="1:9" x14ac:dyDescent="0.55000000000000004">
      <c r="A9852" s="3" t="s">
        <v>19407</v>
      </c>
      <c r="B9852" s="3">
        <v>583</v>
      </c>
      <c r="C9852" s="3" t="s">
        <v>19408</v>
      </c>
      <c r="H9852" s="3" t="str">
        <f t="shared" si="308"/>
        <v>樺山583</v>
      </c>
      <c r="I9852" s="3" t="str">
        <f t="shared" si="309"/>
        <v>9852</v>
      </c>
    </row>
    <row r="9853" spans="1:9" x14ac:dyDescent="0.55000000000000004">
      <c r="A9853" s="3" t="s">
        <v>19409</v>
      </c>
      <c r="B9853" s="3">
        <v>816</v>
      </c>
      <c r="C9853" s="3" t="s">
        <v>19410</v>
      </c>
      <c r="H9853" s="3" t="str">
        <f t="shared" si="308"/>
        <v>星ヶ城山816</v>
      </c>
      <c r="I9853" s="3" t="str">
        <f t="shared" si="309"/>
        <v>9853</v>
      </c>
    </row>
    <row r="9854" spans="1:9" x14ac:dyDescent="0.55000000000000004">
      <c r="A9854" s="3" t="s">
        <v>19411</v>
      </c>
      <c r="B9854" s="3">
        <v>434</v>
      </c>
      <c r="C9854" s="3" t="s">
        <v>19412</v>
      </c>
      <c r="H9854" s="3" t="str">
        <f t="shared" si="308"/>
        <v>碁石山434</v>
      </c>
      <c r="I9854" s="3" t="str">
        <f t="shared" si="309"/>
        <v>9854</v>
      </c>
    </row>
    <row r="9855" spans="1:9" x14ac:dyDescent="0.55000000000000004">
      <c r="A9855" s="3" t="s">
        <v>19413</v>
      </c>
      <c r="B9855" s="3">
        <v>244</v>
      </c>
      <c r="C9855" s="3" t="s">
        <v>19414</v>
      </c>
      <c r="H9855" s="3" t="str">
        <f t="shared" si="308"/>
        <v>願文山244</v>
      </c>
      <c r="I9855" s="3" t="str">
        <f t="shared" si="309"/>
        <v>9855</v>
      </c>
    </row>
    <row r="9856" spans="1:9" x14ac:dyDescent="0.55000000000000004">
      <c r="A9856" s="3" t="s">
        <v>19415</v>
      </c>
      <c r="B9856" s="3">
        <v>348</v>
      </c>
      <c r="C9856" s="3" t="s">
        <v>19416</v>
      </c>
      <c r="H9856" s="3" t="str">
        <f t="shared" si="308"/>
        <v>鞍掛山348</v>
      </c>
      <c r="I9856" s="3" t="str">
        <f t="shared" si="309"/>
        <v>9856</v>
      </c>
    </row>
    <row r="9857" spans="1:9" x14ac:dyDescent="0.55000000000000004">
      <c r="A9857" s="3" t="s">
        <v>19417</v>
      </c>
      <c r="B9857" s="3">
        <v>1563</v>
      </c>
      <c r="C9857" s="3" t="s">
        <v>19418</v>
      </c>
      <c r="H9857" s="3" t="str">
        <f t="shared" si="308"/>
        <v>鉄山1563</v>
      </c>
      <c r="I9857" s="3" t="str">
        <f t="shared" si="309"/>
        <v>9857</v>
      </c>
    </row>
    <row r="9858" spans="1:9" x14ac:dyDescent="0.55000000000000004">
      <c r="A9858" s="3" t="s">
        <v>19419</v>
      </c>
      <c r="B9858" s="3">
        <v>1101</v>
      </c>
      <c r="C9858" s="3" t="s">
        <v>19420</v>
      </c>
      <c r="H9858" s="3" t="str">
        <f t="shared" si="308"/>
        <v>棚上ノ丸1101</v>
      </c>
      <c r="I9858" s="3" t="str">
        <f t="shared" si="309"/>
        <v>9858</v>
      </c>
    </row>
    <row r="9859" spans="1:9" x14ac:dyDescent="0.55000000000000004">
      <c r="A9859" s="3" t="s">
        <v>19421</v>
      </c>
      <c r="B9859" s="3">
        <v>683</v>
      </c>
      <c r="C9859" s="3" t="s">
        <v>19422</v>
      </c>
      <c r="H9859" s="3" t="str">
        <f t="shared" si="308"/>
        <v>十門山683</v>
      </c>
      <c r="I9859" s="3" t="str">
        <f t="shared" si="309"/>
        <v>9859</v>
      </c>
    </row>
    <row r="9860" spans="1:9" x14ac:dyDescent="0.55000000000000004">
      <c r="A9860" s="3" t="s">
        <v>19423</v>
      </c>
      <c r="B9860" s="3">
        <v>468</v>
      </c>
      <c r="C9860" s="3" t="s">
        <v>19424</v>
      </c>
      <c r="H9860" s="3" t="str">
        <f t="shared" si="308"/>
        <v>ぼんてん山468</v>
      </c>
      <c r="I9860" s="3" t="str">
        <f t="shared" si="309"/>
        <v>9860</v>
      </c>
    </row>
    <row r="9861" spans="1:9" x14ac:dyDescent="0.55000000000000004">
      <c r="A9861" s="3" t="s">
        <v>19425</v>
      </c>
      <c r="B9861" s="3">
        <v>240</v>
      </c>
      <c r="C9861" s="3" t="s">
        <v>19426</v>
      </c>
      <c r="H9861" s="3" t="str">
        <f t="shared" si="308"/>
        <v>寝太郎山240</v>
      </c>
      <c r="I9861" s="3" t="str">
        <f t="shared" si="309"/>
        <v>9861</v>
      </c>
    </row>
    <row r="9862" spans="1:9" x14ac:dyDescent="0.55000000000000004">
      <c r="A9862" s="3" t="s">
        <v>19427</v>
      </c>
      <c r="B9862" s="3">
        <v>230</v>
      </c>
      <c r="C9862" s="3" t="s">
        <v>19428</v>
      </c>
      <c r="H9862" s="3" t="str">
        <f t="shared" si="308"/>
        <v>大文字山230</v>
      </c>
      <c r="I9862" s="3" t="str">
        <f t="shared" si="309"/>
        <v>9862</v>
      </c>
    </row>
    <row r="9863" spans="1:9" x14ac:dyDescent="0.55000000000000004">
      <c r="A9863" s="3" t="s">
        <v>19429</v>
      </c>
      <c r="B9863" s="3">
        <v>325</v>
      </c>
      <c r="C9863" s="3" t="s">
        <v>19430</v>
      </c>
      <c r="H9863" s="3" t="str">
        <f t="shared" si="308"/>
        <v>寺山325</v>
      </c>
      <c r="I9863" s="3" t="str">
        <f t="shared" si="309"/>
        <v>9863</v>
      </c>
    </row>
    <row r="9864" spans="1:9" x14ac:dyDescent="0.55000000000000004">
      <c r="A9864" s="3" t="s">
        <v>19431</v>
      </c>
      <c r="B9864" s="3">
        <v>394</v>
      </c>
      <c r="C9864" s="3" t="s">
        <v>19432</v>
      </c>
      <c r="H9864" s="3" t="str">
        <f t="shared" si="308"/>
        <v>烏帽子岳394</v>
      </c>
      <c r="I9864" s="3" t="str">
        <f t="shared" si="309"/>
        <v>9864</v>
      </c>
    </row>
    <row r="9865" spans="1:9" x14ac:dyDescent="0.55000000000000004">
      <c r="A9865" s="3" t="s">
        <v>19433</v>
      </c>
      <c r="B9865" s="3">
        <v>425</v>
      </c>
      <c r="C9865" s="3" t="s">
        <v>19434</v>
      </c>
      <c r="H9865" s="3" t="str">
        <f t="shared" si="308"/>
        <v>羽黒山425</v>
      </c>
      <c r="I9865" s="3" t="str">
        <f t="shared" si="309"/>
        <v>9865</v>
      </c>
    </row>
    <row r="9866" spans="1:9" x14ac:dyDescent="0.55000000000000004">
      <c r="A9866" s="3" t="s">
        <v>19435</v>
      </c>
      <c r="B9866" s="3">
        <v>350</v>
      </c>
      <c r="C9866" s="3" t="s">
        <v>19436</v>
      </c>
      <c r="H9866" s="3" t="str">
        <f t="shared" si="308"/>
        <v>真名ヶ岳350</v>
      </c>
      <c r="I9866" s="3" t="str">
        <f t="shared" si="309"/>
        <v>9866</v>
      </c>
    </row>
    <row r="9867" spans="1:9" x14ac:dyDescent="0.55000000000000004">
      <c r="A9867" s="3" t="s">
        <v>19437</v>
      </c>
      <c r="B9867" s="3">
        <v>549</v>
      </c>
      <c r="C9867" s="3" t="s">
        <v>19438</v>
      </c>
      <c r="H9867" s="3" t="str">
        <f t="shared" si="308"/>
        <v>野丸岳549</v>
      </c>
      <c r="I9867" s="3" t="str">
        <f t="shared" si="309"/>
        <v>9867</v>
      </c>
    </row>
    <row r="9868" spans="1:9" x14ac:dyDescent="0.55000000000000004">
      <c r="A9868" s="3" t="s">
        <v>19439</v>
      </c>
      <c r="B9868" s="3">
        <v>537</v>
      </c>
      <c r="C9868" s="3" t="s">
        <v>19440</v>
      </c>
      <c r="H9868" s="3" t="str">
        <f t="shared" si="308"/>
        <v>御茶山537</v>
      </c>
      <c r="I9868" s="3" t="str">
        <f t="shared" si="309"/>
        <v>9868</v>
      </c>
    </row>
    <row r="9869" spans="1:9" x14ac:dyDescent="0.55000000000000004">
      <c r="A9869" s="3" t="s">
        <v>19441</v>
      </c>
      <c r="B9869" s="3">
        <v>621</v>
      </c>
      <c r="C9869" s="3" t="s">
        <v>19442</v>
      </c>
      <c r="H9869" s="3" t="str">
        <f t="shared" si="308"/>
        <v>高羽山621</v>
      </c>
      <c r="I9869" s="3" t="str">
        <f t="shared" si="309"/>
        <v>9869</v>
      </c>
    </row>
    <row r="9870" spans="1:9" x14ac:dyDescent="0.55000000000000004">
      <c r="A9870" s="3" t="s">
        <v>19443</v>
      </c>
      <c r="B9870" s="3">
        <v>789</v>
      </c>
      <c r="C9870" s="3" t="s">
        <v>19444</v>
      </c>
      <c r="H9870" s="3" t="str">
        <f t="shared" si="308"/>
        <v>男岳789</v>
      </c>
      <c r="I9870" s="3" t="str">
        <f t="shared" si="309"/>
        <v>9870</v>
      </c>
    </row>
    <row r="9871" spans="1:9" x14ac:dyDescent="0.55000000000000004">
      <c r="A9871" s="3" t="s">
        <v>19445</v>
      </c>
      <c r="B9871" s="3">
        <v>367</v>
      </c>
      <c r="C9871" s="3" t="s">
        <v>19446</v>
      </c>
      <c r="H9871" s="3" t="str">
        <f t="shared" si="308"/>
        <v>北山367</v>
      </c>
      <c r="I9871" s="3" t="str">
        <f t="shared" si="309"/>
        <v>9871</v>
      </c>
    </row>
    <row r="9872" spans="1:9" x14ac:dyDescent="0.55000000000000004">
      <c r="A9872" s="3" t="s">
        <v>19447</v>
      </c>
      <c r="B9872" s="3">
        <v>964</v>
      </c>
      <c r="C9872" s="3" t="s">
        <v>19448</v>
      </c>
      <c r="H9872" s="3" t="str">
        <f t="shared" si="308"/>
        <v>湯ノ沢岳964</v>
      </c>
      <c r="I9872" s="3" t="str">
        <f t="shared" si="309"/>
        <v>9872</v>
      </c>
    </row>
    <row r="9873" spans="1:9" x14ac:dyDescent="0.55000000000000004">
      <c r="A9873" s="3" t="s">
        <v>19449</v>
      </c>
      <c r="B9873" s="3">
        <v>448</v>
      </c>
      <c r="C9873" s="3" t="s">
        <v>19450</v>
      </c>
      <c r="H9873" s="3" t="str">
        <f t="shared" si="308"/>
        <v>とうじ山448</v>
      </c>
      <c r="I9873" s="3" t="str">
        <f t="shared" si="309"/>
        <v>9873</v>
      </c>
    </row>
    <row r="9874" spans="1:9" x14ac:dyDescent="0.55000000000000004">
      <c r="A9874" s="3" t="s">
        <v>19451</v>
      </c>
      <c r="B9874" s="3">
        <v>512</v>
      </c>
      <c r="C9874" s="3" t="s">
        <v>19452</v>
      </c>
      <c r="H9874" s="3" t="str">
        <f t="shared" si="308"/>
        <v>大野岳512</v>
      </c>
      <c r="I9874" s="3" t="str">
        <f t="shared" si="309"/>
        <v>9874</v>
      </c>
    </row>
    <row r="9875" spans="1:9" x14ac:dyDescent="0.55000000000000004">
      <c r="A9875" s="3" t="s">
        <v>19453</v>
      </c>
      <c r="B9875" s="3">
        <v>1075</v>
      </c>
      <c r="C9875" s="3" t="s">
        <v>19454</v>
      </c>
      <c r="H9875" s="3" t="str">
        <f t="shared" si="308"/>
        <v>経ヶ岳1075</v>
      </c>
      <c r="I9875" s="3" t="str">
        <f t="shared" si="309"/>
        <v>9875</v>
      </c>
    </row>
    <row r="9876" spans="1:9" x14ac:dyDescent="0.55000000000000004">
      <c r="A9876" s="3" t="s">
        <v>19455</v>
      </c>
      <c r="B9876" s="3">
        <v>546</v>
      </c>
      <c r="C9876" s="3" t="s">
        <v>19456</v>
      </c>
      <c r="H9876" s="3" t="str">
        <f t="shared" si="308"/>
        <v>野地ヶ岳546</v>
      </c>
      <c r="I9876" s="3" t="str">
        <f t="shared" si="309"/>
        <v>9876</v>
      </c>
    </row>
    <row r="9877" spans="1:9" x14ac:dyDescent="0.55000000000000004">
      <c r="A9877" s="3" t="s">
        <v>19457</v>
      </c>
      <c r="B9877" s="3">
        <v>354</v>
      </c>
      <c r="C9877" s="3" t="s">
        <v>19458</v>
      </c>
      <c r="H9877" s="3" t="str">
        <f t="shared" si="308"/>
        <v>大代山354</v>
      </c>
      <c r="I9877" s="3" t="str">
        <f t="shared" si="309"/>
        <v>9877</v>
      </c>
    </row>
    <row r="9878" spans="1:9" x14ac:dyDescent="0.55000000000000004">
      <c r="A9878" s="3" t="s">
        <v>19459</v>
      </c>
      <c r="B9878" s="3">
        <v>589</v>
      </c>
      <c r="C9878" s="3" t="s">
        <v>19460</v>
      </c>
      <c r="H9878" s="3" t="str">
        <f t="shared" si="308"/>
        <v>石蔵山589</v>
      </c>
      <c r="I9878" s="3" t="str">
        <f t="shared" si="309"/>
        <v>9878</v>
      </c>
    </row>
    <row r="9879" spans="1:9" x14ac:dyDescent="0.55000000000000004">
      <c r="A9879" s="3" t="s">
        <v>19461</v>
      </c>
      <c r="B9879" s="3">
        <v>380</v>
      </c>
      <c r="C9879" s="3" t="s">
        <v>19462</v>
      </c>
      <c r="H9879" s="3" t="str">
        <f t="shared" si="308"/>
        <v>音羽富士380</v>
      </c>
      <c r="I9879" s="3" t="str">
        <f t="shared" si="309"/>
        <v>9879</v>
      </c>
    </row>
    <row r="9880" spans="1:9" x14ac:dyDescent="0.55000000000000004">
      <c r="A9880" s="3" t="s">
        <v>19463</v>
      </c>
      <c r="B9880" s="3">
        <v>685</v>
      </c>
      <c r="C9880" s="3" t="s">
        <v>19464</v>
      </c>
      <c r="H9880" s="3" t="str">
        <f t="shared" si="308"/>
        <v>龍門岳685</v>
      </c>
      <c r="I9880" s="3" t="str">
        <f t="shared" si="309"/>
        <v>9880</v>
      </c>
    </row>
    <row r="9881" spans="1:9" x14ac:dyDescent="0.55000000000000004">
      <c r="A9881" s="3" t="s">
        <v>19465</v>
      </c>
      <c r="B9881" s="3">
        <v>272</v>
      </c>
      <c r="C9881" s="3" t="s">
        <v>19466</v>
      </c>
      <c r="H9881" s="3" t="str">
        <f t="shared" si="308"/>
        <v>継鹿尾山272</v>
      </c>
      <c r="I9881" s="3" t="str">
        <f t="shared" si="309"/>
        <v>9881</v>
      </c>
    </row>
    <row r="9882" spans="1:9" x14ac:dyDescent="0.55000000000000004">
      <c r="A9882" s="3" t="s">
        <v>19467</v>
      </c>
      <c r="B9882" s="3">
        <v>615</v>
      </c>
      <c r="C9882" s="3" t="s">
        <v>19468</v>
      </c>
      <c r="H9882" s="3" t="str">
        <f t="shared" si="308"/>
        <v>鯨ヶ岳615</v>
      </c>
      <c r="I9882" s="3" t="str">
        <f t="shared" si="309"/>
        <v>9882</v>
      </c>
    </row>
    <row r="9883" spans="1:9" x14ac:dyDescent="0.55000000000000004">
      <c r="A9883" s="3" t="s">
        <v>19469</v>
      </c>
      <c r="B9883" s="3">
        <v>937</v>
      </c>
      <c r="C9883" s="3" t="s">
        <v>19470</v>
      </c>
      <c r="H9883" s="3" t="str">
        <f t="shared" si="308"/>
        <v>飯ヶ岳937</v>
      </c>
      <c r="I9883" s="3" t="str">
        <f t="shared" si="309"/>
        <v>9883</v>
      </c>
    </row>
    <row r="9884" spans="1:9" x14ac:dyDescent="0.55000000000000004">
      <c r="A9884" s="3" t="s">
        <v>19471</v>
      </c>
      <c r="B9884" s="3">
        <v>761</v>
      </c>
      <c r="C9884" s="3" t="s">
        <v>19472</v>
      </c>
      <c r="H9884" s="3" t="str">
        <f t="shared" si="308"/>
        <v>高羽ヶ岳761</v>
      </c>
      <c r="I9884" s="3" t="str">
        <f t="shared" si="309"/>
        <v>9884</v>
      </c>
    </row>
    <row r="9885" spans="1:9" x14ac:dyDescent="0.55000000000000004">
      <c r="A9885" s="3" t="s">
        <v>19473</v>
      </c>
      <c r="B9885" s="3">
        <v>261</v>
      </c>
      <c r="C9885" s="3" t="s">
        <v>19474</v>
      </c>
      <c r="H9885" s="3" t="str">
        <f t="shared" si="308"/>
        <v>妙見山261</v>
      </c>
      <c r="I9885" s="3" t="str">
        <f t="shared" si="309"/>
        <v>9885</v>
      </c>
    </row>
    <row r="9886" spans="1:9" x14ac:dyDescent="0.55000000000000004">
      <c r="A9886" s="3" t="s">
        <v>19475</v>
      </c>
      <c r="B9886" s="3">
        <v>1004</v>
      </c>
      <c r="C9886" s="3" t="s">
        <v>19476</v>
      </c>
      <c r="H9886" s="3" t="str">
        <f t="shared" si="308"/>
        <v>莇ヶ岳1004</v>
      </c>
      <c r="I9886" s="3" t="str">
        <f t="shared" si="309"/>
        <v>9886</v>
      </c>
    </row>
    <row r="9887" spans="1:9" x14ac:dyDescent="0.55000000000000004">
      <c r="A9887" s="3" t="s">
        <v>19477</v>
      </c>
      <c r="B9887" s="3">
        <v>1015</v>
      </c>
      <c r="C9887" s="3" t="s">
        <v>19478</v>
      </c>
      <c r="H9887" s="3" t="str">
        <f t="shared" si="308"/>
        <v>長野山1015</v>
      </c>
      <c r="I9887" s="3" t="str">
        <f t="shared" si="309"/>
        <v>9887</v>
      </c>
    </row>
    <row r="9888" spans="1:9" x14ac:dyDescent="0.55000000000000004">
      <c r="A9888" s="3" t="s">
        <v>19479</v>
      </c>
      <c r="B9888" s="3">
        <v>599</v>
      </c>
      <c r="C9888" s="3" t="s">
        <v>19480</v>
      </c>
      <c r="H9888" s="3" t="str">
        <f t="shared" si="308"/>
        <v>貞女ヶ岳599</v>
      </c>
      <c r="I9888" s="3" t="str">
        <f t="shared" si="309"/>
        <v>9888</v>
      </c>
    </row>
    <row r="9889" spans="1:9" x14ac:dyDescent="0.55000000000000004">
      <c r="A9889" s="3" t="s">
        <v>19481</v>
      </c>
      <c r="B9889" s="3">
        <v>826</v>
      </c>
      <c r="C9889" s="3" t="s">
        <v>19482</v>
      </c>
      <c r="H9889" s="3" t="str">
        <f t="shared" si="308"/>
        <v>城将山826</v>
      </c>
      <c r="I9889" s="3" t="str">
        <f t="shared" si="309"/>
        <v>9889</v>
      </c>
    </row>
    <row r="9890" spans="1:9" x14ac:dyDescent="0.55000000000000004">
      <c r="A9890" s="3" t="s">
        <v>19483</v>
      </c>
      <c r="B9890" s="3">
        <v>1066</v>
      </c>
      <c r="C9890" s="3" t="s">
        <v>19484</v>
      </c>
      <c r="H9890" s="3" t="str">
        <f t="shared" si="308"/>
        <v>平家ヶ岳1066</v>
      </c>
      <c r="I9890" s="3" t="str">
        <f t="shared" si="309"/>
        <v>9890</v>
      </c>
    </row>
    <row r="9891" spans="1:9" x14ac:dyDescent="0.55000000000000004">
      <c r="A9891" s="3" t="s">
        <v>19485</v>
      </c>
      <c r="B9891" s="3">
        <v>250</v>
      </c>
      <c r="C9891" s="3" t="s">
        <v>19486</v>
      </c>
      <c r="H9891" s="3" t="str">
        <f t="shared" si="308"/>
        <v>岩見山250</v>
      </c>
      <c r="I9891" s="3" t="str">
        <f t="shared" si="309"/>
        <v>9891</v>
      </c>
    </row>
    <row r="9892" spans="1:9" x14ac:dyDescent="0.55000000000000004">
      <c r="A9892" s="3" t="s">
        <v>19487</v>
      </c>
      <c r="B9892" s="3">
        <v>693</v>
      </c>
      <c r="C9892" s="3" t="s">
        <v>19488</v>
      </c>
      <c r="H9892" s="3" t="str">
        <f t="shared" si="308"/>
        <v>日暮ヶ岳693</v>
      </c>
      <c r="I9892" s="3" t="str">
        <f t="shared" si="309"/>
        <v>9892</v>
      </c>
    </row>
    <row r="9893" spans="1:9" x14ac:dyDescent="0.55000000000000004">
      <c r="A9893" s="3" t="s">
        <v>19489</v>
      </c>
      <c r="B9893" s="3">
        <v>717</v>
      </c>
      <c r="C9893" s="3" t="s">
        <v>19490</v>
      </c>
      <c r="H9893" s="3" t="str">
        <f t="shared" si="308"/>
        <v>高鉢山717</v>
      </c>
      <c r="I9893" s="3" t="str">
        <f t="shared" si="309"/>
        <v>9893</v>
      </c>
    </row>
    <row r="9894" spans="1:9" x14ac:dyDescent="0.55000000000000004">
      <c r="A9894" s="3" t="s">
        <v>19491</v>
      </c>
      <c r="B9894" s="3">
        <v>712</v>
      </c>
      <c r="C9894" s="3" t="s">
        <v>19492</v>
      </c>
      <c r="H9894" s="3" t="str">
        <f t="shared" si="308"/>
        <v>牛頭山712</v>
      </c>
      <c r="I9894" s="3" t="str">
        <f t="shared" si="309"/>
        <v>9894</v>
      </c>
    </row>
    <row r="9895" spans="1:9" x14ac:dyDescent="0.55000000000000004">
      <c r="A9895" s="3" t="s">
        <v>19493</v>
      </c>
      <c r="B9895" s="3">
        <v>732</v>
      </c>
      <c r="C9895" s="3" t="s">
        <v>19494</v>
      </c>
      <c r="H9895" s="3" t="str">
        <f t="shared" si="308"/>
        <v>津々良ヶ岳732</v>
      </c>
      <c r="I9895" s="3" t="str">
        <f t="shared" si="309"/>
        <v>9895</v>
      </c>
    </row>
    <row r="9896" spans="1:9" x14ac:dyDescent="0.55000000000000004">
      <c r="A9896" s="3" t="s">
        <v>19495</v>
      </c>
      <c r="B9896" s="3">
        <v>983</v>
      </c>
      <c r="C9896" s="3" t="s">
        <v>19496</v>
      </c>
      <c r="H9896" s="3" t="str">
        <f t="shared" ref="H9896:H9959" si="310">IF(ISNUMBER(FIND("(",A9896,1)),LEFT(A9896,FIND("(",A9896,1)-1),IF(ISNUMBER(FIND("（",A9896,1)),LEFT(A9896,FIND("（",A9896,1)-1),A9896))&amp;B9896</f>
        <v>恋路山983</v>
      </c>
      <c r="I9896" s="3" t="str">
        <f t="shared" ref="I9896:I9959" si="311">MID(C9896,29,LEN(C9896))</f>
        <v>9896</v>
      </c>
    </row>
    <row r="9897" spans="1:9" x14ac:dyDescent="0.55000000000000004">
      <c r="A9897" s="3" t="s">
        <v>19497</v>
      </c>
      <c r="B9897" s="3">
        <v>929</v>
      </c>
      <c r="C9897" s="3" t="s">
        <v>19498</v>
      </c>
      <c r="H9897" s="3" t="str">
        <f t="shared" si="310"/>
        <v>小峰山929</v>
      </c>
      <c r="I9897" s="3" t="str">
        <f t="shared" si="311"/>
        <v>9897</v>
      </c>
    </row>
    <row r="9898" spans="1:9" x14ac:dyDescent="0.55000000000000004">
      <c r="A9898" s="3" t="s">
        <v>19499</v>
      </c>
      <c r="B9898" s="3">
        <v>262</v>
      </c>
      <c r="C9898" s="3" t="s">
        <v>19500</v>
      </c>
      <c r="H9898" s="3" t="str">
        <f t="shared" si="310"/>
        <v>城山262</v>
      </c>
      <c r="I9898" s="3" t="str">
        <f t="shared" si="311"/>
        <v>9898</v>
      </c>
    </row>
    <row r="9899" spans="1:9" x14ac:dyDescent="0.55000000000000004">
      <c r="A9899" s="3" t="s">
        <v>19501</v>
      </c>
      <c r="B9899" s="3">
        <v>962</v>
      </c>
      <c r="C9899" s="3" t="s">
        <v>19502</v>
      </c>
      <c r="H9899" s="3" t="str">
        <f t="shared" si="310"/>
        <v>高岳962</v>
      </c>
      <c r="I9899" s="3" t="str">
        <f t="shared" si="311"/>
        <v>9899</v>
      </c>
    </row>
    <row r="9900" spans="1:9" x14ac:dyDescent="0.55000000000000004">
      <c r="A9900" s="3" t="s">
        <v>19503</v>
      </c>
      <c r="B9900" s="3">
        <v>353</v>
      </c>
      <c r="C9900" s="3" t="s">
        <v>19504</v>
      </c>
      <c r="H9900" s="3" t="str">
        <f t="shared" si="310"/>
        <v>熊野岳353</v>
      </c>
      <c r="I9900" s="3" t="str">
        <f t="shared" si="311"/>
        <v>9900</v>
      </c>
    </row>
    <row r="9901" spans="1:9" x14ac:dyDescent="0.55000000000000004">
      <c r="A9901" s="3" t="s">
        <v>19505</v>
      </c>
      <c r="B9901" s="3">
        <v>695</v>
      </c>
      <c r="C9901" s="3" t="s">
        <v>19506</v>
      </c>
      <c r="H9901" s="3" t="str">
        <f t="shared" si="310"/>
        <v>女山695</v>
      </c>
      <c r="I9901" s="3" t="str">
        <f t="shared" si="311"/>
        <v>9901</v>
      </c>
    </row>
    <row r="9902" spans="1:9" x14ac:dyDescent="0.55000000000000004">
      <c r="A9902" s="3" t="s">
        <v>19507</v>
      </c>
      <c r="B9902" s="3">
        <v>495</v>
      </c>
      <c r="C9902" s="3" t="s">
        <v>19508</v>
      </c>
      <c r="H9902" s="3" t="str">
        <f t="shared" si="310"/>
        <v>大岳山495</v>
      </c>
      <c r="I9902" s="3" t="str">
        <f t="shared" si="311"/>
        <v>9902</v>
      </c>
    </row>
    <row r="9903" spans="1:9" x14ac:dyDescent="0.55000000000000004">
      <c r="A9903" s="3" t="s">
        <v>19509</v>
      </c>
      <c r="B9903" s="3">
        <v>390</v>
      </c>
      <c r="C9903" s="3" t="s">
        <v>19510</v>
      </c>
      <c r="H9903" s="3" t="str">
        <f t="shared" si="310"/>
        <v>ザレ山390</v>
      </c>
      <c r="I9903" s="3" t="str">
        <f t="shared" si="311"/>
        <v>9903</v>
      </c>
    </row>
    <row r="9904" spans="1:9" x14ac:dyDescent="0.55000000000000004">
      <c r="A9904" s="3" t="s">
        <v>19511</v>
      </c>
      <c r="B9904" s="3">
        <v>415</v>
      </c>
      <c r="C9904" s="3" t="s">
        <v>19512</v>
      </c>
      <c r="H9904" s="3" t="str">
        <f t="shared" si="310"/>
        <v>原岡山415</v>
      </c>
      <c r="I9904" s="3" t="str">
        <f t="shared" si="311"/>
        <v>9904</v>
      </c>
    </row>
    <row r="9905" spans="1:9" x14ac:dyDescent="0.55000000000000004">
      <c r="A9905" s="3" t="s">
        <v>19513</v>
      </c>
      <c r="B9905" s="3">
        <v>374</v>
      </c>
      <c r="C9905" s="3" t="s">
        <v>19514</v>
      </c>
      <c r="H9905" s="3" t="str">
        <f t="shared" si="310"/>
        <v>大藤山374</v>
      </c>
      <c r="I9905" s="3" t="str">
        <f t="shared" si="311"/>
        <v>9905</v>
      </c>
    </row>
    <row r="9906" spans="1:9" x14ac:dyDescent="0.55000000000000004">
      <c r="A9906" s="3" t="s">
        <v>19515</v>
      </c>
      <c r="B9906" s="3">
        <v>41</v>
      </c>
      <c r="C9906" s="3" t="s">
        <v>19516</v>
      </c>
      <c r="H9906" s="3" t="str">
        <f t="shared" si="310"/>
        <v>三上山41</v>
      </c>
      <c r="I9906" s="3" t="str">
        <f t="shared" si="311"/>
        <v>9906</v>
      </c>
    </row>
    <row r="9907" spans="1:9" x14ac:dyDescent="0.55000000000000004">
      <c r="A9907" s="3" t="s">
        <v>19517</v>
      </c>
      <c r="B9907" s="3">
        <v>279</v>
      </c>
      <c r="C9907" s="3" t="s">
        <v>19518</v>
      </c>
      <c r="H9907" s="3" t="str">
        <f t="shared" si="310"/>
        <v>矢ヶ浦山279</v>
      </c>
      <c r="I9907" s="3" t="str">
        <f t="shared" si="311"/>
        <v>9907</v>
      </c>
    </row>
    <row r="9908" spans="1:9" x14ac:dyDescent="0.55000000000000004">
      <c r="A9908" s="3" t="s">
        <v>19519</v>
      </c>
      <c r="B9908" s="3">
        <v>43</v>
      </c>
      <c r="C9908" s="3" t="s">
        <v>19520</v>
      </c>
      <c r="H9908" s="3" t="str">
        <f t="shared" si="310"/>
        <v>妙見山43</v>
      </c>
      <c r="I9908" s="3" t="str">
        <f t="shared" si="311"/>
        <v>9908</v>
      </c>
    </row>
    <row r="9909" spans="1:9" x14ac:dyDescent="0.55000000000000004">
      <c r="A9909" s="3" t="s">
        <v>19521</v>
      </c>
      <c r="B9909" s="3">
        <v>187</v>
      </c>
      <c r="C9909" s="3" t="s">
        <v>19522</v>
      </c>
      <c r="H9909" s="3" t="str">
        <f t="shared" si="310"/>
        <v>成瓜山187</v>
      </c>
      <c r="I9909" s="3" t="str">
        <f t="shared" si="311"/>
        <v>9909</v>
      </c>
    </row>
    <row r="9910" spans="1:9" x14ac:dyDescent="0.55000000000000004">
      <c r="A9910" s="3" t="s">
        <v>19523</v>
      </c>
      <c r="B9910" s="3">
        <v>165</v>
      </c>
      <c r="C9910" s="3" t="s">
        <v>19524</v>
      </c>
      <c r="H9910" s="3" t="str">
        <f t="shared" si="310"/>
        <v>遊泉寺砂山165</v>
      </c>
      <c r="I9910" s="3" t="str">
        <f t="shared" si="311"/>
        <v>9910</v>
      </c>
    </row>
    <row r="9911" spans="1:9" x14ac:dyDescent="0.55000000000000004">
      <c r="A9911" s="3" t="s">
        <v>19525</v>
      </c>
      <c r="B9911" s="3">
        <v>296</v>
      </c>
      <c r="C9911" s="3" t="s">
        <v>19526</v>
      </c>
      <c r="H9911" s="3" t="str">
        <f t="shared" si="310"/>
        <v>岩倉観音山296</v>
      </c>
      <c r="I9911" s="3" t="str">
        <f t="shared" si="311"/>
        <v>9911</v>
      </c>
    </row>
    <row r="9912" spans="1:9" x14ac:dyDescent="0.55000000000000004">
      <c r="A9912" s="3" t="s">
        <v>19527</v>
      </c>
      <c r="B9912" s="3">
        <v>63</v>
      </c>
      <c r="C9912" s="3" t="s">
        <v>19528</v>
      </c>
      <c r="H9912" s="3" t="str">
        <f t="shared" si="310"/>
        <v>清水山63</v>
      </c>
      <c r="I9912" s="3" t="str">
        <f t="shared" si="311"/>
        <v>9912</v>
      </c>
    </row>
    <row r="9913" spans="1:9" x14ac:dyDescent="0.55000000000000004">
      <c r="A9913" s="3" t="s">
        <v>19529</v>
      </c>
      <c r="B9913" s="3">
        <v>90</v>
      </c>
      <c r="C9913" s="3" t="s">
        <v>19530</v>
      </c>
      <c r="H9913" s="3" t="str">
        <f t="shared" si="310"/>
        <v>茶臼山90</v>
      </c>
      <c r="I9913" s="3" t="str">
        <f t="shared" si="311"/>
        <v>9913</v>
      </c>
    </row>
    <row r="9914" spans="1:9" x14ac:dyDescent="0.55000000000000004">
      <c r="A9914" s="3" t="s">
        <v>19531</v>
      </c>
      <c r="B9914" s="3">
        <v>164</v>
      </c>
      <c r="C9914" s="3" t="s">
        <v>19532</v>
      </c>
      <c r="H9914" s="3" t="str">
        <f t="shared" si="310"/>
        <v>おくりび山164</v>
      </c>
      <c r="I9914" s="3" t="str">
        <f t="shared" si="311"/>
        <v>9914</v>
      </c>
    </row>
    <row r="9915" spans="1:9" x14ac:dyDescent="0.55000000000000004">
      <c r="A9915" s="3" t="s">
        <v>19533</v>
      </c>
      <c r="B9915" s="3">
        <v>515</v>
      </c>
      <c r="C9915" s="3" t="s">
        <v>19534</v>
      </c>
      <c r="H9915" s="3" t="str">
        <f t="shared" si="310"/>
        <v>奥城山515</v>
      </c>
      <c r="I9915" s="3" t="str">
        <f t="shared" si="311"/>
        <v>9915</v>
      </c>
    </row>
    <row r="9916" spans="1:9" x14ac:dyDescent="0.55000000000000004">
      <c r="A9916" s="3" t="s">
        <v>19535</v>
      </c>
      <c r="B9916" s="3">
        <v>152</v>
      </c>
      <c r="C9916" s="3" t="s">
        <v>19536</v>
      </c>
      <c r="H9916" s="3" t="str">
        <f t="shared" si="310"/>
        <v>舩塚山152</v>
      </c>
      <c r="I9916" s="3" t="str">
        <f t="shared" si="311"/>
        <v>9916</v>
      </c>
    </row>
    <row r="9917" spans="1:9" x14ac:dyDescent="0.55000000000000004">
      <c r="A9917" s="3" t="s">
        <v>19537</v>
      </c>
      <c r="B9917" s="3">
        <v>1205</v>
      </c>
      <c r="C9917" s="3" t="s">
        <v>19538</v>
      </c>
      <c r="H9917" s="3" t="str">
        <f t="shared" si="310"/>
        <v>鳥屋ノ丸1205</v>
      </c>
      <c r="I9917" s="3" t="str">
        <f t="shared" si="311"/>
        <v>9917</v>
      </c>
    </row>
    <row r="9918" spans="1:9" x14ac:dyDescent="0.55000000000000004">
      <c r="A9918" s="3" t="s">
        <v>19539</v>
      </c>
      <c r="B9918" s="3">
        <v>219</v>
      </c>
      <c r="C9918" s="3" t="s">
        <v>19540</v>
      </c>
      <c r="H9918" s="3" t="str">
        <f t="shared" si="310"/>
        <v>秋葉山219</v>
      </c>
      <c r="I9918" s="3" t="str">
        <f t="shared" si="311"/>
        <v>9918</v>
      </c>
    </row>
    <row r="9919" spans="1:9" x14ac:dyDescent="0.55000000000000004">
      <c r="A9919" s="3" t="s">
        <v>19541</v>
      </c>
      <c r="B9919" s="3">
        <v>517</v>
      </c>
      <c r="C9919" s="3" t="s">
        <v>19542</v>
      </c>
      <c r="H9919" s="3" t="str">
        <f t="shared" si="310"/>
        <v>草添山517</v>
      </c>
      <c r="I9919" s="3" t="str">
        <f t="shared" si="311"/>
        <v>9919</v>
      </c>
    </row>
    <row r="9920" spans="1:9" x14ac:dyDescent="0.55000000000000004">
      <c r="A9920" s="3" t="s">
        <v>19543</v>
      </c>
      <c r="B9920" s="3">
        <v>490</v>
      </c>
      <c r="C9920" s="3" t="s">
        <v>19544</v>
      </c>
      <c r="H9920" s="3" t="str">
        <f t="shared" si="310"/>
        <v>鉄割山490</v>
      </c>
      <c r="I9920" s="3" t="str">
        <f t="shared" si="311"/>
        <v>9920</v>
      </c>
    </row>
    <row r="9921" spans="1:9" x14ac:dyDescent="0.55000000000000004">
      <c r="A9921" s="3" t="s">
        <v>19545</v>
      </c>
      <c r="B9921" s="3">
        <v>507</v>
      </c>
      <c r="C9921" s="3" t="s">
        <v>19546</v>
      </c>
      <c r="H9921" s="3" t="str">
        <f t="shared" si="310"/>
        <v>大山507</v>
      </c>
      <c r="I9921" s="3" t="str">
        <f t="shared" si="311"/>
        <v>9921</v>
      </c>
    </row>
    <row r="9922" spans="1:9" x14ac:dyDescent="0.55000000000000004">
      <c r="A9922" s="3" t="s">
        <v>19547</v>
      </c>
      <c r="B9922" s="3">
        <v>93</v>
      </c>
      <c r="C9922" s="3" t="s">
        <v>19548</v>
      </c>
      <c r="H9922" s="3" t="str">
        <f t="shared" si="310"/>
        <v>富士山93</v>
      </c>
      <c r="I9922" s="3" t="str">
        <f t="shared" si="311"/>
        <v>9922</v>
      </c>
    </row>
    <row r="9923" spans="1:9" x14ac:dyDescent="0.55000000000000004">
      <c r="A9923" s="3" t="s">
        <v>19549</v>
      </c>
      <c r="B9923" s="3">
        <v>3544</v>
      </c>
      <c r="C9923" s="3" t="s">
        <v>19550</v>
      </c>
      <c r="H9923" s="3" t="str">
        <f t="shared" si="310"/>
        <v>テンプル山3544</v>
      </c>
      <c r="I9923" s="3" t="str">
        <f t="shared" si="311"/>
        <v>9923</v>
      </c>
    </row>
    <row r="9924" spans="1:9" x14ac:dyDescent="0.55000000000000004">
      <c r="A9924" s="3" t="s">
        <v>19551</v>
      </c>
      <c r="B9924" s="3">
        <v>1084</v>
      </c>
      <c r="C9924" s="3" t="s">
        <v>19552</v>
      </c>
      <c r="H9924" s="3" t="str">
        <f t="shared" si="310"/>
        <v>琵瑟山1084</v>
      </c>
      <c r="I9924" s="3" t="str">
        <f t="shared" si="311"/>
        <v>9924</v>
      </c>
    </row>
    <row r="9925" spans="1:9" x14ac:dyDescent="0.55000000000000004">
      <c r="A9925" s="3" t="s">
        <v>19553</v>
      </c>
      <c r="B9925" s="3">
        <v>1193</v>
      </c>
      <c r="C9925" s="3" t="s">
        <v>19554</v>
      </c>
      <c r="H9925" s="3" t="str">
        <f t="shared" si="310"/>
        <v>八公山1193</v>
      </c>
      <c r="I9925" s="3" t="str">
        <f t="shared" si="311"/>
        <v>9925</v>
      </c>
    </row>
    <row r="9926" spans="1:9" x14ac:dyDescent="0.55000000000000004">
      <c r="A9926" s="3" t="s">
        <v>19555</v>
      </c>
      <c r="B9926" s="3">
        <v>1094</v>
      </c>
      <c r="C9926" s="3" t="s">
        <v>19556</v>
      </c>
      <c r="H9926" s="3" t="str">
        <f t="shared" si="310"/>
        <v>月岳山1094</v>
      </c>
      <c r="I9926" s="3" t="str">
        <f t="shared" si="311"/>
        <v>9926</v>
      </c>
    </row>
    <row r="9927" spans="1:9" x14ac:dyDescent="0.55000000000000004">
      <c r="A9927" s="3" t="s">
        <v>19557</v>
      </c>
      <c r="B9927" s="3">
        <v>884</v>
      </c>
      <c r="C9927" s="3" t="s">
        <v>19558</v>
      </c>
      <c r="H9927" s="3" t="str">
        <f t="shared" si="310"/>
        <v>曹渓山884</v>
      </c>
      <c r="I9927" s="3" t="str">
        <f t="shared" si="311"/>
        <v>9927</v>
      </c>
    </row>
    <row r="9928" spans="1:9" x14ac:dyDescent="0.55000000000000004">
      <c r="A9928" s="3" t="s">
        <v>19559</v>
      </c>
      <c r="B9928" s="3">
        <v>3265</v>
      </c>
      <c r="C9928" s="3" t="s">
        <v>19560</v>
      </c>
      <c r="H9928" s="3" t="str">
        <f t="shared" si="310"/>
        <v>ラーウ山3265</v>
      </c>
      <c r="I9928" s="3" t="str">
        <f t="shared" si="311"/>
        <v>9928</v>
      </c>
    </row>
    <row r="9929" spans="1:9" x14ac:dyDescent="0.55000000000000004">
      <c r="A9929" s="3" t="s">
        <v>19561</v>
      </c>
      <c r="B9929" s="3">
        <v>763</v>
      </c>
      <c r="C9929" s="3" t="s">
        <v>19562</v>
      </c>
      <c r="H9929" s="3" t="str">
        <f t="shared" si="310"/>
        <v>八幡岳763</v>
      </c>
      <c r="I9929" s="3" t="str">
        <f t="shared" si="311"/>
        <v>9929</v>
      </c>
    </row>
    <row r="9930" spans="1:9" x14ac:dyDescent="0.55000000000000004">
      <c r="A9930" s="3" t="s">
        <v>19563</v>
      </c>
      <c r="B9930" s="3">
        <v>567</v>
      </c>
      <c r="C9930" s="3" t="s">
        <v>19564</v>
      </c>
      <c r="H9930" s="3" t="str">
        <f t="shared" si="310"/>
        <v>八重金山567</v>
      </c>
      <c r="I9930" s="3" t="str">
        <f t="shared" si="311"/>
        <v>9930</v>
      </c>
    </row>
    <row r="9931" spans="1:9" x14ac:dyDescent="0.55000000000000004">
      <c r="A9931" s="3" t="s">
        <v>19565</v>
      </c>
      <c r="B9931" s="3">
        <v>1169</v>
      </c>
      <c r="C9931" s="3" t="s">
        <v>19566</v>
      </c>
      <c r="H9931" s="3" t="str">
        <f t="shared" si="310"/>
        <v>大杉丸1169</v>
      </c>
      <c r="I9931" s="3" t="str">
        <f t="shared" si="311"/>
        <v>9931</v>
      </c>
    </row>
    <row r="9932" spans="1:9" x14ac:dyDescent="0.55000000000000004">
      <c r="A9932" s="3" t="s">
        <v>19567</v>
      </c>
      <c r="B9932" s="3">
        <v>3143</v>
      </c>
      <c r="C9932" s="3" t="s">
        <v>19568</v>
      </c>
      <c r="H9932" s="3" t="str">
        <f t="shared" si="310"/>
        <v>ファンシーパン山3143</v>
      </c>
      <c r="I9932" s="3" t="str">
        <f t="shared" si="311"/>
        <v>9932</v>
      </c>
    </row>
    <row r="9933" spans="1:9" x14ac:dyDescent="0.55000000000000004">
      <c r="A9933" s="3" t="s">
        <v>19569</v>
      </c>
      <c r="B9933" s="3">
        <v>520</v>
      </c>
      <c r="C9933" s="3" t="s">
        <v>19570</v>
      </c>
      <c r="H9933" s="3" t="str">
        <f t="shared" si="310"/>
        <v>日尾山520</v>
      </c>
      <c r="I9933" s="3" t="str">
        <f t="shared" si="311"/>
        <v>9933</v>
      </c>
    </row>
    <row r="9934" spans="1:9" x14ac:dyDescent="0.55000000000000004">
      <c r="A9934" s="3" t="s">
        <v>19571</v>
      </c>
      <c r="B9934" s="3">
        <v>523</v>
      </c>
      <c r="C9934" s="3" t="s">
        <v>19572</v>
      </c>
      <c r="H9934" s="3" t="str">
        <f t="shared" si="310"/>
        <v>大藤山523</v>
      </c>
      <c r="I9934" s="3" t="str">
        <f t="shared" si="311"/>
        <v>9934</v>
      </c>
    </row>
    <row r="9935" spans="1:9" x14ac:dyDescent="0.55000000000000004">
      <c r="A9935" s="3" t="s">
        <v>19573</v>
      </c>
      <c r="B9935" s="3">
        <v>560</v>
      </c>
      <c r="C9935" s="3" t="s">
        <v>19574</v>
      </c>
      <c r="H9935" s="3" t="str">
        <f t="shared" si="310"/>
        <v>権現山560</v>
      </c>
      <c r="I9935" s="3" t="str">
        <f t="shared" si="311"/>
        <v>9935</v>
      </c>
    </row>
    <row r="9936" spans="1:9" x14ac:dyDescent="0.55000000000000004">
      <c r="A9936" s="3" t="s">
        <v>19575</v>
      </c>
      <c r="B9936" s="3">
        <v>513</v>
      </c>
      <c r="C9936" s="3" t="s">
        <v>19576</v>
      </c>
      <c r="H9936" s="3" t="str">
        <f t="shared" si="310"/>
        <v>扇山513</v>
      </c>
      <c r="I9936" s="3" t="str">
        <f t="shared" si="311"/>
        <v>9936</v>
      </c>
    </row>
    <row r="9937" spans="1:9" x14ac:dyDescent="0.55000000000000004">
      <c r="A9937" s="3" t="s">
        <v>19577</v>
      </c>
      <c r="B9937" s="3">
        <v>72</v>
      </c>
      <c r="C9937" s="3" t="s">
        <v>19578</v>
      </c>
      <c r="H9937" s="3" t="str">
        <f t="shared" si="310"/>
        <v>西山72</v>
      </c>
      <c r="I9937" s="3" t="str">
        <f t="shared" si="311"/>
        <v>9937</v>
      </c>
    </row>
    <row r="9938" spans="1:9" x14ac:dyDescent="0.55000000000000004">
      <c r="A9938" s="3" t="s">
        <v>19579</v>
      </c>
      <c r="B9938" s="3">
        <v>115</v>
      </c>
      <c r="C9938" s="3" t="s">
        <v>19580</v>
      </c>
      <c r="H9938" s="3" t="str">
        <f t="shared" si="310"/>
        <v>金華山115</v>
      </c>
      <c r="I9938" s="3" t="str">
        <f t="shared" si="311"/>
        <v>9938</v>
      </c>
    </row>
    <row r="9939" spans="1:9" x14ac:dyDescent="0.55000000000000004">
      <c r="A9939" s="3" t="s">
        <v>19581</v>
      </c>
      <c r="B9939" s="3">
        <v>202</v>
      </c>
      <c r="C9939" s="3" t="s">
        <v>19582</v>
      </c>
      <c r="H9939" s="3" t="str">
        <f t="shared" si="310"/>
        <v>久原山202</v>
      </c>
      <c r="I9939" s="3" t="str">
        <f t="shared" si="311"/>
        <v>9939</v>
      </c>
    </row>
    <row r="9940" spans="1:9" x14ac:dyDescent="0.55000000000000004">
      <c r="A9940" s="3" t="s">
        <v>19583</v>
      </c>
      <c r="B9940" s="3">
        <v>299</v>
      </c>
      <c r="C9940" s="3" t="s">
        <v>19584</v>
      </c>
      <c r="H9940" s="3" t="str">
        <f t="shared" si="310"/>
        <v>観音山299</v>
      </c>
      <c r="I9940" s="3" t="str">
        <f t="shared" si="311"/>
        <v>9940</v>
      </c>
    </row>
    <row r="9941" spans="1:9" x14ac:dyDescent="0.55000000000000004">
      <c r="A9941" s="3" t="s">
        <v>19585</v>
      </c>
      <c r="B9941" s="3">
        <v>454</v>
      </c>
      <c r="C9941" s="3" t="s">
        <v>19586</v>
      </c>
      <c r="H9941" s="3" t="str">
        <f t="shared" si="310"/>
        <v>堂ヶ原山454</v>
      </c>
      <c r="I9941" s="3" t="str">
        <f t="shared" si="311"/>
        <v>9941</v>
      </c>
    </row>
    <row r="9942" spans="1:9" x14ac:dyDescent="0.55000000000000004">
      <c r="A9942" s="3" t="s">
        <v>19587</v>
      </c>
      <c r="B9942" s="3">
        <v>468</v>
      </c>
      <c r="C9942" s="3" t="s">
        <v>19588</v>
      </c>
      <c r="H9942" s="3" t="str">
        <f t="shared" si="310"/>
        <v>千代ヶ岳468</v>
      </c>
      <c r="I9942" s="3" t="str">
        <f t="shared" si="311"/>
        <v>9942</v>
      </c>
    </row>
    <row r="9943" spans="1:9" x14ac:dyDescent="0.55000000000000004">
      <c r="A9943" s="3" t="s">
        <v>19589</v>
      </c>
      <c r="B9943" s="3">
        <v>395</v>
      </c>
      <c r="C9943" s="3" t="s">
        <v>19590</v>
      </c>
      <c r="H9943" s="3" t="str">
        <f t="shared" si="310"/>
        <v>白水山395</v>
      </c>
      <c r="I9943" s="3" t="str">
        <f t="shared" si="311"/>
        <v>9943</v>
      </c>
    </row>
    <row r="9944" spans="1:9" x14ac:dyDescent="0.55000000000000004">
      <c r="A9944" s="3" t="s">
        <v>19591</v>
      </c>
      <c r="B9944" s="3">
        <v>297</v>
      </c>
      <c r="C9944" s="3" t="s">
        <v>19592</v>
      </c>
      <c r="H9944" s="3" t="str">
        <f t="shared" si="310"/>
        <v>後山297</v>
      </c>
      <c r="I9944" s="3" t="str">
        <f t="shared" si="311"/>
        <v>9944</v>
      </c>
    </row>
    <row r="9945" spans="1:9" x14ac:dyDescent="0.55000000000000004">
      <c r="A9945" s="3" t="s">
        <v>19593</v>
      </c>
      <c r="B9945" s="3">
        <v>385</v>
      </c>
      <c r="C9945" s="3" t="s">
        <v>19594</v>
      </c>
      <c r="H9945" s="3" t="str">
        <f t="shared" si="310"/>
        <v>天狗山385</v>
      </c>
      <c r="I9945" s="3" t="str">
        <f t="shared" si="311"/>
        <v>9945</v>
      </c>
    </row>
    <row r="9946" spans="1:9" x14ac:dyDescent="0.55000000000000004">
      <c r="A9946" s="3" t="s">
        <v>19595</v>
      </c>
      <c r="B9946" s="3">
        <v>471</v>
      </c>
      <c r="C9946" s="3" t="s">
        <v>19596</v>
      </c>
      <c r="H9946" s="3" t="str">
        <f t="shared" si="310"/>
        <v>唐人山471</v>
      </c>
      <c r="I9946" s="3" t="str">
        <f t="shared" si="311"/>
        <v>9946</v>
      </c>
    </row>
    <row r="9947" spans="1:9" x14ac:dyDescent="0.55000000000000004">
      <c r="A9947" s="3" t="s">
        <v>19597</v>
      </c>
      <c r="B9947" s="3">
        <v>253</v>
      </c>
      <c r="C9947" s="3" t="s">
        <v>19598</v>
      </c>
      <c r="H9947" s="3" t="str">
        <f t="shared" si="310"/>
        <v>面影山253</v>
      </c>
      <c r="I9947" s="3" t="str">
        <f t="shared" si="311"/>
        <v>9947</v>
      </c>
    </row>
    <row r="9948" spans="1:9" x14ac:dyDescent="0.55000000000000004">
      <c r="A9948" s="3" t="s">
        <v>19599</v>
      </c>
      <c r="B9948" s="3">
        <v>309</v>
      </c>
      <c r="C9948" s="3" t="s">
        <v>19600</v>
      </c>
      <c r="H9948" s="3" t="str">
        <f t="shared" si="310"/>
        <v>茶臼山309</v>
      </c>
      <c r="I9948" s="3" t="str">
        <f t="shared" si="311"/>
        <v>9948</v>
      </c>
    </row>
    <row r="9949" spans="1:9" x14ac:dyDescent="0.55000000000000004">
      <c r="A9949" s="3" t="s">
        <v>19601</v>
      </c>
      <c r="B9949" s="3">
        <v>353</v>
      </c>
      <c r="C9949" s="3" t="s">
        <v>19602</v>
      </c>
      <c r="H9949" s="3" t="str">
        <f t="shared" si="310"/>
        <v>三角山353</v>
      </c>
      <c r="I9949" s="3" t="str">
        <f t="shared" si="311"/>
        <v>9949</v>
      </c>
    </row>
    <row r="9950" spans="1:9" x14ac:dyDescent="0.55000000000000004">
      <c r="A9950" s="3" t="s">
        <v>19603</v>
      </c>
      <c r="B9950" s="3">
        <v>393</v>
      </c>
      <c r="C9950" s="3" t="s">
        <v>19604</v>
      </c>
      <c r="H9950" s="3" t="str">
        <f t="shared" si="310"/>
        <v>焼下山393</v>
      </c>
      <c r="I9950" s="3" t="str">
        <f t="shared" si="311"/>
        <v>9950</v>
      </c>
    </row>
    <row r="9951" spans="1:9" x14ac:dyDescent="0.55000000000000004">
      <c r="A9951" s="3" t="s">
        <v>19605</v>
      </c>
      <c r="B9951" s="3">
        <v>378</v>
      </c>
      <c r="C9951" s="3" t="s">
        <v>19606</v>
      </c>
      <c r="H9951" s="3" t="str">
        <f t="shared" si="310"/>
        <v>高嶽山378</v>
      </c>
      <c r="I9951" s="3" t="str">
        <f t="shared" si="311"/>
        <v>9951</v>
      </c>
    </row>
    <row r="9952" spans="1:9" x14ac:dyDescent="0.55000000000000004">
      <c r="A9952" s="3" t="s">
        <v>19607</v>
      </c>
      <c r="B9952" s="3">
        <v>286</v>
      </c>
      <c r="C9952" s="3" t="s">
        <v>19608</v>
      </c>
      <c r="H9952" s="3" t="str">
        <f t="shared" si="310"/>
        <v>平家山286</v>
      </c>
      <c r="I9952" s="3" t="str">
        <f t="shared" si="311"/>
        <v>9952</v>
      </c>
    </row>
    <row r="9953" spans="1:9" x14ac:dyDescent="0.55000000000000004">
      <c r="A9953" s="3" t="s">
        <v>19609</v>
      </c>
      <c r="B9953" s="3">
        <v>328</v>
      </c>
      <c r="C9953" s="3" t="s">
        <v>19610</v>
      </c>
      <c r="H9953" s="3" t="str">
        <f t="shared" si="310"/>
        <v>海ヶ峠山328</v>
      </c>
      <c r="I9953" s="3" t="str">
        <f t="shared" si="311"/>
        <v>9953</v>
      </c>
    </row>
    <row r="9954" spans="1:9" x14ac:dyDescent="0.55000000000000004">
      <c r="A9954" s="3" t="s">
        <v>19611</v>
      </c>
      <c r="B9954" s="3">
        <v>370</v>
      </c>
      <c r="C9954" s="3" t="s">
        <v>19612</v>
      </c>
      <c r="H9954" s="3" t="str">
        <f t="shared" si="310"/>
        <v>鞍見山370</v>
      </c>
      <c r="I9954" s="3" t="str">
        <f t="shared" si="311"/>
        <v>9954</v>
      </c>
    </row>
    <row r="9955" spans="1:9" x14ac:dyDescent="0.55000000000000004">
      <c r="A9955" s="3" t="s">
        <v>19613</v>
      </c>
      <c r="B9955" s="3">
        <v>452</v>
      </c>
      <c r="C9955" s="3" t="s">
        <v>19614</v>
      </c>
      <c r="H9955" s="3" t="str">
        <f t="shared" si="310"/>
        <v>熊ヶ峠山452</v>
      </c>
      <c r="I9955" s="3" t="str">
        <f t="shared" si="311"/>
        <v>9955</v>
      </c>
    </row>
    <row r="9956" spans="1:9" x14ac:dyDescent="0.55000000000000004">
      <c r="A9956" s="3" t="s">
        <v>19615</v>
      </c>
      <c r="B9956" s="3">
        <v>434</v>
      </c>
      <c r="C9956" s="3" t="s">
        <v>19616</v>
      </c>
      <c r="H9956" s="3" t="str">
        <f t="shared" si="310"/>
        <v>鯨ヶ岳434</v>
      </c>
      <c r="I9956" s="3" t="str">
        <f t="shared" si="311"/>
        <v>9956</v>
      </c>
    </row>
    <row r="9957" spans="1:9" x14ac:dyDescent="0.55000000000000004">
      <c r="A9957" s="3" t="s">
        <v>19617</v>
      </c>
      <c r="B9957" s="3">
        <v>716</v>
      </c>
      <c r="C9957" s="3" t="s">
        <v>19618</v>
      </c>
      <c r="H9957" s="3" t="str">
        <f t="shared" si="310"/>
        <v>黒獅子山716</v>
      </c>
      <c r="I9957" s="3" t="str">
        <f t="shared" si="311"/>
        <v>9957</v>
      </c>
    </row>
    <row r="9958" spans="1:9" x14ac:dyDescent="0.55000000000000004">
      <c r="A9958" s="3" t="s">
        <v>19619</v>
      </c>
      <c r="B9958" s="3">
        <v>633</v>
      </c>
      <c r="C9958" s="3" t="s">
        <v>19620</v>
      </c>
      <c r="H9958" s="3" t="str">
        <f t="shared" si="310"/>
        <v>丸茅山633</v>
      </c>
      <c r="I9958" s="3" t="str">
        <f t="shared" si="311"/>
        <v>9958</v>
      </c>
    </row>
    <row r="9959" spans="1:9" x14ac:dyDescent="0.55000000000000004">
      <c r="A9959" s="3" t="s">
        <v>19621</v>
      </c>
      <c r="B9959" s="3">
        <v>471</v>
      </c>
      <c r="C9959" s="3" t="s">
        <v>19622</v>
      </c>
      <c r="H9959" s="3" t="str">
        <f t="shared" si="310"/>
        <v>高野御前山471</v>
      </c>
      <c r="I9959" s="3" t="str">
        <f t="shared" si="311"/>
        <v>9959</v>
      </c>
    </row>
    <row r="9960" spans="1:9" x14ac:dyDescent="0.55000000000000004">
      <c r="A9960" s="3" t="s">
        <v>19623</v>
      </c>
      <c r="B9960" s="3">
        <v>354</v>
      </c>
      <c r="C9960" s="3" t="s">
        <v>19624</v>
      </c>
      <c r="H9960" s="3" t="str">
        <f t="shared" ref="H9960:H10023" si="312">IF(ISNUMBER(FIND("(",A9960,1)),LEFT(A9960,FIND("(",A9960,1)-1),IF(ISNUMBER(FIND("（",A9960,1)),LEFT(A9960,FIND("（",A9960,1)-1),A9960))&amp;B9960</f>
        <v>喜桜山354</v>
      </c>
      <c r="I9960" s="3" t="str">
        <f t="shared" ref="I9960:I10023" si="313">MID(C9960,29,LEN(C9960))</f>
        <v>9960</v>
      </c>
    </row>
    <row r="9961" spans="1:9" x14ac:dyDescent="0.55000000000000004">
      <c r="A9961" s="3" t="s">
        <v>19625</v>
      </c>
      <c r="B9961" s="3">
        <v>893</v>
      </c>
      <c r="C9961" s="3" t="s">
        <v>19626</v>
      </c>
      <c r="H9961" s="3" t="str">
        <f t="shared" si="312"/>
        <v>鎧岳893</v>
      </c>
      <c r="I9961" s="3" t="str">
        <f t="shared" si="313"/>
        <v>9961</v>
      </c>
    </row>
    <row r="9962" spans="1:9" x14ac:dyDescent="0.55000000000000004">
      <c r="A9962" s="3" t="s">
        <v>19627</v>
      </c>
      <c r="B9962" s="3">
        <v>920</v>
      </c>
      <c r="C9962" s="3" t="s">
        <v>19628</v>
      </c>
      <c r="H9962" s="3" t="str">
        <f t="shared" si="312"/>
        <v>兜岳920</v>
      </c>
      <c r="I9962" s="3" t="str">
        <f t="shared" si="313"/>
        <v>9962</v>
      </c>
    </row>
    <row r="9963" spans="1:9" x14ac:dyDescent="0.55000000000000004">
      <c r="A9963" s="3" t="s">
        <v>19629</v>
      </c>
      <c r="B9963" s="3">
        <v>407</v>
      </c>
      <c r="C9963" s="3" t="s">
        <v>19630</v>
      </c>
      <c r="H9963" s="3" t="str">
        <f t="shared" si="312"/>
        <v>岩倉山407</v>
      </c>
      <c r="I9963" s="3" t="str">
        <f t="shared" si="313"/>
        <v>9963</v>
      </c>
    </row>
    <row r="9964" spans="1:9" x14ac:dyDescent="0.55000000000000004">
      <c r="A9964" s="3" t="s">
        <v>19631</v>
      </c>
      <c r="B9964" s="3">
        <v>435</v>
      </c>
      <c r="C9964" s="3" t="s">
        <v>19632</v>
      </c>
      <c r="H9964" s="3" t="str">
        <f t="shared" si="312"/>
        <v>曲田山435</v>
      </c>
      <c r="I9964" s="3" t="str">
        <f t="shared" si="313"/>
        <v>9964</v>
      </c>
    </row>
    <row r="9965" spans="1:9" x14ac:dyDescent="0.55000000000000004">
      <c r="A9965" s="3" t="s">
        <v>19633</v>
      </c>
      <c r="B9965" s="3">
        <v>742</v>
      </c>
      <c r="C9965" s="3" t="s">
        <v>19634</v>
      </c>
      <c r="H9965" s="3" t="str">
        <f t="shared" si="312"/>
        <v>女和佐羅比山742</v>
      </c>
      <c r="I9965" s="3" t="str">
        <f t="shared" si="313"/>
        <v>9965</v>
      </c>
    </row>
    <row r="9966" spans="1:9" x14ac:dyDescent="0.55000000000000004">
      <c r="A9966" s="3" t="s">
        <v>19635</v>
      </c>
      <c r="B9966" s="3">
        <v>600</v>
      </c>
      <c r="C9966" s="3" t="s">
        <v>19636</v>
      </c>
      <c r="H9966" s="3" t="str">
        <f t="shared" si="312"/>
        <v>江舟岳600</v>
      </c>
      <c r="I9966" s="3" t="str">
        <f t="shared" si="313"/>
        <v>9966</v>
      </c>
    </row>
    <row r="9967" spans="1:9" x14ac:dyDescent="0.55000000000000004">
      <c r="A9967" s="3" t="s">
        <v>19637</v>
      </c>
      <c r="B9967" s="3">
        <v>580</v>
      </c>
      <c r="C9967" s="3" t="s">
        <v>19638</v>
      </c>
      <c r="H9967" s="3" t="str">
        <f t="shared" si="312"/>
        <v>天越山580</v>
      </c>
      <c r="I9967" s="3" t="str">
        <f t="shared" si="313"/>
        <v>9967</v>
      </c>
    </row>
    <row r="9968" spans="1:9" x14ac:dyDescent="0.55000000000000004">
      <c r="A9968" s="3" t="s">
        <v>19639</v>
      </c>
      <c r="B9968" s="3">
        <v>643</v>
      </c>
      <c r="C9968" s="3" t="s">
        <v>19640</v>
      </c>
      <c r="H9968" s="3" t="str">
        <f t="shared" si="312"/>
        <v>大将山643</v>
      </c>
      <c r="I9968" s="3" t="str">
        <f t="shared" si="313"/>
        <v>9968</v>
      </c>
    </row>
    <row r="9969" spans="1:9" x14ac:dyDescent="0.55000000000000004">
      <c r="A9969" s="3" t="s">
        <v>19641</v>
      </c>
      <c r="B9969" s="3">
        <v>476</v>
      </c>
      <c r="C9969" s="3" t="s">
        <v>19642</v>
      </c>
      <c r="H9969" s="3" t="str">
        <f t="shared" si="312"/>
        <v>万同山476</v>
      </c>
      <c r="I9969" s="3" t="str">
        <f t="shared" si="313"/>
        <v>9969</v>
      </c>
    </row>
    <row r="9970" spans="1:9" x14ac:dyDescent="0.55000000000000004">
      <c r="A9970" s="3" t="s">
        <v>19643</v>
      </c>
      <c r="B9970" s="3">
        <v>435</v>
      </c>
      <c r="C9970" s="3" t="s">
        <v>19644</v>
      </c>
      <c r="H9970" s="3" t="str">
        <f t="shared" si="312"/>
        <v>大原谷山435</v>
      </c>
      <c r="I9970" s="3" t="str">
        <f t="shared" si="313"/>
        <v>9970</v>
      </c>
    </row>
    <row r="9971" spans="1:9" x14ac:dyDescent="0.55000000000000004">
      <c r="A9971" s="3" t="s">
        <v>19645</v>
      </c>
      <c r="B9971" s="3">
        <v>426</v>
      </c>
      <c r="C9971" s="3" t="s">
        <v>19646</v>
      </c>
      <c r="H9971" s="3" t="str">
        <f t="shared" si="312"/>
        <v>日尾平山426</v>
      </c>
      <c r="I9971" s="3" t="str">
        <f t="shared" si="313"/>
        <v>9971</v>
      </c>
    </row>
    <row r="9972" spans="1:9" x14ac:dyDescent="0.55000000000000004">
      <c r="A9972" s="3" t="s">
        <v>19647</v>
      </c>
      <c r="B9972" s="3">
        <v>418</v>
      </c>
      <c r="C9972" s="3" t="s">
        <v>19648</v>
      </c>
      <c r="H9972" s="3" t="str">
        <f t="shared" si="312"/>
        <v>木和田山418</v>
      </c>
      <c r="I9972" s="3" t="str">
        <f t="shared" si="313"/>
        <v>9972</v>
      </c>
    </row>
    <row r="9973" spans="1:9" x14ac:dyDescent="0.55000000000000004">
      <c r="A9973" s="3" t="s">
        <v>19649</v>
      </c>
      <c r="B9973" s="3">
        <v>716</v>
      </c>
      <c r="C9973" s="3" t="s">
        <v>19650</v>
      </c>
      <c r="H9973" s="3" t="str">
        <f t="shared" si="312"/>
        <v>牝滝山716</v>
      </c>
      <c r="I9973" s="3" t="str">
        <f t="shared" si="313"/>
        <v>9973</v>
      </c>
    </row>
    <row r="9974" spans="1:9" x14ac:dyDescent="0.55000000000000004">
      <c r="A9974" s="3" t="s">
        <v>19651</v>
      </c>
      <c r="B9974" s="3">
        <v>646</v>
      </c>
      <c r="C9974" s="3" t="s">
        <v>19652</v>
      </c>
      <c r="H9974" s="3" t="str">
        <f t="shared" si="312"/>
        <v>深谷山646</v>
      </c>
      <c r="I9974" s="3" t="str">
        <f t="shared" si="313"/>
        <v>9974</v>
      </c>
    </row>
    <row r="9975" spans="1:9" x14ac:dyDescent="0.55000000000000004">
      <c r="A9975" s="3" t="s">
        <v>19653</v>
      </c>
      <c r="B9975" s="3">
        <v>288</v>
      </c>
      <c r="C9975" s="3" t="s">
        <v>19654</v>
      </c>
      <c r="H9975" s="3" t="str">
        <f t="shared" si="312"/>
        <v>サンヒル東山288</v>
      </c>
      <c r="I9975" s="3" t="str">
        <f t="shared" si="313"/>
        <v>9975</v>
      </c>
    </row>
    <row r="9976" spans="1:9" x14ac:dyDescent="0.55000000000000004">
      <c r="A9976" s="3" t="s">
        <v>19655</v>
      </c>
      <c r="B9976" s="3">
        <v>211</v>
      </c>
      <c r="C9976" s="3" t="s">
        <v>19656</v>
      </c>
      <c r="H9976" s="3" t="str">
        <f t="shared" si="312"/>
        <v>八幡山211</v>
      </c>
      <c r="I9976" s="3" t="str">
        <f t="shared" si="313"/>
        <v>9976</v>
      </c>
    </row>
    <row r="9977" spans="1:9" x14ac:dyDescent="0.55000000000000004">
      <c r="A9977" s="3" t="s">
        <v>19657</v>
      </c>
      <c r="B9977" s="3">
        <v>170</v>
      </c>
      <c r="C9977" s="3" t="s">
        <v>19658</v>
      </c>
      <c r="H9977" s="3" t="str">
        <f t="shared" si="312"/>
        <v>金谷沢山170</v>
      </c>
      <c r="I9977" s="3" t="str">
        <f t="shared" si="313"/>
        <v>9977</v>
      </c>
    </row>
    <row r="9978" spans="1:9" x14ac:dyDescent="0.55000000000000004">
      <c r="A9978" s="3" t="s">
        <v>19659</v>
      </c>
      <c r="B9978" s="3">
        <v>159</v>
      </c>
      <c r="C9978" s="3" t="s">
        <v>19660</v>
      </c>
      <c r="H9978" s="3" t="str">
        <f t="shared" si="312"/>
        <v>白岩寺山159</v>
      </c>
      <c r="I9978" s="3" t="str">
        <f t="shared" si="313"/>
        <v>9978</v>
      </c>
    </row>
    <row r="9979" spans="1:9" x14ac:dyDescent="0.55000000000000004">
      <c r="A9979" s="3" t="s">
        <v>19661</v>
      </c>
      <c r="B9979" s="3">
        <v>353</v>
      </c>
      <c r="C9979" s="3" t="s">
        <v>19662</v>
      </c>
      <c r="H9979" s="3" t="str">
        <f t="shared" si="312"/>
        <v>大網山353</v>
      </c>
      <c r="I9979" s="3" t="str">
        <f t="shared" si="313"/>
        <v>9979</v>
      </c>
    </row>
    <row r="9980" spans="1:9" x14ac:dyDescent="0.55000000000000004">
      <c r="A9980" s="3" t="s">
        <v>19663</v>
      </c>
      <c r="B9980" s="3">
        <v>800</v>
      </c>
      <c r="C9980" s="3" t="s">
        <v>19664</v>
      </c>
      <c r="H9980" s="3" t="str">
        <f t="shared" si="312"/>
        <v>大土山800</v>
      </c>
      <c r="I9980" s="3" t="str">
        <f t="shared" si="313"/>
        <v>9980</v>
      </c>
    </row>
    <row r="9981" spans="1:9" x14ac:dyDescent="0.55000000000000004">
      <c r="A9981" s="3" t="s">
        <v>19665</v>
      </c>
      <c r="B9981" s="3">
        <v>585</v>
      </c>
      <c r="C9981" s="3" t="s">
        <v>19666</v>
      </c>
      <c r="H9981" s="3" t="str">
        <f t="shared" si="312"/>
        <v>薄谷山585</v>
      </c>
      <c r="I9981" s="3" t="str">
        <f t="shared" si="313"/>
        <v>9981</v>
      </c>
    </row>
    <row r="9982" spans="1:9" x14ac:dyDescent="0.55000000000000004">
      <c r="A9982" s="3" t="s">
        <v>19667</v>
      </c>
      <c r="B9982" s="3">
        <v>878</v>
      </c>
      <c r="C9982" s="3" t="s">
        <v>19668</v>
      </c>
      <c r="H9982" s="3" t="str">
        <f t="shared" si="312"/>
        <v>猿焼山878</v>
      </c>
      <c r="I9982" s="3" t="str">
        <f t="shared" si="313"/>
        <v>9982</v>
      </c>
    </row>
    <row r="9983" spans="1:9" x14ac:dyDescent="0.55000000000000004">
      <c r="A9983" s="3" t="s">
        <v>19669</v>
      </c>
      <c r="B9983" s="3">
        <v>537</v>
      </c>
      <c r="C9983" s="3" t="s">
        <v>19670</v>
      </c>
      <c r="H9983" s="3" t="str">
        <f t="shared" si="312"/>
        <v>鷹の巣山537</v>
      </c>
      <c r="I9983" s="3" t="str">
        <f t="shared" si="313"/>
        <v>9983</v>
      </c>
    </row>
    <row r="9984" spans="1:9" x14ac:dyDescent="0.55000000000000004">
      <c r="A9984" s="3" t="s">
        <v>19671</v>
      </c>
      <c r="B9984" s="3">
        <v>617</v>
      </c>
      <c r="C9984" s="3" t="s">
        <v>19672</v>
      </c>
      <c r="H9984" s="3" t="str">
        <f t="shared" si="312"/>
        <v>虚空蔵山617</v>
      </c>
      <c r="I9984" s="3" t="str">
        <f t="shared" si="313"/>
        <v>9984</v>
      </c>
    </row>
    <row r="9985" spans="1:9" x14ac:dyDescent="0.55000000000000004">
      <c r="A9985" s="3" t="s">
        <v>19673</v>
      </c>
      <c r="B9985" s="3">
        <v>650</v>
      </c>
      <c r="C9985" s="3" t="s">
        <v>19674</v>
      </c>
      <c r="H9985" s="3" t="str">
        <f t="shared" si="312"/>
        <v>松尾山650</v>
      </c>
      <c r="I9985" s="3" t="str">
        <f t="shared" si="313"/>
        <v>9985</v>
      </c>
    </row>
    <row r="9986" spans="1:9" x14ac:dyDescent="0.55000000000000004">
      <c r="A9986" s="3" t="s">
        <v>19675</v>
      </c>
      <c r="B9986" s="3">
        <v>512</v>
      </c>
      <c r="C9986" s="3" t="s">
        <v>19676</v>
      </c>
      <c r="H9986" s="3" t="str">
        <f t="shared" si="312"/>
        <v>雨乞山512</v>
      </c>
      <c r="I9986" s="3" t="str">
        <f t="shared" si="313"/>
        <v>9986</v>
      </c>
    </row>
    <row r="9987" spans="1:9" x14ac:dyDescent="0.55000000000000004">
      <c r="A9987" s="3" t="s">
        <v>19677</v>
      </c>
      <c r="B9987" s="3">
        <v>340</v>
      </c>
      <c r="C9987" s="3" t="s">
        <v>19678</v>
      </c>
      <c r="H9987" s="3" t="str">
        <f t="shared" si="312"/>
        <v>論地山340</v>
      </c>
      <c r="I9987" s="3" t="str">
        <f t="shared" si="313"/>
        <v>9987</v>
      </c>
    </row>
    <row r="9988" spans="1:9" x14ac:dyDescent="0.55000000000000004">
      <c r="A9988" s="3" t="s">
        <v>19679</v>
      </c>
      <c r="B9988" s="3">
        <v>426</v>
      </c>
      <c r="C9988" s="3" t="s">
        <v>19680</v>
      </c>
      <c r="H9988" s="3" t="str">
        <f t="shared" si="312"/>
        <v>峰ノ山426</v>
      </c>
      <c r="I9988" s="3" t="str">
        <f t="shared" si="313"/>
        <v>9988</v>
      </c>
    </row>
    <row r="9989" spans="1:9" x14ac:dyDescent="0.55000000000000004">
      <c r="A9989" s="3" t="s">
        <v>19681</v>
      </c>
      <c r="B9989" s="3">
        <v>245</v>
      </c>
      <c r="C9989" s="3" t="s">
        <v>19682</v>
      </c>
      <c r="H9989" s="3" t="str">
        <f t="shared" si="312"/>
        <v>愛宕山245</v>
      </c>
      <c r="I9989" s="3" t="str">
        <f t="shared" si="313"/>
        <v>9989</v>
      </c>
    </row>
    <row r="9990" spans="1:9" x14ac:dyDescent="0.55000000000000004">
      <c r="A9990" s="3" t="s">
        <v>19683</v>
      </c>
      <c r="B9990" s="3">
        <v>325</v>
      </c>
      <c r="C9990" s="3" t="s">
        <v>19684</v>
      </c>
      <c r="H9990" s="3" t="str">
        <f t="shared" si="312"/>
        <v>ゼンゴ山325</v>
      </c>
      <c r="I9990" s="3" t="str">
        <f t="shared" si="313"/>
        <v>9990</v>
      </c>
    </row>
    <row r="9991" spans="1:9" x14ac:dyDescent="0.55000000000000004">
      <c r="A9991" s="3" t="s">
        <v>19685</v>
      </c>
      <c r="B9991" s="3">
        <v>394</v>
      </c>
      <c r="C9991" s="3" t="s">
        <v>19686</v>
      </c>
      <c r="H9991" s="3" t="str">
        <f t="shared" si="312"/>
        <v>奥井戸神山394</v>
      </c>
      <c r="I9991" s="3" t="str">
        <f t="shared" si="313"/>
        <v>9991</v>
      </c>
    </row>
    <row r="9992" spans="1:9" x14ac:dyDescent="0.55000000000000004">
      <c r="A9992" s="3" t="s">
        <v>19687</v>
      </c>
      <c r="B9992" s="3">
        <v>273</v>
      </c>
      <c r="C9992" s="3" t="s">
        <v>19688</v>
      </c>
      <c r="H9992" s="3" t="str">
        <f t="shared" si="312"/>
        <v>長尾根山273</v>
      </c>
      <c r="I9992" s="3" t="str">
        <f t="shared" si="313"/>
        <v>9992</v>
      </c>
    </row>
    <row r="9993" spans="1:9" x14ac:dyDescent="0.55000000000000004">
      <c r="A9993" s="3" t="s">
        <v>19689</v>
      </c>
      <c r="B9993" s="3">
        <v>305</v>
      </c>
      <c r="C9993" s="3" t="s">
        <v>19690</v>
      </c>
      <c r="H9993" s="3" t="str">
        <f t="shared" si="312"/>
        <v>五常山305</v>
      </c>
      <c r="I9993" s="3" t="str">
        <f t="shared" si="313"/>
        <v>9993</v>
      </c>
    </row>
    <row r="9994" spans="1:9" x14ac:dyDescent="0.55000000000000004">
      <c r="A9994" s="3" t="s">
        <v>19691</v>
      </c>
      <c r="B9994" s="3">
        <v>532</v>
      </c>
      <c r="C9994" s="3" t="s">
        <v>19692</v>
      </c>
      <c r="H9994" s="3" t="str">
        <f t="shared" si="312"/>
        <v>ナガムネ532</v>
      </c>
      <c r="I9994" s="3" t="str">
        <f t="shared" si="313"/>
        <v>9994</v>
      </c>
    </row>
    <row r="9995" spans="1:9" x14ac:dyDescent="0.55000000000000004">
      <c r="A9995" s="3" t="s">
        <v>19693</v>
      </c>
      <c r="B9995" s="3">
        <v>2386</v>
      </c>
      <c r="C9995" s="3" t="s">
        <v>19694</v>
      </c>
      <c r="H9995" s="3" t="str">
        <f t="shared" si="312"/>
        <v>経ヶ岳2386</v>
      </c>
      <c r="I9995" s="3" t="str">
        <f t="shared" si="313"/>
        <v>9995</v>
      </c>
    </row>
    <row r="9996" spans="1:9" x14ac:dyDescent="0.55000000000000004">
      <c r="A9996" s="3" t="s">
        <v>19695</v>
      </c>
      <c r="B9996" s="3">
        <v>1838</v>
      </c>
      <c r="C9996" s="3" t="s">
        <v>19696</v>
      </c>
      <c r="H9996" s="3" t="str">
        <f t="shared" si="312"/>
        <v>男山1838</v>
      </c>
      <c r="I9996" s="3" t="str">
        <f t="shared" si="313"/>
        <v>9996</v>
      </c>
    </row>
    <row r="9997" spans="1:9" x14ac:dyDescent="0.55000000000000004">
      <c r="A9997" s="3" t="s">
        <v>19697</v>
      </c>
      <c r="B9997" s="3">
        <v>524</v>
      </c>
      <c r="C9997" s="3" t="s">
        <v>19698</v>
      </c>
      <c r="H9997" s="3" t="str">
        <f t="shared" si="312"/>
        <v>松子山524</v>
      </c>
      <c r="I9997" s="3" t="str">
        <f t="shared" si="313"/>
        <v>9997</v>
      </c>
    </row>
    <row r="9998" spans="1:9" x14ac:dyDescent="0.55000000000000004">
      <c r="A9998" s="3" t="s">
        <v>19699</v>
      </c>
      <c r="B9998" s="3">
        <v>1060</v>
      </c>
      <c r="C9998" s="3" t="s">
        <v>19700</v>
      </c>
      <c r="H9998" s="3" t="str">
        <f t="shared" si="312"/>
        <v>みつまた山1060</v>
      </c>
      <c r="I9998" s="3" t="str">
        <f t="shared" si="313"/>
        <v>9998</v>
      </c>
    </row>
    <row r="9999" spans="1:9" x14ac:dyDescent="0.55000000000000004">
      <c r="A9999" s="3" t="s">
        <v>19701</v>
      </c>
      <c r="B9999" s="3">
        <v>878</v>
      </c>
      <c r="C9999" s="3" t="s">
        <v>19702</v>
      </c>
      <c r="H9999" s="3" t="str">
        <f t="shared" si="312"/>
        <v>三郎岳878</v>
      </c>
      <c r="I9999" s="3" t="str">
        <f t="shared" si="313"/>
        <v>9999</v>
      </c>
    </row>
    <row r="10000" spans="1:9" x14ac:dyDescent="0.55000000000000004">
      <c r="A10000" s="3" t="s">
        <v>19703</v>
      </c>
      <c r="B10000" s="3">
        <v>1331</v>
      </c>
      <c r="C10000" s="3" t="s">
        <v>19704</v>
      </c>
      <c r="H10000" s="3" t="str">
        <f t="shared" si="312"/>
        <v>口千丈山1331</v>
      </c>
      <c r="I10000" s="3" t="str">
        <f t="shared" si="313"/>
        <v>10000</v>
      </c>
    </row>
    <row r="10001" spans="1:9" x14ac:dyDescent="0.55000000000000004">
      <c r="A10001" s="3" t="s">
        <v>19705</v>
      </c>
      <c r="B10001" s="3">
        <v>1098</v>
      </c>
      <c r="C10001" s="3" t="s">
        <v>19706</v>
      </c>
      <c r="H10001" s="3" t="str">
        <f t="shared" si="312"/>
        <v>横谷山1098</v>
      </c>
      <c r="I10001" s="3" t="str">
        <f t="shared" si="313"/>
        <v>10001</v>
      </c>
    </row>
    <row r="10002" spans="1:9" x14ac:dyDescent="0.55000000000000004">
      <c r="A10002" s="3" t="s">
        <v>19707</v>
      </c>
      <c r="B10002" s="3">
        <v>884</v>
      </c>
      <c r="C10002" s="3" t="s">
        <v>19708</v>
      </c>
      <c r="H10002" s="3" t="str">
        <f t="shared" si="312"/>
        <v>岩倉山884</v>
      </c>
      <c r="I10002" s="3" t="str">
        <f t="shared" si="313"/>
        <v>10002</v>
      </c>
    </row>
    <row r="10003" spans="1:9" x14ac:dyDescent="0.55000000000000004">
      <c r="A10003" s="3" t="s">
        <v>19709</v>
      </c>
      <c r="B10003" s="3">
        <v>345</v>
      </c>
      <c r="C10003" s="3" t="s">
        <v>19710</v>
      </c>
      <c r="H10003" s="3" t="str">
        <f t="shared" si="312"/>
        <v>羅漢寺山345</v>
      </c>
      <c r="I10003" s="3" t="str">
        <f t="shared" si="313"/>
        <v>10003</v>
      </c>
    </row>
    <row r="10004" spans="1:9" x14ac:dyDescent="0.55000000000000004">
      <c r="A10004" s="3" t="s">
        <v>19711</v>
      </c>
      <c r="B10004" s="3">
        <v>228</v>
      </c>
      <c r="C10004" s="3" t="s">
        <v>19712</v>
      </c>
      <c r="H10004" s="3" t="str">
        <f t="shared" si="312"/>
        <v>寺尾観音山228</v>
      </c>
      <c r="I10004" s="3" t="str">
        <f t="shared" si="313"/>
        <v>10004</v>
      </c>
    </row>
    <row r="10005" spans="1:9" x14ac:dyDescent="0.55000000000000004">
      <c r="A10005" s="3" t="s">
        <v>19713</v>
      </c>
      <c r="B10005" s="3">
        <v>331</v>
      </c>
      <c r="C10005" s="3" t="s">
        <v>19714</v>
      </c>
      <c r="H10005" s="3" t="str">
        <f t="shared" si="312"/>
        <v>ががら山331</v>
      </c>
      <c r="I10005" s="3" t="str">
        <f t="shared" si="313"/>
        <v>10005</v>
      </c>
    </row>
    <row r="10006" spans="1:9" x14ac:dyDescent="0.55000000000000004">
      <c r="A10006" s="3" t="s">
        <v>19715</v>
      </c>
      <c r="B10006" s="3">
        <v>167</v>
      </c>
      <c r="C10006" s="3" t="s">
        <v>19716</v>
      </c>
      <c r="H10006" s="3" t="str">
        <f t="shared" si="312"/>
        <v>鴨山167</v>
      </c>
      <c r="I10006" s="3" t="str">
        <f t="shared" si="313"/>
        <v>10006</v>
      </c>
    </row>
    <row r="10007" spans="1:9" x14ac:dyDescent="0.55000000000000004">
      <c r="A10007" s="3" t="s">
        <v>19717</v>
      </c>
      <c r="B10007" s="3">
        <v>1545</v>
      </c>
      <c r="C10007" s="3" t="s">
        <v>19718</v>
      </c>
      <c r="H10007" s="3" t="str">
        <f t="shared" si="312"/>
        <v>泰山1545</v>
      </c>
      <c r="I10007" s="3" t="str">
        <f t="shared" si="313"/>
        <v>10007</v>
      </c>
    </row>
    <row r="10008" spans="1:9" x14ac:dyDescent="0.55000000000000004">
      <c r="A10008" s="3" t="s">
        <v>19719</v>
      </c>
      <c r="B10008" s="3">
        <v>372</v>
      </c>
      <c r="C10008" s="3" t="s">
        <v>19720</v>
      </c>
      <c r="H10008" s="3" t="str">
        <f t="shared" si="312"/>
        <v>浅間山372</v>
      </c>
      <c r="I10008" s="3" t="str">
        <f t="shared" si="313"/>
        <v>10008</v>
      </c>
    </row>
    <row r="10009" spans="1:9" x14ac:dyDescent="0.55000000000000004">
      <c r="A10009" s="3" t="s">
        <v>19721</v>
      </c>
      <c r="B10009" s="3">
        <v>336</v>
      </c>
      <c r="C10009" s="3" t="s">
        <v>19722</v>
      </c>
      <c r="H10009" s="3" t="str">
        <f t="shared" si="312"/>
        <v>開善寺山336</v>
      </c>
      <c r="I10009" s="3" t="str">
        <f t="shared" si="313"/>
        <v>10009</v>
      </c>
    </row>
    <row r="10010" spans="1:9" x14ac:dyDescent="0.55000000000000004">
      <c r="A10010" s="3" t="s">
        <v>19723</v>
      </c>
      <c r="B10010" s="3">
        <v>444</v>
      </c>
      <c r="C10010" s="3" t="s">
        <v>19724</v>
      </c>
      <c r="H10010" s="3" t="str">
        <f t="shared" si="312"/>
        <v>冨野山444</v>
      </c>
      <c r="I10010" s="3" t="str">
        <f t="shared" si="313"/>
        <v>10010</v>
      </c>
    </row>
    <row r="10011" spans="1:9" x14ac:dyDescent="0.55000000000000004">
      <c r="A10011" s="3" t="s">
        <v>19725</v>
      </c>
      <c r="B10011" s="3">
        <v>330</v>
      </c>
      <c r="C10011" s="3" t="s">
        <v>19726</v>
      </c>
      <c r="H10011" s="3" t="str">
        <f t="shared" si="312"/>
        <v>稲積山330</v>
      </c>
      <c r="I10011" s="3" t="str">
        <f t="shared" si="313"/>
        <v>10011</v>
      </c>
    </row>
    <row r="10012" spans="1:9" x14ac:dyDescent="0.55000000000000004">
      <c r="A10012" s="3" t="s">
        <v>19727</v>
      </c>
      <c r="B10012" s="3">
        <v>881</v>
      </c>
      <c r="C10012" s="3" t="s">
        <v>19728</v>
      </c>
      <c r="H10012" s="3" t="str">
        <f t="shared" si="312"/>
        <v>高山881</v>
      </c>
      <c r="I10012" s="3" t="str">
        <f t="shared" si="313"/>
        <v>10012</v>
      </c>
    </row>
    <row r="10013" spans="1:9" x14ac:dyDescent="0.55000000000000004">
      <c r="A10013" s="3" t="s">
        <v>19729</v>
      </c>
      <c r="B10013" s="3">
        <v>372</v>
      </c>
      <c r="C10013" s="3" t="s">
        <v>19730</v>
      </c>
      <c r="H10013" s="3" t="str">
        <f t="shared" si="312"/>
        <v>田床山372</v>
      </c>
      <c r="I10013" s="3" t="str">
        <f t="shared" si="313"/>
        <v>10013</v>
      </c>
    </row>
    <row r="10014" spans="1:9" x14ac:dyDescent="0.55000000000000004">
      <c r="A10014" s="3" t="s">
        <v>19731</v>
      </c>
      <c r="B10014" s="3">
        <v>1310</v>
      </c>
      <c r="C10014" s="3" t="s">
        <v>19732</v>
      </c>
      <c r="H10014" s="3" t="str">
        <f t="shared" si="312"/>
        <v>ながみず山1310</v>
      </c>
      <c r="I10014" s="3" t="str">
        <f t="shared" si="313"/>
        <v>10014</v>
      </c>
    </row>
    <row r="10015" spans="1:9" x14ac:dyDescent="0.55000000000000004">
      <c r="A10015" s="3" t="s">
        <v>19733</v>
      </c>
      <c r="B10015" s="3">
        <v>1085</v>
      </c>
      <c r="C10015" s="3" t="s">
        <v>19734</v>
      </c>
      <c r="H10015" s="3" t="str">
        <f t="shared" si="312"/>
        <v>枡形山1085</v>
      </c>
      <c r="I10015" s="3" t="str">
        <f t="shared" si="313"/>
        <v>10015</v>
      </c>
    </row>
    <row r="10016" spans="1:9" x14ac:dyDescent="0.55000000000000004">
      <c r="A10016" s="3" t="s">
        <v>19735</v>
      </c>
      <c r="B10016" s="3">
        <v>1344</v>
      </c>
      <c r="C10016" s="3" t="s">
        <v>19736</v>
      </c>
      <c r="H10016" s="3" t="str">
        <f t="shared" si="312"/>
        <v>小屋山1344</v>
      </c>
      <c r="I10016" s="3" t="str">
        <f t="shared" si="313"/>
        <v>10016</v>
      </c>
    </row>
    <row r="10017" spans="1:9" x14ac:dyDescent="0.55000000000000004">
      <c r="A10017" s="3" t="s">
        <v>19737</v>
      </c>
      <c r="B10017" s="3">
        <v>364</v>
      </c>
      <c r="C10017" s="3" t="s">
        <v>19738</v>
      </c>
      <c r="H10017" s="3" t="str">
        <f t="shared" si="312"/>
        <v>愛宕山364</v>
      </c>
      <c r="I10017" s="3" t="str">
        <f t="shared" si="313"/>
        <v>10017</v>
      </c>
    </row>
    <row r="10018" spans="1:9" x14ac:dyDescent="0.55000000000000004">
      <c r="A10018" s="3" t="s">
        <v>19739</v>
      </c>
      <c r="B10018" s="3">
        <v>783</v>
      </c>
      <c r="C10018" s="3" t="s">
        <v>19740</v>
      </c>
      <c r="H10018" s="3" t="str">
        <f t="shared" si="312"/>
        <v>下深山783</v>
      </c>
      <c r="I10018" s="3" t="str">
        <f t="shared" si="313"/>
        <v>10018</v>
      </c>
    </row>
    <row r="10019" spans="1:9" x14ac:dyDescent="0.55000000000000004">
      <c r="A10019" s="3" t="s">
        <v>19741</v>
      </c>
      <c r="B10019" s="3">
        <v>834</v>
      </c>
      <c r="C10019" s="3" t="s">
        <v>19742</v>
      </c>
      <c r="H10019" s="3" t="str">
        <f t="shared" si="312"/>
        <v>大蔵ヶ岳834</v>
      </c>
      <c r="I10019" s="3" t="str">
        <f t="shared" si="313"/>
        <v>10019</v>
      </c>
    </row>
    <row r="10020" spans="1:9" x14ac:dyDescent="0.55000000000000004">
      <c r="A10020" s="3" t="s">
        <v>19743</v>
      </c>
      <c r="B10020" s="3">
        <v>682</v>
      </c>
      <c r="C10020" s="3" t="s">
        <v>19744</v>
      </c>
      <c r="H10020" s="3" t="str">
        <f t="shared" si="312"/>
        <v>石洞ヶ岳682</v>
      </c>
      <c r="I10020" s="3" t="str">
        <f t="shared" si="313"/>
        <v>10020</v>
      </c>
    </row>
    <row r="10021" spans="1:9" x14ac:dyDescent="0.55000000000000004">
      <c r="A10021" s="3" t="s">
        <v>19745</v>
      </c>
      <c r="B10021" s="3">
        <v>512</v>
      </c>
      <c r="C10021" s="3" t="s">
        <v>19746</v>
      </c>
      <c r="H10021" s="3" t="str">
        <f t="shared" si="312"/>
        <v>大浴山512</v>
      </c>
      <c r="I10021" s="3" t="str">
        <f t="shared" si="313"/>
        <v>10021</v>
      </c>
    </row>
    <row r="10022" spans="1:9" x14ac:dyDescent="0.55000000000000004">
      <c r="A10022" s="3" t="s">
        <v>19747</v>
      </c>
      <c r="B10022" s="3">
        <v>153</v>
      </c>
      <c r="C10022" s="3" t="s">
        <v>19748</v>
      </c>
      <c r="H10022" s="3" t="str">
        <f t="shared" si="312"/>
        <v>大平山153</v>
      </c>
      <c r="I10022" s="3" t="str">
        <f t="shared" si="313"/>
        <v>10022</v>
      </c>
    </row>
    <row r="10023" spans="1:9" x14ac:dyDescent="0.55000000000000004">
      <c r="A10023" s="3" t="s">
        <v>19749</v>
      </c>
      <c r="B10023" s="3">
        <v>185</v>
      </c>
      <c r="C10023" s="3" t="s">
        <v>19750</v>
      </c>
      <c r="H10023" s="3" t="str">
        <f t="shared" si="312"/>
        <v>抜谷嶺185</v>
      </c>
      <c r="I10023" s="3" t="str">
        <f t="shared" si="313"/>
        <v>10023</v>
      </c>
    </row>
    <row r="10024" spans="1:9" x14ac:dyDescent="0.55000000000000004">
      <c r="A10024" s="3" t="s">
        <v>19751</v>
      </c>
      <c r="B10024" s="3">
        <v>450</v>
      </c>
      <c r="C10024" s="3" t="s">
        <v>19752</v>
      </c>
      <c r="H10024" s="3" t="str">
        <f t="shared" ref="H10024:H10087" si="314">IF(ISNUMBER(FIND("(",A10024,1)),LEFT(A10024,FIND("(",A10024,1)-1),IF(ISNUMBER(FIND("（",A10024,1)),LEFT(A10024,FIND("（",A10024,1)-1),A10024))&amp;B10024</f>
        <v>森ヶ嶺450</v>
      </c>
      <c r="I10024" s="3" t="str">
        <f t="shared" ref="I10024:I10087" si="315">MID(C10024,29,LEN(C10024))</f>
        <v>10024</v>
      </c>
    </row>
    <row r="10025" spans="1:9" x14ac:dyDescent="0.55000000000000004">
      <c r="A10025" s="3" t="s">
        <v>19753</v>
      </c>
      <c r="B10025" s="3">
        <v>388</v>
      </c>
      <c r="C10025" s="3" t="s">
        <v>19754</v>
      </c>
      <c r="H10025" s="3" t="str">
        <f t="shared" si="314"/>
        <v>土庫岳388</v>
      </c>
      <c r="I10025" s="3" t="str">
        <f t="shared" si="315"/>
        <v>10025</v>
      </c>
    </row>
    <row r="10026" spans="1:9" x14ac:dyDescent="0.55000000000000004">
      <c r="A10026" s="3" t="s">
        <v>19755</v>
      </c>
      <c r="B10026" s="3">
        <v>236</v>
      </c>
      <c r="C10026" s="3" t="s">
        <v>19756</v>
      </c>
      <c r="H10026" s="3" t="str">
        <f t="shared" si="314"/>
        <v>中尾山236</v>
      </c>
      <c r="I10026" s="3" t="str">
        <f t="shared" si="315"/>
        <v>10026</v>
      </c>
    </row>
    <row r="10027" spans="1:9" x14ac:dyDescent="0.55000000000000004">
      <c r="A10027" s="3" t="s">
        <v>19757</v>
      </c>
      <c r="B10027" s="3">
        <v>264</v>
      </c>
      <c r="C10027" s="3" t="s">
        <v>19758</v>
      </c>
      <c r="H10027" s="3" t="str">
        <f t="shared" si="314"/>
        <v>星海山264</v>
      </c>
      <c r="I10027" s="3" t="str">
        <f t="shared" si="315"/>
        <v>10027</v>
      </c>
    </row>
    <row r="10028" spans="1:9" x14ac:dyDescent="0.55000000000000004">
      <c r="A10028" s="3" t="s">
        <v>19759</v>
      </c>
      <c r="B10028" s="3">
        <v>415</v>
      </c>
      <c r="C10028" s="3" t="s">
        <v>19760</v>
      </c>
      <c r="H10028" s="3" t="str">
        <f t="shared" si="314"/>
        <v>朝日山415</v>
      </c>
      <c r="I10028" s="3" t="str">
        <f t="shared" si="315"/>
        <v>10028</v>
      </c>
    </row>
    <row r="10029" spans="1:9" x14ac:dyDescent="0.55000000000000004">
      <c r="A10029" s="3" t="s">
        <v>19761</v>
      </c>
      <c r="B10029" s="3">
        <v>1327</v>
      </c>
      <c r="C10029" s="3" t="s">
        <v>19762</v>
      </c>
      <c r="H10029" s="3" t="str">
        <f t="shared" si="314"/>
        <v>労山熊見山1327</v>
      </c>
      <c r="I10029" s="3" t="str">
        <f t="shared" si="315"/>
        <v>10029</v>
      </c>
    </row>
    <row r="10030" spans="1:9" x14ac:dyDescent="0.55000000000000004">
      <c r="A10030" s="3" t="s">
        <v>19763</v>
      </c>
      <c r="B10030" s="3">
        <v>275</v>
      </c>
      <c r="C10030" s="3" t="s">
        <v>19764</v>
      </c>
      <c r="H10030" s="3" t="str">
        <f t="shared" si="314"/>
        <v>皿谷山275</v>
      </c>
      <c r="I10030" s="3" t="str">
        <f t="shared" si="315"/>
        <v>10030</v>
      </c>
    </row>
    <row r="10031" spans="1:9" x14ac:dyDescent="0.55000000000000004">
      <c r="A10031" s="3" t="s">
        <v>19765</v>
      </c>
      <c r="B10031" s="3">
        <v>173</v>
      </c>
      <c r="C10031" s="3" t="s">
        <v>19766</v>
      </c>
      <c r="H10031" s="3" t="str">
        <f t="shared" si="314"/>
        <v>夫婦石山173</v>
      </c>
      <c r="I10031" s="3" t="str">
        <f t="shared" si="315"/>
        <v>10031</v>
      </c>
    </row>
    <row r="10032" spans="1:9" x14ac:dyDescent="0.55000000000000004">
      <c r="A10032" s="3" t="s">
        <v>19767</v>
      </c>
      <c r="B10032" s="3">
        <v>367</v>
      </c>
      <c r="C10032" s="3" t="s">
        <v>19768</v>
      </c>
      <c r="H10032" s="3" t="str">
        <f t="shared" si="314"/>
        <v>小山367</v>
      </c>
      <c r="I10032" s="3" t="str">
        <f t="shared" si="315"/>
        <v>10032</v>
      </c>
    </row>
    <row r="10033" spans="1:9" x14ac:dyDescent="0.55000000000000004">
      <c r="A10033" s="3" t="s">
        <v>19769</v>
      </c>
      <c r="B10033" s="3">
        <v>1040</v>
      </c>
      <c r="C10033" s="3" t="s">
        <v>19770</v>
      </c>
      <c r="H10033" s="3" t="str">
        <f t="shared" si="314"/>
        <v>高岳山1040</v>
      </c>
      <c r="I10033" s="3" t="str">
        <f t="shared" si="315"/>
        <v>10033</v>
      </c>
    </row>
    <row r="10034" spans="1:9" x14ac:dyDescent="0.55000000000000004">
      <c r="A10034" s="3" t="s">
        <v>19771</v>
      </c>
      <c r="B10034" s="3">
        <v>891</v>
      </c>
      <c r="C10034" s="3" t="s">
        <v>19772</v>
      </c>
      <c r="H10034" s="3" t="str">
        <f t="shared" si="314"/>
        <v>盛太ヶ岳891</v>
      </c>
      <c r="I10034" s="3" t="str">
        <f t="shared" si="315"/>
        <v>10034</v>
      </c>
    </row>
    <row r="10035" spans="1:9" x14ac:dyDescent="0.55000000000000004">
      <c r="A10035" s="3" t="s">
        <v>19773</v>
      </c>
      <c r="B10035" s="3">
        <v>573</v>
      </c>
      <c r="C10035" s="3" t="s">
        <v>19774</v>
      </c>
      <c r="H10035" s="3" t="str">
        <f t="shared" si="314"/>
        <v>タカンジョ573</v>
      </c>
      <c r="I10035" s="3" t="str">
        <f t="shared" si="315"/>
        <v>10035</v>
      </c>
    </row>
    <row r="10036" spans="1:9" x14ac:dyDescent="0.55000000000000004">
      <c r="A10036" s="3" t="s">
        <v>19775</v>
      </c>
      <c r="B10036" s="3">
        <v>1003</v>
      </c>
      <c r="C10036" s="3" t="s">
        <v>19776</v>
      </c>
      <c r="H10036" s="3" t="str">
        <f t="shared" si="314"/>
        <v>古権現山1003</v>
      </c>
      <c r="I10036" s="3" t="str">
        <f t="shared" si="315"/>
        <v>10036</v>
      </c>
    </row>
    <row r="10037" spans="1:9" x14ac:dyDescent="0.55000000000000004">
      <c r="A10037" s="3" t="s">
        <v>19777</v>
      </c>
      <c r="B10037" s="3">
        <v>859</v>
      </c>
      <c r="C10037" s="3" t="s">
        <v>19778</v>
      </c>
      <c r="H10037" s="3" t="str">
        <f t="shared" si="314"/>
        <v>日平山859</v>
      </c>
      <c r="I10037" s="3" t="str">
        <f t="shared" si="315"/>
        <v>10037</v>
      </c>
    </row>
    <row r="10038" spans="1:9" x14ac:dyDescent="0.55000000000000004">
      <c r="A10038" s="3" t="s">
        <v>19779</v>
      </c>
      <c r="B10038" s="3">
        <v>419</v>
      </c>
      <c r="C10038" s="3" t="s">
        <v>19780</v>
      </c>
      <c r="H10038" s="3" t="str">
        <f t="shared" si="314"/>
        <v>朝熊山419</v>
      </c>
      <c r="I10038" s="3" t="str">
        <f t="shared" si="315"/>
        <v>10038</v>
      </c>
    </row>
    <row r="10039" spans="1:9" x14ac:dyDescent="0.55000000000000004">
      <c r="A10039" s="3" t="s">
        <v>19781</v>
      </c>
      <c r="B10039" s="3">
        <v>1082</v>
      </c>
      <c r="C10039" s="3" t="s">
        <v>19782</v>
      </c>
      <c r="H10039" s="3" t="str">
        <f t="shared" si="314"/>
        <v>装束山1082</v>
      </c>
      <c r="I10039" s="3" t="str">
        <f t="shared" si="315"/>
        <v>10039</v>
      </c>
    </row>
    <row r="10040" spans="1:9" x14ac:dyDescent="0.55000000000000004">
      <c r="A10040" s="3" t="s">
        <v>19783</v>
      </c>
      <c r="B10040" s="3">
        <v>826</v>
      </c>
      <c r="C10040" s="3" t="s">
        <v>19784</v>
      </c>
      <c r="H10040" s="3" t="str">
        <f t="shared" si="314"/>
        <v>呉石山826</v>
      </c>
      <c r="I10040" s="3" t="str">
        <f t="shared" si="315"/>
        <v>10040</v>
      </c>
    </row>
    <row r="10041" spans="1:9" x14ac:dyDescent="0.55000000000000004">
      <c r="A10041" s="3" t="s">
        <v>19785</v>
      </c>
      <c r="B10041" s="3">
        <v>595</v>
      </c>
      <c r="C10041" s="3" t="s">
        <v>19786</v>
      </c>
      <c r="H10041" s="3" t="str">
        <f t="shared" si="314"/>
        <v>近野山595</v>
      </c>
      <c r="I10041" s="3" t="str">
        <f t="shared" si="315"/>
        <v>10041</v>
      </c>
    </row>
    <row r="10042" spans="1:9" x14ac:dyDescent="0.55000000000000004">
      <c r="A10042" s="3" t="s">
        <v>19787</v>
      </c>
      <c r="B10042" s="3">
        <v>770</v>
      </c>
      <c r="C10042" s="3" t="s">
        <v>19788</v>
      </c>
      <c r="H10042" s="3" t="str">
        <f t="shared" si="314"/>
        <v>押立山770</v>
      </c>
      <c r="I10042" s="3" t="str">
        <f t="shared" si="315"/>
        <v>10042</v>
      </c>
    </row>
    <row r="10043" spans="1:9" x14ac:dyDescent="0.55000000000000004">
      <c r="A10043" s="3" t="s">
        <v>19789</v>
      </c>
      <c r="B10043" s="3">
        <v>350</v>
      </c>
      <c r="C10043" s="3" t="s">
        <v>19790</v>
      </c>
      <c r="H10043" s="3" t="str">
        <f t="shared" si="314"/>
        <v>文殊山350</v>
      </c>
      <c r="I10043" s="3" t="str">
        <f t="shared" si="315"/>
        <v>10043</v>
      </c>
    </row>
    <row r="10044" spans="1:9" x14ac:dyDescent="0.55000000000000004">
      <c r="A10044" s="3" t="s">
        <v>19791</v>
      </c>
      <c r="B10044" s="3">
        <v>705</v>
      </c>
      <c r="C10044" s="3" t="s">
        <v>19792</v>
      </c>
      <c r="H10044" s="3" t="str">
        <f t="shared" si="314"/>
        <v>祝山705</v>
      </c>
      <c r="I10044" s="3" t="str">
        <f t="shared" si="315"/>
        <v>10044</v>
      </c>
    </row>
    <row r="10045" spans="1:9" x14ac:dyDescent="0.55000000000000004">
      <c r="A10045" s="3" t="s">
        <v>19793</v>
      </c>
      <c r="B10045" s="3">
        <v>1518</v>
      </c>
      <c r="C10045" s="3" t="s">
        <v>19794</v>
      </c>
      <c r="H10045" s="3" t="str">
        <f t="shared" si="314"/>
        <v>大平山1518</v>
      </c>
      <c r="I10045" s="3" t="str">
        <f t="shared" si="315"/>
        <v>10045</v>
      </c>
    </row>
    <row r="10046" spans="1:9" x14ac:dyDescent="0.55000000000000004">
      <c r="A10046" s="3" t="s">
        <v>19795</v>
      </c>
      <c r="B10046" s="3">
        <v>328</v>
      </c>
      <c r="C10046" s="3" t="s">
        <v>19796</v>
      </c>
      <c r="H10046" s="3" t="str">
        <f t="shared" si="314"/>
        <v>蓮如山328</v>
      </c>
      <c r="I10046" s="3" t="str">
        <f t="shared" si="315"/>
        <v>10046</v>
      </c>
    </row>
    <row r="10047" spans="1:9" x14ac:dyDescent="0.55000000000000004">
      <c r="A10047" s="3" t="s">
        <v>19797</v>
      </c>
      <c r="B10047" s="3">
        <v>634</v>
      </c>
      <c r="C10047" s="3" t="s">
        <v>19798</v>
      </c>
      <c r="H10047" s="3" t="str">
        <f t="shared" si="314"/>
        <v>布山634</v>
      </c>
      <c r="I10047" s="3" t="str">
        <f t="shared" si="315"/>
        <v>10047</v>
      </c>
    </row>
    <row r="10048" spans="1:9" x14ac:dyDescent="0.55000000000000004">
      <c r="A10048" s="3" t="s">
        <v>19799</v>
      </c>
      <c r="B10048" s="3">
        <v>310</v>
      </c>
      <c r="C10048" s="3" t="s">
        <v>19800</v>
      </c>
      <c r="H10048" s="3" t="str">
        <f t="shared" si="314"/>
        <v>河谷山310</v>
      </c>
      <c r="I10048" s="3" t="str">
        <f t="shared" si="315"/>
        <v>10048</v>
      </c>
    </row>
    <row r="10049" spans="1:9" x14ac:dyDescent="0.55000000000000004">
      <c r="A10049" s="3" t="s">
        <v>19801</v>
      </c>
      <c r="B10049" s="3">
        <v>341</v>
      </c>
      <c r="C10049" s="3" t="s">
        <v>19802</v>
      </c>
      <c r="H10049" s="3" t="str">
        <f t="shared" si="314"/>
        <v>奧大旗山341</v>
      </c>
      <c r="I10049" s="3" t="str">
        <f t="shared" si="315"/>
        <v>10049</v>
      </c>
    </row>
    <row r="10050" spans="1:9" x14ac:dyDescent="0.55000000000000004">
      <c r="A10050" s="3" t="s">
        <v>19803</v>
      </c>
      <c r="B10050" s="3">
        <v>343</v>
      </c>
      <c r="C10050" s="3" t="s">
        <v>19804</v>
      </c>
      <c r="H10050" s="3" t="str">
        <f t="shared" si="314"/>
        <v>大旗山343</v>
      </c>
      <c r="I10050" s="3" t="str">
        <f t="shared" si="315"/>
        <v>10050</v>
      </c>
    </row>
    <row r="10051" spans="1:9" x14ac:dyDescent="0.55000000000000004">
      <c r="A10051" s="3" t="s">
        <v>19805</v>
      </c>
      <c r="B10051" s="3">
        <v>266</v>
      </c>
      <c r="C10051" s="3" t="s">
        <v>19806</v>
      </c>
      <c r="H10051" s="3" t="str">
        <f t="shared" si="314"/>
        <v>愛宕山266</v>
      </c>
      <c r="I10051" s="3" t="str">
        <f t="shared" si="315"/>
        <v>10051</v>
      </c>
    </row>
    <row r="10052" spans="1:9" x14ac:dyDescent="0.55000000000000004">
      <c r="A10052" s="3" t="s">
        <v>19807</v>
      </c>
      <c r="B10052" s="3">
        <v>1006</v>
      </c>
      <c r="C10052" s="3" t="s">
        <v>19808</v>
      </c>
      <c r="H10052" s="3" t="str">
        <f t="shared" si="314"/>
        <v>築山1006</v>
      </c>
      <c r="I10052" s="3" t="str">
        <f t="shared" si="315"/>
        <v>10052</v>
      </c>
    </row>
    <row r="10053" spans="1:9" x14ac:dyDescent="0.55000000000000004">
      <c r="A10053" s="3" t="s">
        <v>19809</v>
      </c>
      <c r="B10053" s="3">
        <v>896</v>
      </c>
      <c r="C10053" s="3" t="s">
        <v>19810</v>
      </c>
      <c r="H10053" s="3" t="str">
        <f t="shared" si="314"/>
        <v>大岡山896</v>
      </c>
      <c r="I10053" s="3" t="str">
        <f t="shared" si="315"/>
        <v>10053</v>
      </c>
    </row>
    <row r="10054" spans="1:9" x14ac:dyDescent="0.55000000000000004">
      <c r="A10054" s="3" t="s">
        <v>19811</v>
      </c>
      <c r="B10054" s="3">
        <v>248</v>
      </c>
      <c r="C10054" s="3" t="s">
        <v>19812</v>
      </c>
      <c r="H10054" s="3" t="str">
        <f t="shared" si="314"/>
        <v>山島山248</v>
      </c>
      <c r="I10054" s="3" t="str">
        <f t="shared" si="315"/>
        <v>10054</v>
      </c>
    </row>
    <row r="10055" spans="1:9" x14ac:dyDescent="0.55000000000000004">
      <c r="A10055" s="3" t="s">
        <v>19813</v>
      </c>
      <c r="B10055" s="3">
        <v>134</v>
      </c>
      <c r="C10055" s="3" t="s">
        <v>19814</v>
      </c>
      <c r="H10055" s="3" t="str">
        <f t="shared" si="314"/>
        <v>番山134</v>
      </c>
      <c r="I10055" s="3" t="str">
        <f t="shared" si="315"/>
        <v>10055</v>
      </c>
    </row>
    <row r="10056" spans="1:9" x14ac:dyDescent="0.55000000000000004">
      <c r="A10056" s="3" t="s">
        <v>19815</v>
      </c>
      <c r="B10056" s="3">
        <v>1253</v>
      </c>
      <c r="C10056" s="3" t="s">
        <v>19816</v>
      </c>
      <c r="H10056" s="3" t="str">
        <f t="shared" si="314"/>
        <v>荷葉岳1253</v>
      </c>
      <c r="I10056" s="3" t="str">
        <f t="shared" si="315"/>
        <v>10056</v>
      </c>
    </row>
    <row r="10057" spans="1:9" x14ac:dyDescent="0.55000000000000004">
      <c r="A10057" s="3" t="s">
        <v>19817</v>
      </c>
      <c r="B10057" s="3">
        <v>452</v>
      </c>
      <c r="C10057" s="3" t="s">
        <v>19818</v>
      </c>
      <c r="H10057" s="3" t="str">
        <f t="shared" si="314"/>
        <v>大福山452</v>
      </c>
      <c r="I10057" s="3" t="str">
        <f t="shared" si="315"/>
        <v>10057</v>
      </c>
    </row>
    <row r="10058" spans="1:9" x14ac:dyDescent="0.55000000000000004">
      <c r="A10058" s="3" t="s">
        <v>19819</v>
      </c>
      <c r="B10058" s="3">
        <v>464</v>
      </c>
      <c r="C10058" s="3" t="s">
        <v>19820</v>
      </c>
      <c r="H10058" s="3" t="str">
        <f t="shared" si="314"/>
        <v>権現山464</v>
      </c>
      <c r="I10058" s="3" t="str">
        <f t="shared" si="315"/>
        <v>10058</v>
      </c>
    </row>
    <row r="10059" spans="1:9" x14ac:dyDescent="0.55000000000000004">
      <c r="A10059" s="3" t="s">
        <v>19821</v>
      </c>
      <c r="B10059" s="3">
        <v>1033</v>
      </c>
      <c r="C10059" s="3" t="s">
        <v>19822</v>
      </c>
      <c r="H10059" s="3" t="str">
        <f t="shared" si="314"/>
        <v>カルト山1033</v>
      </c>
      <c r="I10059" s="3" t="str">
        <f t="shared" si="315"/>
        <v>10059</v>
      </c>
    </row>
    <row r="10060" spans="1:9" x14ac:dyDescent="0.55000000000000004">
      <c r="A10060" s="3" t="s">
        <v>19823</v>
      </c>
      <c r="B10060" s="3">
        <v>828</v>
      </c>
      <c r="C10060" s="3" t="s">
        <v>19824</v>
      </c>
      <c r="H10060" s="3" t="str">
        <f t="shared" si="314"/>
        <v>熊ノ返山828</v>
      </c>
      <c r="I10060" s="3" t="str">
        <f t="shared" si="315"/>
        <v>10060</v>
      </c>
    </row>
    <row r="10061" spans="1:9" x14ac:dyDescent="0.55000000000000004">
      <c r="A10061" s="3" t="s">
        <v>19825</v>
      </c>
      <c r="B10061" s="3">
        <v>141</v>
      </c>
      <c r="C10061" s="3" t="s">
        <v>19826</v>
      </c>
      <c r="H10061" s="3" t="str">
        <f t="shared" si="314"/>
        <v>天頂山141</v>
      </c>
      <c r="I10061" s="3" t="str">
        <f t="shared" si="315"/>
        <v>10061</v>
      </c>
    </row>
    <row r="10062" spans="1:9" x14ac:dyDescent="0.55000000000000004">
      <c r="A10062" s="3" t="s">
        <v>19827</v>
      </c>
      <c r="B10062" s="3">
        <v>210</v>
      </c>
      <c r="C10062" s="3" t="s">
        <v>19828</v>
      </c>
      <c r="H10062" s="3" t="str">
        <f t="shared" si="314"/>
        <v>城山210</v>
      </c>
      <c r="I10062" s="3" t="str">
        <f t="shared" si="315"/>
        <v>10062</v>
      </c>
    </row>
    <row r="10063" spans="1:9" x14ac:dyDescent="0.55000000000000004">
      <c r="A10063" s="3" t="s">
        <v>19829</v>
      </c>
      <c r="B10063" s="3">
        <v>808</v>
      </c>
      <c r="C10063" s="3" t="s">
        <v>19830</v>
      </c>
      <c r="H10063" s="3" t="str">
        <f t="shared" si="314"/>
        <v>鳥屋山808</v>
      </c>
      <c r="I10063" s="3" t="str">
        <f t="shared" si="315"/>
        <v>10063</v>
      </c>
    </row>
    <row r="10064" spans="1:9" x14ac:dyDescent="0.55000000000000004">
      <c r="A10064" s="3" t="s">
        <v>19831</v>
      </c>
      <c r="B10064" s="3">
        <v>1588</v>
      </c>
      <c r="C10064" s="3" t="s">
        <v>19832</v>
      </c>
      <c r="H10064" s="3" t="str">
        <f t="shared" si="314"/>
        <v>山藤山1588</v>
      </c>
      <c r="I10064" s="3" t="str">
        <f t="shared" si="315"/>
        <v>10064</v>
      </c>
    </row>
    <row r="10065" spans="1:9" x14ac:dyDescent="0.55000000000000004">
      <c r="A10065" s="3" t="s">
        <v>19833</v>
      </c>
      <c r="B10065" s="3">
        <v>1257</v>
      </c>
      <c r="C10065" s="3" t="s">
        <v>19834</v>
      </c>
      <c r="H10065" s="3" t="str">
        <f t="shared" si="314"/>
        <v>三石山1257</v>
      </c>
      <c r="I10065" s="3" t="str">
        <f t="shared" si="315"/>
        <v>10065</v>
      </c>
    </row>
    <row r="10066" spans="1:9" x14ac:dyDescent="0.55000000000000004">
      <c r="A10066" s="3" t="s">
        <v>19835</v>
      </c>
      <c r="B10066" s="3">
        <v>621</v>
      </c>
      <c r="C10066" s="3" t="s">
        <v>19836</v>
      </c>
      <c r="H10066" s="3" t="str">
        <f t="shared" si="314"/>
        <v>寒成山621</v>
      </c>
      <c r="I10066" s="3" t="str">
        <f t="shared" si="315"/>
        <v>10066</v>
      </c>
    </row>
    <row r="10067" spans="1:9" x14ac:dyDescent="0.55000000000000004">
      <c r="A10067" s="3" t="s">
        <v>19837</v>
      </c>
      <c r="B10067" s="3">
        <v>1247</v>
      </c>
      <c r="C10067" s="3" t="s">
        <v>19838</v>
      </c>
      <c r="H10067" s="3" t="str">
        <f t="shared" si="314"/>
        <v>中ノ倉山1247</v>
      </c>
      <c r="I10067" s="3" t="str">
        <f t="shared" si="315"/>
        <v>10067</v>
      </c>
    </row>
    <row r="10068" spans="1:9" x14ac:dyDescent="0.55000000000000004">
      <c r="H10068" s="3" t="str">
        <f t="shared" si="314"/>
        <v/>
      </c>
      <c r="I10068" s="3" t="str">
        <f t="shared" si="315"/>
        <v/>
      </c>
    </row>
    <row r="10069" spans="1:9" x14ac:dyDescent="0.55000000000000004">
      <c r="A10069" s="3" t="s">
        <v>19839</v>
      </c>
      <c r="B10069" s="3">
        <v>411</v>
      </c>
      <c r="C10069" s="3" t="s">
        <v>19840</v>
      </c>
      <c r="H10069" s="3" t="str">
        <f t="shared" si="314"/>
        <v>嶽山411</v>
      </c>
      <c r="I10069" s="3" t="str">
        <f t="shared" si="315"/>
        <v>10069</v>
      </c>
    </row>
    <row r="10070" spans="1:9" x14ac:dyDescent="0.55000000000000004">
      <c r="A10070" s="3" t="s">
        <v>19841</v>
      </c>
      <c r="B10070" s="3">
        <v>320</v>
      </c>
      <c r="C10070" s="3" t="s">
        <v>19842</v>
      </c>
      <c r="H10070" s="3" t="str">
        <f t="shared" si="314"/>
        <v>日尾山320</v>
      </c>
      <c r="I10070" s="3" t="str">
        <f t="shared" si="315"/>
        <v>10070</v>
      </c>
    </row>
    <row r="10071" spans="1:9" x14ac:dyDescent="0.55000000000000004">
      <c r="A10071" s="3" t="s">
        <v>19843</v>
      </c>
      <c r="B10071" s="3">
        <v>434</v>
      </c>
      <c r="C10071" s="3" t="s">
        <v>19844</v>
      </c>
      <c r="H10071" s="3" t="str">
        <f t="shared" si="314"/>
        <v>高森山434</v>
      </c>
      <c r="I10071" s="3" t="str">
        <f t="shared" si="315"/>
        <v>10071</v>
      </c>
    </row>
    <row r="10072" spans="1:9" x14ac:dyDescent="0.55000000000000004">
      <c r="A10072" s="3" t="s">
        <v>19845</v>
      </c>
      <c r="B10072" s="3">
        <v>145</v>
      </c>
      <c r="C10072" s="3" t="s">
        <v>19846</v>
      </c>
      <c r="H10072" s="3" t="str">
        <f t="shared" si="314"/>
        <v>指月山145</v>
      </c>
      <c r="I10072" s="3" t="str">
        <f t="shared" si="315"/>
        <v>10072</v>
      </c>
    </row>
    <row r="10073" spans="1:9" x14ac:dyDescent="0.55000000000000004">
      <c r="A10073" s="3" t="s">
        <v>19847</v>
      </c>
      <c r="B10073" s="3">
        <v>431</v>
      </c>
      <c r="C10073" s="3" t="s">
        <v>19848</v>
      </c>
      <c r="H10073" s="3" t="str">
        <f t="shared" si="314"/>
        <v>団子山431</v>
      </c>
      <c r="I10073" s="3" t="str">
        <f t="shared" si="315"/>
        <v>10073</v>
      </c>
    </row>
    <row r="10074" spans="1:9" x14ac:dyDescent="0.55000000000000004">
      <c r="A10074" s="3" t="s">
        <v>19849</v>
      </c>
      <c r="B10074" s="3">
        <v>159</v>
      </c>
      <c r="C10074" s="3" t="s">
        <v>19850</v>
      </c>
      <c r="H10074" s="3" t="str">
        <f t="shared" si="314"/>
        <v>磯山159</v>
      </c>
      <c r="I10074" s="3" t="str">
        <f t="shared" si="315"/>
        <v>10074</v>
      </c>
    </row>
    <row r="10075" spans="1:9" x14ac:dyDescent="0.55000000000000004">
      <c r="A10075" s="3" t="s">
        <v>19851</v>
      </c>
      <c r="B10075" s="3">
        <v>1198</v>
      </c>
      <c r="C10075" s="3" t="s">
        <v>19852</v>
      </c>
      <c r="H10075" s="3" t="str">
        <f t="shared" si="314"/>
        <v>文台山1198</v>
      </c>
      <c r="I10075" s="3" t="str">
        <f t="shared" si="315"/>
        <v>10075</v>
      </c>
    </row>
    <row r="10076" spans="1:9" x14ac:dyDescent="0.55000000000000004">
      <c r="A10076" s="3" t="s">
        <v>19853</v>
      </c>
      <c r="B10076" s="3">
        <v>394</v>
      </c>
      <c r="C10076" s="3" t="s">
        <v>19854</v>
      </c>
      <c r="H10076" s="3" t="str">
        <f t="shared" si="314"/>
        <v>鴻ヶ岳394</v>
      </c>
      <c r="I10076" s="3" t="str">
        <f t="shared" si="315"/>
        <v>10076</v>
      </c>
    </row>
    <row r="10077" spans="1:9" x14ac:dyDescent="0.55000000000000004">
      <c r="A10077" s="3" t="s">
        <v>19855</v>
      </c>
      <c r="B10077" s="3">
        <v>570</v>
      </c>
      <c r="C10077" s="3" t="s">
        <v>19856</v>
      </c>
      <c r="H10077" s="3" t="str">
        <f t="shared" si="314"/>
        <v>西台570</v>
      </c>
      <c r="I10077" s="3" t="str">
        <f t="shared" si="315"/>
        <v>10077</v>
      </c>
    </row>
    <row r="10078" spans="1:9" x14ac:dyDescent="0.55000000000000004">
      <c r="A10078" s="3" t="s">
        <v>19857</v>
      </c>
      <c r="B10078" s="3">
        <v>318</v>
      </c>
      <c r="C10078" s="3" t="s">
        <v>19858</v>
      </c>
      <c r="H10078" s="3" t="str">
        <f t="shared" si="314"/>
        <v>壇山318</v>
      </c>
      <c r="I10078" s="3" t="str">
        <f t="shared" si="315"/>
        <v>10078</v>
      </c>
    </row>
    <row r="10079" spans="1:9" x14ac:dyDescent="0.55000000000000004">
      <c r="A10079" s="3" t="s">
        <v>19859</v>
      </c>
      <c r="B10079" s="3">
        <v>498</v>
      </c>
      <c r="C10079" s="3" t="s">
        <v>19860</v>
      </c>
      <c r="H10079" s="3" t="str">
        <f t="shared" si="314"/>
        <v>高鉢山498</v>
      </c>
      <c r="I10079" s="3" t="str">
        <f t="shared" si="315"/>
        <v>10079</v>
      </c>
    </row>
    <row r="10080" spans="1:9" x14ac:dyDescent="0.55000000000000004">
      <c r="A10080" s="3" t="s">
        <v>19861</v>
      </c>
      <c r="B10080" s="3">
        <v>571</v>
      </c>
      <c r="C10080" s="3" t="s">
        <v>19862</v>
      </c>
      <c r="H10080" s="3" t="str">
        <f t="shared" si="314"/>
        <v>高鉢山571</v>
      </c>
      <c r="I10080" s="3" t="str">
        <f t="shared" si="315"/>
        <v>10080</v>
      </c>
    </row>
    <row r="10081" spans="1:9" x14ac:dyDescent="0.55000000000000004">
      <c r="A10081" s="3" t="s">
        <v>19863</v>
      </c>
      <c r="B10081" s="3">
        <v>552</v>
      </c>
      <c r="C10081" s="3" t="s">
        <v>19864</v>
      </c>
      <c r="H10081" s="3" t="str">
        <f t="shared" si="314"/>
        <v>楢山552</v>
      </c>
      <c r="I10081" s="3" t="str">
        <f t="shared" si="315"/>
        <v>10081</v>
      </c>
    </row>
    <row r="10082" spans="1:9" x14ac:dyDescent="0.55000000000000004">
      <c r="A10082" s="3" t="s">
        <v>19865</v>
      </c>
      <c r="B10082" s="3">
        <v>1091</v>
      </c>
      <c r="C10082" s="3" t="s">
        <v>19866</v>
      </c>
      <c r="H10082" s="3" t="str">
        <f t="shared" si="314"/>
        <v>石黒山1091</v>
      </c>
      <c r="I10082" s="3" t="str">
        <f t="shared" si="315"/>
        <v>10082</v>
      </c>
    </row>
    <row r="10083" spans="1:9" x14ac:dyDescent="0.55000000000000004">
      <c r="A10083" s="3" t="s">
        <v>19867</v>
      </c>
      <c r="B10083" s="3">
        <v>1470</v>
      </c>
      <c r="C10083" s="3" t="s">
        <v>19868</v>
      </c>
      <c r="H10083" s="3" t="str">
        <f t="shared" si="314"/>
        <v>六沢山1470</v>
      </c>
      <c r="I10083" s="3" t="str">
        <f t="shared" si="315"/>
        <v>10083</v>
      </c>
    </row>
    <row r="10084" spans="1:9" x14ac:dyDescent="0.55000000000000004">
      <c r="A10084" s="3" t="s">
        <v>19869</v>
      </c>
      <c r="B10084" s="3">
        <v>264</v>
      </c>
      <c r="C10084" s="3" t="s">
        <v>19870</v>
      </c>
      <c r="H10084" s="3" t="str">
        <f t="shared" si="314"/>
        <v>ワルサ山264</v>
      </c>
      <c r="I10084" s="3" t="str">
        <f t="shared" si="315"/>
        <v>10084</v>
      </c>
    </row>
    <row r="10085" spans="1:9" x14ac:dyDescent="0.55000000000000004">
      <c r="A10085" s="3" t="s">
        <v>19871</v>
      </c>
      <c r="B10085" s="3">
        <v>512</v>
      </c>
      <c r="C10085" s="3" t="s">
        <v>19872</v>
      </c>
      <c r="H10085" s="3" t="str">
        <f t="shared" si="314"/>
        <v>笠木山512</v>
      </c>
      <c r="I10085" s="3" t="str">
        <f t="shared" si="315"/>
        <v>10085</v>
      </c>
    </row>
    <row r="10086" spans="1:9" x14ac:dyDescent="0.55000000000000004">
      <c r="A10086" s="3" t="s">
        <v>19873</v>
      </c>
      <c r="B10086" s="3">
        <v>393</v>
      </c>
      <c r="C10086" s="3" t="s">
        <v>19874</v>
      </c>
      <c r="H10086" s="3" t="str">
        <f t="shared" si="314"/>
        <v>皇踏山393</v>
      </c>
      <c r="I10086" s="3" t="str">
        <f t="shared" si="315"/>
        <v>10086</v>
      </c>
    </row>
    <row r="10087" spans="1:9" x14ac:dyDescent="0.55000000000000004">
      <c r="A10087" s="3" t="s">
        <v>19875</v>
      </c>
      <c r="B10087" s="3">
        <v>387</v>
      </c>
      <c r="C10087" s="3" t="s">
        <v>19876</v>
      </c>
      <c r="H10087" s="3" t="str">
        <f t="shared" si="314"/>
        <v>天神山387</v>
      </c>
      <c r="I10087" s="3" t="str">
        <f t="shared" si="315"/>
        <v>10087</v>
      </c>
    </row>
    <row r="10088" spans="1:9" x14ac:dyDescent="0.55000000000000004">
      <c r="A10088" s="3" t="s">
        <v>19877</v>
      </c>
      <c r="B10088" s="3">
        <v>1416</v>
      </c>
      <c r="C10088" s="3" t="s">
        <v>19878</v>
      </c>
      <c r="H10088" s="3" t="str">
        <f t="shared" ref="H10088:H10151" si="316">IF(ISNUMBER(FIND("(",A10088,1)),LEFT(A10088,FIND("(",A10088,1)-1),IF(ISNUMBER(FIND("（",A10088,1)),LEFT(A10088,FIND("（",A10088,1)-1),A10088))&amp;B10088</f>
        <v>三角山1416</v>
      </c>
      <c r="I10088" s="3" t="str">
        <f t="shared" ref="I10088:I10151" si="317">MID(C10088,29,LEN(C10088))</f>
        <v>10088</v>
      </c>
    </row>
    <row r="10089" spans="1:9" x14ac:dyDescent="0.55000000000000004">
      <c r="A10089" s="3" t="s">
        <v>19879</v>
      </c>
      <c r="B10089" s="3">
        <v>751</v>
      </c>
      <c r="C10089" s="3" t="s">
        <v>19880</v>
      </c>
      <c r="H10089" s="3" t="str">
        <f t="shared" si="316"/>
        <v>黒森山751</v>
      </c>
      <c r="I10089" s="3" t="str">
        <f t="shared" si="317"/>
        <v>10089</v>
      </c>
    </row>
    <row r="10090" spans="1:9" x14ac:dyDescent="0.55000000000000004">
      <c r="A10090" s="3" t="s">
        <v>19881</v>
      </c>
      <c r="B10090" s="3">
        <v>98</v>
      </c>
      <c r="C10090" s="4" t="s">
        <v>19882</v>
      </c>
      <c r="H10090" s="3" t="str">
        <f t="shared" si="316"/>
        <v>虻山98</v>
      </c>
      <c r="I10090" s="3" t="str">
        <f t="shared" si="317"/>
        <v>10090</v>
      </c>
    </row>
    <row r="10091" spans="1:9" x14ac:dyDescent="0.55000000000000004">
      <c r="A10091" s="3" t="s">
        <v>19883</v>
      </c>
      <c r="B10091" s="3">
        <v>131</v>
      </c>
      <c r="C10091" s="3" t="s">
        <v>19884</v>
      </c>
      <c r="H10091" s="3" t="str">
        <f t="shared" si="316"/>
        <v>大仙山131</v>
      </c>
      <c r="I10091" s="3" t="str">
        <f t="shared" si="317"/>
        <v>10091</v>
      </c>
    </row>
    <row r="10092" spans="1:9" x14ac:dyDescent="0.55000000000000004">
      <c r="A10092" s="3" t="s">
        <v>19885</v>
      </c>
      <c r="B10092" s="3">
        <v>238</v>
      </c>
      <c r="C10092" s="3" t="s">
        <v>19886</v>
      </c>
      <c r="H10092" s="3" t="str">
        <f t="shared" si="316"/>
        <v>竜王山238</v>
      </c>
      <c r="I10092" s="3" t="str">
        <f t="shared" si="317"/>
        <v>10092</v>
      </c>
    </row>
    <row r="10093" spans="1:9" x14ac:dyDescent="0.55000000000000004">
      <c r="A10093" s="3" t="s">
        <v>19887</v>
      </c>
      <c r="B10093" s="3">
        <v>182</v>
      </c>
      <c r="C10093" s="3" t="s">
        <v>19888</v>
      </c>
      <c r="H10093" s="3" t="str">
        <f t="shared" si="316"/>
        <v>日盛山182</v>
      </c>
      <c r="I10093" s="3" t="str">
        <f t="shared" si="317"/>
        <v>10093</v>
      </c>
    </row>
    <row r="10094" spans="1:9" x14ac:dyDescent="0.55000000000000004">
      <c r="A10094" s="3" t="s">
        <v>19889</v>
      </c>
      <c r="B10094" s="3">
        <v>101</v>
      </c>
      <c r="C10094" s="3" t="s">
        <v>19890</v>
      </c>
      <c r="H10094" s="3" t="str">
        <f t="shared" si="316"/>
        <v>姫泊山101</v>
      </c>
      <c r="I10094" s="3" t="str">
        <f t="shared" si="317"/>
        <v>10094</v>
      </c>
    </row>
    <row r="10095" spans="1:9" x14ac:dyDescent="0.55000000000000004">
      <c r="A10095" s="3" t="s">
        <v>19891</v>
      </c>
      <c r="B10095" s="3">
        <v>226</v>
      </c>
      <c r="C10095" s="3" t="s">
        <v>19892</v>
      </c>
      <c r="H10095" s="3" t="str">
        <f t="shared" si="316"/>
        <v>大深山226</v>
      </c>
      <c r="I10095" s="3" t="str">
        <f t="shared" si="317"/>
        <v>10095</v>
      </c>
    </row>
    <row r="10096" spans="1:9" x14ac:dyDescent="0.55000000000000004">
      <c r="A10096" s="3" t="s">
        <v>19893</v>
      </c>
      <c r="B10096" s="3">
        <v>152</v>
      </c>
      <c r="C10096" s="3" t="s">
        <v>19894</v>
      </c>
      <c r="H10096" s="3" t="str">
        <f t="shared" si="316"/>
        <v>高見山152</v>
      </c>
      <c r="I10096" s="3" t="str">
        <f t="shared" si="317"/>
        <v>10096</v>
      </c>
    </row>
    <row r="10097" spans="1:9" x14ac:dyDescent="0.55000000000000004">
      <c r="A10097" s="3" t="s">
        <v>19895</v>
      </c>
      <c r="B10097" s="3">
        <v>500</v>
      </c>
      <c r="C10097" s="3" t="s">
        <v>19896</v>
      </c>
      <c r="H10097" s="3" t="str">
        <f t="shared" si="316"/>
        <v>馬乗山500</v>
      </c>
      <c r="I10097" s="3" t="str">
        <f t="shared" si="317"/>
        <v>10097</v>
      </c>
    </row>
    <row r="10098" spans="1:9" x14ac:dyDescent="0.55000000000000004">
      <c r="A10098" s="3" t="s">
        <v>19897</v>
      </c>
      <c r="B10098" s="3">
        <v>319</v>
      </c>
      <c r="C10098" s="3" t="s">
        <v>19898</v>
      </c>
      <c r="H10098" s="3" t="str">
        <f t="shared" si="316"/>
        <v>高山319</v>
      </c>
      <c r="I10098" s="3" t="str">
        <f t="shared" si="317"/>
        <v>10098</v>
      </c>
    </row>
    <row r="10099" spans="1:9" x14ac:dyDescent="0.55000000000000004">
      <c r="A10099" s="3" t="s">
        <v>19899</v>
      </c>
      <c r="B10099" s="3">
        <v>366</v>
      </c>
      <c r="C10099" s="3" t="s">
        <v>19900</v>
      </c>
      <c r="H10099" s="3" t="str">
        <f t="shared" si="316"/>
        <v>鍋山366</v>
      </c>
      <c r="I10099" s="3" t="str">
        <f t="shared" si="317"/>
        <v>10099</v>
      </c>
    </row>
    <row r="10100" spans="1:9" x14ac:dyDescent="0.55000000000000004">
      <c r="A10100" s="3" t="s">
        <v>19901</v>
      </c>
      <c r="B10100" s="3">
        <v>591</v>
      </c>
      <c r="C10100" s="3" t="s">
        <v>19902</v>
      </c>
      <c r="H10100" s="3" t="str">
        <f t="shared" si="316"/>
        <v>権現山591</v>
      </c>
      <c r="I10100" s="3" t="str">
        <f t="shared" si="317"/>
        <v>10100</v>
      </c>
    </row>
    <row r="10101" spans="1:9" x14ac:dyDescent="0.55000000000000004">
      <c r="A10101" s="3" t="s">
        <v>19903</v>
      </c>
      <c r="B10101" s="3">
        <v>526</v>
      </c>
      <c r="C10101" s="3" t="s">
        <v>19904</v>
      </c>
      <c r="H10101" s="3" t="str">
        <f t="shared" si="316"/>
        <v>高津山526</v>
      </c>
      <c r="I10101" s="3" t="str">
        <f t="shared" si="317"/>
        <v>10101</v>
      </c>
    </row>
    <row r="10102" spans="1:9" x14ac:dyDescent="0.55000000000000004">
      <c r="A10102" s="3" t="s">
        <v>19905</v>
      </c>
      <c r="B10102" s="3">
        <v>361</v>
      </c>
      <c r="C10102" s="3" t="s">
        <v>19906</v>
      </c>
      <c r="H10102" s="3" t="str">
        <f t="shared" si="316"/>
        <v>戸板ケ平361</v>
      </c>
      <c r="I10102" s="3" t="str">
        <f t="shared" si="317"/>
        <v>10102</v>
      </c>
    </row>
    <row r="10103" spans="1:9" x14ac:dyDescent="0.55000000000000004">
      <c r="A10103" s="3" t="s">
        <v>19907</v>
      </c>
      <c r="B10103" s="3">
        <v>376</v>
      </c>
      <c r="C10103" s="3" t="s">
        <v>19908</v>
      </c>
      <c r="H10103" s="3" t="str">
        <f t="shared" si="316"/>
        <v>紫雲山376</v>
      </c>
      <c r="I10103" s="3" t="str">
        <f t="shared" si="317"/>
        <v>10103</v>
      </c>
    </row>
    <row r="10104" spans="1:9" x14ac:dyDescent="0.55000000000000004">
      <c r="A10104" s="3" t="s">
        <v>19909</v>
      </c>
      <c r="B10104" s="3">
        <v>461</v>
      </c>
      <c r="C10104" s="3" t="s">
        <v>19910</v>
      </c>
      <c r="H10104" s="3" t="str">
        <f t="shared" si="316"/>
        <v>長沢台461</v>
      </c>
      <c r="I10104" s="3" t="str">
        <f t="shared" si="317"/>
        <v>10104</v>
      </c>
    </row>
    <row r="10105" spans="1:9" x14ac:dyDescent="0.55000000000000004">
      <c r="A10105" s="3" t="s">
        <v>19911</v>
      </c>
      <c r="B10105" s="3">
        <v>326</v>
      </c>
      <c r="C10105" s="3" t="s">
        <v>19912</v>
      </c>
      <c r="H10105" s="3" t="str">
        <f t="shared" si="316"/>
        <v>木佐木山326</v>
      </c>
      <c r="I10105" s="3" t="str">
        <f t="shared" si="317"/>
        <v>10105</v>
      </c>
    </row>
    <row r="10106" spans="1:9" x14ac:dyDescent="0.55000000000000004">
      <c r="A10106" s="3" t="s">
        <v>19913</v>
      </c>
      <c r="B10106" s="3">
        <v>499</v>
      </c>
      <c r="C10106" s="3" t="s">
        <v>19914</v>
      </c>
      <c r="H10106" s="3" t="str">
        <f t="shared" si="316"/>
        <v>伏馬山499</v>
      </c>
      <c r="I10106" s="3" t="str">
        <f t="shared" si="317"/>
        <v>10106</v>
      </c>
    </row>
    <row r="10107" spans="1:9" x14ac:dyDescent="0.55000000000000004">
      <c r="A10107" s="3" t="s">
        <v>19915</v>
      </c>
      <c r="B10107" s="3">
        <v>581</v>
      </c>
      <c r="C10107" s="3" t="s">
        <v>19916</v>
      </c>
      <c r="H10107" s="3" t="str">
        <f t="shared" si="316"/>
        <v>猿ヶ山581</v>
      </c>
      <c r="I10107" s="3" t="str">
        <f t="shared" si="317"/>
        <v>10107</v>
      </c>
    </row>
    <row r="10108" spans="1:9" x14ac:dyDescent="0.55000000000000004">
      <c r="A10108" s="3" t="s">
        <v>19917</v>
      </c>
      <c r="B10108" s="3">
        <v>336</v>
      </c>
      <c r="C10108" s="3" t="s">
        <v>19918</v>
      </c>
      <c r="H10108" s="3" t="str">
        <f t="shared" si="316"/>
        <v>寺山336</v>
      </c>
      <c r="I10108" s="3" t="str">
        <f t="shared" si="317"/>
        <v>10108</v>
      </c>
    </row>
    <row r="10109" spans="1:9" x14ac:dyDescent="0.55000000000000004">
      <c r="A10109" s="3" t="s">
        <v>19919</v>
      </c>
      <c r="B10109" s="3">
        <v>624</v>
      </c>
      <c r="C10109" s="3" t="s">
        <v>19920</v>
      </c>
      <c r="H10109" s="3" t="str">
        <f t="shared" si="316"/>
        <v>奥山624</v>
      </c>
      <c r="I10109" s="3" t="str">
        <f t="shared" si="317"/>
        <v>10109</v>
      </c>
    </row>
    <row r="10110" spans="1:9" x14ac:dyDescent="0.55000000000000004">
      <c r="A10110" s="3" t="s">
        <v>19921</v>
      </c>
      <c r="B10110" s="3">
        <v>625</v>
      </c>
      <c r="C10110" s="3" t="s">
        <v>19922</v>
      </c>
      <c r="H10110" s="3" t="str">
        <f t="shared" si="316"/>
        <v>物見岳625</v>
      </c>
      <c r="I10110" s="3" t="str">
        <f t="shared" si="317"/>
        <v>10110</v>
      </c>
    </row>
    <row r="10111" spans="1:9" x14ac:dyDescent="0.55000000000000004">
      <c r="A10111" s="3" t="s">
        <v>19923</v>
      </c>
      <c r="B10111" s="3">
        <v>588</v>
      </c>
      <c r="C10111" s="3" t="s">
        <v>19924</v>
      </c>
      <c r="H10111" s="3" t="str">
        <f t="shared" si="316"/>
        <v>京長岳588</v>
      </c>
      <c r="I10111" s="3" t="str">
        <f t="shared" si="317"/>
        <v>10111</v>
      </c>
    </row>
    <row r="10112" spans="1:9" x14ac:dyDescent="0.55000000000000004">
      <c r="A10112" s="3" t="s">
        <v>19925</v>
      </c>
      <c r="B10112" s="3">
        <v>605</v>
      </c>
      <c r="C10112" s="3" t="s">
        <v>19926</v>
      </c>
      <c r="H10112" s="3" t="str">
        <f t="shared" si="316"/>
        <v>高峰山605</v>
      </c>
      <c r="I10112" s="3" t="str">
        <f t="shared" si="317"/>
        <v>10112</v>
      </c>
    </row>
    <row r="10113" spans="1:9" x14ac:dyDescent="0.55000000000000004">
      <c r="A10113" s="3" t="s">
        <v>19927</v>
      </c>
      <c r="B10113" s="3">
        <v>634</v>
      </c>
      <c r="C10113" s="3" t="s">
        <v>19928</v>
      </c>
      <c r="H10113" s="3" t="str">
        <f t="shared" si="316"/>
        <v>白浜山634</v>
      </c>
      <c r="I10113" s="3" t="str">
        <f t="shared" si="317"/>
        <v>10113</v>
      </c>
    </row>
    <row r="10114" spans="1:9" x14ac:dyDescent="0.55000000000000004">
      <c r="A10114" s="3" t="s">
        <v>19929</v>
      </c>
      <c r="B10114" s="3">
        <v>631</v>
      </c>
      <c r="C10114" s="3" t="s">
        <v>19930</v>
      </c>
      <c r="H10114" s="3" t="str">
        <f t="shared" si="316"/>
        <v>八幡ヶ迫山631</v>
      </c>
      <c r="I10114" s="3" t="str">
        <f t="shared" si="317"/>
        <v>10114</v>
      </c>
    </row>
    <row r="10115" spans="1:9" x14ac:dyDescent="0.55000000000000004">
      <c r="A10115" s="3" t="s">
        <v>19931</v>
      </c>
      <c r="B10115" s="3">
        <v>649</v>
      </c>
      <c r="C10115" s="3" t="s">
        <v>19932</v>
      </c>
      <c r="H10115" s="3" t="str">
        <f t="shared" si="316"/>
        <v>滑山649</v>
      </c>
      <c r="I10115" s="3" t="str">
        <f t="shared" si="317"/>
        <v>10115</v>
      </c>
    </row>
    <row r="10116" spans="1:9" x14ac:dyDescent="0.55000000000000004">
      <c r="A10116" s="3" t="s">
        <v>19933</v>
      </c>
      <c r="B10116" s="3">
        <v>621</v>
      </c>
      <c r="C10116" s="3" t="s">
        <v>19934</v>
      </c>
      <c r="H10116" s="3" t="str">
        <f t="shared" si="316"/>
        <v>鬼瘤山621</v>
      </c>
      <c r="I10116" s="3" t="str">
        <f t="shared" si="317"/>
        <v>10116</v>
      </c>
    </row>
    <row r="10117" spans="1:9" x14ac:dyDescent="0.55000000000000004">
      <c r="A10117" s="3" t="s">
        <v>19935</v>
      </c>
      <c r="B10117" s="3">
        <v>516</v>
      </c>
      <c r="C10117" s="3" t="s">
        <v>19936</v>
      </c>
      <c r="H10117" s="3" t="str">
        <f t="shared" si="316"/>
        <v>勝山516</v>
      </c>
      <c r="I10117" s="3" t="str">
        <f t="shared" si="317"/>
        <v>10117</v>
      </c>
    </row>
    <row r="10118" spans="1:9" x14ac:dyDescent="0.55000000000000004">
      <c r="A10118" s="3" t="s">
        <v>19937</v>
      </c>
      <c r="B10118" s="3">
        <v>548</v>
      </c>
      <c r="C10118" s="3" t="s">
        <v>19938</v>
      </c>
      <c r="H10118" s="3" t="str">
        <f t="shared" si="316"/>
        <v>津々良ヶ岳548</v>
      </c>
      <c r="I10118" s="3" t="str">
        <f t="shared" si="317"/>
        <v>10118</v>
      </c>
    </row>
    <row r="10119" spans="1:9" x14ac:dyDescent="0.55000000000000004">
      <c r="A10119" s="3" t="s">
        <v>19939</v>
      </c>
      <c r="B10119" s="3">
        <v>464</v>
      </c>
      <c r="C10119" s="3" t="s">
        <v>19940</v>
      </c>
      <c r="H10119" s="3" t="str">
        <f t="shared" si="316"/>
        <v>深瀬山464</v>
      </c>
      <c r="I10119" s="3" t="str">
        <f t="shared" si="317"/>
        <v>10119</v>
      </c>
    </row>
    <row r="10120" spans="1:9" x14ac:dyDescent="0.55000000000000004">
      <c r="A10120" s="3" t="s">
        <v>19941</v>
      </c>
      <c r="B10120" s="3">
        <v>723</v>
      </c>
      <c r="C10120" s="3" t="s">
        <v>19942</v>
      </c>
      <c r="H10120" s="3" t="str">
        <f t="shared" si="316"/>
        <v>奥山723</v>
      </c>
      <c r="I10120" s="3" t="str">
        <f t="shared" si="317"/>
        <v>10120</v>
      </c>
    </row>
    <row r="10121" spans="1:9" x14ac:dyDescent="0.55000000000000004">
      <c r="A10121" s="3" t="s">
        <v>19943</v>
      </c>
      <c r="B10121" s="3">
        <v>777</v>
      </c>
      <c r="C10121" s="3" t="s">
        <v>19944</v>
      </c>
      <c r="H10121" s="3" t="str">
        <f t="shared" si="316"/>
        <v>大鹿山777</v>
      </c>
      <c r="I10121" s="3" t="str">
        <f t="shared" si="317"/>
        <v>10121</v>
      </c>
    </row>
    <row r="10122" spans="1:9" x14ac:dyDescent="0.55000000000000004">
      <c r="A10122" s="3" t="s">
        <v>19945</v>
      </c>
      <c r="B10122" s="3">
        <v>640</v>
      </c>
      <c r="C10122" s="3" t="s">
        <v>19946</v>
      </c>
      <c r="H10122" s="3" t="str">
        <f t="shared" si="316"/>
        <v>野坂山640</v>
      </c>
      <c r="I10122" s="3" t="str">
        <f t="shared" si="317"/>
        <v>10122</v>
      </c>
    </row>
    <row r="10123" spans="1:9" x14ac:dyDescent="0.55000000000000004">
      <c r="A10123" s="3" t="s">
        <v>19947</v>
      </c>
      <c r="B10123" s="3">
        <v>610</v>
      </c>
      <c r="C10123" s="3" t="s">
        <v>19948</v>
      </c>
      <c r="H10123" s="3" t="str">
        <f t="shared" si="316"/>
        <v>鍋山610</v>
      </c>
      <c r="I10123" s="3" t="str">
        <f t="shared" si="317"/>
        <v>10123</v>
      </c>
    </row>
    <row r="10124" spans="1:9" x14ac:dyDescent="0.55000000000000004">
      <c r="A10124" s="3" t="s">
        <v>19949</v>
      </c>
      <c r="B10124" s="3">
        <v>905</v>
      </c>
      <c r="C10124" s="3" t="s">
        <v>19950</v>
      </c>
      <c r="H10124" s="3" t="str">
        <f t="shared" si="316"/>
        <v>法師山905</v>
      </c>
      <c r="I10124" s="3" t="str">
        <f t="shared" si="317"/>
        <v>10124</v>
      </c>
    </row>
    <row r="10125" spans="1:9" x14ac:dyDescent="0.55000000000000004">
      <c r="A10125" s="3" t="s">
        <v>19951</v>
      </c>
      <c r="B10125" s="3">
        <v>822</v>
      </c>
      <c r="C10125" s="3" t="s">
        <v>19952</v>
      </c>
      <c r="H10125" s="3" t="str">
        <f t="shared" si="316"/>
        <v>弥十郎山822</v>
      </c>
      <c r="I10125" s="3" t="str">
        <f t="shared" si="317"/>
        <v>10125</v>
      </c>
    </row>
    <row r="10126" spans="1:9" x14ac:dyDescent="0.55000000000000004">
      <c r="A10126" s="3" t="s">
        <v>19953</v>
      </c>
      <c r="B10126" s="3">
        <v>1263</v>
      </c>
      <c r="C10126" s="3" t="s">
        <v>19954</v>
      </c>
      <c r="H10126" s="3" t="str">
        <f t="shared" si="316"/>
        <v>安蔵寺山1263</v>
      </c>
      <c r="I10126" s="3" t="str">
        <f t="shared" si="317"/>
        <v>10126</v>
      </c>
    </row>
    <row r="10127" spans="1:9" x14ac:dyDescent="0.55000000000000004">
      <c r="A10127" s="3" t="s">
        <v>19955</v>
      </c>
      <c r="B10127" s="3">
        <v>220</v>
      </c>
      <c r="C10127" s="3" t="s">
        <v>19956</v>
      </c>
      <c r="H10127" s="3" t="str">
        <f t="shared" si="316"/>
        <v>生平山220</v>
      </c>
      <c r="I10127" s="3" t="str">
        <f t="shared" si="317"/>
        <v>10127</v>
      </c>
    </row>
    <row r="10128" spans="1:9" x14ac:dyDescent="0.55000000000000004">
      <c r="A10128" s="3" t="s">
        <v>19957</v>
      </c>
      <c r="B10128" s="3">
        <v>553</v>
      </c>
      <c r="C10128" s="3" t="s">
        <v>19958</v>
      </c>
      <c r="H10128" s="3" t="str">
        <f t="shared" si="316"/>
        <v>白須山553</v>
      </c>
      <c r="I10128" s="3" t="str">
        <f t="shared" si="317"/>
        <v>10128</v>
      </c>
    </row>
    <row r="10129" spans="1:9" x14ac:dyDescent="0.55000000000000004">
      <c r="A10129" s="3" t="s">
        <v>19959</v>
      </c>
      <c r="B10129" s="3">
        <v>483</v>
      </c>
      <c r="C10129" s="3" t="s">
        <v>19960</v>
      </c>
      <c r="H10129" s="3" t="str">
        <f t="shared" si="316"/>
        <v>神宮山483</v>
      </c>
      <c r="I10129" s="3" t="str">
        <f t="shared" si="317"/>
        <v>10129</v>
      </c>
    </row>
    <row r="10130" spans="1:9" x14ac:dyDescent="0.55000000000000004">
      <c r="A10130" s="3" t="s">
        <v>19961</v>
      </c>
      <c r="B10130" s="3">
        <v>565</v>
      </c>
      <c r="C10130" s="3" t="s">
        <v>19962</v>
      </c>
      <c r="H10130" s="3" t="str">
        <f t="shared" si="316"/>
        <v>真名板山565</v>
      </c>
      <c r="I10130" s="3" t="str">
        <f t="shared" si="317"/>
        <v>10130</v>
      </c>
    </row>
    <row r="10131" spans="1:9" x14ac:dyDescent="0.55000000000000004">
      <c r="A10131" s="3" t="s">
        <v>19963</v>
      </c>
      <c r="B10131" s="3">
        <v>474</v>
      </c>
      <c r="C10131" s="3" t="s">
        <v>19964</v>
      </c>
      <c r="H10131" s="3" t="str">
        <f t="shared" si="316"/>
        <v>床並山474</v>
      </c>
      <c r="I10131" s="3" t="str">
        <f t="shared" si="317"/>
        <v>10131</v>
      </c>
    </row>
    <row r="10132" spans="1:9" x14ac:dyDescent="0.55000000000000004">
      <c r="A10132" s="3" t="s">
        <v>19965</v>
      </c>
      <c r="B10132" s="3">
        <v>553</v>
      </c>
      <c r="C10132" s="3" t="s">
        <v>19966</v>
      </c>
      <c r="H10132" s="3" t="str">
        <f t="shared" si="316"/>
        <v>栃原山553</v>
      </c>
      <c r="I10132" s="3" t="str">
        <f t="shared" si="317"/>
        <v>10132</v>
      </c>
    </row>
    <row r="10133" spans="1:9" x14ac:dyDescent="0.55000000000000004">
      <c r="A10133" s="3" t="s">
        <v>19967</v>
      </c>
      <c r="B10133" s="3">
        <v>640</v>
      </c>
      <c r="C10133" s="3" t="s">
        <v>19968</v>
      </c>
      <c r="H10133" s="3" t="str">
        <f t="shared" si="316"/>
        <v>伊良尾山640</v>
      </c>
      <c r="I10133" s="3" t="str">
        <f t="shared" si="317"/>
        <v>10133</v>
      </c>
    </row>
    <row r="10134" spans="1:9" x14ac:dyDescent="0.55000000000000004">
      <c r="A10134" s="3" t="s">
        <v>19969</v>
      </c>
      <c r="B10134" s="3">
        <v>595</v>
      </c>
      <c r="C10134" s="3" t="s">
        <v>19970</v>
      </c>
      <c r="H10134" s="3" t="str">
        <f t="shared" si="316"/>
        <v>愛宕山595</v>
      </c>
      <c r="I10134" s="3" t="str">
        <f t="shared" si="317"/>
        <v>10134</v>
      </c>
    </row>
    <row r="10135" spans="1:9" x14ac:dyDescent="0.55000000000000004">
      <c r="A10135" s="3" t="s">
        <v>19971</v>
      </c>
      <c r="B10135" s="3">
        <v>219</v>
      </c>
      <c r="C10135" s="3" t="s">
        <v>19972</v>
      </c>
      <c r="H10135" s="3" t="str">
        <f t="shared" si="316"/>
        <v>中山219</v>
      </c>
      <c r="I10135" s="3" t="str">
        <f t="shared" si="317"/>
        <v>10135</v>
      </c>
    </row>
    <row r="10136" spans="1:9" x14ac:dyDescent="0.55000000000000004">
      <c r="A10136" s="3" t="s">
        <v>19973</v>
      </c>
      <c r="B10136" s="3">
        <v>496</v>
      </c>
      <c r="C10136" s="3" t="s">
        <v>19974</v>
      </c>
      <c r="H10136" s="3" t="str">
        <f t="shared" si="316"/>
        <v>飯谷山496</v>
      </c>
      <c r="I10136" s="3" t="str">
        <f t="shared" si="317"/>
        <v>10136</v>
      </c>
    </row>
    <row r="10137" spans="1:9" x14ac:dyDescent="0.55000000000000004">
      <c r="A10137" s="3" t="s">
        <v>19975</v>
      </c>
      <c r="B10137" s="3">
        <v>506</v>
      </c>
      <c r="C10137" s="3" t="s">
        <v>19976</v>
      </c>
      <c r="H10137" s="3" t="str">
        <f t="shared" si="316"/>
        <v>東台506</v>
      </c>
      <c r="I10137" s="3" t="str">
        <f t="shared" si="317"/>
        <v>10137</v>
      </c>
    </row>
    <row r="10138" spans="1:9" x14ac:dyDescent="0.55000000000000004">
      <c r="A10138" s="3" t="s">
        <v>19977</v>
      </c>
      <c r="B10138" s="3">
        <v>560</v>
      </c>
      <c r="C10138" s="3" t="s">
        <v>19978</v>
      </c>
      <c r="H10138" s="3" t="str">
        <f t="shared" si="316"/>
        <v>高牟礼山560</v>
      </c>
      <c r="I10138" s="3" t="str">
        <f t="shared" si="317"/>
        <v>10138</v>
      </c>
    </row>
    <row r="10139" spans="1:9" x14ac:dyDescent="0.55000000000000004">
      <c r="A10139" s="3" t="s">
        <v>19979</v>
      </c>
      <c r="B10139" s="3">
        <v>566</v>
      </c>
      <c r="C10139" s="3" t="s">
        <v>19980</v>
      </c>
      <c r="H10139" s="3" t="str">
        <f t="shared" si="316"/>
        <v>三ヶ岳566</v>
      </c>
      <c r="I10139" s="3" t="str">
        <f t="shared" si="317"/>
        <v>10139</v>
      </c>
    </row>
    <row r="10140" spans="1:9" x14ac:dyDescent="0.55000000000000004">
      <c r="A10140" s="3" t="s">
        <v>19981</v>
      </c>
      <c r="B10140" s="3">
        <v>527</v>
      </c>
      <c r="C10140" s="3" t="s">
        <v>19982</v>
      </c>
      <c r="H10140" s="3" t="str">
        <f t="shared" si="316"/>
        <v>犬鳴山527</v>
      </c>
      <c r="I10140" s="3" t="str">
        <f t="shared" si="317"/>
        <v>10140</v>
      </c>
    </row>
    <row r="10141" spans="1:9" x14ac:dyDescent="0.55000000000000004">
      <c r="A10141" s="3" t="s">
        <v>19983</v>
      </c>
      <c r="B10141" s="3">
        <v>443</v>
      </c>
      <c r="C10141" s="3" t="s">
        <v>19984</v>
      </c>
      <c r="H10141" s="3" t="str">
        <f t="shared" si="316"/>
        <v>高森山443</v>
      </c>
      <c r="I10141" s="3" t="str">
        <f t="shared" si="317"/>
        <v>10141</v>
      </c>
    </row>
    <row r="10142" spans="1:9" x14ac:dyDescent="0.55000000000000004">
      <c r="A10142" s="3" t="s">
        <v>19985</v>
      </c>
      <c r="B10142" s="3">
        <v>648</v>
      </c>
      <c r="C10142" s="3" t="s">
        <v>19986</v>
      </c>
      <c r="H10142" s="3" t="str">
        <f t="shared" si="316"/>
        <v>木床山648</v>
      </c>
      <c r="I10142" s="3" t="str">
        <f t="shared" si="317"/>
        <v>10142</v>
      </c>
    </row>
    <row r="10143" spans="1:9" x14ac:dyDescent="0.55000000000000004">
      <c r="A10143" s="3" t="s">
        <v>19987</v>
      </c>
      <c r="B10143" s="3">
        <v>512</v>
      </c>
      <c r="C10143" s="3" t="s">
        <v>19988</v>
      </c>
      <c r="H10143" s="3" t="str">
        <f t="shared" si="316"/>
        <v>向山512</v>
      </c>
      <c r="I10143" s="3" t="str">
        <f t="shared" si="317"/>
        <v>10143</v>
      </c>
    </row>
    <row r="10144" spans="1:9" x14ac:dyDescent="0.55000000000000004">
      <c r="A10144" s="3" t="s">
        <v>19989</v>
      </c>
      <c r="B10144" s="3">
        <v>574</v>
      </c>
      <c r="C10144" s="3" t="s">
        <v>19990</v>
      </c>
      <c r="H10144" s="3" t="str">
        <f t="shared" si="316"/>
        <v>須郷田山574</v>
      </c>
      <c r="I10144" s="3" t="str">
        <f t="shared" si="317"/>
        <v>10144</v>
      </c>
    </row>
    <row r="10145" spans="1:9" x14ac:dyDescent="0.55000000000000004">
      <c r="A10145" s="3" t="s">
        <v>19991</v>
      </c>
      <c r="B10145" s="3">
        <v>652</v>
      </c>
      <c r="C10145" s="3" t="s">
        <v>19992</v>
      </c>
      <c r="H10145" s="3" t="str">
        <f t="shared" si="316"/>
        <v>権現山652</v>
      </c>
      <c r="I10145" s="3" t="str">
        <f t="shared" si="317"/>
        <v>10145</v>
      </c>
    </row>
    <row r="10146" spans="1:9" x14ac:dyDescent="0.55000000000000004">
      <c r="A10146" s="3" t="s">
        <v>19993</v>
      </c>
      <c r="B10146" s="3">
        <v>433</v>
      </c>
      <c r="C10146" s="3" t="s">
        <v>19994</v>
      </c>
      <c r="H10146" s="3" t="str">
        <f t="shared" si="316"/>
        <v>竹城山433</v>
      </c>
      <c r="I10146" s="3" t="str">
        <f t="shared" si="317"/>
        <v>10146</v>
      </c>
    </row>
    <row r="10147" spans="1:9" x14ac:dyDescent="0.55000000000000004">
      <c r="A10147" s="3" t="s">
        <v>19995</v>
      </c>
      <c r="B10147" s="3">
        <v>429</v>
      </c>
      <c r="C10147" s="3" t="s">
        <v>19996</v>
      </c>
      <c r="H10147" s="3" t="str">
        <f t="shared" si="316"/>
        <v>鎌ヶ山429</v>
      </c>
      <c r="I10147" s="3" t="str">
        <f t="shared" si="317"/>
        <v>10147</v>
      </c>
    </row>
    <row r="10148" spans="1:9" x14ac:dyDescent="0.55000000000000004">
      <c r="A10148" s="3" t="s">
        <v>19997</v>
      </c>
      <c r="B10148" s="3">
        <v>362</v>
      </c>
      <c r="C10148" s="3" t="s">
        <v>19998</v>
      </c>
      <c r="H10148" s="3" t="str">
        <f t="shared" si="316"/>
        <v>神宮山362</v>
      </c>
      <c r="I10148" s="3" t="str">
        <f t="shared" si="317"/>
        <v>10148</v>
      </c>
    </row>
    <row r="10149" spans="1:9" x14ac:dyDescent="0.55000000000000004">
      <c r="A10149" s="3" t="s">
        <v>19999</v>
      </c>
      <c r="B10149" s="3">
        <v>294</v>
      </c>
      <c r="C10149" s="3" t="s">
        <v>20000</v>
      </c>
      <c r="H10149" s="3" t="str">
        <f t="shared" si="316"/>
        <v>登滝山294</v>
      </c>
      <c r="I10149" s="3" t="str">
        <f t="shared" si="317"/>
        <v>10149</v>
      </c>
    </row>
    <row r="10150" spans="1:9" x14ac:dyDescent="0.55000000000000004">
      <c r="A10150" s="3" t="s">
        <v>20001</v>
      </c>
      <c r="B10150" s="3">
        <v>481</v>
      </c>
      <c r="C10150" s="3" t="s">
        <v>20002</v>
      </c>
      <c r="H10150" s="3" t="str">
        <f t="shared" si="316"/>
        <v>砥石山481</v>
      </c>
      <c r="I10150" s="3" t="str">
        <f t="shared" si="317"/>
        <v>10150</v>
      </c>
    </row>
    <row r="10151" spans="1:9" x14ac:dyDescent="0.55000000000000004">
      <c r="A10151" s="3" t="s">
        <v>20003</v>
      </c>
      <c r="B10151" s="3">
        <v>476</v>
      </c>
      <c r="C10151" s="3" t="s">
        <v>20004</v>
      </c>
      <c r="H10151" s="3" t="str">
        <f t="shared" si="316"/>
        <v>立山476</v>
      </c>
      <c r="I10151" s="3" t="str">
        <f t="shared" si="317"/>
        <v>10151</v>
      </c>
    </row>
    <row r="10152" spans="1:9" x14ac:dyDescent="0.55000000000000004">
      <c r="A10152" s="3" t="s">
        <v>20005</v>
      </c>
      <c r="B10152" s="3">
        <v>561</v>
      </c>
      <c r="C10152" s="3" t="s">
        <v>20006</v>
      </c>
      <c r="H10152" s="3" t="str">
        <f t="shared" ref="H10152:H10215" si="318">IF(ISNUMBER(FIND("(",A10152,1)),LEFT(A10152,FIND("(",A10152,1)-1),IF(ISNUMBER(FIND("（",A10152,1)),LEFT(A10152,FIND("（",A10152,1)-1),A10152))&amp;B10152</f>
        <v>胡摩ヶ岳561</v>
      </c>
      <c r="I10152" s="3" t="str">
        <f t="shared" ref="I10152:I10215" si="319">MID(C10152,29,LEN(C10152))</f>
        <v>10152</v>
      </c>
    </row>
    <row r="10153" spans="1:9" x14ac:dyDescent="0.55000000000000004">
      <c r="A10153" s="3" t="s">
        <v>20007</v>
      </c>
      <c r="B10153" s="3">
        <v>503</v>
      </c>
      <c r="C10153" s="3" t="s">
        <v>20008</v>
      </c>
      <c r="H10153" s="3" t="str">
        <f t="shared" si="318"/>
        <v>高鉢山503</v>
      </c>
      <c r="I10153" s="3" t="str">
        <f t="shared" si="319"/>
        <v>10153</v>
      </c>
    </row>
    <row r="10154" spans="1:9" x14ac:dyDescent="0.55000000000000004">
      <c r="A10154" s="3" t="s">
        <v>20009</v>
      </c>
      <c r="B10154" s="3">
        <v>340</v>
      </c>
      <c r="C10154" s="3" t="s">
        <v>20010</v>
      </c>
      <c r="H10154" s="3" t="str">
        <f t="shared" si="318"/>
        <v>高郷山340</v>
      </c>
      <c r="I10154" s="3" t="str">
        <f t="shared" si="319"/>
        <v>10154</v>
      </c>
    </row>
    <row r="10155" spans="1:9" x14ac:dyDescent="0.55000000000000004">
      <c r="A10155" s="3" t="s">
        <v>20011</v>
      </c>
      <c r="B10155" s="3">
        <v>297</v>
      </c>
      <c r="C10155" s="3" t="s">
        <v>20012</v>
      </c>
      <c r="H10155" s="3" t="str">
        <f t="shared" si="318"/>
        <v>岡田山297</v>
      </c>
      <c r="I10155" s="3" t="str">
        <f t="shared" si="319"/>
        <v>10155</v>
      </c>
    </row>
    <row r="10156" spans="1:9" x14ac:dyDescent="0.55000000000000004">
      <c r="A10156" s="3" t="s">
        <v>20013</v>
      </c>
      <c r="B10156" s="3">
        <v>377</v>
      </c>
      <c r="C10156" s="3" t="s">
        <v>20014</v>
      </c>
      <c r="H10156" s="3" t="str">
        <f t="shared" si="318"/>
        <v>常山377</v>
      </c>
      <c r="I10156" s="3" t="str">
        <f t="shared" si="319"/>
        <v>10156</v>
      </c>
    </row>
    <row r="10157" spans="1:9" x14ac:dyDescent="0.55000000000000004">
      <c r="A10157" s="3" t="s">
        <v>20015</v>
      </c>
      <c r="B10157" s="3">
        <v>316</v>
      </c>
      <c r="C10157" s="3" t="s">
        <v>20016</v>
      </c>
      <c r="H10157" s="3" t="str">
        <f t="shared" si="318"/>
        <v>下瀬山316</v>
      </c>
      <c r="I10157" s="3" t="str">
        <f t="shared" si="319"/>
        <v>10157</v>
      </c>
    </row>
    <row r="10158" spans="1:9" x14ac:dyDescent="0.55000000000000004">
      <c r="A10158" s="3" t="s">
        <v>20017</v>
      </c>
      <c r="B10158" s="3">
        <v>907</v>
      </c>
      <c r="C10158" s="3" t="s">
        <v>20018</v>
      </c>
      <c r="H10158" s="3" t="str">
        <f t="shared" si="318"/>
        <v>青野山907</v>
      </c>
      <c r="I10158" s="3" t="str">
        <f t="shared" si="319"/>
        <v>10158</v>
      </c>
    </row>
    <row r="10159" spans="1:9" x14ac:dyDescent="0.55000000000000004">
      <c r="A10159" s="3" t="s">
        <v>20019</v>
      </c>
      <c r="B10159" s="3">
        <v>724</v>
      </c>
      <c r="C10159" s="3" t="s">
        <v>20020</v>
      </c>
      <c r="H10159" s="3" t="str">
        <f t="shared" si="318"/>
        <v>野間山724</v>
      </c>
      <c r="I10159" s="3" t="str">
        <f t="shared" si="319"/>
        <v>10159</v>
      </c>
    </row>
    <row r="10160" spans="1:9" x14ac:dyDescent="0.55000000000000004">
      <c r="A10160" s="3" t="s">
        <v>20021</v>
      </c>
      <c r="B10160" s="3">
        <v>655</v>
      </c>
      <c r="C10160" s="3" t="s">
        <v>20022</v>
      </c>
      <c r="H10160" s="3" t="str">
        <f t="shared" si="318"/>
        <v>銚子山655</v>
      </c>
      <c r="I10160" s="3" t="str">
        <f t="shared" si="319"/>
        <v>10160</v>
      </c>
    </row>
    <row r="10161" spans="1:9" x14ac:dyDescent="0.55000000000000004">
      <c r="A10161" s="3" t="s">
        <v>20023</v>
      </c>
      <c r="B10161" s="3">
        <v>799</v>
      </c>
      <c r="C10161" s="3" t="s">
        <v>20024</v>
      </c>
      <c r="H10161" s="3" t="str">
        <f t="shared" si="318"/>
        <v>三子山799</v>
      </c>
      <c r="I10161" s="3" t="str">
        <f t="shared" si="319"/>
        <v>10161</v>
      </c>
    </row>
    <row r="10162" spans="1:9" x14ac:dyDescent="0.55000000000000004">
      <c r="A10162" s="3" t="s">
        <v>20025</v>
      </c>
      <c r="B10162" s="3">
        <v>768</v>
      </c>
      <c r="C10162" s="3" t="s">
        <v>20026</v>
      </c>
      <c r="H10162" s="3" t="str">
        <f t="shared" si="318"/>
        <v>ハビ山768</v>
      </c>
      <c r="I10162" s="3" t="str">
        <f t="shared" si="319"/>
        <v>10162</v>
      </c>
    </row>
    <row r="10163" spans="1:9" x14ac:dyDescent="0.55000000000000004">
      <c r="A10163" s="3" t="s">
        <v>20027</v>
      </c>
      <c r="B10163" s="3">
        <v>649</v>
      </c>
      <c r="C10163" s="3" t="s">
        <v>20028</v>
      </c>
      <c r="H10163" s="3" t="str">
        <f t="shared" si="318"/>
        <v>雨降山649</v>
      </c>
      <c r="I10163" s="3" t="str">
        <f t="shared" si="319"/>
        <v>10163</v>
      </c>
    </row>
    <row r="10164" spans="1:9" x14ac:dyDescent="0.55000000000000004">
      <c r="A10164" s="3" t="s">
        <v>20029</v>
      </c>
      <c r="B10164" s="3">
        <v>1032</v>
      </c>
      <c r="C10164" s="3" t="s">
        <v>20030</v>
      </c>
      <c r="H10164" s="3" t="str">
        <f t="shared" si="318"/>
        <v>高鉢山1032</v>
      </c>
      <c r="I10164" s="3" t="str">
        <f t="shared" si="319"/>
        <v>10164</v>
      </c>
    </row>
    <row r="10165" spans="1:9" x14ac:dyDescent="0.55000000000000004">
      <c r="A10165" s="3" t="s">
        <v>20031</v>
      </c>
      <c r="B10165" s="3">
        <v>748</v>
      </c>
      <c r="C10165" s="3" t="s">
        <v>20032</v>
      </c>
      <c r="H10165" s="3" t="str">
        <f t="shared" si="318"/>
        <v>波美谷山748</v>
      </c>
      <c r="I10165" s="3" t="str">
        <f t="shared" si="319"/>
        <v>10165</v>
      </c>
    </row>
    <row r="10166" spans="1:9" x14ac:dyDescent="0.55000000000000004">
      <c r="A10166" s="3" t="s">
        <v>20033</v>
      </c>
      <c r="B10166" s="3">
        <v>213</v>
      </c>
      <c r="C10166" s="3" t="s">
        <v>20034</v>
      </c>
      <c r="H10166" s="3" t="str">
        <f t="shared" si="318"/>
        <v>城山213</v>
      </c>
      <c r="I10166" s="3" t="str">
        <f t="shared" si="319"/>
        <v>10166</v>
      </c>
    </row>
    <row r="10167" spans="1:9" x14ac:dyDescent="0.55000000000000004">
      <c r="A10167" s="3" t="s">
        <v>20035</v>
      </c>
      <c r="B10167" s="3">
        <v>279</v>
      </c>
      <c r="C10167" s="3" t="s">
        <v>20036</v>
      </c>
      <c r="H10167" s="3" t="str">
        <f t="shared" si="318"/>
        <v>城山279</v>
      </c>
      <c r="I10167" s="3" t="str">
        <f t="shared" si="319"/>
        <v>10167</v>
      </c>
    </row>
    <row r="10168" spans="1:9" x14ac:dyDescent="0.55000000000000004">
      <c r="A10168" s="3" t="s">
        <v>20037</v>
      </c>
      <c r="B10168" s="3">
        <v>419</v>
      </c>
      <c r="C10168" s="3" t="s">
        <v>20038</v>
      </c>
      <c r="H10168" s="3" t="str">
        <f t="shared" si="318"/>
        <v>大道山419</v>
      </c>
      <c r="I10168" s="3" t="str">
        <f t="shared" si="319"/>
        <v>10168</v>
      </c>
    </row>
    <row r="10169" spans="1:9" x14ac:dyDescent="0.55000000000000004">
      <c r="A10169" s="3" t="s">
        <v>20039</v>
      </c>
      <c r="B10169" s="3">
        <v>249</v>
      </c>
      <c r="C10169" s="3" t="s">
        <v>20040</v>
      </c>
      <c r="H10169" s="3" t="str">
        <f t="shared" si="318"/>
        <v>浄光寺山249</v>
      </c>
      <c r="I10169" s="3" t="str">
        <f t="shared" si="319"/>
        <v>10169</v>
      </c>
    </row>
    <row r="10170" spans="1:9" x14ac:dyDescent="0.55000000000000004">
      <c r="A10170" s="3" t="s">
        <v>20041</v>
      </c>
      <c r="B10170" s="3">
        <v>298</v>
      </c>
      <c r="C10170" s="3" t="s">
        <v>20042</v>
      </c>
      <c r="H10170" s="3" t="str">
        <f t="shared" si="318"/>
        <v>辻山298</v>
      </c>
      <c r="I10170" s="3" t="str">
        <f t="shared" si="319"/>
        <v>10170</v>
      </c>
    </row>
    <row r="10171" spans="1:9" x14ac:dyDescent="0.55000000000000004">
      <c r="A10171" s="3" t="s">
        <v>20043</v>
      </c>
      <c r="B10171" s="3">
        <v>357</v>
      </c>
      <c r="C10171" s="3" t="s">
        <v>20044</v>
      </c>
      <c r="H10171" s="3" t="str">
        <f t="shared" si="318"/>
        <v>三ヶ岳357</v>
      </c>
      <c r="I10171" s="3" t="str">
        <f t="shared" si="319"/>
        <v>10171</v>
      </c>
    </row>
    <row r="10172" spans="1:9" x14ac:dyDescent="0.55000000000000004">
      <c r="A10172" s="3" t="s">
        <v>20045</v>
      </c>
      <c r="B10172" s="3">
        <v>404</v>
      </c>
      <c r="C10172" s="3" t="s">
        <v>20046</v>
      </c>
      <c r="H10172" s="3" t="str">
        <f t="shared" si="318"/>
        <v>周應山404</v>
      </c>
      <c r="I10172" s="3" t="str">
        <f t="shared" si="319"/>
        <v>10172</v>
      </c>
    </row>
    <row r="10173" spans="1:9" x14ac:dyDescent="0.55000000000000004">
      <c r="A10173" s="3" t="s">
        <v>20047</v>
      </c>
      <c r="B10173" s="3">
        <v>358</v>
      </c>
      <c r="C10173" s="3" t="s">
        <v>20048</v>
      </c>
      <c r="H10173" s="3" t="str">
        <f t="shared" si="318"/>
        <v>金比羅山358</v>
      </c>
      <c r="I10173" s="3" t="str">
        <f t="shared" si="319"/>
        <v>10173</v>
      </c>
    </row>
    <row r="10174" spans="1:9" x14ac:dyDescent="0.55000000000000004">
      <c r="A10174" s="3" t="s">
        <v>20049</v>
      </c>
      <c r="B10174" s="3">
        <v>245</v>
      </c>
      <c r="C10174" s="3" t="s">
        <v>20050</v>
      </c>
      <c r="H10174" s="3" t="str">
        <f t="shared" si="318"/>
        <v>入道岳245</v>
      </c>
      <c r="I10174" s="3" t="str">
        <f t="shared" si="319"/>
        <v>10174</v>
      </c>
    </row>
    <row r="10175" spans="1:9" x14ac:dyDescent="0.55000000000000004">
      <c r="A10175" s="3" t="s">
        <v>20051</v>
      </c>
      <c r="B10175" s="3">
        <v>246</v>
      </c>
      <c r="C10175" s="3" t="s">
        <v>20052</v>
      </c>
      <c r="H10175" s="3" t="str">
        <f t="shared" si="318"/>
        <v>官輪山246</v>
      </c>
      <c r="I10175" s="3" t="str">
        <f t="shared" si="319"/>
        <v>10175</v>
      </c>
    </row>
    <row r="10176" spans="1:9" x14ac:dyDescent="0.55000000000000004">
      <c r="A10176" s="3" t="s">
        <v>20053</v>
      </c>
      <c r="B10176" s="3">
        <v>170</v>
      </c>
      <c r="C10176" s="3" t="s">
        <v>20054</v>
      </c>
      <c r="H10176" s="3" t="str">
        <f t="shared" si="318"/>
        <v>尻高山170</v>
      </c>
      <c r="I10176" s="3" t="str">
        <f t="shared" si="319"/>
        <v>10176</v>
      </c>
    </row>
    <row r="10177" spans="1:9" x14ac:dyDescent="0.55000000000000004">
      <c r="A10177" s="3" t="s">
        <v>20055</v>
      </c>
      <c r="B10177" s="3">
        <v>148</v>
      </c>
      <c r="C10177" s="3" t="s">
        <v>20056</v>
      </c>
      <c r="H10177" s="3" t="str">
        <f t="shared" si="318"/>
        <v>高倉山148</v>
      </c>
      <c r="I10177" s="3" t="str">
        <f t="shared" si="319"/>
        <v>10177</v>
      </c>
    </row>
    <row r="10178" spans="1:9" x14ac:dyDescent="0.55000000000000004">
      <c r="A10178" s="3" t="s">
        <v>20057</v>
      </c>
      <c r="B10178" s="3">
        <v>84</v>
      </c>
      <c r="C10178" s="3" t="s">
        <v>20058</v>
      </c>
      <c r="H10178" s="3" t="str">
        <f t="shared" si="318"/>
        <v>雁丁山84</v>
      </c>
      <c r="I10178" s="3" t="str">
        <f t="shared" si="319"/>
        <v>10178</v>
      </c>
    </row>
    <row r="10179" spans="1:9" x14ac:dyDescent="0.55000000000000004">
      <c r="A10179" s="3" t="s">
        <v>20059</v>
      </c>
      <c r="B10179" s="3">
        <v>282</v>
      </c>
      <c r="C10179" s="3" t="s">
        <v>20060</v>
      </c>
      <c r="H10179" s="3" t="str">
        <f t="shared" si="318"/>
        <v>田代山282</v>
      </c>
      <c r="I10179" s="3" t="str">
        <f t="shared" si="319"/>
        <v>10179</v>
      </c>
    </row>
    <row r="10180" spans="1:9" x14ac:dyDescent="0.55000000000000004">
      <c r="A10180" s="3" t="s">
        <v>20061</v>
      </c>
      <c r="B10180" s="3">
        <v>341</v>
      </c>
      <c r="C10180" s="3" t="s">
        <v>20062</v>
      </c>
      <c r="H10180" s="3" t="str">
        <f t="shared" si="318"/>
        <v>高浪山341</v>
      </c>
      <c r="I10180" s="3" t="str">
        <f t="shared" si="319"/>
        <v>10180</v>
      </c>
    </row>
    <row r="10181" spans="1:9" x14ac:dyDescent="0.55000000000000004">
      <c r="A10181" s="3" t="s">
        <v>20063</v>
      </c>
      <c r="B10181" s="3">
        <v>121</v>
      </c>
      <c r="C10181" s="3" t="s">
        <v>20064</v>
      </c>
      <c r="H10181" s="3" t="str">
        <f t="shared" si="318"/>
        <v>親山121</v>
      </c>
      <c r="I10181" s="3" t="str">
        <f t="shared" si="319"/>
        <v>10181</v>
      </c>
    </row>
    <row r="10182" spans="1:9" x14ac:dyDescent="0.55000000000000004">
      <c r="A10182" s="3" t="s">
        <v>20065</v>
      </c>
      <c r="B10182" s="3">
        <v>223</v>
      </c>
      <c r="C10182" s="3" t="s">
        <v>20066</v>
      </c>
      <c r="H10182" s="3" t="str">
        <f t="shared" si="318"/>
        <v>原山223</v>
      </c>
      <c r="I10182" s="3" t="str">
        <f t="shared" si="319"/>
        <v>10182</v>
      </c>
    </row>
    <row r="10183" spans="1:9" x14ac:dyDescent="0.55000000000000004">
      <c r="A10183" s="3" t="s">
        <v>20067</v>
      </c>
      <c r="B10183" s="3">
        <v>366</v>
      </c>
      <c r="C10183" s="3" t="s">
        <v>20068</v>
      </c>
      <c r="H10183" s="3" t="str">
        <f t="shared" si="318"/>
        <v>三角山366</v>
      </c>
      <c r="I10183" s="3" t="str">
        <f t="shared" si="319"/>
        <v>10183</v>
      </c>
    </row>
    <row r="10184" spans="1:9" x14ac:dyDescent="0.55000000000000004">
      <c r="A10184" s="3" t="s">
        <v>20069</v>
      </c>
      <c r="B10184" s="3">
        <v>436</v>
      </c>
      <c r="C10184" s="3" t="s">
        <v>20070</v>
      </c>
      <c r="H10184" s="3" t="str">
        <f t="shared" si="318"/>
        <v>天狗山436</v>
      </c>
      <c r="I10184" s="3" t="str">
        <f t="shared" si="319"/>
        <v>10184</v>
      </c>
    </row>
    <row r="10185" spans="1:9" x14ac:dyDescent="0.55000000000000004">
      <c r="A10185" s="3" t="s">
        <v>20071</v>
      </c>
      <c r="B10185" s="3">
        <v>543</v>
      </c>
      <c r="C10185" s="3" t="s">
        <v>20072</v>
      </c>
      <c r="H10185" s="3" t="str">
        <f t="shared" si="318"/>
        <v>韮草山543</v>
      </c>
      <c r="I10185" s="3" t="str">
        <f t="shared" si="319"/>
        <v>10185</v>
      </c>
    </row>
    <row r="10186" spans="1:9" x14ac:dyDescent="0.55000000000000004">
      <c r="A10186" s="3" t="s">
        <v>20073</v>
      </c>
      <c r="B10186" s="3">
        <v>586</v>
      </c>
      <c r="C10186" s="3" t="s">
        <v>20074</v>
      </c>
      <c r="H10186" s="3" t="str">
        <f t="shared" si="318"/>
        <v>赤石山586</v>
      </c>
      <c r="I10186" s="3" t="str">
        <f t="shared" si="319"/>
        <v>10186</v>
      </c>
    </row>
    <row r="10187" spans="1:9" x14ac:dyDescent="0.55000000000000004">
      <c r="A10187" s="3" t="s">
        <v>20075</v>
      </c>
      <c r="B10187" s="3">
        <v>554</v>
      </c>
      <c r="C10187" s="3" t="s">
        <v>20076</v>
      </c>
      <c r="H10187" s="3" t="str">
        <f t="shared" si="318"/>
        <v>平野山554</v>
      </c>
      <c r="I10187" s="3" t="str">
        <f t="shared" si="319"/>
        <v>10187</v>
      </c>
    </row>
    <row r="10188" spans="1:9" x14ac:dyDescent="0.55000000000000004">
      <c r="A10188" s="3" t="s">
        <v>20077</v>
      </c>
      <c r="B10188" s="3">
        <v>456</v>
      </c>
      <c r="C10188" s="3" t="s">
        <v>20078</v>
      </c>
      <c r="H10188" s="3" t="str">
        <f t="shared" si="318"/>
        <v>城山456</v>
      </c>
      <c r="I10188" s="3" t="str">
        <f t="shared" si="319"/>
        <v>10188</v>
      </c>
    </row>
    <row r="10189" spans="1:9" x14ac:dyDescent="0.55000000000000004">
      <c r="A10189" s="3" t="s">
        <v>20079</v>
      </c>
      <c r="B10189" s="3">
        <v>477</v>
      </c>
      <c r="C10189" s="3" t="s">
        <v>20080</v>
      </c>
      <c r="H10189" s="3" t="str">
        <f t="shared" si="318"/>
        <v>飯盛山477</v>
      </c>
      <c r="I10189" s="3" t="str">
        <f t="shared" si="319"/>
        <v>10189</v>
      </c>
    </row>
    <row r="10190" spans="1:9" x14ac:dyDescent="0.55000000000000004">
      <c r="A10190" s="3" t="s">
        <v>20081</v>
      </c>
      <c r="B10190" s="3">
        <v>1078</v>
      </c>
      <c r="C10190" s="3" t="s">
        <v>20082</v>
      </c>
      <c r="H10190" s="3" t="str">
        <f t="shared" si="318"/>
        <v>燕岳1078</v>
      </c>
      <c r="I10190" s="3" t="str">
        <f t="shared" si="319"/>
        <v>10190</v>
      </c>
    </row>
    <row r="10191" spans="1:9" x14ac:dyDescent="0.55000000000000004">
      <c r="A10191" s="3" t="s">
        <v>20083</v>
      </c>
      <c r="B10191" s="3">
        <v>1129</v>
      </c>
      <c r="C10191" s="3" t="s">
        <v>20084</v>
      </c>
      <c r="H10191" s="3" t="str">
        <f t="shared" si="318"/>
        <v>駒ヶ岳1129</v>
      </c>
      <c r="I10191" s="3" t="str">
        <f t="shared" si="319"/>
        <v>10191</v>
      </c>
    </row>
    <row r="10192" spans="1:9" x14ac:dyDescent="0.55000000000000004">
      <c r="A10192" s="3" t="s">
        <v>20085</v>
      </c>
      <c r="B10192" s="3">
        <v>343</v>
      </c>
      <c r="C10192" s="3" t="s">
        <v>20086</v>
      </c>
      <c r="H10192" s="3" t="str">
        <f t="shared" si="318"/>
        <v>高塔山343</v>
      </c>
      <c r="I10192" s="3" t="str">
        <f t="shared" si="319"/>
        <v>10192</v>
      </c>
    </row>
    <row r="10193" spans="1:9" x14ac:dyDescent="0.55000000000000004">
      <c r="A10193" s="3" t="s">
        <v>20087</v>
      </c>
      <c r="B10193" s="3">
        <v>345</v>
      </c>
      <c r="C10193" s="3" t="s">
        <v>20088</v>
      </c>
      <c r="H10193" s="3" t="str">
        <f t="shared" si="318"/>
        <v>枡形山345</v>
      </c>
      <c r="I10193" s="3" t="str">
        <f t="shared" si="319"/>
        <v>10193</v>
      </c>
    </row>
    <row r="10194" spans="1:9" x14ac:dyDescent="0.55000000000000004">
      <c r="A10194" s="3" t="s">
        <v>20089</v>
      </c>
      <c r="B10194" s="3">
        <v>243</v>
      </c>
      <c r="C10194" s="3" t="s">
        <v>20090</v>
      </c>
      <c r="H10194" s="3" t="str">
        <f t="shared" si="318"/>
        <v>二井寺山243</v>
      </c>
      <c r="I10194" s="3" t="str">
        <f t="shared" si="319"/>
        <v>10194</v>
      </c>
    </row>
    <row r="10195" spans="1:9" x14ac:dyDescent="0.55000000000000004">
      <c r="A10195" s="3" t="s">
        <v>20091</v>
      </c>
      <c r="B10195" s="3">
        <v>360</v>
      </c>
      <c r="C10195" s="3" t="s">
        <v>20092</v>
      </c>
      <c r="H10195" s="3" t="str">
        <f t="shared" si="318"/>
        <v>田尻山360</v>
      </c>
      <c r="I10195" s="3" t="str">
        <f t="shared" si="319"/>
        <v>10195</v>
      </c>
    </row>
    <row r="10196" spans="1:9" x14ac:dyDescent="0.55000000000000004">
      <c r="A10196" s="3" t="s">
        <v>20093</v>
      </c>
      <c r="B10196" s="3">
        <v>315</v>
      </c>
      <c r="C10196" s="3" t="s">
        <v>20094</v>
      </c>
      <c r="H10196" s="3" t="str">
        <f t="shared" si="318"/>
        <v>西光寺山315</v>
      </c>
      <c r="I10196" s="3" t="str">
        <f t="shared" si="319"/>
        <v>10196</v>
      </c>
    </row>
    <row r="10197" spans="1:9" x14ac:dyDescent="0.55000000000000004">
      <c r="A10197" s="3" t="s">
        <v>20095</v>
      </c>
      <c r="B10197" s="3">
        <v>540</v>
      </c>
      <c r="C10197" s="3" t="s">
        <v>20096</v>
      </c>
      <c r="H10197" s="3" t="str">
        <f t="shared" si="318"/>
        <v>銭壷山540</v>
      </c>
      <c r="I10197" s="3" t="str">
        <f t="shared" si="319"/>
        <v>10197</v>
      </c>
    </row>
    <row r="10198" spans="1:9" x14ac:dyDescent="0.55000000000000004">
      <c r="A10198" s="3" t="s">
        <v>20097</v>
      </c>
      <c r="B10198" s="3">
        <v>390</v>
      </c>
      <c r="C10198" s="3" t="s">
        <v>20098</v>
      </c>
      <c r="H10198" s="3" t="str">
        <f t="shared" si="318"/>
        <v>天ヶ岳390</v>
      </c>
      <c r="I10198" s="3" t="str">
        <f t="shared" si="319"/>
        <v>10198</v>
      </c>
    </row>
    <row r="10199" spans="1:9" x14ac:dyDescent="0.55000000000000004">
      <c r="A10199" s="3" t="s">
        <v>20099</v>
      </c>
      <c r="B10199" s="3">
        <v>431</v>
      </c>
      <c r="C10199" s="3" t="s">
        <v>20100</v>
      </c>
      <c r="H10199" s="3" t="str">
        <f t="shared" si="318"/>
        <v>大将軍山431</v>
      </c>
      <c r="I10199" s="3" t="str">
        <f t="shared" si="319"/>
        <v>10199</v>
      </c>
    </row>
    <row r="10200" spans="1:9" x14ac:dyDescent="0.55000000000000004">
      <c r="A10200" s="3" t="s">
        <v>20101</v>
      </c>
      <c r="B10200" s="3">
        <v>488</v>
      </c>
      <c r="C10200" s="3" t="s">
        <v>20102</v>
      </c>
      <c r="H10200" s="3" t="str">
        <f t="shared" si="318"/>
        <v>峯山488</v>
      </c>
      <c r="I10200" s="3" t="str">
        <f t="shared" si="319"/>
        <v>10200</v>
      </c>
    </row>
    <row r="10201" spans="1:9" x14ac:dyDescent="0.55000000000000004">
      <c r="A10201" s="3" t="s">
        <v>20103</v>
      </c>
      <c r="B10201" s="3">
        <v>706</v>
      </c>
      <c r="C10201" s="3" t="s">
        <v>20104</v>
      </c>
      <c r="H10201" s="3" t="str">
        <f t="shared" si="318"/>
        <v>物見ヶ岳706</v>
      </c>
      <c r="I10201" s="3" t="str">
        <f t="shared" si="319"/>
        <v>10201</v>
      </c>
    </row>
    <row r="10202" spans="1:9" x14ac:dyDescent="0.55000000000000004">
      <c r="A10202" s="3" t="s">
        <v>20105</v>
      </c>
      <c r="B10202" s="3">
        <v>431</v>
      </c>
      <c r="C10202" s="3" t="s">
        <v>20106</v>
      </c>
      <c r="H10202" s="3" t="str">
        <f t="shared" si="318"/>
        <v>樽山431</v>
      </c>
      <c r="I10202" s="3" t="str">
        <f t="shared" si="319"/>
        <v>10202</v>
      </c>
    </row>
    <row r="10203" spans="1:9" x14ac:dyDescent="0.55000000000000004">
      <c r="A10203" s="3" t="s">
        <v>20107</v>
      </c>
      <c r="B10203" s="3">
        <v>240</v>
      </c>
      <c r="C10203" s="3" t="s">
        <v>20108</v>
      </c>
      <c r="H10203" s="3" t="str">
        <f t="shared" si="318"/>
        <v>鞍掛山240</v>
      </c>
      <c r="I10203" s="3" t="str">
        <f t="shared" si="319"/>
        <v>10203</v>
      </c>
    </row>
    <row r="10204" spans="1:9" x14ac:dyDescent="0.55000000000000004">
      <c r="A10204" s="3" t="s">
        <v>20109</v>
      </c>
      <c r="B10204" s="3">
        <v>454</v>
      </c>
      <c r="C10204" s="3" t="s">
        <v>20110</v>
      </c>
      <c r="H10204" s="3" t="str">
        <f t="shared" si="318"/>
        <v>熊ヶ山454</v>
      </c>
      <c r="I10204" s="3" t="str">
        <f t="shared" si="319"/>
        <v>10204</v>
      </c>
    </row>
    <row r="10205" spans="1:9" x14ac:dyDescent="0.55000000000000004">
      <c r="A10205" s="3" t="s">
        <v>20111</v>
      </c>
      <c r="B10205" s="3">
        <v>403</v>
      </c>
      <c r="C10205" s="3" t="s">
        <v>20112</v>
      </c>
      <c r="H10205" s="3" t="str">
        <f t="shared" si="318"/>
        <v>雲霞山403</v>
      </c>
      <c r="I10205" s="3" t="str">
        <f t="shared" si="319"/>
        <v>10205</v>
      </c>
    </row>
    <row r="10206" spans="1:9" x14ac:dyDescent="0.55000000000000004">
      <c r="A10206" s="3" t="s">
        <v>20113</v>
      </c>
      <c r="B10206" s="3">
        <v>222</v>
      </c>
      <c r="C10206" s="3" t="s">
        <v>20114</v>
      </c>
      <c r="H10206" s="3" t="str">
        <f t="shared" si="318"/>
        <v>二ッ山222</v>
      </c>
      <c r="I10206" s="3" t="str">
        <f t="shared" si="319"/>
        <v>10206</v>
      </c>
    </row>
    <row r="10207" spans="1:9" x14ac:dyDescent="0.55000000000000004">
      <c r="A10207" s="3" t="s">
        <v>20115</v>
      </c>
      <c r="B10207" s="3">
        <v>330</v>
      </c>
      <c r="C10207" s="3" t="s">
        <v>20116</v>
      </c>
      <c r="H10207" s="3" t="str">
        <f t="shared" si="318"/>
        <v>三蔵山330</v>
      </c>
      <c r="I10207" s="3" t="str">
        <f t="shared" si="319"/>
        <v>10207</v>
      </c>
    </row>
    <row r="10208" spans="1:9" x14ac:dyDescent="0.55000000000000004">
      <c r="A10208" s="3" t="s">
        <v>20117</v>
      </c>
      <c r="B10208" s="3">
        <v>316</v>
      </c>
      <c r="C10208" s="3" t="s">
        <v>20118</v>
      </c>
      <c r="H10208" s="3" t="str">
        <f t="shared" si="318"/>
        <v>大平山316</v>
      </c>
      <c r="I10208" s="3" t="str">
        <f t="shared" si="319"/>
        <v>10208</v>
      </c>
    </row>
    <row r="10209" spans="1:9" x14ac:dyDescent="0.55000000000000004">
      <c r="A10209" s="3" t="s">
        <v>20119</v>
      </c>
      <c r="B10209" s="3">
        <v>406</v>
      </c>
      <c r="C10209" s="3" t="s">
        <v>20120</v>
      </c>
      <c r="H10209" s="3" t="str">
        <f t="shared" si="318"/>
        <v>廿木山406</v>
      </c>
      <c r="I10209" s="3" t="str">
        <f t="shared" si="319"/>
        <v>10209</v>
      </c>
    </row>
    <row r="10210" spans="1:9" x14ac:dyDescent="0.55000000000000004">
      <c r="A10210" s="3" t="s">
        <v>20121</v>
      </c>
      <c r="B10210" s="3">
        <v>286</v>
      </c>
      <c r="C10210" s="3" t="s">
        <v>20122</v>
      </c>
      <c r="H10210" s="3" t="str">
        <f t="shared" si="318"/>
        <v>高山286</v>
      </c>
      <c r="I10210" s="3" t="str">
        <f t="shared" si="319"/>
        <v>10210</v>
      </c>
    </row>
    <row r="10211" spans="1:9" x14ac:dyDescent="0.55000000000000004">
      <c r="A10211" s="3" t="s">
        <v>20123</v>
      </c>
      <c r="B10211" s="3">
        <v>410</v>
      </c>
      <c r="C10211" s="3" t="s">
        <v>20124</v>
      </c>
      <c r="H10211" s="3" t="str">
        <f t="shared" si="318"/>
        <v>コセンドウ山410</v>
      </c>
      <c r="I10211" s="3" t="str">
        <f t="shared" si="319"/>
        <v>10211</v>
      </c>
    </row>
    <row r="10212" spans="1:9" x14ac:dyDescent="0.55000000000000004">
      <c r="A10212" s="3" t="s">
        <v>20125</v>
      </c>
      <c r="B10212" s="3">
        <v>405</v>
      </c>
      <c r="C10212" s="3" t="s">
        <v>20126</v>
      </c>
      <c r="H10212" s="3" t="str">
        <f t="shared" si="318"/>
        <v>大応山405</v>
      </c>
      <c r="I10212" s="3" t="str">
        <f t="shared" si="319"/>
        <v>10212</v>
      </c>
    </row>
    <row r="10213" spans="1:9" x14ac:dyDescent="0.55000000000000004">
      <c r="A10213" s="3" t="s">
        <v>20127</v>
      </c>
      <c r="B10213" s="3">
        <v>447</v>
      </c>
      <c r="C10213" s="3" t="s">
        <v>20128</v>
      </c>
      <c r="H10213" s="3" t="str">
        <f t="shared" si="318"/>
        <v>米山447</v>
      </c>
      <c r="I10213" s="3" t="str">
        <f t="shared" si="319"/>
        <v>10213</v>
      </c>
    </row>
    <row r="10214" spans="1:9" x14ac:dyDescent="0.55000000000000004">
      <c r="A10214" s="3" t="s">
        <v>20129</v>
      </c>
      <c r="B10214" s="3">
        <v>432</v>
      </c>
      <c r="C10214" s="3" t="s">
        <v>20130</v>
      </c>
      <c r="H10214" s="3" t="str">
        <f t="shared" si="318"/>
        <v>神ノ内山432</v>
      </c>
      <c r="I10214" s="3" t="str">
        <f t="shared" si="319"/>
        <v>10214</v>
      </c>
    </row>
    <row r="10215" spans="1:9" x14ac:dyDescent="0.55000000000000004">
      <c r="A10215" s="3" t="s">
        <v>20131</v>
      </c>
      <c r="B10215" s="3">
        <v>6</v>
      </c>
      <c r="C10215" s="3" t="s">
        <v>20132</v>
      </c>
      <c r="H10215" s="3" t="str">
        <f t="shared" si="318"/>
        <v>茶臼山6</v>
      </c>
      <c r="I10215" s="3" t="str">
        <f t="shared" si="319"/>
        <v>10215</v>
      </c>
    </row>
    <row r="10216" spans="1:9" x14ac:dyDescent="0.55000000000000004">
      <c r="A10216" s="3" t="s">
        <v>20133</v>
      </c>
      <c r="B10216" s="3">
        <v>369</v>
      </c>
      <c r="C10216" s="3" t="s">
        <v>20134</v>
      </c>
      <c r="H10216" s="3" t="str">
        <f t="shared" ref="H10216:H10279" si="320">IF(ISNUMBER(FIND("(",A10216,1)),LEFT(A10216,FIND("(",A10216,1)-1),IF(ISNUMBER(FIND("（",A10216,1)),LEFT(A10216,FIND("（",A10216,1)-1),A10216))&amp;B10216</f>
        <v>火ノ沢山369</v>
      </c>
      <c r="I10216" s="3" t="str">
        <f t="shared" ref="I10216:I10279" si="321">MID(C10216,29,LEN(C10216))</f>
        <v>10216</v>
      </c>
    </row>
    <row r="10217" spans="1:9" x14ac:dyDescent="0.55000000000000004">
      <c r="A10217" s="3" t="s">
        <v>20135</v>
      </c>
      <c r="B10217" s="3">
        <v>159</v>
      </c>
      <c r="C10217" s="3" t="s">
        <v>20136</v>
      </c>
      <c r="H10217" s="3" t="str">
        <f t="shared" si="320"/>
        <v>千本岳159</v>
      </c>
      <c r="I10217" s="3" t="str">
        <f t="shared" si="321"/>
        <v>10217</v>
      </c>
    </row>
    <row r="10218" spans="1:9" x14ac:dyDescent="0.55000000000000004">
      <c r="A10218" s="3" t="s">
        <v>20137</v>
      </c>
      <c r="B10218" s="3">
        <v>532</v>
      </c>
      <c r="C10218" s="3" t="s">
        <v>20138</v>
      </c>
      <c r="H10218" s="3" t="str">
        <f t="shared" si="320"/>
        <v>高山532</v>
      </c>
      <c r="I10218" s="3" t="str">
        <f t="shared" si="321"/>
        <v>10218</v>
      </c>
    </row>
    <row r="10219" spans="1:9" x14ac:dyDescent="0.55000000000000004">
      <c r="A10219" s="3" t="s">
        <v>20139</v>
      </c>
      <c r="B10219" s="3">
        <v>441</v>
      </c>
      <c r="C10219" s="3" t="s">
        <v>20140</v>
      </c>
      <c r="H10219" s="3" t="str">
        <f t="shared" si="320"/>
        <v>権現山441</v>
      </c>
      <c r="I10219" s="3" t="str">
        <f t="shared" si="321"/>
        <v>10219</v>
      </c>
    </row>
    <row r="10220" spans="1:9" x14ac:dyDescent="0.55000000000000004">
      <c r="A10220" s="3" t="s">
        <v>20141</v>
      </c>
      <c r="B10220" s="3">
        <v>473</v>
      </c>
      <c r="C10220" s="3" t="s">
        <v>20142</v>
      </c>
      <c r="H10220" s="3" t="str">
        <f t="shared" si="320"/>
        <v>上田山473</v>
      </c>
      <c r="I10220" s="3" t="str">
        <f t="shared" si="321"/>
        <v>10220</v>
      </c>
    </row>
    <row r="10221" spans="1:9" x14ac:dyDescent="0.55000000000000004">
      <c r="A10221" s="3" t="s">
        <v>20143</v>
      </c>
      <c r="B10221" s="3">
        <v>418</v>
      </c>
      <c r="C10221" s="3" t="s">
        <v>20144</v>
      </c>
      <c r="H10221" s="3" t="str">
        <f t="shared" si="320"/>
        <v>妙見山418</v>
      </c>
      <c r="I10221" s="3" t="str">
        <f t="shared" si="321"/>
        <v>10221</v>
      </c>
    </row>
    <row r="10222" spans="1:9" x14ac:dyDescent="0.55000000000000004">
      <c r="A10222" s="3" t="s">
        <v>20145</v>
      </c>
      <c r="B10222" s="3">
        <v>495</v>
      </c>
      <c r="C10222" s="3" t="s">
        <v>20146</v>
      </c>
      <c r="H10222" s="3" t="str">
        <f t="shared" si="320"/>
        <v>石童山495</v>
      </c>
      <c r="I10222" s="3" t="str">
        <f t="shared" si="321"/>
        <v>10222</v>
      </c>
    </row>
    <row r="10223" spans="1:9" x14ac:dyDescent="0.55000000000000004">
      <c r="A10223" s="3" t="s">
        <v>20147</v>
      </c>
      <c r="B10223" s="3">
        <v>645</v>
      </c>
      <c r="C10223" s="3" t="s">
        <v>20148</v>
      </c>
      <c r="H10223" s="3" t="str">
        <f t="shared" si="320"/>
        <v>高照寺山645</v>
      </c>
      <c r="I10223" s="3" t="str">
        <f t="shared" si="321"/>
        <v>10223</v>
      </c>
    </row>
    <row r="10224" spans="1:9" x14ac:dyDescent="0.55000000000000004">
      <c r="A10224" s="3" t="s">
        <v>20149</v>
      </c>
      <c r="B10224" s="3">
        <v>318</v>
      </c>
      <c r="C10224" s="3" t="s">
        <v>20150</v>
      </c>
      <c r="H10224" s="3" t="str">
        <f t="shared" si="320"/>
        <v>城山318</v>
      </c>
      <c r="I10224" s="3" t="str">
        <f t="shared" si="321"/>
        <v>10224</v>
      </c>
    </row>
    <row r="10225" spans="1:9" x14ac:dyDescent="0.55000000000000004">
      <c r="A10225" s="3" t="s">
        <v>20151</v>
      </c>
      <c r="B10225" s="3">
        <v>604</v>
      </c>
      <c r="C10225" s="3" t="s">
        <v>20152</v>
      </c>
      <c r="H10225" s="3" t="str">
        <f t="shared" si="320"/>
        <v>忠四郎山604</v>
      </c>
      <c r="I10225" s="3" t="str">
        <f t="shared" si="321"/>
        <v>10225</v>
      </c>
    </row>
    <row r="10226" spans="1:9" x14ac:dyDescent="0.55000000000000004">
      <c r="A10226" s="3" t="s">
        <v>20153</v>
      </c>
      <c r="B10226" s="3">
        <v>277</v>
      </c>
      <c r="C10226" s="3" t="s">
        <v>20154</v>
      </c>
      <c r="H10226" s="3" t="str">
        <f t="shared" si="320"/>
        <v>岩国山277</v>
      </c>
      <c r="I10226" s="3" t="str">
        <f t="shared" si="321"/>
        <v>10226</v>
      </c>
    </row>
    <row r="10227" spans="1:9" x14ac:dyDescent="0.55000000000000004">
      <c r="A10227" s="3" t="s">
        <v>20155</v>
      </c>
      <c r="B10227" s="3">
        <v>401</v>
      </c>
      <c r="C10227" s="3" t="s">
        <v>20156</v>
      </c>
      <c r="H10227" s="3" t="str">
        <f t="shared" si="320"/>
        <v>砲台山401</v>
      </c>
      <c r="I10227" s="3" t="str">
        <f t="shared" si="321"/>
        <v>10227</v>
      </c>
    </row>
    <row r="10228" spans="1:9" x14ac:dyDescent="0.55000000000000004">
      <c r="A10228" s="3" t="s">
        <v>20157</v>
      </c>
      <c r="B10228" s="3">
        <v>286</v>
      </c>
      <c r="C10228" s="3" t="s">
        <v>20158</v>
      </c>
      <c r="H10228" s="3" t="str">
        <f t="shared" si="320"/>
        <v>真道山286</v>
      </c>
      <c r="I10228" s="3" t="str">
        <f t="shared" si="321"/>
        <v>10228</v>
      </c>
    </row>
    <row r="10229" spans="1:9" x14ac:dyDescent="0.55000000000000004">
      <c r="A10229" s="3" t="s">
        <v>20159</v>
      </c>
      <c r="B10229" s="3">
        <v>149</v>
      </c>
      <c r="C10229" s="3" t="s">
        <v>20160</v>
      </c>
      <c r="H10229" s="3" t="str">
        <f t="shared" si="320"/>
        <v>立山149</v>
      </c>
      <c r="I10229" s="3" t="str">
        <f t="shared" si="321"/>
        <v>10229</v>
      </c>
    </row>
    <row r="10230" spans="1:9" x14ac:dyDescent="0.55000000000000004">
      <c r="A10230" s="3" t="s">
        <v>20161</v>
      </c>
      <c r="B10230" s="3">
        <v>179</v>
      </c>
      <c r="C10230" s="3" t="s">
        <v>20162</v>
      </c>
      <c r="H10230" s="3" t="str">
        <f t="shared" si="320"/>
        <v>飛迫山179</v>
      </c>
      <c r="I10230" s="3" t="str">
        <f t="shared" si="321"/>
        <v>10230</v>
      </c>
    </row>
    <row r="10231" spans="1:9" x14ac:dyDescent="0.55000000000000004">
      <c r="A10231" s="3" t="s">
        <v>20163</v>
      </c>
      <c r="B10231" s="3">
        <v>492</v>
      </c>
      <c r="C10231" s="3" t="s">
        <v>20164</v>
      </c>
      <c r="H10231" s="3" t="str">
        <f t="shared" si="320"/>
        <v>休山492</v>
      </c>
      <c r="I10231" s="3" t="str">
        <f t="shared" si="321"/>
        <v>10231</v>
      </c>
    </row>
    <row r="10232" spans="1:9" x14ac:dyDescent="0.55000000000000004">
      <c r="A10232" s="3" t="s">
        <v>20165</v>
      </c>
      <c r="B10232" s="3">
        <v>203</v>
      </c>
      <c r="C10232" s="3" t="s">
        <v>20166</v>
      </c>
      <c r="H10232" s="3" t="str">
        <f t="shared" si="320"/>
        <v>大空山203</v>
      </c>
      <c r="I10232" s="3" t="str">
        <f t="shared" si="321"/>
        <v>10232</v>
      </c>
    </row>
    <row r="10233" spans="1:9" x14ac:dyDescent="0.55000000000000004">
      <c r="A10233" s="3" t="s">
        <v>20167</v>
      </c>
      <c r="B10233" s="3">
        <v>244</v>
      </c>
      <c r="C10233" s="3" t="s">
        <v>20168</v>
      </c>
      <c r="H10233" s="3" t="str">
        <f t="shared" si="320"/>
        <v>古観音山244</v>
      </c>
      <c r="I10233" s="3" t="str">
        <f t="shared" si="321"/>
        <v>10233</v>
      </c>
    </row>
    <row r="10234" spans="1:9" x14ac:dyDescent="0.55000000000000004">
      <c r="A10234" s="3" t="s">
        <v>20169</v>
      </c>
      <c r="B10234" s="3">
        <v>283</v>
      </c>
      <c r="C10234" s="3" t="s">
        <v>20170</v>
      </c>
      <c r="H10234" s="3" t="str">
        <f t="shared" si="320"/>
        <v>吉松山283</v>
      </c>
      <c r="I10234" s="3" t="str">
        <f t="shared" si="321"/>
        <v>10234</v>
      </c>
    </row>
    <row r="10235" spans="1:9" x14ac:dyDescent="0.55000000000000004">
      <c r="A10235" s="3" t="s">
        <v>20171</v>
      </c>
      <c r="B10235" s="3">
        <v>357</v>
      </c>
      <c r="C10235" s="3" t="s">
        <v>20172</v>
      </c>
      <c r="H10235" s="3" t="str">
        <f t="shared" si="320"/>
        <v>白岳山357</v>
      </c>
      <c r="I10235" s="3" t="str">
        <f t="shared" si="321"/>
        <v>10235</v>
      </c>
    </row>
    <row r="10236" spans="1:9" x14ac:dyDescent="0.55000000000000004">
      <c r="A10236" s="3" t="s">
        <v>20173</v>
      </c>
      <c r="B10236" s="3">
        <v>272</v>
      </c>
      <c r="C10236" s="3" t="s">
        <v>20174</v>
      </c>
      <c r="H10236" s="3" t="str">
        <f t="shared" si="320"/>
        <v>大平山272</v>
      </c>
      <c r="I10236" s="3" t="str">
        <f t="shared" si="321"/>
        <v>10236</v>
      </c>
    </row>
    <row r="10237" spans="1:9" x14ac:dyDescent="0.55000000000000004">
      <c r="A10237" s="3" t="s">
        <v>20175</v>
      </c>
      <c r="B10237" s="3">
        <v>417</v>
      </c>
      <c r="C10237" s="3" t="s">
        <v>20176</v>
      </c>
      <c r="H10237" s="3" t="str">
        <f t="shared" si="320"/>
        <v>大懸山417</v>
      </c>
      <c r="I10237" s="3" t="str">
        <f t="shared" si="321"/>
        <v>10237</v>
      </c>
    </row>
    <row r="10238" spans="1:9" x14ac:dyDescent="0.55000000000000004">
      <c r="A10238" s="3" t="s">
        <v>20177</v>
      </c>
      <c r="B10238" s="3">
        <v>50</v>
      </c>
      <c r="C10238" s="3" t="s">
        <v>20178</v>
      </c>
      <c r="H10238" s="3" t="str">
        <f t="shared" si="320"/>
        <v>七々見山50</v>
      </c>
      <c r="I10238" s="3" t="str">
        <f t="shared" si="321"/>
        <v>10238</v>
      </c>
    </row>
    <row r="10239" spans="1:9" x14ac:dyDescent="0.55000000000000004">
      <c r="A10239" s="3" t="s">
        <v>20179</v>
      </c>
      <c r="B10239" s="3">
        <v>206</v>
      </c>
      <c r="C10239" s="3" t="s">
        <v>20180</v>
      </c>
      <c r="H10239" s="3" t="str">
        <f t="shared" si="320"/>
        <v>権現山206</v>
      </c>
      <c r="I10239" s="3" t="str">
        <f t="shared" si="321"/>
        <v>10239</v>
      </c>
    </row>
    <row r="10240" spans="1:9" x14ac:dyDescent="0.55000000000000004">
      <c r="A10240" s="3" t="s">
        <v>20181</v>
      </c>
      <c r="B10240" s="3">
        <v>65</v>
      </c>
      <c r="C10240" s="3" t="s">
        <v>20182</v>
      </c>
      <c r="H10240" s="3" t="str">
        <f t="shared" si="320"/>
        <v>御串山65</v>
      </c>
      <c r="I10240" s="3" t="str">
        <f t="shared" si="321"/>
        <v>10240</v>
      </c>
    </row>
    <row r="10241" spans="1:9" x14ac:dyDescent="0.55000000000000004">
      <c r="A10241" s="3" t="s">
        <v>20183</v>
      </c>
      <c r="B10241" s="3">
        <v>435</v>
      </c>
      <c r="C10241" s="3" t="s">
        <v>20184</v>
      </c>
      <c r="H10241" s="3" t="str">
        <f t="shared" si="320"/>
        <v>薬師山435</v>
      </c>
      <c r="I10241" s="3" t="str">
        <f t="shared" si="321"/>
        <v>10241</v>
      </c>
    </row>
    <row r="10242" spans="1:9" x14ac:dyDescent="0.55000000000000004">
      <c r="A10242" s="3" t="s">
        <v>20185</v>
      </c>
      <c r="B10242" s="3">
        <v>331</v>
      </c>
      <c r="C10242" s="3" t="s">
        <v>20186</v>
      </c>
      <c r="H10242" s="3" t="str">
        <f t="shared" si="320"/>
        <v>大畠山331</v>
      </c>
      <c r="I10242" s="3" t="str">
        <f t="shared" si="321"/>
        <v>10242</v>
      </c>
    </row>
    <row r="10243" spans="1:9" x14ac:dyDescent="0.55000000000000004">
      <c r="A10243" s="3" t="s">
        <v>20187</v>
      </c>
      <c r="B10243" s="3">
        <v>281</v>
      </c>
      <c r="C10243" s="3" t="s">
        <v>20188</v>
      </c>
      <c r="H10243" s="3" t="str">
        <f t="shared" si="320"/>
        <v>落山281</v>
      </c>
      <c r="I10243" s="3" t="str">
        <f t="shared" si="321"/>
        <v>10243</v>
      </c>
    </row>
    <row r="10244" spans="1:9" x14ac:dyDescent="0.55000000000000004">
      <c r="A10244" s="3" t="s">
        <v>20189</v>
      </c>
      <c r="B10244" s="3">
        <v>243</v>
      </c>
      <c r="C10244" s="3" t="s">
        <v>20190</v>
      </c>
      <c r="H10244" s="3" t="str">
        <f t="shared" si="320"/>
        <v>王子山243</v>
      </c>
      <c r="I10244" s="3" t="str">
        <f t="shared" si="321"/>
        <v>10244</v>
      </c>
    </row>
    <row r="10245" spans="1:9" x14ac:dyDescent="0.55000000000000004">
      <c r="A10245" s="3" t="s">
        <v>20191</v>
      </c>
      <c r="B10245" s="3">
        <v>452</v>
      </c>
      <c r="C10245" s="3" t="s">
        <v>20192</v>
      </c>
      <c r="H10245" s="3" t="str">
        <f t="shared" si="320"/>
        <v>神峰山452</v>
      </c>
      <c r="I10245" s="3" t="str">
        <f t="shared" si="321"/>
        <v>10245</v>
      </c>
    </row>
    <row r="10246" spans="1:9" x14ac:dyDescent="0.55000000000000004">
      <c r="A10246" s="3" t="s">
        <v>20193</v>
      </c>
      <c r="B10246" s="3">
        <v>576</v>
      </c>
      <c r="C10246" s="3" t="s">
        <v>20194</v>
      </c>
      <c r="H10246" s="3" t="str">
        <f t="shared" si="320"/>
        <v>蓮華山576</v>
      </c>
      <c r="I10246" s="3" t="str">
        <f t="shared" si="321"/>
        <v>10246</v>
      </c>
    </row>
    <row r="10247" spans="1:9" x14ac:dyDescent="0.55000000000000004">
      <c r="A10247" s="3" t="s">
        <v>20195</v>
      </c>
      <c r="B10247" s="3">
        <v>743</v>
      </c>
      <c r="C10247" s="3" t="s">
        <v>20196</v>
      </c>
      <c r="H10247" s="3" t="str">
        <f t="shared" si="320"/>
        <v>日晩山743</v>
      </c>
      <c r="I10247" s="3" t="str">
        <f t="shared" si="321"/>
        <v>10247</v>
      </c>
    </row>
    <row r="10248" spans="1:9" x14ac:dyDescent="0.55000000000000004">
      <c r="A10248" s="3" t="s">
        <v>20197</v>
      </c>
      <c r="B10248" s="3">
        <v>518</v>
      </c>
      <c r="C10248" s="3" t="s">
        <v>20198</v>
      </c>
      <c r="H10248" s="3" t="str">
        <f t="shared" si="320"/>
        <v>柏木山518</v>
      </c>
      <c r="I10248" s="3" t="str">
        <f t="shared" si="321"/>
        <v>10248</v>
      </c>
    </row>
    <row r="10249" spans="1:9" x14ac:dyDescent="0.55000000000000004">
      <c r="A10249" s="3" t="s">
        <v>20199</v>
      </c>
      <c r="B10249" s="3">
        <v>466</v>
      </c>
      <c r="C10249" s="3" t="s">
        <v>20200</v>
      </c>
      <c r="H10249" s="3" t="str">
        <f t="shared" si="320"/>
        <v>岩船岳466</v>
      </c>
      <c r="I10249" s="3" t="str">
        <f t="shared" si="321"/>
        <v>10249</v>
      </c>
    </row>
    <row r="10250" spans="1:9" x14ac:dyDescent="0.55000000000000004">
      <c r="A10250" s="3" t="s">
        <v>20201</v>
      </c>
      <c r="B10250" s="3">
        <v>406</v>
      </c>
      <c r="C10250" s="3" t="s">
        <v>20202</v>
      </c>
      <c r="H10250" s="3" t="str">
        <f t="shared" si="320"/>
        <v>火山406</v>
      </c>
      <c r="I10250" s="3" t="str">
        <f t="shared" si="321"/>
        <v>10250</v>
      </c>
    </row>
    <row r="10251" spans="1:9" x14ac:dyDescent="0.55000000000000004">
      <c r="A10251" s="3" t="s">
        <v>20203</v>
      </c>
      <c r="B10251" s="3">
        <v>144</v>
      </c>
      <c r="C10251" s="3" t="s">
        <v>20204</v>
      </c>
      <c r="H10251" s="3" t="str">
        <f t="shared" si="320"/>
        <v>南城山144</v>
      </c>
      <c r="I10251" s="3" t="str">
        <f t="shared" si="321"/>
        <v>10251</v>
      </c>
    </row>
    <row r="10252" spans="1:9" x14ac:dyDescent="0.55000000000000004">
      <c r="A10252" s="3" t="s">
        <v>20205</v>
      </c>
      <c r="B10252" s="3">
        <v>73</v>
      </c>
      <c r="C10252" s="3" t="s">
        <v>20206</v>
      </c>
      <c r="H10252" s="3" t="str">
        <f t="shared" si="320"/>
        <v>平野山73</v>
      </c>
      <c r="I10252" s="3" t="str">
        <f t="shared" si="321"/>
        <v>10252</v>
      </c>
    </row>
    <row r="10253" spans="1:9" x14ac:dyDescent="0.55000000000000004">
      <c r="A10253" s="3" t="s">
        <v>20207</v>
      </c>
      <c r="B10253" s="3">
        <v>74</v>
      </c>
      <c r="C10253" s="3" t="s">
        <v>20208</v>
      </c>
      <c r="H10253" s="3" t="str">
        <f t="shared" si="320"/>
        <v>春慶山74</v>
      </c>
      <c r="I10253" s="3" t="str">
        <f t="shared" si="321"/>
        <v>10253</v>
      </c>
    </row>
    <row r="10254" spans="1:9" x14ac:dyDescent="0.55000000000000004">
      <c r="A10254" s="3" t="s">
        <v>20209</v>
      </c>
      <c r="B10254" s="3">
        <v>205</v>
      </c>
      <c r="C10254" s="3" t="s">
        <v>20210</v>
      </c>
      <c r="H10254" s="3" t="str">
        <f t="shared" si="320"/>
        <v>高辻山205</v>
      </c>
      <c r="I10254" s="3" t="str">
        <f t="shared" si="321"/>
        <v>10254</v>
      </c>
    </row>
    <row r="10255" spans="1:9" x14ac:dyDescent="0.55000000000000004">
      <c r="A10255" s="3" t="s">
        <v>20211</v>
      </c>
      <c r="B10255" s="3">
        <v>686</v>
      </c>
      <c r="C10255" s="3" t="s">
        <v>20212</v>
      </c>
      <c r="H10255" s="3" t="str">
        <f t="shared" si="320"/>
        <v>二代木山686</v>
      </c>
      <c r="I10255" s="3" t="str">
        <f t="shared" si="321"/>
        <v>10255</v>
      </c>
    </row>
    <row r="10256" spans="1:9" x14ac:dyDescent="0.55000000000000004">
      <c r="A10256" s="3" t="s">
        <v>20213</v>
      </c>
      <c r="B10256" s="3">
        <v>415</v>
      </c>
      <c r="C10256" s="3" t="s">
        <v>20214</v>
      </c>
      <c r="H10256" s="3" t="str">
        <f t="shared" si="320"/>
        <v>宝田山415</v>
      </c>
      <c r="I10256" s="3" t="str">
        <f t="shared" si="321"/>
        <v>10256</v>
      </c>
    </row>
    <row r="10257" spans="1:9" x14ac:dyDescent="0.55000000000000004">
      <c r="A10257" s="3" t="s">
        <v>20215</v>
      </c>
      <c r="B10257" s="3">
        <v>608</v>
      </c>
      <c r="C10257" s="3" t="s">
        <v>20216</v>
      </c>
      <c r="H10257" s="3" t="str">
        <f t="shared" si="320"/>
        <v>高鉢山608</v>
      </c>
      <c r="I10257" s="3" t="str">
        <f t="shared" si="321"/>
        <v>10257</v>
      </c>
    </row>
    <row r="10258" spans="1:9" x14ac:dyDescent="0.55000000000000004">
      <c r="A10258" s="3" t="s">
        <v>20217</v>
      </c>
      <c r="B10258" s="3">
        <v>487</v>
      </c>
      <c r="C10258" s="3" t="s">
        <v>20218</v>
      </c>
      <c r="H10258" s="3" t="str">
        <f t="shared" si="320"/>
        <v>冠岳487</v>
      </c>
      <c r="I10258" s="3" t="str">
        <f t="shared" si="321"/>
        <v>10258</v>
      </c>
    </row>
    <row r="10259" spans="1:9" x14ac:dyDescent="0.55000000000000004">
      <c r="A10259" s="3" t="s">
        <v>20219</v>
      </c>
      <c r="B10259" s="3">
        <v>380</v>
      </c>
      <c r="C10259" s="3" t="s">
        <v>20220</v>
      </c>
      <c r="H10259" s="3" t="str">
        <f t="shared" si="320"/>
        <v>三津峰山380</v>
      </c>
      <c r="I10259" s="3" t="str">
        <f t="shared" si="321"/>
        <v>10259</v>
      </c>
    </row>
    <row r="10260" spans="1:9" x14ac:dyDescent="0.55000000000000004">
      <c r="A10260" s="3" t="s">
        <v>20221</v>
      </c>
      <c r="B10260" s="3">
        <v>456</v>
      </c>
      <c r="C10260" s="3" t="s">
        <v>20222</v>
      </c>
      <c r="H10260" s="3" t="str">
        <f t="shared" si="320"/>
        <v>七国見山456</v>
      </c>
      <c r="I10260" s="3" t="str">
        <f t="shared" si="321"/>
        <v>10260</v>
      </c>
    </row>
    <row r="10261" spans="1:9" x14ac:dyDescent="0.55000000000000004">
      <c r="A10261" s="3" t="s">
        <v>20223</v>
      </c>
      <c r="B10261" s="3">
        <v>562</v>
      </c>
      <c r="C10261" s="3" t="s">
        <v>20224</v>
      </c>
      <c r="H10261" s="3" t="str">
        <f t="shared" si="320"/>
        <v>権現山562</v>
      </c>
      <c r="I10261" s="3" t="str">
        <f t="shared" si="321"/>
        <v>10261</v>
      </c>
    </row>
    <row r="10262" spans="1:9" x14ac:dyDescent="0.55000000000000004">
      <c r="A10262" s="3" t="s">
        <v>20225</v>
      </c>
      <c r="B10262" s="3">
        <v>393</v>
      </c>
      <c r="C10262" s="3" t="s">
        <v>20226</v>
      </c>
      <c r="H10262" s="3" t="str">
        <f t="shared" si="320"/>
        <v>行者山393</v>
      </c>
      <c r="I10262" s="3" t="str">
        <f t="shared" si="321"/>
        <v>10262</v>
      </c>
    </row>
    <row r="10263" spans="1:9" x14ac:dyDescent="0.55000000000000004">
      <c r="A10263" s="3" t="s">
        <v>20227</v>
      </c>
      <c r="B10263" s="3">
        <v>483</v>
      </c>
      <c r="C10263" s="3" t="s">
        <v>20228</v>
      </c>
      <c r="H10263" s="3" t="str">
        <f t="shared" si="320"/>
        <v>燕山483</v>
      </c>
      <c r="I10263" s="3" t="str">
        <f t="shared" si="321"/>
        <v>10263</v>
      </c>
    </row>
    <row r="10264" spans="1:9" x14ac:dyDescent="0.55000000000000004">
      <c r="A10264" s="3" t="s">
        <v>20229</v>
      </c>
      <c r="B10264" s="3">
        <v>427</v>
      </c>
      <c r="C10264" s="3" t="s">
        <v>20230</v>
      </c>
      <c r="H10264" s="3" t="str">
        <f t="shared" si="320"/>
        <v>丸子山427</v>
      </c>
      <c r="I10264" s="3" t="str">
        <f t="shared" si="321"/>
        <v>10264</v>
      </c>
    </row>
    <row r="10265" spans="1:9" x14ac:dyDescent="0.55000000000000004">
      <c r="A10265" s="3" t="s">
        <v>20231</v>
      </c>
      <c r="B10265" s="3">
        <v>532</v>
      </c>
      <c r="C10265" s="3" t="s">
        <v>20232</v>
      </c>
      <c r="H10265" s="3" t="str">
        <f t="shared" si="320"/>
        <v>嵐谷山532</v>
      </c>
      <c r="I10265" s="3" t="str">
        <f t="shared" si="321"/>
        <v>10265</v>
      </c>
    </row>
    <row r="10266" spans="1:9" x14ac:dyDescent="0.55000000000000004">
      <c r="A10266" s="3" t="s">
        <v>20233</v>
      </c>
      <c r="B10266" s="3">
        <v>813</v>
      </c>
      <c r="C10266" s="3" t="s">
        <v>20234</v>
      </c>
      <c r="H10266" s="3" t="str">
        <f t="shared" si="320"/>
        <v>猪ノ鼻岳813</v>
      </c>
      <c r="I10266" s="3" t="str">
        <f t="shared" si="321"/>
        <v>10266</v>
      </c>
    </row>
    <row r="10267" spans="1:9" x14ac:dyDescent="0.55000000000000004">
      <c r="A10267" s="3" t="s">
        <v>20235</v>
      </c>
      <c r="B10267" s="3">
        <v>61</v>
      </c>
      <c r="C10267" s="3" t="s">
        <v>20236</v>
      </c>
      <c r="H10267" s="3" t="str">
        <f t="shared" si="320"/>
        <v>対厳山61</v>
      </c>
      <c r="I10267" s="3" t="str">
        <f t="shared" si="321"/>
        <v>10267</v>
      </c>
    </row>
    <row r="10268" spans="1:9" x14ac:dyDescent="0.55000000000000004">
      <c r="A10268" s="3" t="s">
        <v>20237</v>
      </c>
      <c r="B10268" s="3">
        <v>259</v>
      </c>
      <c r="C10268" s="3" t="s">
        <v>20238</v>
      </c>
      <c r="H10268" s="3" t="str">
        <f t="shared" si="320"/>
        <v>大須山259</v>
      </c>
      <c r="I10268" s="3" t="str">
        <f t="shared" si="321"/>
        <v>10268</v>
      </c>
    </row>
    <row r="10269" spans="1:9" x14ac:dyDescent="0.55000000000000004">
      <c r="A10269" s="3" t="s">
        <v>20239</v>
      </c>
      <c r="B10269" s="3">
        <v>399</v>
      </c>
      <c r="C10269" s="3" t="s">
        <v>20240</v>
      </c>
      <c r="H10269" s="3" t="str">
        <f t="shared" si="320"/>
        <v>クマン岳399</v>
      </c>
      <c r="I10269" s="3" t="str">
        <f t="shared" si="321"/>
        <v>10269</v>
      </c>
    </row>
    <row r="10270" spans="1:9" x14ac:dyDescent="0.55000000000000004">
      <c r="A10270" s="3" t="s">
        <v>20241</v>
      </c>
      <c r="B10270" s="3">
        <v>341</v>
      </c>
      <c r="C10270" s="3" t="s">
        <v>20242</v>
      </c>
      <c r="H10270" s="3" t="str">
        <f t="shared" si="320"/>
        <v>大原山341</v>
      </c>
      <c r="I10270" s="3" t="str">
        <f t="shared" si="321"/>
        <v>10270</v>
      </c>
    </row>
    <row r="10271" spans="1:9" x14ac:dyDescent="0.55000000000000004">
      <c r="A10271" s="3" t="s">
        <v>20243</v>
      </c>
      <c r="B10271" s="3">
        <v>570</v>
      </c>
      <c r="C10271" s="3" t="s">
        <v>20244</v>
      </c>
      <c r="H10271" s="3" t="str">
        <f t="shared" si="320"/>
        <v>大積山570</v>
      </c>
      <c r="I10271" s="3" t="str">
        <f t="shared" si="321"/>
        <v>10271</v>
      </c>
    </row>
    <row r="10272" spans="1:9" x14ac:dyDescent="0.55000000000000004">
      <c r="A10272" s="3" t="s">
        <v>20245</v>
      </c>
      <c r="B10272" s="3">
        <v>559</v>
      </c>
      <c r="C10272" s="3" t="s">
        <v>20246</v>
      </c>
      <c r="H10272" s="3" t="str">
        <f t="shared" si="320"/>
        <v>石岳山559</v>
      </c>
      <c r="I10272" s="3" t="str">
        <f t="shared" si="321"/>
        <v>10272</v>
      </c>
    </row>
    <row r="10273" spans="1:9" x14ac:dyDescent="0.55000000000000004">
      <c r="A10273" s="3" t="s">
        <v>20247</v>
      </c>
      <c r="B10273" s="3">
        <v>612</v>
      </c>
      <c r="C10273" s="3" t="s">
        <v>20248</v>
      </c>
      <c r="H10273" s="3" t="str">
        <f t="shared" si="320"/>
        <v>土山612</v>
      </c>
      <c r="I10273" s="3" t="str">
        <f t="shared" si="321"/>
        <v>10273</v>
      </c>
    </row>
    <row r="10274" spans="1:9" x14ac:dyDescent="0.55000000000000004">
      <c r="A10274" s="3" t="s">
        <v>20249</v>
      </c>
      <c r="B10274" s="3">
        <v>500</v>
      </c>
      <c r="C10274" s="3" t="s">
        <v>20250</v>
      </c>
      <c r="H10274" s="3" t="str">
        <f t="shared" si="320"/>
        <v>掲山500</v>
      </c>
      <c r="I10274" s="3" t="str">
        <f t="shared" si="321"/>
        <v>10274</v>
      </c>
    </row>
    <row r="10275" spans="1:9" x14ac:dyDescent="0.55000000000000004">
      <c r="A10275" s="3" t="s">
        <v>20251</v>
      </c>
      <c r="B10275" s="3">
        <v>400</v>
      </c>
      <c r="C10275" s="3" t="s">
        <v>20252</v>
      </c>
      <c r="H10275" s="3" t="str">
        <f t="shared" si="320"/>
        <v>鉢巻山400</v>
      </c>
      <c r="I10275" s="3" t="str">
        <f t="shared" si="321"/>
        <v>10275</v>
      </c>
    </row>
    <row r="10276" spans="1:9" x14ac:dyDescent="0.55000000000000004">
      <c r="A10276" s="3" t="s">
        <v>20253</v>
      </c>
      <c r="B10276" s="3">
        <v>451</v>
      </c>
      <c r="C10276" s="3" t="s">
        <v>20254</v>
      </c>
      <c r="H10276" s="3" t="str">
        <f t="shared" si="320"/>
        <v>三石山451</v>
      </c>
      <c r="I10276" s="3" t="str">
        <f t="shared" si="321"/>
        <v>10276</v>
      </c>
    </row>
    <row r="10277" spans="1:9" x14ac:dyDescent="0.55000000000000004">
      <c r="A10277" s="3" t="s">
        <v>20255</v>
      </c>
      <c r="B10277" s="3">
        <v>425</v>
      </c>
      <c r="C10277" s="3" t="s">
        <v>20256</v>
      </c>
      <c r="H10277" s="3" t="str">
        <f t="shared" si="320"/>
        <v>観音山425</v>
      </c>
      <c r="I10277" s="3" t="str">
        <f t="shared" si="321"/>
        <v>10277</v>
      </c>
    </row>
    <row r="10278" spans="1:9" x14ac:dyDescent="0.55000000000000004">
      <c r="A10278" s="3" t="s">
        <v>20257</v>
      </c>
      <c r="B10278" s="3">
        <v>458</v>
      </c>
      <c r="C10278" s="3" t="s">
        <v>20258</v>
      </c>
      <c r="H10278" s="3" t="str">
        <f t="shared" si="320"/>
        <v>白滝山458</v>
      </c>
      <c r="I10278" s="3" t="str">
        <f t="shared" si="321"/>
        <v>10278</v>
      </c>
    </row>
    <row r="10279" spans="1:9" x14ac:dyDescent="0.55000000000000004">
      <c r="A10279" s="3" t="s">
        <v>20259</v>
      </c>
      <c r="B10279" s="3">
        <v>390</v>
      </c>
      <c r="C10279" s="3" t="s">
        <v>20260</v>
      </c>
      <c r="H10279" s="3" t="str">
        <f t="shared" si="320"/>
        <v>古鷹山390</v>
      </c>
      <c r="I10279" s="3" t="str">
        <f t="shared" si="321"/>
        <v>10279</v>
      </c>
    </row>
    <row r="10280" spans="1:9" x14ac:dyDescent="0.55000000000000004">
      <c r="A10280" s="3" t="s">
        <v>20261</v>
      </c>
      <c r="B10280" s="3">
        <v>318</v>
      </c>
      <c r="C10280" s="3" t="s">
        <v>20262</v>
      </c>
      <c r="H10280" s="3" t="str">
        <f t="shared" ref="H10280:H10343" si="322">IF(ISNUMBER(FIND("(",A10280,1)),LEFT(A10280,FIND("(",A10280,1)-1),IF(ISNUMBER(FIND("（",A10280,1)),LEFT(A10280,FIND("（",A10280,1)-1),A10280))&amp;B10280</f>
        <v>大庭山318</v>
      </c>
      <c r="I10280" s="3" t="str">
        <f t="shared" ref="I10280:I10343" si="323">MID(C10280,29,LEN(C10280))</f>
        <v>10280</v>
      </c>
    </row>
    <row r="10281" spans="1:9" x14ac:dyDescent="0.55000000000000004">
      <c r="A10281" s="3" t="s">
        <v>20263</v>
      </c>
      <c r="B10281" s="3">
        <v>421</v>
      </c>
      <c r="C10281" s="3" t="s">
        <v>20264</v>
      </c>
      <c r="H10281" s="3" t="str">
        <f t="shared" si="322"/>
        <v>岩山421</v>
      </c>
      <c r="I10281" s="3" t="str">
        <f t="shared" si="323"/>
        <v>10281</v>
      </c>
    </row>
    <row r="10282" spans="1:9" x14ac:dyDescent="0.55000000000000004">
      <c r="A10282" s="3" t="s">
        <v>20265</v>
      </c>
      <c r="B10282" s="3">
        <v>839</v>
      </c>
      <c r="C10282" s="3" t="s">
        <v>20266</v>
      </c>
      <c r="H10282" s="3" t="str">
        <f t="shared" si="322"/>
        <v>膳棚山839</v>
      </c>
      <c r="I10282" s="3" t="str">
        <f t="shared" si="323"/>
        <v>10282</v>
      </c>
    </row>
    <row r="10283" spans="1:9" x14ac:dyDescent="0.55000000000000004">
      <c r="A10283" s="3" t="s">
        <v>20267</v>
      </c>
      <c r="B10283" s="3">
        <v>315</v>
      </c>
      <c r="C10283" s="3" t="s">
        <v>20268</v>
      </c>
      <c r="H10283" s="3" t="str">
        <f t="shared" si="322"/>
        <v>海老根山315</v>
      </c>
      <c r="I10283" s="3" t="str">
        <f t="shared" si="323"/>
        <v>10283</v>
      </c>
    </row>
    <row r="10284" spans="1:9" x14ac:dyDescent="0.55000000000000004">
      <c r="A10284" s="3" t="s">
        <v>20269</v>
      </c>
      <c r="B10284" s="3">
        <v>391</v>
      </c>
      <c r="C10284" s="3" t="s">
        <v>20270</v>
      </c>
      <c r="H10284" s="3" t="str">
        <f t="shared" si="322"/>
        <v>本岳391</v>
      </c>
      <c r="I10284" s="3" t="str">
        <f t="shared" si="323"/>
        <v>10284</v>
      </c>
    </row>
    <row r="10285" spans="1:9" x14ac:dyDescent="0.55000000000000004">
      <c r="A10285" s="3" t="s">
        <v>20271</v>
      </c>
      <c r="B10285" s="3">
        <v>501</v>
      </c>
      <c r="C10285" s="3" t="s">
        <v>20272</v>
      </c>
      <c r="H10285" s="3" t="str">
        <f t="shared" si="322"/>
        <v>前平山501</v>
      </c>
      <c r="I10285" s="3" t="str">
        <f t="shared" si="323"/>
        <v>10285</v>
      </c>
    </row>
    <row r="10286" spans="1:9" x14ac:dyDescent="0.55000000000000004">
      <c r="A10286" s="3" t="s">
        <v>20273</v>
      </c>
      <c r="B10286" s="3">
        <v>761</v>
      </c>
      <c r="C10286" s="3" t="s">
        <v>20274</v>
      </c>
      <c r="H10286" s="3" t="str">
        <f t="shared" si="322"/>
        <v>野呂山761</v>
      </c>
      <c r="I10286" s="3" t="str">
        <f t="shared" si="323"/>
        <v>10286</v>
      </c>
    </row>
    <row r="10287" spans="1:9" x14ac:dyDescent="0.55000000000000004">
      <c r="A10287" s="3" t="s">
        <v>20275</v>
      </c>
      <c r="B10287" s="3">
        <v>431</v>
      </c>
      <c r="C10287" s="3" t="s">
        <v>20276</v>
      </c>
      <c r="H10287" s="3" t="str">
        <f t="shared" si="322"/>
        <v>虚空蔵山431</v>
      </c>
      <c r="I10287" s="3" t="str">
        <f t="shared" si="323"/>
        <v>10287</v>
      </c>
    </row>
    <row r="10288" spans="1:9" x14ac:dyDescent="0.55000000000000004">
      <c r="A10288" s="3" t="s">
        <v>20277</v>
      </c>
      <c r="B10288" s="3">
        <v>433</v>
      </c>
      <c r="C10288" s="3" t="s">
        <v>20278</v>
      </c>
      <c r="H10288" s="3" t="str">
        <f t="shared" si="322"/>
        <v>茂助山433</v>
      </c>
      <c r="I10288" s="3" t="str">
        <f t="shared" si="323"/>
        <v>10288</v>
      </c>
    </row>
    <row r="10289" spans="1:9" x14ac:dyDescent="0.55000000000000004">
      <c r="A10289" s="3" t="s">
        <v>20279</v>
      </c>
      <c r="B10289" s="3">
        <v>296</v>
      </c>
      <c r="C10289" s="3" t="s">
        <v>20280</v>
      </c>
      <c r="H10289" s="3" t="str">
        <f t="shared" si="322"/>
        <v>灘山296</v>
      </c>
      <c r="I10289" s="3" t="str">
        <f t="shared" si="323"/>
        <v>10289</v>
      </c>
    </row>
    <row r="10290" spans="1:9" x14ac:dyDescent="0.55000000000000004">
      <c r="A10290" s="3" t="s">
        <v>20281</v>
      </c>
      <c r="B10290" s="3">
        <v>74</v>
      </c>
      <c r="C10290" s="3" t="s">
        <v>20282</v>
      </c>
      <c r="H10290" s="3" t="str">
        <f t="shared" si="322"/>
        <v>長島山74</v>
      </c>
      <c r="I10290" s="3" t="str">
        <f t="shared" si="323"/>
        <v>10290</v>
      </c>
    </row>
    <row r="10291" spans="1:9" x14ac:dyDescent="0.55000000000000004">
      <c r="A10291" s="3" t="s">
        <v>20283</v>
      </c>
      <c r="B10291" s="3">
        <v>351</v>
      </c>
      <c r="C10291" s="3" t="s">
        <v>20284</v>
      </c>
      <c r="H10291" s="3" t="str">
        <f t="shared" si="322"/>
        <v>大空山351</v>
      </c>
      <c r="I10291" s="3" t="str">
        <f t="shared" si="323"/>
        <v>10291</v>
      </c>
    </row>
    <row r="10292" spans="1:9" x14ac:dyDescent="0.55000000000000004">
      <c r="A10292" s="3" t="s">
        <v>20285</v>
      </c>
      <c r="B10292" s="3">
        <v>120</v>
      </c>
      <c r="C10292" s="3" t="s">
        <v>20286</v>
      </c>
      <c r="H10292" s="3" t="str">
        <f t="shared" si="322"/>
        <v>本山120</v>
      </c>
      <c r="I10292" s="3" t="str">
        <f t="shared" si="323"/>
        <v>10292</v>
      </c>
    </row>
    <row r="10293" spans="1:9" x14ac:dyDescent="0.55000000000000004">
      <c r="A10293" s="3" t="s">
        <v>20287</v>
      </c>
      <c r="B10293" s="3">
        <v>212</v>
      </c>
      <c r="C10293" s="3" t="s">
        <v>20288</v>
      </c>
      <c r="H10293" s="3" t="str">
        <f t="shared" si="322"/>
        <v>鏡山212</v>
      </c>
      <c r="I10293" s="3" t="str">
        <f t="shared" si="323"/>
        <v>10293</v>
      </c>
    </row>
    <row r="10294" spans="1:9" x14ac:dyDescent="0.55000000000000004">
      <c r="A10294" s="3" t="s">
        <v>20289</v>
      </c>
      <c r="B10294" s="3">
        <v>1031</v>
      </c>
      <c r="C10294" s="3" t="s">
        <v>20290</v>
      </c>
      <c r="H10294" s="3" t="str">
        <f t="shared" si="322"/>
        <v>鬼が城山1031</v>
      </c>
      <c r="I10294" s="3" t="str">
        <f t="shared" si="323"/>
        <v>10294</v>
      </c>
    </row>
    <row r="10295" spans="1:9" x14ac:dyDescent="0.55000000000000004">
      <c r="A10295" s="3" t="s">
        <v>20291</v>
      </c>
      <c r="B10295" s="3">
        <v>592</v>
      </c>
      <c r="C10295" s="3" t="s">
        <v>20292</v>
      </c>
      <c r="H10295" s="3" t="str">
        <f t="shared" si="322"/>
        <v>絵下山592</v>
      </c>
      <c r="I10295" s="3" t="str">
        <f t="shared" si="323"/>
        <v>10295</v>
      </c>
    </row>
    <row r="10296" spans="1:9" x14ac:dyDescent="0.55000000000000004">
      <c r="A10296" s="3" t="s">
        <v>20293</v>
      </c>
      <c r="B10296" s="3">
        <v>501</v>
      </c>
      <c r="C10296" s="3" t="s">
        <v>20294</v>
      </c>
      <c r="H10296" s="3" t="str">
        <f t="shared" si="322"/>
        <v>明神山501</v>
      </c>
      <c r="I10296" s="3" t="str">
        <f t="shared" si="323"/>
        <v>10296</v>
      </c>
    </row>
    <row r="10297" spans="1:9" x14ac:dyDescent="0.55000000000000004">
      <c r="A10297" s="3" t="s">
        <v>20295</v>
      </c>
      <c r="B10297" s="3">
        <v>293</v>
      </c>
      <c r="C10297" s="3" t="s">
        <v>20296</v>
      </c>
      <c r="H10297" s="3" t="str">
        <f t="shared" si="322"/>
        <v>天狗城山293</v>
      </c>
      <c r="I10297" s="3" t="str">
        <f t="shared" si="323"/>
        <v>10297</v>
      </c>
    </row>
    <row r="10298" spans="1:9" x14ac:dyDescent="0.55000000000000004">
      <c r="A10298" s="3" t="s">
        <v>20297</v>
      </c>
      <c r="B10298" s="3">
        <v>475</v>
      </c>
      <c r="C10298" s="3" t="s">
        <v>20298</v>
      </c>
      <c r="H10298" s="3" t="str">
        <f t="shared" si="322"/>
        <v>発喜山475</v>
      </c>
      <c r="I10298" s="3" t="str">
        <f t="shared" si="323"/>
        <v>10298</v>
      </c>
    </row>
    <row r="10299" spans="1:9" x14ac:dyDescent="0.55000000000000004">
      <c r="A10299" s="3" t="s">
        <v>20299</v>
      </c>
      <c r="B10299" s="3">
        <v>278</v>
      </c>
      <c r="C10299" s="3" t="s">
        <v>20300</v>
      </c>
      <c r="H10299" s="3" t="str">
        <f t="shared" si="322"/>
        <v>安芸小富士278</v>
      </c>
      <c r="I10299" s="3" t="str">
        <f t="shared" si="323"/>
        <v>10299</v>
      </c>
    </row>
    <row r="10300" spans="1:9" x14ac:dyDescent="0.55000000000000004">
      <c r="A10300" s="3" t="s">
        <v>20301</v>
      </c>
      <c r="B10300" s="3">
        <v>706</v>
      </c>
      <c r="C10300" s="3" t="s">
        <v>20302</v>
      </c>
      <c r="H10300" s="3" t="str">
        <f t="shared" si="322"/>
        <v>高鉢山706</v>
      </c>
      <c r="I10300" s="3" t="str">
        <f t="shared" si="323"/>
        <v>10300</v>
      </c>
    </row>
    <row r="10301" spans="1:9" x14ac:dyDescent="0.55000000000000004">
      <c r="A10301" s="3" t="s">
        <v>20303</v>
      </c>
      <c r="B10301" s="3">
        <v>908</v>
      </c>
      <c r="C10301" s="3" t="s">
        <v>20304</v>
      </c>
      <c r="H10301" s="3" t="str">
        <f t="shared" si="322"/>
        <v>横山908</v>
      </c>
      <c r="I10301" s="3" t="str">
        <f t="shared" si="323"/>
        <v>10301</v>
      </c>
    </row>
    <row r="10302" spans="1:9" x14ac:dyDescent="0.55000000000000004">
      <c r="A10302" s="3" t="s">
        <v>20305</v>
      </c>
      <c r="B10302" s="3">
        <v>786</v>
      </c>
      <c r="C10302" s="3" t="s">
        <v>20306</v>
      </c>
      <c r="H10302" s="3" t="str">
        <f t="shared" si="322"/>
        <v>鬼石山786</v>
      </c>
      <c r="I10302" s="3" t="str">
        <f t="shared" si="323"/>
        <v>10302</v>
      </c>
    </row>
    <row r="10303" spans="1:9" x14ac:dyDescent="0.55000000000000004">
      <c r="A10303" s="3" t="s">
        <v>20307</v>
      </c>
      <c r="B10303" s="3">
        <v>733</v>
      </c>
      <c r="C10303" s="3" t="s">
        <v>20308</v>
      </c>
      <c r="H10303" s="3" t="str">
        <f t="shared" si="322"/>
        <v>井手谷山733</v>
      </c>
      <c r="I10303" s="3" t="str">
        <f t="shared" si="323"/>
        <v>10303</v>
      </c>
    </row>
    <row r="10304" spans="1:9" x14ac:dyDescent="0.55000000000000004">
      <c r="A10304" s="3" t="s">
        <v>20309</v>
      </c>
      <c r="B10304" s="3">
        <v>572</v>
      </c>
      <c r="C10304" s="3" t="s">
        <v>20310</v>
      </c>
      <c r="H10304" s="3" t="str">
        <f t="shared" si="322"/>
        <v>城仙山572</v>
      </c>
      <c r="I10304" s="3" t="str">
        <f t="shared" si="323"/>
        <v>10304</v>
      </c>
    </row>
    <row r="10305" spans="1:9" x14ac:dyDescent="0.55000000000000004">
      <c r="A10305" s="3" t="s">
        <v>20311</v>
      </c>
      <c r="B10305" s="3">
        <v>519</v>
      </c>
      <c r="C10305" s="3" t="s">
        <v>20312</v>
      </c>
      <c r="H10305" s="3" t="str">
        <f t="shared" si="322"/>
        <v>仏王寺山519</v>
      </c>
      <c r="I10305" s="3" t="str">
        <f t="shared" si="323"/>
        <v>10305</v>
      </c>
    </row>
    <row r="10306" spans="1:9" x14ac:dyDescent="0.55000000000000004">
      <c r="A10306" s="3" t="s">
        <v>20313</v>
      </c>
      <c r="B10306" s="3">
        <v>763</v>
      </c>
      <c r="C10306" s="3" t="s">
        <v>20314</v>
      </c>
      <c r="H10306" s="3" t="str">
        <f t="shared" si="322"/>
        <v>矢生山763</v>
      </c>
      <c r="I10306" s="3" t="str">
        <f t="shared" si="323"/>
        <v>10306</v>
      </c>
    </row>
    <row r="10307" spans="1:9" x14ac:dyDescent="0.55000000000000004">
      <c r="A10307" s="3" t="s">
        <v>20315</v>
      </c>
      <c r="B10307" s="3">
        <v>874</v>
      </c>
      <c r="C10307" s="3" t="s">
        <v>20316</v>
      </c>
      <c r="H10307" s="3" t="str">
        <f t="shared" si="322"/>
        <v>加森山874</v>
      </c>
      <c r="I10307" s="3" t="str">
        <f t="shared" si="323"/>
        <v>10307</v>
      </c>
    </row>
    <row r="10308" spans="1:9" x14ac:dyDescent="0.55000000000000004">
      <c r="A10308" s="3" t="s">
        <v>20317</v>
      </c>
      <c r="B10308" s="3">
        <v>646</v>
      </c>
      <c r="C10308" s="3" t="s">
        <v>20318</v>
      </c>
      <c r="H10308" s="3" t="str">
        <f t="shared" si="322"/>
        <v>鷹巣山646</v>
      </c>
      <c r="I10308" s="3" t="str">
        <f t="shared" si="323"/>
        <v>10308</v>
      </c>
    </row>
    <row r="10309" spans="1:9" x14ac:dyDescent="0.55000000000000004">
      <c r="A10309" s="3" t="s">
        <v>20319</v>
      </c>
      <c r="B10309" s="3">
        <v>1050</v>
      </c>
      <c r="C10309" s="3" t="s">
        <v>20320</v>
      </c>
      <c r="H10309" s="3" t="str">
        <f t="shared" si="322"/>
        <v>大峯山1050</v>
      </c>
      <c r="I10309" s="3" t="str">
        <f t="shared" si="323"/>
        <v>10309</v>
      </c>
    </row>
    <row r="10310" spans="1:9" x14ac:dyDescent="0.55000000000000004">
      <c r="A10310" s="3" t="s">
        <v>20321</v>
      </c>
      <c r="B10310" s="3">
        <v>200</v>
      </c>
      <c r="C10310" s="3" t="s">
        <v>20322</v>
      </c>
      <c r="H10310" s="3" t="str">
        <f t="shared" si="322"/>
        <v>茶臼山200</v>
      </c>
      <c r="I10310" s="3" t="str">
        <f t="shared" si="323"/>
        <v>10310</v>
      </c>
    </row>
    <row r="10311" spans="1:9" x14ac:dyDescent="0.55000000000000004">
      <c r="A10311" s="3" t="s">
        <v>20323</v>
      </c>
      <c r="B10311" s="3">
        <v>51</v>
      </c>
      <c r="C10311" s="3" t="s">
        <v>20324</v>
      </c>
      <c r="H10311" s="3" t="str">
        <f t="shared" si="322"/>
        <v>江波皿山51</v>
      </c>
      <c r="I10311" s="3" t="str">
        <f t="shared" si="323"/>
        <v>10311</v>
      </c>
    </row>
    <row r="10312" spans="1:9" x14ac:dyDescent="0.55000000000000004">
      <c r="A10312" s="3" t="s">
        <v>20325</v>
      </c>
      <c r="B10312" s="3">
        <v>221</v>
      </c>
      <c r="C10312" s="3" t="s">
        <v>20326</v>
      </c>
      <c r="H10312" s="3" t="str">
        <f t="shared" si="322"/>
        <v>黄金山221</v>
      </c>
      <c r="I10312" s="3" t="str">
        <f t="shared" si="323"/>
        <v>10312</v>
      </c>
    </row>
    <row r="10313" spans="1:9" x14ac:dyDescent="0.55000000000000004">
      <c r="A10313" s="3" t="s">
        <v>20327</v>
      </c>
      <c r="B10313" s="3">
        <v>151</v>
      </c>
      <c r="C10313" s="3" t="s">
        <v>20328</v>
      </c>
      <c r="H10313" s="3" t="str">
        <f t="shared" si="322"/>
        <v>森山151</v>
      </c>
      <c r="I10313" s="3" t="str">
        <f t="shared" si="323"/>
        <v>10313</v>
      </c>
    </row>
    <row r="10314" spans="1:9" x14ac:dyDescent="0.55000000000000004">
      <c r="A10314" s="3" t="s">
        <v>20329</v>
      </c>
      <c r="B10314" s="3">
        <v>637</v>
      </c>
      <c r="C10314" s="3" t="s">
        <v>20330</v>
      </c>
      <c r="H10314" s="3" t="str">
        <f t="shared" si="322"/>
        <v>大迫山637</v>
      </c>
      <c r="I10314" s="3" t="str">
        <f t="shared" si="323"/>
        <v>10314</v>
      </c>
    </row>
    <row r="10315" spans="1:9" x14ac:dyDescent="0.55000000000000004">
      <c r="A10315" s="3" t="s">
        <v>20331</v>
      </c>
      <c r="B10315" s="3">
        <v>418</v>
      </c>
      <c r="C10315" s="3" t="s">
        <v>20332</v>
      </c>
      <c r="H10315" s="3" t="str">
        <f t="shared" si="322"/>
        <v>土岐城山418</v>
      </c>
      <c r="I10315" s="3" t="str">
        <f t="shared" si="323"/>
        <v>10315</v>
      </c>
    </row>
    <row r="10316" spans="1:9" x14ac:dyDescent="0.55000000000000004">
      <c r="A10316" s="3" t="s">
        <v>20333</v>
      </c>
      <c r="B10316" s="3">
        <v>719</v>
      </c>
      <c r="C10316" s="3" t="s">
        <v>20334</v>
      </c>
      <c r="H10316" s="3" t="str">
        <f t="shared" si="322"/>
        <v>小田山719</v>
      </c>
      <c r="I10316" s="3" t="str">
        <f t="shared" si="323"/>
        <v>10316</v>
      </c>
    </row>
    <row r="10317" spans="1:9" x14ac:dyDescent="0.55000000000000004">
      <c r="A10317" s="3" t="s">
        <v>20335</v>
      </c>
      <c r="B10317" s="3">
        <v>343</v>
      </c>
      <c r="C10317" s="3" t="s">
        <v>20336</v>
      </c>
      <c r="H10317" s="3" t="str">
        <f t="shared" si="322"/>
        <v>金剛山343</v>
      </c>
      <c r="I10317" s="3" t="str">
        <f t="shared" si="323"/>
        <v>10317</v>
      </c>
    </row>
    <row r="10318" spans="1:9" x14ac:dyDescent="0.55000000000000004">
      <c r="A10318" s="3" t="s">
        <v>20337</v>
      </c>
      <c r="B10318" s="3">
        <v>344</v>
      </c>
      <c r="C10318" s="3" t="s">
        <v>20338</v>
      </c>
      <c r="H10318" s="3" t="str">
        <f t="shared" si="322"/>
        <v>東山344</v>
      </c>
      <c r="I10318" s="3" t="str">
        <f t="shared" si="323"/>
        <v>10318</v>
      </c>
    </row>
    <row r="10319" spans="1:9" x14ac:dyDescent="0.55000000000000004">
      <c r="A10319" s="3" t="s">
        <v>20339</v>
      </c>
      <c r="B10319" s="3">
        <v>484</v>
      </c>
      <c r="C10319" s="3" t="s">
        <v>20340</v>
      </c>
      <c r="H10319" s="3" t="str">
        <f t="shared" si="322"/>
        <v>槌山484</v>
      </c>
      <c r="I10319" s="3" t="str">
        <f t="shared" si="323"/>
        <v>10319</v>
      </c>
    </row>
    <row r="10320" spans="1:9" x14ac:dyDescent="0.55000000000000004">
      <c r="A10320" s="3" t="s">
        <v>20341</v>
      </c>
      <c r="B10320" s="3">
        <v>291</v>
      </c>
      <c r="C10320" s="3" t="s">
        <v>20342</v>
      </c>
      <c r="H10320" s="3" t="str">
        <f t="shared" si="322"/>
        <v>獅子岩山291</v>
      </c>
      <c r="I10320" s="3" t="str">
        <f t="shared" si="323"/>
        <v>10320</v>
      </c>
    </row>
    <row r="10321" spans="1:9" x14ac:dyDescent="0.55000000000000004">
      <c r="A10321" s="3" t="s">
        <v>20343</v>
      </c>
      <c r="B10321" s="3">
        <v>352</v>
      </c>
      <c r="C10321" s="3" t="s">
        <v>20344</v>
      </c>
      <c r="H10321" s="3" t="str">
        <f t="shared" si="322"/>
        <v>岩幕山352</v>
      </c>
      <c r="I10321" s="3" t="str">
        <f t="shared" si="323"/>
        <v>10321</v>
      </c>
    </row>
    <row r="10322" spans="1:9" x14ac:dyDescent="0.55000000000000004">
      <c r="A10322" s="3" t="s">
        <v>20345</v>
      </c>
      <c r="B10322" s="3">
        <v>352</v>
      </c>
      <c r="C10322" s="3" t="s">
        <v>20346</v>
      </c>
      <c r="H10322" s="3" t="str">
        <f t="shared" si="322"/>
        <v>龍王山352</v>
      </c>
      <c r="I10322" s="3" t="str">
        <f t="shared" si="323"/>
        <v>10322</v>
      </c>
    </row>
    <row r="10323" spans="1:9" x14ac:dyDescent="0.55000000000000004">
      <c r="A10323" s="3" t="s">
        <v>20347</v>
      </c>
      <c r="B10323" s="3">
        <v>412</v>
      </c>
      <c r="C10323" s="3" t="s">
        <v>20348</v>
      </c>
      <c r="H10323" s="3" t="str">
        <f t="shared" si="322"/>
        <v>二ッ山412</v>
      </c>
      <c r="I10323" s="3" t="str">
        <f t="shared" si="323"/>
        <v>10323</v>
      </c>
    </row>
    <row r="10324" spans="1:9" x14ac:dyDescent="0.55000000000000004">
      <c r="A10324" s="3" t="s">
        <v>20349</v>
      </c>
      <c r="B10324" s="3">
        <v>273</v>
      </c>
      <c r="C10324" s="3" t="s">
        <v>20350</v>
      </c>
      <c r="H10324" s="3" t="str">
        <f t="shared" si="322"/>
        <v>薬師山273</v>
      </c>
      <c r="I10324" s="3" t="str">
        <f t="shared" si="323"/>
        <v>10324</v>
      </c>
    </row>
    <row r="10325" spans="1:9" x14ac:dyDescent="0.55000000000000004">
      <c r="A10325" s="3" t="s">
        <v>20351</v>
      </c>
      <c r="B10325" s="3">
        <v>684</v>
      </c>
      <c r="C10325" s="3" t="s">
        <v>20352</v>
      </c>
      <c r="H10325" s="3" t="str">
        <f t="shared" si="322"/>
        <v>上勝成山684</v>
      </c>
      <c r="I10325" s="3" t="str">
        <f t="shared" si="323"/>
        <v>10325</v>
      </c>
    </row>
    <row r="10326" spans="1:9" x14ac:dyDescent="0.55000000000000004">
      <c r="A10326" s="3" t="s">
        <v>20353</v>
      </c>
      <c r="B10326" s="3">
        <v>652</v>
      </c>
      <c r="C10326" s="3" t="s">
        <v>20354</v>
      </c>
      <c r="H10326" s="3" t="str">
        <f t="shared" si="322"/>
        <v>下勝成山652</v>
      </c>
      <c r="I10326" s="3" t="str">
        <f t="shared" si="323"/>
        <v>10326</v>
      </c>
    </row>
    <row r="10327" spans="1:9" x14ac:dyDescent="0.55000000000000004">
      <c r="A10327" s="3" t="s">
        <v>20355</v>
      </c>
      <c r="B10327" s="3">
        <v>699</v>
      </c>
      <c r="C10327" s="3" t="s">
        <v>20356</v>
      </c>
      <c r="H10327" s="3" t="str">
        <f t="shared" si="322"/>
        <v>大野権現山699</v>
      </c>
      <c r="I10327" s="3" t="str">
        <f t="shared" si="323"/>
        <v>10327</v>
      </c>
    </row>
    <row r="10328" spans="1:9" x14ac:dyDescent="0.55000000000000004">
      <c r="A10328" s="3" t="s">
        <v>20357</v>
      </c>
      <c r="B10328" s="3">
        <v>1161</v>
      </c>
      <c r="C10328" s="3" t="s">
        <v>20358</v>
      </c>
      <c r="H10328" s="3" t="str">
        <f t="shared" si="322"/>
        <v>小五郎山1161</v>
      </c>
      <c r="I10328" s="3" t="str">
        <f t="shared" si="323"/>
        <v>10328</v>
      </c>
    </row>
    <row r="10329" spans="1:9" x14ac:dyDescent="0.55000000000000004">
      <c r="A10329" s="3" t="s">
        <v>20359</v>
      </c>
      <c r="B10329" s="3">
        <v>131</v>
      </c>
      <c r="C10329" s="3" t="s">
        <v>20360</v>
      </c>
      <c r="H10329" s="3" t="str">
        <f t="shared" si="322"/>
        <v>二葉山131</v>
      </c>
      <c r="I10329" s="3" t="str">
        <f t="shared" si="323"/>
        <v>10329</v>
      </c>
    </row>
    <row r="10330" spans="1:9" x14ac:dyDescent="0.55000000000000004">
      <c r="A10330" s="3" t="s">
        <v>20361</v>
      </c>
      <c r="B10330" s="3">
        <v>692</v>
      </c>
      <c r="C10330" s="3" t="s">
        <v>20362</v>
      </c>
      <c r="H10330" s="3" t="str">
        <f t="shared" si="322"/>
        <v>極楽寺山692</v>
      </c>
      <c r="I10330" s="3" t="str">
        <f t="shared" si="323"/>
        <v>10330</v>
      </c>
    </row>
    <row r="10331" spans="1:9" x14ac:dyDescent="0.55000000000000004">
      <c r="A10331" s="3" t="s">
        <v>20363</v>
      </c>
      <c r="B10331" s="3">
        <v>613</v>
      </c>
      <c r="C10331" s="3" t="s">
        <v>20364</v>
      </c>
      <c r="H10331" s="3" t="str">
        <f t="shared" si="322"/>
        <v>鷹巣山613</v>
      </c>
      <c r="I10331" s="3" t="str">
        <f t="shared" si="323"/>
        <v>10331</v>
      </c>
    </row>
    <row r="10332" spans="1:9" x14ac:dyDescent="0.55000000000000004">
      <c r="A10332" s="3" t="s">
        <v>20365</v>
      </c>
      <c r="B10332" s="3">
        <v>682</v>
      </c>
      <c r="C10332" s="3" t="s">
        <v>20366</v>
      </c>
      <c r="H10332" s="3" t="str">
        <f t="shared" si="322"/>
        <v>引寄山682</v>
      </c>
      <c r="I10332" s="3" t="str">
        <f t="shared" si="323"/>
        <v>10332</v>
      </c>
    </row>
    <row r="10333" spans="1:9" x14ac:dyDescent="0.55000000000000004">
      <c r="A10333" s="3" t="s">
        <v>20367</v>
      </c>
      <c r="B10333" s="3">
        <v>313</v>
      </c>
      <c r="C10333" s="3" t="s">
        <v>20368</v>
      </c>
      <c r="H10333" s="3" t="str">
        <f t="shared" si="322"/>
        <v>二神山313</v>
      </c>
      <c r="I10333" s="3" t="str">
        <f t="shared" si="323"/>
        <v>10333</v>
      </c>
    </row>
    <row r="10334" spans="1:9" x14ac:dyDescent="0.55000000000000004">
      <c r="A10334" s="3" t="s">
        <v>20369</v>
      </c>
      <c r="B10334" s="3">
        <v>334</v>
      </c>
      <c r="C10334" s="3" t="s">
        <v>20370</v>
      </c>
      <c r="H10334" s="3" t="str">
        <f t="shared" si="322"/>
        <v>鏡山334</v>
      </c>
      <c r="I10334" s="3" t="str">
        <f t="shared" si="323"/>
        <v>10334</v>
      </c>
    </row>
    <row r="10335" spans="1:9" x14ac:dyDescent="0.55000000000000004">
      <c r="A10335" s="3" t="s">
        <v>20371</v>
      </c>
      <c r="B10335" s="3">
        <v>512</v>
      </c>
      <c r="C10335" s="3" t="s">
        <v>20372</v>
      </c>
      <c r="H10335" s="3" t="str">
        <f t="shared" si="322"/>
        <v>包山512</v>
      </c>
      <c r="I10335" s="3" t="str">
        <f t="shared" si="323"/>
        <v>10335</v>
      </c>
    </row>
    <row r="10336" spans="1:9" x14ac:dyDescent="0.55000000000000004">
      <c r="A10336" s="3" t="s">
        <v>20373</v>
      </c>
      <c r="B10336" s="3">
        <v>483</v>
      </c>
      <c r="C10336" s="3" t="s">
        <v>20374</v>
      </c>
      <c r="H10336" s="3" t="str">
        <f t="shared" si="322"/>
        <v>立掛山483</v>
      </c>
      <c r="I10336" s="3" t="str">
        <f t="shared" si="323"/>
        <v>10336</v>
      </c>
    </row>
    <row r="10337" spans="1:9" x14ac:dyDescent="0.55000000000000004">
      <c r="A10337" s="3" t="s">
        <v>20375</v>
      </c>
      <c r="B10337" s="3">
        <v>491</v>
      </c>
      <c r="C10337" s="3" t="s">
        <v>20376</v>
      </c>
      <c r="H10337" s="3" t="str">
        <f t="shared" si="322"/>
        <v>野山491</v>
      </c>
      <c r="I10337" s="3" t="str">
        <f t="shared" si="323"/>
        <v>10337</v>
      </c>
    </row>
    <row r="10338" spans="1:9" x14ac:dyDescent="0.55000000000000004">
      <c r="A10338" s="3" t="s">
        <v>20377</v>
      </c>
      <c r="B10338" s="3">
        <v>544</v>
      </c>
      <c r="C10338" s="3" t="s">
        <v>20378</v>
      </c>
      <c r="H10338" s="3" t="str">
        <f t="shared" si="322"/>
        <v>洞山544</v>
      </c>
      <c r="I10338" s="3" t="str">
        <f t="shared" si="323"/>
        <v>10338</v>
      </c>
    </row>
    <row r="10339" spans="1:9" x14ac:dyDescent="0.55000000000000004">
      <c r="A10339" s="3" t="s">
        <v>20379</v>
      </c>
      <c r="B10339" s="3">
        <v>660</v>
      </c>
      <c r="C10339" s="3" t="s">
        <v>20380</v>
      </c>
      <c r="H10339" s="3" t="str">
        <f t="shared" si="322"/>
        <v>水丸山660</v>
      </c>
      <c r="I10339" s="3" t="str">
        <f t="shared" si="323"/>
        <v>10339</v>
      </c>
    </row>
    <row r="10340" spans="1:9" x14ac:dyDescent="0.55000000000000004">
      <c r="A10340" s="3" t="s">
        <v>20381</v>
      </c>
      <c r="B10340" s="3">
        <v>541</v>
      </c>
      <c r="C10340" s="3" t="s">
        <v>20382</v>
      </c>
      <c r="H10340" s="3" t="str">
        <f t="shared" si="322"/>
        <v>蚊無奥山541</v>
      </c>
      <c r="I10340" s="3" t="str">
        <f t="shared" si="323"/>
        <v>10340</v>
      </c>
    </row>
    <row r="10341" spans="1:9" x14ac:dyDescent="0.55000000000000004">
      <c r="A10341" s="3" t="s">
        <v>20383</v>
      </c>
      <c r="B10341" s="3">
        <v>357</v>
      </c>
      <c r="C10341" s="3" t="s">
        <v>20384</v>
      </c>
      <c r="H10341" s="3" t="str">
        <f t="shared" si="322"/>
        <v>蟻ヶ平山357</v>
      </c>
      <c r="I10341" s="3" t="str">
        <f t="shared" si="323"/>
        <v>10341</v>
      </c>
    </row>
    <row r="10342" spans="1:9" x14ac:dyDescent="0.55000000000000004">
      <c r="A10342" s="3" t="s">
        <v>20385</v>
      </c>
      <c r="B10342" s="3">
        <v>351</v>
      </c>
      <c r="C10342" s="3" t="s">
        <v>20386</v>
      </c>
      <c r="H10342" s="3" t="str">
        <f t="shared" si="322"/>
        <v>城山351</v>
      </c>
      <c r="I10342" s="3" t="str">
        <f t="shared" si="323"/>
        <v>10342</v>
      </c>
    </row>
    <row r="10343" spans="1:9" x14ac:dyDescent="0.55000000000000004">
      <c r="A10343" s="3" t="s">
        <v>20387</v>
      </c>
      <c r="B10343" s="3">
        <v>1278</v>
      </c>
      <c r="C10343" s="3" t="s">
        <v>20388</v>
      </c>
      <c r="H10343" s="3" t="str">
        <f t="shared" si="322"/>
        <v>額々山1278</v>
      </c>
      <c r="I10343" s="3" t="str">
        <f t="shared" si="323"/>
        <v>10343</v>
      </c>
    </row>
    <row r="10344" spans="1:9" x14ac:dyDescent="0.55000000000000004">
      <c r="A10344" s="3" t="s">
        <v>20389</v>
      </c>
      <c r="B10344" s="3">
        <v>1031</v>
      </c>
      <c r="C10344" s="3" t="s">
        <v>20390</v>
      </c>
      <c r="H10344" s="3" t="str">
        <f t="shared" ref="H10344:H10407" si="324">IF(ISNUMBER(FIND("(",A10344,1)),LEFT(A10344,FIND("(",A10344,1)-1),IF(ISNUMBER(FIND("（",A10344,1)),LEFT(A10344,FIND("（",A10344,1)-1),A10344))&amp;B10344</f>
        <v>容谷山1031</v>
      </c>
      <c r="I10344" s="3" t="str">
        <f t="shared" ref="I10344:I10407" si="325">MID(C10344,29,LEN(C10344))</f>
        <v>10344</v>
      </c>
    </row>
    <row r="10345" spans="1:9" x14ac:dyDescent="0.55000000000000004">
      <c r="A10345" s="3" t="s">
        <v>20391</v>
      </c>
      <c r="B10345" s="3">
        <v>1004</v>
      </c>
      <c r="C10345" s="3" t="s">
        <v>20392</v>
      </c>
      <c r="H10345" s="3" t="str">
        <f t="shared" si="324"/>
        <v>冠山1004</v>
      </c>
      <c r="I10345" s="3" t="str">
        <f t="shared" si="325"/>
        <v>10345</v>
      </c>
    </row>
    <row r="10346" spans="1:9" x14ac:dyDescent="0.55000000000000004">
      <c r="A10346" s="3" t="s">
        <v>20393</v>
      </c>
      <c r="B10346" s="3">
        <v>838</v>
      </c>
      <c r="C10346" s="3" t="s">
        <v>20394</v>
      </c>
      <c r="H10346" s="3" t="str">
        <f t="shared" si="324"/>
        <v>滝谷山838</v>
      </c>
      <c r="I10346" s="3" t="str">
        <f t="shared" si="325"/>
        <v>10346</v>
      </c>
    </row>
    <row r="10347" spans="1:9" x14ac:dyDescent="0.55000000000000004">
      <c r="A10347" s="3" t="s">
        <v>20395</v>
      </c>
      <c r="B10347" s="3">
        <v>345</v>
      </c>
      <c r="C10347" s="3" t="s">
        <v>20396</v>
      </c>
      <c r="H10347" s="3" t="str">
        <f t="shared" si="324"/>
        <v>日浦山345</v>
      </c>
      <c r="I10347" s="3" t="str">
        <f t="shared" si="325"/>
        <v>10347</v>
      </c>
    </row>
    <row r="10348" spans="1:9" x14ac:dyDescent="0.55000000000000004">
      <c r="A10348" s="3" t="s">
        <v>20397</v>
      </c>
      <c r="B10348" s="3">
        <v>347</v>
      </c>
      <c r="C10348" s="3" t="s">
        <v>20398</v>
      </c>
      <c r="H10348" s="3" t="str">
        <f t="shared" si="324"/>
        <v>白滝山347</v>
      </c>
      <c r="I10348" s="3" t="str">
        <f t="shared" si="325"/>
        <v>10348</v>
      </c>
    </row>
    <row r="10349" spans="1:9" x14ac:dyDescent="0.55000000000000004">
      <c r="A10349" s="3" t="s">
        <v>20399</v>
      </c>
      <c r="B10349" s="3">
        <v>382</v>
      </c>
      <c r="C10349" s="3" t="s">
        <v>20400</v>
      </c>
      <c r="H10349" s="3" t="str">
        <f t="shared" si="324"/>
        <v>平家山382</v>
      </c>
      <c r="I10349" s="3" t="str">
        <f t="shared" si="325"/>
        <v>10349</v>
      </c>
    </row>
    <row r="10350" spans="1:9" x14ac:dyDescent="0.55000000000000004">
      <c r="A10350" s="3" t="s">
        <v>20401</v>
      </c>
      <c r="B10350" s="3">
        <v>337</v>
      </c>
      <c r="C10350" s="3" t="s">
        <v>20402</v>
      </c>
      <c r="H10350" s="3" t="str">
        <f t="shared" si="324"/>
        <v>烏帽子形山337</v>
      </c>
      <c r="I10350" s="3" t="str">
        <f t="shared" si="325"/>
        <v>10350</v>
      </c>
    </row>
    <row r="10351" spans="1:9" x14ac:dyDescent="0.55000000000000004">
      <c r="A10351" s="3" t="s">
        <v>20403</v>
      </c>
      <c r="B10351" s="3">
        <v>262</v>
      </c>
      <c r="C10351" s="3" t="s">
        <v>20404</v>
      </c>
      <c r="H10351" s="3" t="str">
        <f t="shared" si="324"/>
        <v>歓喜山262</v>
      </c>
      <c r="I10351" s="3" t="str">
        <f t="shared" si="325"/>
        <v>10351</v>
      </c>
    </row>
    <row r="10352" spans="1:9" x14ac:dyDescent="0.55000000000000004">
      <c r="A10352" s="3" t="s">
        <v>20405</v>
      </c>
      <c r="B10352" s="3">
        <v>282</v>
      </c>
      <c r="C10352" s="3" t="s">
        <v>20406</v>
      </c>
      <c r="H10352" s="3" t="str">
        <f t="shared" si="324"/>
        <v>鬼ヶ城山282</v>
      </c>
      <c r="I10352" s="3" t="str">
        <f t="shared" si="325"/>
        <v>10352</v>
      </c>
    </row>
    <row r="10353" spans="1:9" x14ac:dyDescent="0.55000000000000004">
      <c r="A10353" s="3" t="s">
        <v>20407</v>
      </c>
      <c r="B10353" s="3">
        <v>264</v>
      </c>
      <c r="C10353" s="3" t="s">
        <v>20408</v>
      </c>
      <c r="H10353" s="3" t="str">
        <f t="shared" si="324"/>
        <v>黒滝山264</v>
      </c>
      <c r="I10353" s="3" t="str">
        <f t="shared" si="325"/>
        <v>10353</v>
      </c>
    </row>
    <row r="10354" spans="1:9" x14ac:dyDescent="0.55000000000000004">
      <c r="A10354" s="3" t="s">
        <v>20409</v>
      </c>
      <c r="B10354" s="3">
        <v>1082</v>
      </c>
      <c r="C10354" s="3" t="s">
        <v>20410</v>
      </c>
      <c r="H10354" s="3" t="str">
        <f t="shared" si="324"/>
        <v>女鹿平山1082</v>
      </c>
      <c r="I10354" s="3" t="str">
        <f t="shared" si="325"/>
        <v>10354</v>
      </c>
    </row>
    <row r="10355" spans="1:9" x14ac:dyDescent="0.55000000000000004">
      <c r="A10355" s="3" t="s">
        <v>20411</v>
      </c>
      <c r="B10355" s="3">
        <v>521</v>
      </c>
      <c r="C10355" s="3" t="s">
        <v>20412</v>
      </c>
      <c r="H10355" s="3" t="str">
        <f t="shared" si="324"/>
        <v>岳山521</v>
      </c>
      <c r="I10355" s="3" t="str">
        <f t="shared" si="325"/>
        <v>10355</v>
      </c>
    </row>
    <row r="10356" spans="1:9" x14ac:dyDescent="0.55000000000000004">
      <c r="A10356" s="3" t="s">
        <v>20413</v>
      </c>
      <c r="B10356" s="3">
        <v>321</v>
      </c>
      <c r="C10356" s="3" t="s">
        <v>20414</v>
      </c>
      <c r="H10356" s="3" t="str">
        <f t="shared" si="324"/>
        <v>押上山321</v>
      </c>
      <c r="I10356" s="3" t="str">
        <f t="shared" si="325"/>
        <v>10356</v>
      </c>
    </row>
    <row r="10357" spans="1:9" x14ac:dyDescent="0.55000000000000004">
      <c r="A10357" s="3" t="s">
        <v>20415</v>
      </c>
      <c r="B10357" s="3">
        <v>403</v>
      </c>
      <c r="C10357" s="3" t="s">
        <v>20416</v>
      </c>
      <c r="H10357" s="3" t="str">
        <f t="shared" si="324"/>
        <v>田房山403</v>
      </c>
      <c r="I10357" s="3" t="str">
        <f t="shared" si="325"/>
        <v>10357</v>
      </c>
    </row>
    <row r="10358" spans="1:9" x14ac:dyDescent="0.55000000000000004">
      <c r="A10358" s="3" t="s">
        <v>20417</v>
      </c>
      <c r="B10358" s="3">
        <v>641</v>
      </c>
      <c r="C10358" s="3" t="s">
        <v>20418</v>
      </c>
      <c r="H10358" s="3" t="str">
        <f t="shared" si="324"/>
        <v>大谷山641</v>
      </c>
      <c r="I10358" s="3" t="str">
        <f t="shared" si="325"/>
        <v>10358</v>
      </c>
    </row>
    <row r="10359" spans="1:9" x14ac:dyDescent="0.55000000000000004">
      <c r="A10359" s="3" t="s">
        <v>20419</v>
      </c>
      <c r="B10359" s="3">
        <v>504</v>
      </c>
      <c r="C10359" s="3" t="s">
        <v>20420</v>
      </c>
      <c r="H10359" s="3" t="str">
        <f t="shared" si="324"/>
        <v>頭崎山504</v>
      </c>
      <c r="I10359" s="3" t="str">
        <f t="shared" si="325"/>
        <v>10359</v>
      </c>
    </row>
    <row r="10360" spans="1:9" x14ac:dyDescent="0.55000000000000004">
      <c r="A10360" s="3" t="s">
        <v>20421</v>
      </c>
      <c r="B10360" s="3">
        <v>505</v>
      </c>
      <c r="C10360" s="3" t="s">
        <v>20422</v>
      </c>
      <c r="H10360" s="3" t="str">
        <f t="shared" si="324"/>
        <v>岩谷山505</v>
      </c>
      <c r="I10360" s="3" t="str">
        <f t="shared" si="325"/>
        <v>10360</v>
      </c>
    </row>
    <row r="10361" spans="1:9" x14ac:dyDescent="0.55000000000000004">
      <c r="A10361" s="3" t="s">
        <v>20423</v>
      </c>
      <c r="B10361" s="3">
        <v>532</v>
      </c>
      <c r="C10361" s="3" t="s">
        <v>20424</v>
      </c>
      <c r="H10361" s="3" t="str">
        <f t="shared" si="324"/>
        <v>鷹巣山532</v>
      </c>
      <c r="I10361" s="3" t="str">
        <f t="shared" si="325"/>
        <v>10361</v>
      </c>
    </row>
    <row r="10362" spans="1:9" x14ac:dyDescent="0.55000000000000004">
      <c r="A10362" s="3" t="s">
        <v>20425</v>
      </c>
      <c r="B10362" s="3">
        <v>455</v>
      </c>
      <c r="C10362" s="3" t="s">
        <v>20426</v>
      </c>
      <c r="H10362" s="3" t="str">
        <f t="shared" si="324"/>
        <v>大久保山455</v>
      </c>
      <c r="I10362" s="3" t="str">
        <f t="shared" si="325"/>
        <v>10362</v>
      </c>
    </row>
    <row r="10363" spans="1:9" x14ac:dyDescent="0.55000000000000004">
      <c r="A10363" s="3" t="s">
        <v>20427</v>
      </c>
      <c r="B10363" s="3">
        <v>404</v>
      </c>
      <c r="C10363" s="3" t="s">
        <v>20428</v>
      </c>
      <c r="H10363" s="3" t="str">
        <f t="shared" si="324"/>
        <v>畠山404</v>
      </c>
      <c r="I10363" s="3" t="str">
        <f t="shared" si="325"/>
        <v>10363</v>
      </c>
    </row>
    <row r="10364" spans="1:9" x14ac:dyDescent="0.55000000000000004">
      <c r="A10364" s="3" t="s">
        <v>20429</v>
      </c>
      <c r="B10364" s="3">
        <v>314</v>
      </c>
      <c r="C10364" s="3" t="s">
        <v>20430</v>
      </c>
      <c r="H10364" s="3" t="str">
        <f t="shared" si="324"/>
        <v>城山314</v>
      </c>
      <c r="I10364" s="3" t="str">
        <f t="shared" si="325"/>
        <v>10364</v>
      </c>
    </row>
    <row r="10365" spans="1:9" x14ac:dyDescent="0.55000000000000004">
      <c r="A10365" s="3" t="s">
        <v>20431</v>
      </c>
      <c r="B10365" s="3">
        <v>453</v>
      </c>
      <c r="C10365" s="3" t="s">
        <v>20432</v>
      </c>
      <c r="H10365" s="3" t="str">
        <f t="shared" si="324"/>
        <v>朝日山453</v>
      </c>
      <c r="I10365" s="3" t="str">
        <f t="shared" si="325"/>
        <v>10365</v>
      </c>
    </row>
    <row r="10366" spans="1:9" x14ac:dyDescent="0.55000000000000004">
      <c r="A10366" s="3" t="s">
        <v>20433</v>
      </c>
      <c r="B10366" s="3">
        <v>665</v>
      </c>
      <c r="C10366" s="3" t="s">
        <v>20434</v>
      </c>
      <c r="H10366" s="3" t="str">
        <f t="shared" si="324"/>
        <v>向山665</v>
      </c>
      <c r="I10366" s="3" t="str">
        <f t="shared" si="325"/>
        <v>10366</v>
      </c>
    </row>
    <row r="10367" spans="1:9" x14ac:dyDescent="0.55000000000000004">
      <c r="A10367" s="3" t="s">
        <v>20435</v>
      </c>
      <c r="B10367" s="3">
        <v>711</v>
      </c>
      <c r="C10367" s="3" t="s">
        <v>20436</v>
      </c>
      <c r="H10367" s="3" t="str">
        <f t="shared" si="324"/>
        <v>窓ヶ山711</v>
      </c>
      <c r="I10367" s="3" t="str">
        <f t="shared" si="325"/>
        <v>10367</v>
      </c>
    </row>
    <row r="10368" spans="1:9" x14ac:dyDescent="0.55000000000000004">
      <c r="A10368" s="3" t="s">
        <v>20437</v>
      </c>
      <c r="B10368" s="3">
        <v>260</v>
      </c>
      <c r="C10368" s="3" t="s">
        <v>20438</v>
      </c>
      <c r="H10368" s="3" t="str">
        <f t="shared" si="324"/>
        <v>牛田山260</v>
      </c>
      <c r="I10368" s="3" t="str">
        <f t="shared" si="325"/>
        <v>10368</v>
      </c>
    </row>
    <row r="10369" spans="1:9" x14ac:dyDescent="0.55000000000000004">
      <c r="A10369" s="3" t="s">
        <v>20439</v>
      </c>
      <c r="B10369" s="3">
        <v>977</v>
      </c>
      <c r="C10369" s="3" t="s">
        <v>20440</v>
      </c>
      <c r="H10369" s="3" t="str">
        <f t="shared" si="324"/>
        <v>東郷山977</v>
      </c>
      <c r="I10369" s="3" t="str">
        <f t="shared" si="325"/>
        <v>10369</v>
      </c>
    </row>
    <row r="10370" spans="1:9" x14ac:dyDescent="0.55000000000000004">
      <c r="A10370" s="3" t="s">
        <v>20441</v>
      </c>
      <c r="B10370" s="3">
        <v>410</v>
      </c>
      <c r="C10370" s="3" t="s">
        <v>20442</v>
      </c>
      <c r="H10370" s="3" t="str">
        <f t="shared" si="324"/>
        <v>武田山410</v>
      </c>
      <c r="I10370" s="3" t="str">
        <f t="shared" si="325"/>
        <v>10370</v>
      </c>
    </row>
    <row r="10371" spans="1:9" x14ac:dyDescent="0.55000000000000004">
      <c r="A10371" s="3" t="s">
        <v>20443</v>
      </c>
      <c r="B10371" s="3">
        <v>836</v>
      </c>
      <c r="C10371" s="3" t="s">
        <v>20444</v>
      </c>
      <c r="H10371" s="3" t="str">
        <f t="shared" si="324"/>
        <v>阿弥陀山836</v>
      </c>
      <c r="I10371" s="3" t="str">
        <f t="shared" si="325"/>
        <v>10371</v>
      </c>
    </row>
    <row r="10372" spans="1:9" x14ac:dyDescent="0.55000000000000004">
      <c r="A10372" s="3" t="s">
        <v>20445</v>
      </c>
      <c r="B10372" s="3">
        <v>487</v>
      </c>
      <c r="C10372" s="3" t="s">
        <v>20446</v>
      </c>
      <c r="H10372" s="3" t="str">
        <f t="shared" si="324"/>
        <v>火山487</v>
      </c>
      <c r="I10372" s="3" t="str">
        <f t="shared" si="325"/>
        <v>10372</v>
      </c>
    </row>
    <row r="10373" spans="1:9" x14ac:dyDescent="0.55000000000000004">
      <c r="A10373" s="3" t="s">
        <v>20447</v>
      </c>
      <c r="B10373" s="3">
        <v>354</v>
      </c>
      <c r="C10373" s="3" t="s">
        <v>20448</v>
      </c>
      <c r="H10373" s="3" t="str">
        <f t="shared" si="324"/>
        <v>宗箇山354</v>
      </c>
      <c r="I10373" s="3" t="str">
        <f t="shared" si="325"/>
        <v>10373</v>
      </c>
    </row>
    <row r="10374" spans="1:9" x14ac:dyDescent="0.55000000000000004">
      <c r="A10374" s="3" t="s">
        <v>20449</v>
      </c>
      <c r="B10374" s="3">
        <v>396</v>
      </c>
      <c r="C10374" s="3" t="s">
        <v>20450</v>
      </c>
      <c r="H10374" s="3" t="str">
        <f t="shared" si="324"/>
        <v>権現山396</v>
      </c>
      <c r="I10374" s="3" t="str">
        <f t="shared" si="325"/>
        <v>10374</v>
      </c>
    </row>
    <row r="10375" spans="1:9" x14ac:dyDescent="0.55000000000000004">
      <c r="A10375" s="3" t="s">
        <v>20451</v>
      </c>
      <c r="B10375" s="3">
        <v>451</v>
      </c>
      <c r="C10375" s="3" t="s">
        <v>20452</v>
      </c>
      <c r="H10375" s="3" t="str">
        <f t="shared" si="324"/>
        <v>野登呂山451</v>
      </c>
      <c r="I10375" s="3" t="str">
        <f t="shared" si="325"/>
        <v>10375</v>
      </c>
    </row>
    <row r="10376" spans="1:9" x14ac:dyDescent="0.55000000000000004">
      <c r="A10376" s="3" t="s">
        <v>20453</v>
      </c>
      <c r="B10376" s="3">
        <v>586</v>
      </c>
      <c r="C10376" s="3" t="s">
        <v>20454</v>
      </c>
      <c r="H10376" s="3" t="str">
        <f t="shared" si="324"/>
        <v>阿武山586</v>
      </c>
      <c r="I10376" s="3" t="str">
        <f t="shared" si="325"/>
        <v>10376</v>
      </c>
    </row>
    <row r="10377" spans="1:9" x14ac:dyDescent="0.55000000000000004">
      <c r="A10377" s="3" t="s">
        <v>20455</v>
      </c>
      <c r="B10377" s="3">
        <v>631</v>
      </c>
      <c r="C10377" s="3" t="s">
        <v>20456</v>
      </c>
      <c r="H10377" s="3" t="str">
        <f t="shared" si="324"/>
        <v>荒谷山631</v>
      </c>
      <c r="I10377" s="3" t="str">
        <f t="shared" si="325"/>
        <v>10377</v>
      </c>
    </row>
    <row r="10378" spans="1:9" x14ac:dyDescent="0.55000000000000004">
      <c r="A10378" s="3" t="s">
        <v>20457</v>
      </c>
      <c r="B10378" s="3">
        <v>575</v>
      </c>
      <c r="C10378" s="3" t="s">
        <v>20458</v>
      </c>
      <c r="H10378" s="3" t="str">
        <f t="shared" si="324"/>
        <v>龍王山575</v>
      </c>
      <c r="I10378" s="3" t="str">
        <f t="shared" si="325"/>
        <v>10378</v>
      </c>
    </row>
    <row r="10379" spans="1:9" x14ac:dyDescent="0.55000000000000004">
      <c r="A10379" s="3" t="s">
        <v>20459</v>
      </c>
      <c r="B10379" s="3">
        <v>450</v>
      </c>
      <c r="C10379" s="3" t="s">
        <v>20460</v>
      </c>
      <c r="H10379" s="3" t="str">
        <f t="shared" si="324"/>
        <v>白鳥山450</v>
      </c>
      <c r="I10379" s="3" t="str">
        <f t="shared" si="325"/>
        <v>10379</v>
      </c>
    </row>
    <row r="10380" spans="1:9" x14ac:dyDescent="0.55000000000000004">
      <c r="A10380" s="3" t="s">
        <v>20461</v>
      </c>
      <c r="B10380" s="3">
        <v>63</v>
      </c>
      <c r="C10380" s="3" t="s">
        <v>20462</v>
      </c>
      <c r="H10380" s="3" t="str">
        <f t="shared" si="324"/>
        <v>城山63</v>
      </c>
      <c r="I10380" s="3" t="str">
        <f t="shared" si="325"/>
        <v>10380</v>
      </c>
    </row>
    <row r="10381" spans="1:9" x14ac:dyDescent="0.55000000000000004">
      <c r="A10381" s="3" t="s">
        <v>20463</v>
      </c>
      <c r="B10381" s="3">
        <v>438</v>
      </c>
      <c r="C10381" s="3" t="s">
        <v>20464</v>
      </c>
      <c r="H10381" s="3" t="str">
        <f t="shared" si="324"/>
        <v>鷹の条山438</v>
      </c>
      <c r="I10381" s="3" t="str">
        <f t="shared" si="325"/>
        <v>10381</v>
      </c>
    </row>
    <row r="10382" spans="1:9" x14ac:dyDescent="0.55000000000000004">
      <c r="A10382" s="3" t="s">
        <v>20465</v>
      </c>
      <c r="B10382" s="3">
        <v>570</v>
      </c>
      <c r="C10382" s="3" t="s">
        <v>20466</v>
      </c>
      <c r="H10382" s="3" t="str">
        <f t="shared" si="324"/>
        <v>長者山570</v>
      </c>
      <c r="I10382" s="3" t="str">
        <f t="shared" si="325"/>
        <v>10382</v>
      </c>
    </row>
    <row r="10383" spans="1:9" x14ac:dyDescent="0.55000000000000004">
      <c r="A10383" s="3" t="s">
        <v>20467</v>
      </c>
      <c r="B10383" s="3">
        <v>283</v>
      </c>
      <c r="C10383" s="3" t="s">
        <v>20468</v>
      </c>
      <c r="H10383" s="3" t="str">
        <f t="shared" si="324"/>
        <v>中山283</v>
      </c>
      <c r="I10383" s="3" t="str">
        <f t="shared" si="325"/>
        <v>10383</v>
      </c>
    </row>
    <row r="10384" spans="1:9" x14ac:dyDescent="0.55000000000000004">
      <c r="A10384" s="3" t="s">
        <v>20469</v>
      </c>
      <c r="B10384" s="3">
        <v>723</v>
      </c>
      <c r="C10384" s="3" t="s">
        <v>20470</v>
      </c>
      <c r="H10384" s="3" t="str">
        <f t="shared" si="324"/>
        <v>高鉢山723</v>
      </c>
      <c r="I10384" s="3" t="str">
        <f t="shared" si="325"/>
        <v>10384</v>
      </c>
    </row>
    <row r="10385" spans="1:9" x14ac:dyDescent="0.55000000000000004">
      <c r="A10385" s="3" t="s">
        <v>20471</v>
      </c>
      <c r="B10385" s="3">
        <v>281</v>
      </c>
      <c r="C10385" s="3" t="s">
        <v>20472</v>
      </c>
      <c r="H10385" s="3" t="str">
        <f t="shared" si="324"/>
        <v>椎村山281</v>
      </c>
      <c r="I10385" s="3" t="str">
        <f t="shared" si="325"/>
        <v>10385</v>
      </c>
    </row>
    <row r="10386" spans="1:9" x14ac:dyDescent="0.55000000000000004">
      <c r="A10386" s="3" t="s">
        <v>20473</v>
      </c>
      <c r="B10386" s="3">
        <v>481</v>
      </c>
      <c r="C10386" s="3" t="s">
        <v>20474</v>
      </c>
      <c r="H10386" s="3" t="str">
        <f t="shared" si="324"/>
        <v>三本木山481</v>
      </c>
      <c r="I10386" s="3" t="str">
        <f t="shared" si="325"/>
        <v>10386</v>
      </c>
    </row>
    <row r="10387" spans="1:9" x14ac:dyDescent="0.55000000000000004">
      <c r="A10387" s="3" t="s">
        <v>20475</v>
      </c>
      <c r="B10387" s="3">
        <v>666</v>
      </c>
      <c r="C10387" s="3" t="s">
        <v>20476</v>
      </c>
      <c r="H10387" s="3" t="str">
        <f t="shared" si="324"/>
        <v>虚空蔵山666</v>
      </c>
      <c r="I10387" s="3" t="str">
        <f t="shared" si="325"/>
        <v>10387</v>
      </c>
    </row>
    <row r="10388" spans="1:9" x14ac:dyDescent="0.55000000000000004">
      <c r="A10388" s="3" t="s">
        <v>20477</v>
      </c>
      <c r="B10388" s="3">
        <v>597</v>
      </c>
      <c r="C10388" s="3" t="s">
        <v>20478</v>
      </c>
      <c r="H10388" s="3" t="str">
        <f t="shared" si="324"/>
        <v>深堂山597</v>
      </c>
      <c r="I10388" s="3" t="str">
        <f t="shared" si="325"/>
        <v>10388</v>
      </c>
    </row>
    <row r="10389" spans="1:9" x14ac:dyDescent="0.55000000000000004">
      <c r="A10389" s="3" t="s">
        <v>20479</v>
      </c>
      <c r="B10389" s="3">
        <v>485</v>
      </c>
      <c r="C10389" s="3" t="s">
        <v>20480</v>
      </c>
      <c r="H10389" s="3" t="str">
        <f t="shared" si="324"/>
        <v>生城山485</v>
      </c>
      <c r="I10389" s="3" t="str">
        <f t="shared" si="325"/>
        <v>10389</v>
      </c>
    </row>
    <row r="10390" spans="1:9" x14ac:dyDescent="0.55000000000000004">
      <c r="A10390" s="3" t="s">
        <v>20481</v>
      </c>
      <c r="B10390" s="3">
        <v>411</v>
      </c>
      <c r="C10390" s="3" t="s">
        <v>20482</v>
      </c>
      <c r="H10390" s="3" t="str">
        <f t="shared" si="324"/>
        <v>鍋山411</v>
      </c>
      <c r="I10390" s="3" t="str">
        <f t="shared" si="325"/>
        <v>10390</v>
      </c>
    </row>
    <row r="10391" spans="1:9" x14ac:dyDescent="0.55000000000000004">
      <c r="A10391" s="3" t="s">
        <v>20483</v>
      </c>
      <c r="B10391" s="3">
        <v>522</v>
      </c>
      <c r="C10391" s="3" t="s">
        <v>20484</v>
      </c>
      <c r="H10391" s="3" t="str">
        <f t="shared" si="324"/>
        <v>篁山522</v>
      </c>
      <c r="I10391" s="3" t="str">
        <f t="shared" si="325"/>
        <v>10391</v>
      </c>
    </row>
    <row r="10392" spans="1:9" x14ac:dyDescent="0.55000000000000004">
      <c r="A10392" s="3" t="s">
        <v>20485</v>
      </c>
      <c r="B10392" s="3">
        <v>1136</v>
      </c>
      <c r="C10392" s="3" t="s">
        <v>20486</v>
      </c>
      <c r="H10392" s="3" t="str">
        <f t="shared" si="324"/>
        <v>五里山1136</v>
      </c>
      <c r="I10392" s="3" t="str">
        <f t="shared" si="325"/>
        <v>10392</v>
      </c>
    </row>
    <row r="10393" spans="1:9" x14ac:dyDescent="0.55000000000000004">
      <c r="A10393" s="3" t="s">
        <v>20487</v>
      </c>
      <c r="B10393" s="3">
        <v>806</v>
      </c>
      <c r="C10393" s="3" t="s">
        <v>20488</v>
      </c>
      <c r="H10393" s="3" t="str">
        <f t="shared" si="324"/>
        <v>鈴ヶ岳806</v>
      </c>
      <c r="I10393" s="3" t="str">
        <f t="shared" si="325"/>
        <v>10393</v>
      </c>
    </row>
    <row r="10394" spans="1:9" x14ac:dyDescent="0.55000000000000004">
      <c r="A10394" s="3" t="s">
        <v>20489</v>
      </c>
      <c r="B10394" s="3">
        <v>607</v>
      </c>
      <c r="C10394" s="3" t="s">
        <v>20490</v>
      </c>
      <c r="H10394" s="3" t="str">
        <f t="shared" si="324"/>
        <v>曾場ヶ城山607</v>
      </c>
      <c r="I10394" s="3" t="str">
        <f t="shared" si="325"/>
        <v>10394</v>
      </c>
    </row>
    <row r="10395" spans="1:9" x14ac:dyDescent="0.55000000000000004">
      <c r="A10395" s="3" t="s">
        <v>20491</v>
      </c>
      <c r="B10395" s="3">
        <v>1166</v>
      </c>
      <c r="C10395" s="3" t="s">
        <v>20492</v>
      </c>
      <c r="H10395" s="3" t="str">
        <f t="shared" si="324"/>
        <v>三坂山1166</v>
      </c>
      <c r="I10395" s="3" t="str">
        <f t="shared" si="325"/>
        <v>10395</v>
      </c>
    </row>
    <row r="10396" spans="1:9" x14ac:dyDescent="0.55000000000000004">
      <c r="A10396" s="3" t="s">
        <v>20493</v>
      </c>
      <c r="B10396" s="3">
        <v>481</v>
      </c>
      <c r="C10396" s="3" t="s">
        <v>20494</v>
      </c>
      <c r="H10396" s="3" t="str">
        <f t="shared" si="324"/>
        <v>権現山481</v>
      </c>
      <c r="I10396" s="3" t="str">
        <f t="shared" si="325"/>
        <v>10396</v>
      </c>
    </row>
    <row r="10397" spans="1:9" x14ac:dyDescent="0.55000000000000004">
      <c r="A10397" s="3" t="s">
        <v>20495</v>
      </c>
      <c r="B10397" s="3">
        <v>525</v>
      </c>
      <c r="C10397" s="3" t="s">
        <v>20496</v>
      </c>
      <c r="H10397" s="3" t="str">
        <f t="shared" si="324"/>
        <v>水越山525</v>
      </c>
      <c r="I10397" s="3" t="str">
        <f t="shared" si="325"/>
        <v>10397</v>
      </c>
    </row>
    <row r="10398" spans="1:9" x14ac:dyDescent="0.55000000000000004">
      <c r="A10398" s="3" t="s">
        <v>20497</v>
      </c>
      <c r="B10398" s="3">
        <v>735</v>
      </c>
      <c r="C10398" s="3" t="s">
        <v>20498</v>
      </c>
      <c r="H10398" s="3" t="str">
        <f t="shared" si="324"/>
        <v>安駄山735</v>
      </c>
      <c r="I10398" s="3" t="str">
        <f t="shared" si="325"/>
        <v>10398</v>
      </c>
    </row>
    <row r="10399" spans="1:9" x14ac:dyDescent="0.55000000000000004">
      <c r="H10399" s="3" t="str">
        <f t="shared" si="324"/>
        <v/>
      </c>
      <c r="I10399" s="3" t="str">
        <f t="shared" si="325"/>
        <v/>
      </c>
    </row>
    <row r="10400" spans="1:9" x14ac:dyDescent="0.55000000000000004">
      <c r="A10400" s="3" t="s">
        <v>20499</v>
      </c>
      <c r="B10400" s="3">
        <v>757</v>
      </c>
      <c r="C10400" s="3" t="s">
        <v>20500</v>
      </c>
      <c r="H10400" s="3" t="str">
        <f t="shared" si="324"/>
        <v>板鍋山757</v>
      </c>
      <c r="I10400" s="3" t="str">
        <f t="shared" si="325"/>
        <v>10400</v>
      </c>
    </row>
    <row r="10401" spans="1:9" x14ac:dyDescent="0.55000000000000004">
      <c r="A10401" s="3" t="s">
        <v>20501</v>
      </c>
      <c r="B10401" s="3">
        <v>493</v>
      </c>
      <c r="C10401" s="3" t="s">
        <v>20502</v>
      </c>
      <c r="H10401" s="3" t="str">
        <f t="shared" si="324"/>
        <v>高城山493</v>
      </c>
      <c r="I10401" s="3" t="str">
        <f t="shared" si="325"/>
        <v>10401</v>
      </c>
    </row>
    <row r="10402" spans="1:9" x14ac:dyDescent="0.55000000000000004">
      <c r="A10402" s="3" t="s">
        <v>20503</v>
      </c>
      <c r="B10402" s="3">
        <v>483</v>
      </c>
      <c r="C10402" s="3" t="s">
        <v>20504</v>
      </c>
      <c r="H10402" s="3" t="str">
        <f t="shared" si="324"/>
        <v>二ヶ城山483</v>
      </c>
      <c r="I10402" s="3" t="str">
        <f t="shared" si="325"/>
        <v>10402</v>
      </c>
    </row>
    <row r="10403" spans="1:9" x14ac:dyDescent="0.55000000000000004">
      <c r="A10403" s="3" t="s">
        <v>20505</v>
      </c>
      <c r="B10403" s="3">
        <v>495</v>
      </c>
      <c r="C10403" s="3" t="s">
        <v>20506</v>
      </c>
      <c r="H10403" s="3" t="str">
        <f t="shared" si="324"/>
        <v>八世以山495</v>
      </c>
      <c r="I10403" s="3" t="str">
        <f t="shared" si="325"/>
        <v>10403</v>
      </c>
    </row>
    <row r="10404" spans="1:9" x14ac:dyDescent="0.55000000000000004">
      <c r="A10404" s="3" t="s">
        <v>20507</v>
      </c>
      <c r="B10404" s="3">
        <v>737</v>
      </c>
      <c r="C10404" s="3" t="s">
        <v>20508</v>
      </c>
      <c r="H10404" s="3" t="str">
        <f t="shared" si="324"/>
        <v>鬼ヶ城山737</v>
      </c>
      <c r="I10404" s="3" t="str">
        <f t="shared" si="325"/>
        <v>10404</v>
      </c>
    </row>
    <row r="10405" spans="1:9" x14ac:dyDescent="0.55000000000000004">
      <c r="A10405" s="3" t="s">
        <v>20509</v>
      </c>
      <c r="B10405" s="3">
        <v>496</v>
      </c>
      <c r="C10405" s="3" t="s">
        <v>20510</v>
      </c>
      <c r="H10405" s="3" t="str">
        <f t="shared" si="324"/>
        <v>福王寺山496</v>
      </c>
      <c r="I10405" s="3" t="str">
        <f t="shared" si="325"/>
        <v>10405</v>
      </c>
    </row>
    <row r="10406" spans="1:9" x14ac:dyDescent="0.55000000000000004">
      <c r="A10406" s="3" t="s">
        <v>20511</v>
      </c>
      <c r="B10406" s="3">
        <v>498</v>
      </c>
      <c r="C10406" s="3" t="s">
        <v>20512</v>
      </c>
      <c r="H10406" s="3" t="str">
        <f t="shared" si="324"/>
        <v>高平山498</v>
      </c>
      <c r="I10406" s="3" t="str">
        <f t="shared" si="325"/>
        <v>10406</v>
      </c>
    </row>
    <row r="10407" spans="1:9" x14ac:dyDescent="0.55000000000000004">
      <c r="A10407" s="3" t="s">
        <v>20513</v>
      </c>
      <c r="B10407" s="3">
        <v>531</v>
      </c>
      <c r="C10407" s="3" t="s">
        <v>20514</v>
      </c>
      <c r="H10407" s="3" t="str">
        <f t="shared" si="324"/>
        <v>虚空蔵山531</v>
      </c>
      <c r="I10407" s="3" t="str">
        <f t="shared" si="325"/>
        <v>10407</v>
      </c>
    </row>
    <row r="10408" spans="1:9" x14ac:dyDescent="0.55000000000000004">
      <c r="A10408" s="3" t="s">
        <v>20515</v>
      </c>
      <c r="B10408" s="3">
        <v>784</v>
      </c>
      <c r="C10408" s="3" t="s">
        <v>20516</v>
      </c>
      <c r="H10408" s="3" t="str">
        <f t="shared" ref="H10408:H10471" si="326">IF(ISNUMBER(FIND("(",A10408,1)),LEFT(A10408,FIND("(",A10408,1)-1),IF(ISNUMBER(FIND("（",A10408,1)),LEFT(A10408,FIND("（",A10408,1)-1),A10408))&amp;B10408</f>
        <v>備前坊山784</v>
      </c>
      <c r="I10408" s="3" t="str">
        <f t="shared" ref="I10408:I10471" si="327">MID(C10408,29,LEN(C10408))</f>
        <v>10408</v>
      </c>
    </row>
    <row r="10409" spans="1:9" x14ac:dyDescent="0.55000000000000004">
      <c r="A10409" s="3" t="s">
        <v>20517</v>
      </c>
      <c r="B10409" s="3">
        <v>892</v>
      </c>
      <c r="C10409" s="3" t="s">
        <v>20518</v>
      </c>
      <c r="H10409" s="3" t="str">
        <f t="shared" si="326"/>
        <v>カンノ木山892</v>
      </c>
      <c r="I10409" s="3" t="str">
        <f t="shared" si="327"/>
        <v>10409</v>
      </c>
    </row>
    <row r="10410" spans="1:9" x14ac:dyDescent="0.55000000000000004">
      <c r="A10410" s="3" t="s">
        <v>20519</v>
      </c>
      <c r="B10410" s="3">
        <v>870</v>
      </c>
      <c r="C10410" s="3" t="s">
        <v>20520</v>
      </c>
      <c r="H10410" s="3" t="str">
        <f t="shared" si="326"/>
        <v>鍋山870</v>
      </c>
      <c r="I10410" s="3" t="str">
        <f t="shared" si="327"/>
        <v>10410</v>
      </c>
    </row>
    <row r="10411" spans="1:9" x14ac:dyDescent="0.55000000000000004">
      <c r="A10411" s="3" t="s">
        <v>20521</v>
      </c>
      <c r="B10411" s="3">
        <v>1108</v>
      </c>
      <c r="C10411" s="3" t="s">
        <v>20522</v>
      </c>
      <c r="H10411" s="3" t="str">
        <f t="shared" si="326"/>
        <v>市間山1108</v>
      </c>
      <c r="I10411" s="3" t="str">
        <f t="shared" si="327"/>
        <v>10411</v>
      </c>
    </row>
    <row r="10412" spans="1:9" x14ac:dyDescent="0.55000000000000004">
      <c r="A10412" s="3" t="s">
        <v>20523</v>
      </c>
      <c r="B10412" s="3">
        <v>989</v>
      </c>
      <c r="C10412" s="3" t="s">
        <v>20524</v>
      </c>
      <c r="H10412" s="3" t="str">
        <f t="shared" si="326"/>
        <v>鷹ノ巣山989</v>
      </c>
      <c r="I10412" s="3" t="str">
        <f t="shared" si="327"/>
        <v>10412</v>
      </c>
    </row>
    <row r="10413" spans="1:9" x14ac:dyDescent="0.55000000000000004">
      <c r="A10413" s="3" t="s">
        <v>20525</v>
      </c>
      <c r="B10413" s="3">
        <v>972</v>
      </c>
      <c r="C10413" s="3" t="s">
        <v>20526</v>
      </c>
      <c r="H10413" s="3" t="str">
        <f t="shared" si="326"/>
        <v>天上山972</v>
      </c>
      <c r="I10413" s="3" t="str">
        <f t="shared" si="327"/>
        <v>10413</v>
      </c>
    </row>
    <row r="10414" spans="1:9" x14ac:dyDescent="0.55000000000000004">
      <c r="A10414" s="3" t="s">
        <v>20527</v>
      </c>
      <c r="B10414" s="3">
        <v>647</v>
      </c>
      <c r="C10414" s="3" t="s">
        <v>20528</v>
      </c>
      <c r="H10414" s="3" t="str">
        <f t="shared" si="326"/>
        <v>笹ヶ丸山647</v>
      </c>
      <c r="I10414" s="3" t="str">
        <f t="shared" si="327"/>
        <v>10414</v>
      </c>
    </row>
    <row r="10415" spans="1:9" x14ac:dyDescent="0.55000000000000004">
      <c r="A10415" s="3" t="s">
        <v>20529</v>
      </c>
      <c r="B10415" s="3">
        <v>429</v>
      </c>
      <c r="C10415" s="3" t="s">
        <v>20530</v>
      </c>
      <c r="H10415" s="3" t="str">
        <f t="shared" si="326"/>
        <v>高八山429</v>
      </c>
      <c r="I10415" s="3" t="str">
        <f t="shared" si="327"/>
        <v>10415</v>
      </c>
    </row>
    <row r="10416" spans="1:9" x14ac:dyDescent="0.55000000000000004">
      <c r="A10416" s="3" t="s">
        <v>20531</v>
      </c>
      <c r="B10416" s="3">
        <v>101</v>
      </c>
      <c r="C10416" s="3" t="s">
        <v>20532</v>
      </c>
      <c r="H10416" s="3" t="str">
        <f t="shared" si="326"/>
        <v>寺山101</v>
      </c>
      <c r="I10416" s="3" t="str">
        <f t="shared" si="327"/>
        <v>10416</v>
      </c>
    </row>
    <row r="10417" spans="1:9" x14ac:dyDescent="0.55000000000000004">
      <c r="A10417" s="3" t="s">
        <v>20533</v>
      </c>
      <c r="B10417" s="3">
        <v>292</v>
      </c>
      <c r="C10417" s="3" t="s">
        <v>20534</v>
      </c>
      <c r="H10417" s="3" t="str">
        <f t="shared" si="326"/>
        <v>旭山292</v>
      </c>
      <c r="I10417" s="3" t="str">
        <f t="shared" si="327"/>
        <v>10417</v>
      </c>
    </row>
    <row r="10418" spans="1:9" x14ac:dyDescent="0.55000000000000004">
      <c r="A10418" s="3" t="s">
        <v>20535</v>
      </c>
      <c r="B10418" s="3">
        <v>549</v>
      </c>
      <c r="C10418" s="3" t="s">
        <v>20536</v>
      </c>
      <c r="H10418" s="3" t="str">
        <f t="shared" si="326"/>
        <v>竜王山549</v>
      </c>
      <c r="I10418" s="3" t="str">
        <f t="shared" si="327"/>
        <v>10418</v>
      </c>
    </row>
    <row r="10419" spans="1:9" x14ac:dyDescent="0.55000000000000004">
      <c r="A10419" s="3" t="s">
        <v>20537</v>
      </c>
      <c r="B10419" s="3">
        <v>1186</v>
      </c>
      <c r="C10419" s="3" t="s">
        <v>20538</v>
      </c>
      <c r="H10419" s="3" t="str">
        <f t="shared" si="326"/>
        <v>広見山1186</v>
      </c>
      <c r="I10419" s="3" t="str">
        <f t="shared" si="327"/>
        <v>10419</v>
      </c>
    </row>
    <row r="10420" spans="1:9" x14ac:dyDescent="0.55000000000000004">
      <c r="A10420" s="3" t="s">
        <v>20539</v>
      </c>
      <c r="B10420" s="3">
        <v>1022</v>
      </c>
      <c r="C10420" s="3" t="s">
        <v>20540</v>
      </c>
      <c r="H10420" s="3" t="str">
        <f t="shared" si="326"/>
        <v>岩倉山1022</v>
      </c>
      <c r="I10420" s="3" t="str">
        <f t="shared" si="327"/>
        <v>10420</v>
      </c>
    </row>
    <row r="10421" spans="1:9" x14ac:dyDescent="0.55000000000000004">
      <c r="A10421" s="3" t="s">
        <v>20541</v>
      </c>
      <c r="B10421" s="3">
        <v>989</v>
      </c>
      <c r="C10421" s="3" t="s">
        <v>20542</v>
      </c>
      <c r="H10421" s="3" t="str">
        <f t="shared" si="326"/>
        <v>春日山989</v>
      </c>
      <c r="I10421" s="3" t="str">
        <f t="shared" si="327"/>
        <v>10421</v>
      </c>
    </row>
    <row r="10422" spans="1:9" x14ac:dyDescent="0.55000000000000004">
      <c r="A10422" s="3" t="s">
        <v>20543</v>
      </c>
      <c r="B10422" s="3">
        <v>859</v>
      </c>
      <c r="C10422" s="3" t="s">
        <v>20544</v>
      </c>
      <c r="H10422" s="3" t="str">
        <f t="shared" si="326"/>
        <v>堂床山859</v>
      </c>
      <c r="I10422" s="3" t="str">
        <f t="shared" si="327"/>
        <v>10422</v>
      </c>
    </row>
    <row r="10423" spans="1:9" x14ac:dyDescent="0.55000000000000004">
      <c r="A10423" s="3" t="s">
        <v>20545</v>
      </c>
      <c r="B10423" s="3">
        <v>970</v>
      </c>
      <c r="C10423" s="3" t="s">
        <v>20546</v>
      </c>
      <c r="H10423" s="3" t="str">
        <f t="shared" si="326"/>
        <v>中山970</v>
      </c>
      <c r="I10423" s="3" t="str">
        <f t="shared" si="327"/>
        <v>10423</v>
      </c>
    </row>
    <row r="10424" spans="1:9" x14ac:dyDescent="0.55000000000000004">
      <c r="A10424" s="3" t="s">
        <v>20547</v>
      </c>
      <c r="B10424" s="3">
        <v>996</v>
      </c>
      <c r="C10424" s="3" t="s">
        <v>20548</v>
      </c>
      <c r="H10424" s="3" t="str">
        <f t="shared" si="326"/>
        <v>向真入山996</v>
      </c>
      <c r="I10424" s="3" t="str">
        <f t="shared" si="327"/>
        <v>10424</v>
      </c>
    </row>
    <row r="10425" spans="1:9" x14ac:dyDescent="0.55000000000000004">
      <c r="A10425" s="3" t="s">
        <v>20549</v>
      </c>
      <c r="B10425" s="3">
        <v>1081</v>
      </c>
      <c r="C10425" s="3" t="s">
        <v>20550</v>
      </c>
      <c r="H10425" s="3" t="str">
        <f t="shared" si="326"/>
        <v>内黒山1081</v>
      </c>
      <c r="I10425" s="3" t="str">
        <f t="shared" si="327"/>
        <v>10425</v>
      </c>
    </row>
    <row r="10426" spans="1:9" x14ac:dyDescent="0.55000000000000004">
      <c r="A10426" s="3" t="s">
        <v>20551</v>
      </c>
      <c r="B10426" s="3">
        <v>817</v>
      </c>
      <c r="C10426" s="3" t="s">
        <v>20552</v>
      </c>
      <c r="H10426" s="3" t="str">
        <f t="shared" si="326"/>
        <v>正教山817</v>
      </c>
      <c r="I10426" s="3" t="str">
        <f t="shared" si="327"/>
        <v>10426</v>
      </c>
    </row>
    <row r="10427" spans="1:9" x14ac:dyDescent="0.55000000000000004">
      <c r="A10427" s="3" t="s">
        <v>20553</v>
      </c>
      <c r="B10427" s="3">
        <v>913</v>
      </c>
      <c r="C10427" s="3" t="s">
        <v>20554</v>
      </c>
      <c r="H10427" s="3" t="str">
        <f t="shared" si="326"/>
        <v>滝ノ沢山913</v>
      </c>
      <c r="I10427" s="3" t="str">
        <f t="shared" si="327"/>
        <v>10427</v>
      </c>
    </row>
    <row r="10428" spans="1:9" x14ac:dyDescent="0.55000000000000004">
      <c r="A10428" s="3" t="s">
        <v>20555</v>
      </c>
      <c r="B10428" s="3">
        <v>202</v>
      </c>
      <c r="C10428" s="3" t="s">
        <v>20556</v>
      </c>
      <c r="H10428" s="3" t="str">
        <f t="shared" si="326"/>
        <v>塔の山202</v>
      </c>
      <c r="I10428" s="3" t="str">
        <f t="shared" si="327"/>
        <v>10428</v>
      </c>
    </row>
    <row r="10429" spans="1:9" x14ac:dyDescent="0.55000000000000004">
      <c r="A10429" s="3" t="s">
        <v>20557</v>
      </c>
      <c r="B10429" s="3">
        <v>778</v>
      </c>
      <c r="C10429" s="3" t="s">
        <v>20558</v>
      </c>
      <c r="H10429" s="3" t="str">
        <f t="shared" si="326"/>
        <v>硫黄山778</v>
      </c>
      <c r="I10429" s="3" t="str">
        <f t="shared" si="327"/>
        <v>10429</v>
      </c>
    </row>
    <row r="10430" spans="1:9" x14ac:dyDescent="0.55000000000000004">
      <c r="A10430" s="3" t="s">
        <v>20559</v>
      </c>
      <c r="B10430" s="3">
        <v>551</v>
      </c>
      <c r="C10430" s="3" t="s">
        <v>20560</v>
      </c>
      <c r="H10430" s="3" t="str">
        <f t="shared" si="326"/>
        <v>鍋足山551</v>
      </c>
      <c r="I10430" s="3" t="str">
        <f t="shared" si="327"/>
        <v>10430</v>
      </c>
    </row>
    <row r="10431" spans="1:9" x14ac:dyDescent="0.55000000000000004">
      <c r="A10431" s="3" t="s">
        <v>20561</v>
      </c>
      <c r="B10431" s="3">
        <v>692</v>
      </c>
      <c r="C10431" s="3" t="s">
        <v>20562</v>
      </c>
      <c r="H10431" s="3" t="str">
        <f t="shared" si="326"/>
        <v>滝山692</v>
      </c>
      <c r="I10431" s="3" t="str">
        <f t="shared" si="327"/>
        <v>10431</v>
      </c>
    </row>
    <row r="10432" spans="1:9" x14ac:dyDescent="0.55000000000000004">
      <c r="A10432" s="3" t="s">
        <v>20563</v>
      </c>
      <c r="B10432" s="3">
        <v>573</v>
      </c>
      <c r="C10432" s="3" t="s">
        <v>20564</v>
      </c>
      <c r="H10432" s="3" t="str">
        <f t="shared" si="326"/>
        <v>冠山573</v>
      </c>
      <c r="I10432" s="3" t="str">
        <f t="shared" si="327"/>
        <v>10432</v>
      </c>
    </row>
    <row r="10433" spans="1:9" x14ac:dyDescent="0.55000000000000004">
      <c r="A10433" s="3" t="s">
        <v>20565</v>
      </c>
      <c r="B10433" s="3">
        <v>889</v>
      </c>
      <c r="C10433" s="3" t="s">
        <v>20566</v>
      </c>
      <c r="H10433" s="3" t="str">
        <f t="shared" si="326"/>
        <v>白木山889</v>
      </c>
      <c r="I10433" s="3" t="str">
        <f t="shared" si="327"/>
        <v>10433</v>
      </c>
    </row>
    <row r="10434" spans="1:9" x14ac:dyDescent="0.55000000000000004">
      <c r="A10434" s="3" t="s">
        <v>20567</v>
      </c>
      <c r="B10434" s="3">
        <v>556</v>
      </c>
      <c r="C10434" s="3" t="s">
        <v>20568</v>
      </c>
      <c r="H10434" s="3" t="str">
        <f t="shared" si="326"/>
        <v>尻高山556</v>
      </c>
      <c r="I10434" s="3" t="str">
        <f t="shared" si="327"/>
        <v>10434</v>
      </c>
    </row>
    <row r="10435" spans="1:9" x14ac:dyDescent="0.55000000000000004">
      <c r="A10435" s="3" t="s">
        <v>20569</v>
      </c>
      <c r="B10435" s="3">
        <v>339</v>
      </c>
      <c r="C10435" s="3" t="s">
        <v>20570</v>
      </c>
      <c r="H10435" s="3" t="str">
        <f t="shared" si="326"/>
        <v>高松山339</v>
      </c>
      <c r="I10435" s="3" t="str">
        <f t="shared" si="327"/>
        <v>10435</v>
      </c>
    </row>
    <row r="10436" spans="1:9" x14ac:dyDescent="0.55000000000000004">
      <c r="A10436" s="3" t="s">
        <v>20571</v>
      </c>
      <c r="B10436" s="3">
        <v>229</v>
      </c>
      <c r="C10436" s="3" t="s">
        <v>20572</v>
      </c>
      <c r="H10436" s="3" t="str">
        <f t="shared" si="326"/>
        <v>茶臼山229</v>
      </c>
      <c r="I10436" s="3" t="str">
        <f t="shared" si="327"/>
        <v>10436</v>
      </c>
    </row>
    <row r="10437" spans="1:9" x14ac:dyDescent="0.55000000000000004">
      <c r="A10437" s="3" t="s">
        <v>20573</v>
      </c>
      <c r="B10437" s="3">
        <v>1011</v>
      </c>
      <c r="C10437" s="3" t="s">
        <v>20574</v>
      </c>
      <c r="H10437" s="3" t="str">
        <f t="shared" si="326"/>
        <v>大箒山1011</v>
      </c>
      <c r="I10437" s="3" t="str">
        <f t="shared" si="327"/>
        <v>10437</v>
      </c>
    </row>
    <row r="10438" spans="1:9" x14ac:dyDescent="0.55000000000000004">
      <c r="A10438" s="3" t="s">
        <v>20575</v>
      </c>
      <c r="B10438" s="3">
        <v>559</v>
      </c>
      <c r="C10438" s="3" t="s">
        <v>20576</v>
      </c>
      <c r="H10438" s="3" t="str">
        <f t="shared" si="326"/>
        <v>百々山559</v>
      </c>
      <c r="I10438" s="3" t="str">
        <f t="shared" si="327"/>
        <v>10438</v>
      </c>
    </row>
    <row r="10439" spans="1:9" x14ac:dyDescent="0.55000000000000004">
      <c r="A10439" s="3" t="s">
        <v>20577</v>
      </c>
      <c r="B10439" s="3">
        <v>552</v>
      </c>
      <c r="C10439" s="3" t="s">
        <v>20578</v>
      </c>
      <c r="H10439" s="3" t="str">
        <f t="shared" si="326"/>
        <v>波多古屋山552</v>
      </c>
      <c r="I10439" s="3" t="str">
        <f t="shared" si="327"/>
        <v>10439</v>
      </c>
    </row>
    <row r="10440" spans="1:9" x14ac:dyDescent="0.55000000000000004">
      <c r="A10440" s="3" t="s">
        <v>20579</v>
      </c>
      <c r="B10440" s="3">
        <v>870</v>
      </c>
      <c r="C10440" s="3" t="s">
        <v>20580</v>
      </c>
      <c r="H10440" s="3" t="str">
        <f t="shared" si="326"/>
        <v>海見山870</v>
      </c>
      <c r="I10440" s="3" t="str">
        <f t="shared" si="327"/>
        <v>10440</v>
      </c>
    </row>
    <row r="10441" spans="1:9" x14ac:dyDescent="0.55000000000000004">
      <c r="A10441" s="3" t="s">
        <v>20581</v>
      </c>
      <c r="B10441" s="3">
        <v>666</v>
      </c>
      <c r="C10441" s="3" t="s">
        <v>20582</v>
      </c>
      <c r="H10441" s="3" t="str">
        <f t="shared" si="326"/>
        <v>城山666</v>
      </c>
      <c r="I10441" s="3" t="str">
        <f t="shared" si="327"/>
        <v>10441</v>
      </c>
    </row>
    <row r="10442" spans="1:9" x14ac:dyDescent="0.55000000000000004">
      <c r="A10442" s="3" t="s">
        <v>20583</v>
      </c>
      <c r="B10442" s="3">
        <v>682</v>
      </c>
      <c r="C10442" s="3" t="s">
        <v>20584</v>
      </c>
      <c r="H10442" s="3" t="str">
        <f t="shared" si="326"/>
        <v>片廻山682</v>
      </c>
      <c r="I10442" s="3" t="str">
        <f t="shared" si="327"/>
        <v>10442</v>
      </c>
    </row>
    <row r="10443" spans="1:9" x14ac:dyDescent="0.55000000000000004">
      <c r="A10443" s="3" t="s">
        <v>20585</v>
      </c>
      <c r="B10443" s="3">
        <v>639</v>
      </c>
      <c r="C10443" s="3" t="s">
        <v>20586</v>
      </c>
      <c r="H10443" s="3" t="str">
        <f t="shared" si="326"/>
        <v>滝脇山639</v>
      </c>
      <c r="I10443" s="3" t="str">
        <f t="shared" si="327"/>
        <v>10443</v>
      </c>
    </row>
    <row r="10444" spans="1:9" x14ac:dyDescent="0.55000000000000004">
      <c r="A10444" s="3" t="s">
        <v>20587</v>
      </c>
      <c r="B10444" s="3">
        <v>502</v>
      </c>
      <c r="C10444" s="3" t="s">
        <v>20588</v>
      </c>
      <c r="H10444" s="3" t="str">
        <f t="shared" si="326"/>
        <v>石仏山502</v>
      </c>
      <c r="I10444" s="3" t="str">
        <f t="shared" si="327"/>
        <v>10444</v>
      </c>
    </row>
    <row r="10445" spans="1:9" x14ac:dyDescent="0.55000000000000004">
      <c r="A10445" s="3" t="s">
        <v>20589</v>
      </c>
      <c r="B10445" s="3">
        <v>918</v>
      </c>
      <c r="C10445" s="3" t="s">
        <v>20590</v>
      </c>
      <c r="H10445" s="3" t="str">
        <f t="shared" si="326"/>
        <v>牛ガ首山918</v>
      </c>
      <c r="I10445" s="3" t="str">
        <f t="shared" si="327"/>
        <v>10445</v>
      </c>
    </row>
    <row r="10446" spans="1:9" x14ac:dyDescent="0.55000000000000004">
      <c r="A10446" s="3" t="s">
        <v>20591</v>
      </c>
      <c r="B10446" s="3">
        <v>740</v>
      </c>
      <c r="C10446" s="3" t="s">
        <v>20592</v>
      </c>
      <c r="H10446" s="3" t="str">
        <f t="shared" si="326"/>
        <v>野々志山740</v>
      </c>
      <c r="I10446" s="3" t="str">
        <f t="shared" si="327"/>
        <v>10446</v>
      </c>
    </row>
    <row r="10447" spans="1:9" x14ac:dyDescent="0.55000000000000004">
      <c r="A10447" s="3" t="s">
        <v>20593</v>
      </c>
      <c r="B10447" s="3">
        <v>796</v>
      </c>
      <c r="C10447" s="3" t="s">
        <v>20594</v>
      </c>
      <c r="H10447" s="3" t="str">
        <f t="shared" si="326"/>
        <v>猿喰山796</v>
      </c>
      <c r="I10447" s="3" t="str">
        <f t="shared" si="327"/>
        <v>10447</v>
      </c>
    </row>
    <row r="10448" spans="1:9" x14ac:dyDescent="0.55000000000000004">
      <c r="A10448" s="3" t="s">
        <v>20595</v>
      </c>
      <c r="B10448" s="3">
        <v>621</v>
      </c>
      <c r="C10448" s="3" t="s">
        <v>20596</v>
      </c>
      <c r="H10448" s="3" t="str">
        <f t="shared" si="326"/>
        <v>荒谷山621</v>
      </c>
      <c r="I10448" s="3" t="str">
        <f t="shared" si="327"/>
        <v>10448</v>
      </c>
    </row>
    <row r="10449" spans="1:9" x14ac:dyDescent="0.55000000000000004">
      <c r="A10449" s="3" t="s">
        <v>20597</v>
      </c>
      <c r="B10449" s="3">
        <v>600</v>
      </c>
      <c r="C10449" s="3" t="s">
        <v>20598</v>
      </c>
      <c r="H10449" s="3" t="str">
        <f t="shared" si="326"/>
        <v>赤柴山600</v>
      </c>
      <c r="I10449" s="3" t="str">
        <f t="shared" si="327"/>
        <v>10449</v>
      </c>
    </row>
    <row r="10450" spans="1:9" x14ac:dyDescent="0.55000000000000004">
      <c r="A10450" s="3" t="s">
        <v>20599</v>
      </c>
      <c r="B10450" s="3">
        <v>371</v>
      </c>
      <c r="C10450" s="3" t="s">
        <v>20600</v>
      </c>
      <c r="H10450" s="3" t="str">
        <f t="shared" si="326"/>
        <v>光井山371</v>
      </c>
      <c r="I10450" s="3" t="str">
        <f t="shared" si="327"/>
        <v>10450</v>
      </c>
    </row>
    <row r="10451" spans="1:9" x14ac:dyDescent="0.55000000000000004">
      <c r="A10451" s="3" t="s">
        <v>20601</v>
      </c>
      <c r="B10451" s="3">
        <v>443</v>
      </c>
      <c r="C10451" s="3" t="s">
        <v>20602</v>
      </c>
      <c r="H10451" s="3" t="str">
        <f t="shared" si="326"/>
        <v>高嶽山443</v>
      </c>
      <c r="I10451" s="3" t="str">
        <f t="shared" si="327"/>
        <v>10451</v>
      </c>
    </row>
    <row r="10452" spans="1:9" x14ac:dyDescent="0.55000000000000004">
      <c r="A10452" s="3" t="s">
        <v>20603</v>
      </c>
      <c r="B10452" s="3">
        <v>252</v>
      </c>
      <c r="C10452" s="3" t="s">
        <v>20604</v>
      </c>
      <c r="H10452" s="3" t="str">
        <f t="shared" si="326"/>
        <v>丸山252</v>
      </c>
      <c r="I10452" s="3" t="str">
        <f t="shared" si="327"/>
        <v>10452</v>
      </c>
    </row>
    <row r="10453" spans="1:9" x14ac:dyDescent="0.55000000000000004">
      <c r="A10453" s="3" t="s">
        <v>20605</v>
      </c>
      <c r="B10453" s="3">
        <v>241</v>
      </c>
      <c r="C10453" s="3" t="s">
        <v>20606</v>
      </c>
      <c r="H10453" s="3" t="str">
        <f t="shared" si="326"/>
        <v>長見山241</v>
      </c>
      <c r="I10453" s="3" t="str">
        <f t="shared" si="327"/>
        <v>10453</v>
      </c>
    </row>
    <row r="10454" spans="1:9" x14ac:dyDescent="0.55000000000000004">
      <c r="A10454" s="3" t="s">
        <v>20607</v>
      </c>
      <c r="B10454" s="3">
        <v>481</v>
      </c>
      <c r="C10454" s="3" t="s">
        <v>20608</v>
      </c>
      <c r="H10454" s="3" t="str">
        <f t="shared" si="326"/>
        <v>平畝山481</v>
      </c>
      <c r="I10454" s="3" t="str">
        <f t="shared" si="327"/>
        <v>10454</v>
      </c>
    </row>
    <row r="10455" spans="1:9" x14ac:dyDescent="0.55000000000000004">
      <c r="A10455" s="3" t="s">
        <v>20609</v>
      </c>
      <c r="B10455" s="3">
        <v>500</v>
      </c>
      <c r="C10455" s="3" t="s">
        <v>20610</v>
      </c>
      <c r="H10455" s="3" t="str">
        <f t="shared" si="326"/>
        <v>権現谷山500</v>
      </c>
      <c r="I10455" s="3" t="str">
        <f t="shared" si="327"/>
        <v>10455</v>
      </c>
    </row>
    <row r="10456" spans="1:9" x14ac:dyDescent="0.55000000000000004">
      <c r="A10456" s="3" t="s">
        <v>20611</v>
      </c>
      <c r="B10456" s="3">
        <v>535</v>
      </c>
      <c r="C10456" s="3" t="s">
        <v>20612</v>
      </c>
      <c r="H10456" s="3" t="str">
        <f t="shared" si="326"/>
        <v>黒川明神山535</v>
      </c>
      <c r="I10456" s="3" t="str">
        <f t="shared" si="327"/>
        <v>10456</v>
      </c>
    </row>
    <row r="10457" spans="1:9" x14ac:dyDescent="0.55000000000000004">
      <c r="A10457" s="3" t="s">
        <v>20613</v>
      </c>
      <c r="B10457" s="3">
        <v>399</v>
      </c>
      <c r="C10457" s="3" t="s">
        <v>20614</v>
      </c>
      <c r="H10457" s="3" t="str">
        <f t="shared" si="326"/>
        <v>茶臼山399</v>
      </c>
      <c r="I10457" s="3" t="str">
        <f t="shared" si="327"/>
        <v>10457</v>
      </c>
    </row>
    <row r="10458" spans="1:9" x14ac:dyDescent="0.55000000000000004">
      <c r="A10458" s="3" t="s">
        <v>20615</v>
      </c>
      <c r="B10458" s="3">
        <v>27</v>
      </c>
      <c r="C10458" s="3" t="s">
        <v>20616</v>
      </c>
      <c r="H10458" s="3" t="str">
        <f t="shared" si="326"/>
        <v>小山27</v>
      </c>
      <c r="I10458" s="3" t="str">
        <f t="shared" si="327"/>
        <v>10458</v>
      </c>
    </row>
    <row r="10459" spans="1:9" x14ac:dyDescent="0.55000000000000004">
      <c r="A10459" s="3" t="s">
        <v>20617</v>
      </c>
      <c r="B10459" s="3">
        <v>217</v>
      </c>
      <c r="C10459" s="3" t="s">
        <v>20618</v>
      </c>
      <c r="H10459" s="3" t="str">
        <f t="shared" si="326"/>
        <v>尾方山217</v>
      </c>
      <c r="I10459" s="3" t="str">
        <f t="shared" si="327"/>
        <v>10459</v>
      </c>
    </row>
    <row r="10460" spans="1:9" x14ac:dyDescent="0.55000000000000004">
      <c r="A10460" s="3" t="s">
        <v>20619</v>
      </c>
      <c r="B10460" s="3">
        <v>333</v>
      </c>
      <c r="C10460" s="3" t="s">
        <v>20620</v>
      </c>
      <c r="H10460" s="3" t="str">
        <f t="shared" si="326"/>
        <v>阿部山333</v>
      </c>
      <c r="I10460" s="3" t="str">
        <f t="shared" si="327"/>
        <v>10460</v>
      </c>
    </row>
    <row r="10461" spans="1:9" x14ac:dyDescent="0.55000000000000004">
      <c r="A10461" s="3" t="s">
        <v>20621</v>
      </c>
      <c r="B10461" s="3">
        <v>1113</v>
      </c>
      <c r="C10461" s="3" t="s">
        <v>20622</v>
      </c>
      <c r="H10461" s="3" t="str">
        <f t="shared" si="326"/>
        <v>聖山1113</v>
      </c>
      <c r="I10461" s="3" t="str">
        <f t="shared" si="327"/>
        <v>10461</v>
      </c>
    </row>
    <row r="10462" spans="1:9" x14ac:dyDescent="0.55000000000000004">
      <c r="A10462" s="3" t="s">
        <v>20623</v>
      </c>
      <c r="B10462" s="3">
        <v>1054</v>
      </c>
      <c r="C10462" s="3" t="s">
        <v>20624</v>
      </c>
      <c r="H10462" s="3" t="str">
        <f t="shared" si="326"/>
        <v>高岳1054</v>
      </c>
      <c r="I10462" s="3" t="str">
        <f t="shared" si="327"/>
        <v>10462</v>
      </c>
    </row>
    <row r="10463" spans="1:9" x14ac:dyDescent="0.55000000000000004">
      <c r="A10463" s="3" t="s">
        <v>20625</v>
      </c>
      <c r="B10463" s="3">
        <v>832</v>
      </c>
      <c r="C10463" s="3" t="s">
        <v>20626</v>
      </c>
      <c r="H10463" s="3" t="str">
        <f t="shared" si="326"/>
        <v>五輪山832</v>
      </c>
      <c r="I10463" s="3" t="str">
        <f t="shared" si="327"/>
        <v>10463</v>
      </c>
    </row>
    <row r="10464" spans="1:9" x14ac:dyDescent="0.55000000000000004">
      <c r="A10464" s="3" t="s">
        <v>20627</v>
      </c>
      <c r="B10464" s="3">
        <v>817</v>
      </c>
      <c r="C10464" s="3" t="s">
        <v>20628</v>
      </c>
      <c r="H10464" s="3" t="str">
        <f t="shared" si="326"/>
        <v>大掛山817</v>
      </c>
      <c r="I10464" s="3" t="str">
        <f t="shared" si="327"/>
        <v>10464</v>
      </c>
    </row>
    <row r="10465" spans="1:9" x14ac:dyDescent="0.55000000000000004">
      <c r="A10465" s="3" t="s">
        <v>20629</v>
      </c>
      <c r="B10465" s="3">
        <v>735</v>
      </c>
      <c r="C10465" s="3" t="s">
        <v>20630</v>
      </c>
      <c r="H10465" s="3" t="str">
        <f t="shared" si="326"/>
        <v>冠山735</v>
      </c>
      <c r="I10465" s="3" t="str">
        <f t="shared" si="327"/>
        <v>10465</v>
      </c>
    </row>
    <row r="10466" spans="1:9" x14ac:dyDescent="0.55000000000000004">
      <c r="A10466" s="3" t="s">
        <v>20631</v>
      </c>
      <c r="B10466" s="3">
        <v>928</v>
      </c>
      <c r="C10466" s="3" t="s">
        <v>20632</v>
      </c>
      <c r="H10466" s="3" t="str">
        <f t="shared" si="326"/>
        <v>龍頭山928</v>
      </c>
      <c r="I10466" s="3" t="str">
        <f t="shared" si="327"/>
        <v>10466</v>
      </c>
    </row>
    <row r="10467" spans="1:9" x14ac:dyDescent="0.55000000000000004">
      <c r="A10467" s="3" t="s">
        <v>20633</v>
      </c>
      <c r="B10467" s="3">
        <v>739</v>
      </c>
      <c r="C10467" s="3" t="s">
        <v>20634</v>
      </c>
      <c r="H10467" s="3" t="str">
        <f t="shared" si="326"/>
        <v>堂床山739</v>
      </c>
      <c r="I10467" s="3" t="str">
        <f t="shared" si="327"/>
        <v>10467</v>
      </c>
    </row>
    <row r="10468" spans="1:9" x14ac:dyDescent="0.55000000000000004">
      <c r="A10468" s="3" t="s">
        <v>20635</v>
      </c>
      <c r="B10468" s="3">
        <v>562</v>
      </c>
      <c r="C10468" s="3" t="s">
        <v>20636</v>
      </c>
      <c r="H10468" s="3" t="str">
        <f t="shared" si="326"/>
        <v>高山562</v>
      </c>
      <c r="I10468" s="3" t="str">
        <f t="shared" si="327"/>
        <v>10468</v>
      </c>
    </row>
    <row r="10469" spans="1:9" x14ac:dyDescent="0.55000000000000004">
      <c r="A10469" s="3" t="s">
        <v>20637</v>
      </c>
      <c r="B10469" s="3">
        <v>635</v>
      </c>
      <c r="C10469" s="3" t="s">
        <v>20638</v>
      </c>
      <c r="H10469" s="3" t="str">
        <f t="shared" si="326"/>
        <v>新山635</v>
      </c>
      <c r="I10469" s="3" t="str">
        <f t="shared" si="327"/>
        <v>10469</v>
      </c>
    </row>
    <row r="10470" spans="1:9" x14ac:dyDescent="0.55000000000000004">
      <c r="A10470" s="3" t="s">
        <v>20639</v>
      </c>
      <c r="B10470" s="3">
        <v>627</v>
      </c>
      <c r="C10470" s="3" t="s">
        <v>20640</v>
      </c>
      <c r="H10470" s="3" t="str">
        <f t="shared" si="326"/>
        <v>滝ノ原山627</v>
      </c>
      <c r="I10470" s="3" t="str">
        <f t="shared" si="327"/>
        <v>10470</v>
      </c>
    </row>
    <row r="10471" spans="1:9" x14ac:dyDescent="0.55000000000000004">
      <c r="A10471" s="3" t="s">
        <v>20641</v>
      </c>
      <c r="B10471" s="3">
        <v>648</v>
      </c>
      <c r="C10471" s="3" t="s">
        <v>20642</v>
      </c>
      <c r="H10471" s="3" t="str">
        <f t="shared" si="326"/>
        <v>頭士山648</v>
      </c>
      <c r="I10471" s="3" t="str">
        <f t="shared" si="327"/>
        <v>10471</v>
      </c>
    </row>
    <row r="10472" spans="1:9" x14ac:dyDescent="0.55000000000000004">
      <c r="A10472" s="3" t="s">
        <v>20643</v>
      </c>
      <c r="B10472" s="3">
        <v>1164</v>
      </c>
      <c r="C10472" s="3" t="s">
        <v>20644</v>
      </c>
      <c r="H10472" s="3" t="str">
        <f t="shared" ref="H10472:H10535" si="328">IF(ISNUMBER(FIND("(",A10472,1)),LEFT(A10472,FIND("(",A10472,1)-1),IF(ISNUMBER(FIND("（",A10472,1)),LEFT(A10472,FIND("（",A10472,1)-1),A10472))&amp;B10472</f>
        <v>平ノ松山1164</v>
      </c>
      <c r="I10472" s="3" t="str">
        <f t="shared" ref="I10472:I10535" si="329">MID(C10472,29,LEN(C10472))</f>
        <v>10472</v>
      </c>
    </row>
    <row r="10473" spans="1:9" x14ac:dyDescent="0.55000000000000004">
      <c r="A10473" s="3" t="s">
        <v>20645</v>
      </c>
      <c r="B10473" s="3">
        <v>150</v>
      </c>
      <c r="C10473" s="3" t="s">
        <v>20646</v>
      </c>
      <c r="H10473" s="3" t="str">
        <f t="shared" si="328"/>
        <v>応神山150</v>
      </c>
      <c r="I10473" s="3" t="str">
        <f t="shared" si="329"/>
        <v>10473</v>
      </c>
    </row>
    <row r="10474" spans="1:9" x14ac:dyDescent="0.55000000000000004">
      <c r="A10474" s="3" t="s">
        <v>20647</v>
      </c>
      <c r="B10474" s="3">
        <v>162</v>
      </c>
      <c r="C10474" s="3" t="s">
        <v>20648</v>
      </c>
      <c r="H10474" s="3" t="str">
        <f t="shared" si="328"/>
        <v>立石山162</v>
      </c>
      <c r="I10474" s="3" t="str">
        <f t="shared" si="329"/>
        <v>10474</v>
      </c>
    </row>
    <row r="10475" spans="1:9" x14ac:dyDescent="0.55000000000000004">
      <c r="A10475" s="3" t="s">
        <v>20649</v>
      </c>
      <c r="B10475" s="3">
        <v>179</v>
      </c>
      <c r="C10475" s="3" t="s">
        <v>20650</v>
      </c>
      <c r="H10475" s="3" t="str">
        <f t="shared" si="328"/>
        <v>トンギリ山179</v>
      </c>
      <c r="I10475" s="3" t="str">
        <f t="shared" si="329"/>
        <v>10475</v>
      </c>
    </row>
    <row r="10476" spans="1:9" x14ac:dyDescent="0.55000000000000004">
      <c r="A10476" s="3" t="s">
        <v>20651</v>
      </c>
      <c r="B10476" s="3">
        <v>178</v>
      </c>
      <c r="C10476" s="3" t="s">
        <v>20652</v>
      </c>
      <c r="H10476" s="3" t="str">
        <f t="shared" si="328"/>
        <v>高山178</v>
      </c>
      <c r="I10476" s="3" t="str">
        <f t="shared" si="329"/>
        <v>10476</v>
      </c>
    </row>
    <row r="10477" spans="1:9" x14ac:dyDescent="0.55000000000000004">
      <c r="A10477" s="3" t="s">
        <v>20653</v>
      </c>
      <c r="B10477" s="3">
        <v>242</v>
      </c>
      <c r="C10477" s="3" t="s">
        <v>20654</v>
      </c>
      <c r="H10477" s="3" t="str">
        <f t="shared" si="328"/>
        <v>鉢山242</v>
      </c>
      <c r="I10477" s="3" t="str">
        <f t="shared" si="329"/>
        <v>10477</v>
      </c>
    </row>
    <row r="10478" spans="1:9" x14ac:dyDescent="0.55000000000000004">
      <c r="A10478" s="3" t="s">
        <v>20655</v>
      </c>
      <c r="B10478" s="3">
        <v>223</v>
      </c>
      <c r="C10478" s="3" t="s">
        <v>20656</v>
      </c>
      <c r="H10478" s="3" t="str">
        <f t="shared" si="328"/>
        <v>杉山223</v>
      </c>
      <c r="I10478" s="3" t="str">
        <f t="shared" si="329"/>
        <v>10478</v>
      </c>
    </row>
    <row r="10479" spans="1:9" x14ac:dyDescent="0.55000000000000004">
      <c r="A10479" s="3" t="s">
        <v>20657</v>
      </c>
      <c r="B10479" s="3">
        <v>171</v>
      </c>
      <c r="C10479" s="3" t="s">
        <v>20658</v>
      </c>
      <c r="H10479" s="3" t="str">
        <f t="shared" si="328"/>
        <v>九十九山171</v>
      </c>
      <c r="I10479" s="3" t="str">
        <f t="shared" si="329"/>
        <v>10479</v>
      </c>
    </row>
    <row r="10480" spans="1:9" x14ac:dyDescent="0.55000000000000004">
      <c r="A10480" s="3" t="s">
        <v>20659</v>
      </c>
      <c r="B10480" s="3">
        <v>69</v>
      </c>
      <c r="C10480" s="3" t="s">
        <v>20660</v>
      </c>
      <c r="H10480" s="3" t="str">
        <f t="shared" si="328"/>
        <v>若山69</v>
      </c>
      <c r="I10480" s="3" t="str">
        <f t="shared" si="329"/>
        <v>10480</v>
      </c>
    </row>
    <row r="10481" spans="1:9" x14ac:dyDescent="0.55000000000000004">
      <c r="A10481" s="3" t="s">
        <v>20661</v>
      </c>
      <c r="B10481" s="3">
        <v>56</v>
      </c>
      <c r="C10481" s="3" t="s">
        <v>20662</v>
      </c>
      <c r="H10481" s="3" t="str">
        <f t="shared" si="328"/>
        <v>丸山56</v>
      </c>
      <c r="I10481" s="3" t="str">
        <f t="shared" si="329"/>
        <v>10481</v>
      </c>
    </row>
    <row r="10482" spans="1:9" x14ac:dyDescent="0.55000000000000004">
      <c r="A10482" s="3" t="s">
        <v>20663</v>
      </c>
      <c r="B10482" s="3">
        <v>78</v>
      </c>
      <c r="C10482" s="3" t="s">
        <v>20664</v>
      </c>
      <c r="H10482" s="3" t="str">
        <f t="shared" si="328"/>
        <v>稲積山78</v>
      </c>
      <c r="I10482" s="3" t="str">
        <f t="shared" si="329"/>
        <v>10482</v>
      </c>
    </row>
    <row r="10483" spans="1:9" x14ac:dyDescent="0.55000000000000004">
      <c r="A10483" s="3" t="s">
        <v>20665</v>
      </c>
      <c r="B10483" s="3">
        <v>216</v>
      </c>
      <c r="C10483" s="4" t="s">
        <v>20666</v>
      </c>
      <c r="H10483" s="3" t="str">
        <f t="shared" si="328"/>
        <v>嶽山216</v>
      </c>
      <c r="I10483" s="3" t="str">
        <f t="shared" si="329"/>
        <v>10483</v>
      </c>
    </row>
    <row r="10484" spans="1:9" x14ac:dyDescent="0.55000000000000004">
      <c r="A10484" s="3" t="s">
        <v>20667</v>
      </c>
      <c r="B10484" s="3">
        <v>338</v>
      </c>
      <c r="C10484" s="3" t="s">
        <v>20668</v>
      </c>
      <c r="H10484" s="3" t="str">
        <f t="shared" si="328"/>
        <v>烏帽子山338</v>
      </c>
      <c r="I10484" s="3" t="str">
        <f t="shared" si="329"/>
        <v>10484</v>
      </c>
    </row>
    <row r="10485" spans="1:9" x14ac:dyDescent="0.55000000000000004">
      <c r="A10485" s="3" t="s">
        <v>20669</v>
      </c>
      <c r="B10485" s="3">
        <v>326</v>
      </c>
      <c r="C10485" s="3" t="s">
        <v>20670</v>
      </c>
      <c r="H10485" s="3" t="str">
        <f t="shared" si="328"/>
        <v>琵琶石岳326</v>
      </c>
      <c r="I10485" s="3" t="str">
        <f t="shared" si="329"/>
        <v>10485</v>
      </c>
    </row>
    <row r="10486" spans="1:9" x14ac:dyDescent="0.55000000000000004">
      <c r="A10486" s="3" t="s">
        <v>20671</v>
      </c>
      <c r="B10486" s="3">
        <v>241</v>
      </c>
      <c r="C10486" s="3" t="s">
        <v>20672</v>
      </c>
      <c r="H10486" s="3" t="str">
        <f t="shared" si="328"/>
        <v>迎木山241</v>
      </c>
      <c r="I10486" s="3" t="str">
        <f t="shared" si="329"/>
        <v>10486</v>
      </c>
    </row>
    <row r="10487" spans="1:9" x14ac:dyDescent="0.55000000000000004">
      <c r="A10487" s="3" t="s">
        <v>20673</v>
      </c>
      <c r="B10487" s="3">
        <v>344</v>
      </c>
      <c r="C10487" s="3" t="s">
        <v>20674</v>
      </c>
      <c r="H10487" s="3" t="str">
        <f t="shared" si="328"/>
        <v>八尾山344</v>
      </c>
      <c r="I10487" s="3" t="str">
        <f t="shared" si="329"/>
        <v>10487</v>
      </c>
    </row>
    <row r="10488" spans="1:9" x14ac:dyDescent="0.55000000000000004">
      <c r="A10488" s="3" t="s">
        <v>20675</v>
      </c>
      <c r="B10488" s="3">
        <v>289</v>
      </c>
      <c r="C10488" s="3" t="s">
        <v>20676</v>
      </c>
      <c r="H10488" s="3" t="str">
        <f t="shared" si="328"/>
        <v>竜王山289</v>
      </c>
      <c r="I10488" s="3" t="str">
        <f t="shared" si="329"/>
        <v>10488</v>
      </c>
    </row>
    <row r="10489" spans="1:9" x14ac:dyDescent="0.55000000000000004">
      <c r="A10489" s="3" t="s">
        <v>20677</v>
      </c>
      <c r="B10489" s="3">
        <v>405</v>
      </c>
      <c r="C10489" s="3" t="s">
        <v>20678</v>
      </c>
      <c r="H10489" s="3" t="str">
        <f t="shared" si="328"/>
        <v>遙照山405</v>
      </c>
      <c r="I10489" s="3" t="str">
        <f t="shared" si="329"/>
        <v>10489</v>
      </c>
    </row>
    <row r="10490" spans="1:9" x14ac:dyDescent="0.55000000000000004">
      <c r="A10490" s="3" t="s">
        <v>20679</v>
      </c>
      <c r="B10490" s="3">
        <v>249</v>
      </c>
      <c r="C10490" s="3" t="s">
        <v>20680</v>
      </c>
      <c r="H10490" s="3" t="str">
        <f t="shared" si="328"/>
        <v>青佐山249</v>
      </c>
      <c r="I10490" s="3" t="str">
        <f t="shared" si="329"/>
        <v>10490</v>
      </c>
    </row>
    <row r="10491" spans="1:9" x14ac:dyDescent="0.55000000000000004">
      <c r="A10491" s="3" t="s">
        <v>20681</v>
      </c>
      <c r="B10491" s="3">
        <v>183</v>
      </c>
      <c r="C10491" s="3" t="s">
        <v>20682</v>
      </c>
      <c r="H10491" s="3" t="str">
        <f t="shared" si="328"/>
        <v>茶臼山183</v>
      </c>
      <c r="I10491" s="3" t="str">
        <f t="shared" si="329"/>
        <v>10491</v>
      </c>
    </row>
    <row r="10492" spans="1:9" x14ac:dyDescent="0.55000000000000004">
      <c r="A10492" s="3" t="s">
        <v>20683</v>
      </c>
      <c r="B10492" s="3">
        <v>267</v>
      </c>
      <c r="C10492" s="3" t="s">
        <v>20684</v>
      </c>
      <c r="H10492" s="3" t="str">
        <f t="shared" si="328"/>
        <v>龍王山267</v>
      </c>
      <c r="I10492" s="3" t="str">
        <f t="shared" si="329"/>
        <v>10492</v>
      </c>
    </row>
    <row r="10493" spans="1:9" x14ac:dyDescent="0.55000000000000004">
      <c r="A10493" s="3" t="s">
        <v>20685</v>
      </c>
      <c r="B10493" s="3">
        <v>262</v>
      </c>
      <c r="C10493" s="3" t="s">
        <v>20686</v>
      </c>
      <c r="H10493" s="3" t="str">
        <f t="shared" si="328"/>
        <v>源田山262</v>
      </c>
      <c r="I10493" s="3" t="str">
        <f t="shared" si="329"/>
        <v>10493</v>
      </c>
    </row>
    <row r="10494" spans="1:9" x14ac:dyDescent="0.55000000000000004">
      <c r="A10494" s="3" t="s">
        <v>20687</v>
      </c>
      <c r="B10494" s="3">
        <v>291</v>
      </c>
      <c r="C10494" s="3" t="s">
        <v>20688</v>
      </c>
      <c r="H10494" s="3" t="str">
        <f t="shared" si="328"/>
        <v>茶臼山291</v>
      </c>
      <c r="I10494" s="3" t="str">
        <f t="shared" si="329"/>
        <v>10494</v>
      </c>
    </row>
    <row r="10495" spans="1:9" x14ac:dyDescent="0.55000000000000004">
      <c r="A10495" s="3" t="s">
        <v>20689</v>
      </c>
      <c r="B10495" s="3">
        <v>412</v>
      </c>
      <c r="C10495" s="3" t="s">
        <v>20690</v>
      </c>
      <c r="H10495" s="3" t="str">
        <f t="shared" si="328"/>
        <v>水来山412</v>
      </c>
      <c r="I10495" s="3" t="str">
        <f t="shared" si="329"/>
        <v>10495</v>
      </c>
    </row>
    <row r="10496" spans="1:9" x14ac:dyDescent="0.55000000000000004">
      <c r="A10496" s="3" t="s">
        <v>20691</v>
      </c>
      <c r="B10496" s="3">
        <v>362</v>
      </c>
      <c r="C10496" s="3" t="s">
        <v>20692</v>
      </c>
      <c r="H10496" s="3" t="str">
        <f t="shared" si="328"/>
        <v>高城山362</v>
      </c>
      <c r="I10496" s="3" t="str">
        <f t="shared" si="329"/>
        <v>10496</v>
      </c>
    </row>
    <row r="10497" spans="1:9" x14ac:dyDescent="0.55000000000000004">
      <c r="A10497" s="3" t="s">
        <v>20693</v>
      </c>
      <c r="B10497" s="3">
        <v>324</v>
      </c>
      <c r="C10497" s="3" t="s">
        <v>20694</v>
      </c>
      <c r="H10497" s="3" t="str">
        <f t="shared" si="328"/>
        <v>アカハゲ山324</v>
      </c>
      <c r="I10497" s="3" t="str">
        <f t="shared" si="329"/>
        <v>10497</v>
      </c>
    </row>
    <row r="10498" spans="1:9" x14ac:dyDescent="0.55000000000000004">
      <c r="A10498" s="3" t="s">
        <v>20695</v>
      </c>
      <c r="B10498" s="3">
        <v>400</v>
      </c>
      <c r="C10498" s="3" t="s">
        <v>20696</v>
      </c>
      <c r="H10498" s="3" t="str">
        <f t="shared" si="328"/>
        <v>鷹ノ巣山400</v>
      </c>
      <c r="I10498" s="3" t="str">
        <f t="shared" si="329"/>
        <v>10498</v>
      </c>
    </row>
    <row r="10499" spans="1:9" x14ac:dyDescent="0.55000000000000004">
      <c r="A10499" s="3" t="s">
        <v>20697</v>
      </c>
      <c r="B10499" s="3">
        <v>153</v>
      </c>
      <c r="C10499" s="3" t="s">
        <v>20698</v>
      </c>
      <c r="H10499" s="3" t="str">
        <f t="shared" si="328"/>
        <v>大峯山153</v>
      </c>
      <c r="I10499" s="3" t="str">
        <f t="shared" si="329"/>
        <v>10499</v>
      </c>
    </row>
    <row r="10500" spans="1:9" x14ac:dyDescent="0.55000000000000004">
      <c r="A10500" s="3" t="s">
        <v>20699</v>
      </c>
      <c r="B10500" s="3">
        <v>143</v>
      </c>
      <c r="C10500" s="3" t="s">
        <v>20700</v>
      </c>
      <c r="H10500" s="3" t="str">
        <f t="shared" si="328"/>
        <v>高平山143</v>
      </c>
      <c r="I10500" s="3" t="str">
        <f t="shared" si="329"/>
        <v>10500</v>
      </c>
    </row>
    <row r="10501" spans="1:9" x14ac:dyDescent="0.55000000000000004">
      <c r="A10501" s="3" t="s">
        <v>20701</v>
      </c>
      <c r="B10501" s="3">
        <v>222</v>
      </c>
      <c r="C10501" s="3" t="s">
        <v>20702</v>
      </c>
      <c r="H10501" s="3" t="str">
        <f t="shared" si="328"/>
        <v>茶せん山222</v>
      </c>
      <c r="I10501" s="3" t="str">
        <f t="shared" si="329"/>
        <v>10501</v>
      </c>
    </row>
    <row r="10502" spans="1:9" x14ac:dyDescent="0.55000000000000004">
      <c r="A10502" s="3" t="s">
        <v>20703</v>
      </c>
      <c r="B10502" s="3">
        <v>451</v>
      </c>
      <c r="C10502" s="3" t="s">
        <v>20704</v>
      </c>
      <c r="H10502" s="3" t="str">
        <f t="shared" si="328"/>
        <v>焼火山451</v>
      </c>
      <c r="I10502" s="3" t="str">
        <f t="shared" si="329"/>
        <v>10502</v>
      </c>
    </row>
    <row r="10503" spans="1:9" x14ac:dyDescent="0.55000000000000004">
      <c r="A10503" s="3" t="s">
        <v>20705</v>
      </c>
      <c r="B10503" s="3">
        <v>434</v>
      </c>
      <c r="C10503" s="3" t="s">
        <v>20706</v>
      </c>
      <c r="H10503" s="3" t="str">
        <f t="shared" si="328"/>
        <v>高崎山434</v>
      </c>
      <c r="I10503" s="3" t="str">
        <f t="shared" si="329"/>
        <v>10503</v>
      </c>
    </row>
    <row r="10504" spans="1:9" x14ac:dyDescent="0.55000000000000004">
      <c r="A10504" s="3" t="s">
        <v>20707</v>
      </c>
      <c r="B10504" s="3">
        <v>126</v>
      </c>
      <c r="C10504" s="3" t="s">
        <v>20708</v>
      </c>
      <c r="H10504" s="3" t="str">
        <f t="shared" si="328"/>
        <v>角山126</v>
      </c>
      <c r="I10504" s="3" t="str">
        <f t="shared" si="329"/>
        <v>10504</v>
      </c>
    </row>
    <row r="10505" spans="1:9" x14ac:dyDescent="0.55000000000000004">
      <c r="A10505" s="3" t="s">
        <v>20709</v>
      </c>
      <c r="B10505" s="3">
        <v>162</v>
      </c>
      <c r="C10505" s="3" t="s">
        <v>20710</v>
      </c>
      <c r="H10505" s="3" t="str">
        <f t="shared" si="328"/>
        <v>金光寺山162</v>
      </c>
      <c r="I10505" s="3" t="str">
        <f t="shared" si="329"/>
        <v>10505</v>
      </c>
    </row>
    <row r="10506" spans="1:9" x14ac:dyDescent="0.55000000000000004">
      <c r="A10506" s="3" t="s">
        <v>20711</v>
      </c>
      <c r="B10506" s="3">
        <v>227</v>
      </c>
      <c r="C10506" s="3" t="s">
        <v>20712</v>
      </c>
      <c r="H10506" s="3" t="str">
        <f t="shared" si="328"/>
        <v>唯山227</v>
      </c>
      <c r="I10506" s="3" t="str">
        <f t="shared" si="329"/>
        <v>10506</v>
      </c>
    </row>
    <row r="10507" spans="1:9" x14ac:dyDescent="0.55000000000000004">
      <c r="A10507" s="3" t="s">
        <v>20713</v>
      </c>
      <c r="B10507" s="3">
        <v>243</v>
      </c>
      <c r="C10507" s="3" t="s">
        <v>20714</v>
      </c>
      <c r="H10507" s="3" t="str">
        <f t="shared" si="328"/>
        <v>家督山243</v>
      </c>
      <c r="I10507" s="3" t="str">
        <f t="shared" si="329"/>
        <v>10507</v>
      </c>
    </row>
    <row r="10508" spans="1:9" x14ac:dyDescent="0.55000000000000004">
      <c r="A10508" s="3" t="s">
        <v>20715</v>
      </c>
      <c r="B10508" s="3">
        <v>143</v>
      </c>
      <c r="C10508" s="3" t="s">
        <v>20716</v>
      </c>
      <c r="H10508" s="3" t="str">
        <f t="shared" si="328"/>
        <v>熊野山143</v>
      </c>
      <c r="I10508" s="3" t="str">
        <f t="shared" si="329"/>
        <v>10508</v>
      </c>
    </row>
    <row r="10509" spans="1:9" x14ac:dyDescent="0.55000000000000004">
      <c r="A10509" s="3" t="s">
        <v>20717</v>
      </c>
      <c r="B10509" s="3">
        <v>309</v>
      </c>
      <c r="C10509" s="3" t="s">
        <v>20718</v>
      </c>
      <c r="H10509" s="3" t="str">
        <f t="shared" si="328"/>
        <v>寺山309</v>
      </c>
      <c r="I10509" s="3" t="str">
        <f t="shared" si="329"/>
        <v>10509</v>
      </c>
    </row>
    <row r="10510" spans="1:9" x14ac:dyDescent="0.55000000000000004">
      <c r="A10510" s="3" t="s">
        <v>20719</v>
      </c>
      <c r="B10510" s="3">
        <v>154</v>
      </c>
      <c r="C10510" s="3" t="s">
        <v>20720</v>
      </c>
      <c r="H10510" s="3" t="str">
        <f t="shared" si="328"/>
        <v>ス床山154</v>
      </c>
      <c r="I10510" s="3" t="str">
        <f t="shared" si="329"/>
        <v>10510</v>
      </c>
    </row>
    <row r="10511" spans="1:9" x14ac:dyDescent="0.55000000000000004">
      <c r="A10511" s="3" t="s">
        <v>20721</v>
      </c>
      <c r="B10511" s="3">
        <v>315</v>
      </c>
      <c r="C10511" s="3" t="s">
        <v>20722</v>
      </c>
      <c r="H10511" s="3" t="str">
        <f t="shared" si="328"/>
        <v>高田山315</v>
      </c>
      <c r="I10511" s="3" t="str">
        <f t="shared" si="329"/>
        <v>10511</v>
      </c>
    </row>
    <row r="10512" spans="1:9" x14ac:dyDescent="0.55000000000000004">
      <c r="A10512" s="3" t="s">
        <v>20723</v>
      </c>
      <c r="B10512" s="3">
        <v>473</v>
      </c>
      <c r="C10512" s="3" t="s">
        <v>20724</v>
      </c>
      <c r="H10512" s="3" t="str">
        <f t="shared" si="328"/>
        <v>大峯山473</v>
      </c>
      <c r="I10512" s="3" t="str">
        <f t="shared" si="329"/>
        <v>10512</v>
      </c>
    </row>
    <row r="10513" spans="1:9" x14ac:dyDescent="0.55000000000000004">
      <c r="A10513" s="3" t="s">
        <v>20725</v>
      </c>
      <c r="B10513" s="3">
        <v>251</v>
      </c>
      <c r="C10513" s="3" t="s">
        <v>20726</v>
      </c>
      <c r="H10513" s="3" t="str">
        <f t="shared" si="328"/>
        <v>小鍬子山251</v>
      </c>
      <c r="I10513" s="3" t="str">
        <f t="shared" si="329"/>
        <v>10513</v>
      </c>
    </row>
    <row r="10514" spans="1:9" x14ac:dyDescent="0.55000000000000004">
      <c r="A10514" s="3" t="s">
        <v>20727</v>
      </c>
      <c r="B10514" s="3">
        <v>123</v>
      </c>
      <c r="C10514" s="3" t="s">
        <v>20728</v>
      </c>
      <c r="H10514" s="3" t="str">
        <f t="shared" si="328"/>
        <v>城山123</v>
      </c>
      <c r="I10514" s="3" t="str">
        <f t="shared" si="329"/>
        <v>10514</v>
      </c>
    </row>
    <row r="10515" spans="1:9" x14ac:dyDescent="0.55000000000000004">
      <c r="A10515" s="3" t="s">
        <v>20729</v>
      </c>
      <c r="B10515" s="3">
        <v>253</v>
      </c>
      <c r="C10515" s="3" t="s">
        <v>20730</v>
      </c>
      <c r="H10515" s="3" t="str">
        <f t="shared" si="328"/>
        <v>埋山253</v>
      </c>
      <c r="I10515" s="3" t="str">
        <f t="shared" si="329"/>
        <v>10515</v>
      </c>
    </row>
    <row r="10516" spans="1:9" x14ac:dyDescent="0.55000000000000004">
      <c r="A10516" s="3" t="s">
        <v>20731</v>
      </c>
      <c r="B10516" s="3">
        <v>110</v>
      </c>
      <c r="C10516" s="3" t="s">
        <v>20732</v>
      </c>
      <c r="H10516" s="3" t="str">
        <f t="shared" si="328"/>
        <v>大床山110</v>
      </c>
      <c r="I10516" s="3" t="str">
        <f t="shared" si="329"/>
        <v>10516</v>
      </c>
    </row>
    <row r="10517" spans="1:9" x14ac:dyDescent="0.55000000000000004">
      <c r="A10517" s="3" t="s">
        <v>20733</v>
      </c>
      <c r="B10517" s="3">
        <v>192</v>
      </c>
      <c r="C10517" s="3" t="s">
        <v>20734</v>
      </c>
      <c r="H10517" s="3" t="str">
        <f t="shared" si="328"/>
        <v>愛宕山192</v>
      </c>
      <c r="I10517" s="3" t="str">
        <f t="shared" si="329"/>
        <v>10517</v>
      </c>
    </row>
    <row r="10518" spans="1:9" x14ac:dyDescent="0.55000000000000004">
      <c r="A10518" s="3" t="s">
        <v>20735</v>
      </c>
      <c r="B10518" s="3">
        <v>198</v>
      </c>
      <c r="C10518" s="3" t="s">
        <v>20736</v>
      </c>
      <c r="H10518" s="3" t="str">
        <f t="shared" si="328"/>
        <v>金峯山198</v>
      </c>
      <c r="I10518" s="3" t="str">
        <f t="shared" si="329"/>
        <v>10518</v>
      </c>
    </row>
    <row r="10519" spans="1:9" x14ac:dyDescent="0.55000000000000004">
      <c r="A10519" s="3" t="s">
        <v>20737</v>
      </c>
      <c r="B10519" s="3">
        <v>506</v>
      </c>
      <c r="C10519" s="3" t="s">
        <v>20738</v>
      </c>
      <c r="H10519" s="3" t="str">
        <f t="shared" si="328"/>
        <v>大峯山506</v>
      </c>
      <c r="I10519" s="3" t="str">
        <f t="shared" si="329"/>
        <v>10519</v>
      </c>
    </row>
    <row r="10520" spans="1:9" x14ac:dyDescent="0.55000000000000004">
      <c r="A10520" s="3" t="s">
        <v>20739</v>
      </c>
      <c r="B10520" s="3">
        <v>521</v>
      </c>
      <c r="C10520" s="3" t="s">
        <v>20740</v>
      </c>
      <c r="H10520" s="3" t="str">
        <f t="shared" si="328"/>
        <v>時張山521</v>
      </c>
      <c r="I10520" s="3" t="str">
        <f t="shared" si="329"/>
        <v>10520</v>
      </c>
    </row>
    <row r="10521" spans="1:9" x14ac:dyDescent="0.55000000000000004">
      <c r="A10521" s="3" t="s">
        <v>20741</v>
      </c>
      <c r="B10521" s="3">
        <v>572</v>
      </c>
      <c r="C10521" s="3" t="s">
        <v>20742</v>
      </c>
      <c r="H10521" s="3" t="str">
        <f t="shared" si="328"/>
        <v>横尾山572</v>
      </c>
      <c r="I10521" s="3" t="str">
        <f t="shared" si="329"/>
        <v>10521</v>
      </c>
    </row>
    <row r="10522" spans="1:9" x14ac:dyDescent="0.55000000000000004">
      <c r="A10522" s="3" t="s">
        <v>20743</v>
      </c>
      <c r="B10522" s="3">
        <v>239</v>
      </c>
      <c r="C10522" s="3" t="s">
        <v>20744</v>
      </c>
      <c r="H10522" s="3" t="str">
        <f t="shared" si="328"/>
        <v>大嶺239</v>
      </c>
      <c r="I10522" s="3" t="str">
        <f t="shared" si="329"/>
        <v>10522</v>
      </c>
    </row>
    <row r="10523" spans="1:9" x14ac:dyDescent="0.55000000000000004">
      <c r="A10523" s="3" t="s">
        <v>20745</v>
      </c>
      <c r="B10523" s="3">
        <v>355</v>
      </c>
      <c r="C10523" s="3" t="s">
        <v>20746</v>
      </c>
      <c r="H10523" s="3" t="str">
        <f t="shared" si="328"/>
        <v>北山355</v>
      </c>
      <c r="I10523" s="3" t="str">
        <f t="shared" si="329"/>
        <v>10523</v>
      </c>
    </row>
    <row r="10524" spans="1:9" x14ac:dyDescent="0.55000000000000004">
      <c r="A10524" s="3" t="s">
        <v>20747</v>
      </c>
      <c r="B10524" s="3">
        <v>371</v>
      </c>
      <c r="C10524" s="3" t="s">
        <v>20748</v>
      </c>
      <c r="H10524" s="3" t="str">
        <f t="shared" si="328"/>
        <v>高尾山371</v>
      </c>
      <c r="I10524" s="3" t="str">
        <f t="shared" si="329"/>
        <v>10524</v>
      </c>
    </row>
    <row r="10525" spans="1:9" x14ac:dyDescent="0.55000000000000004">
      <c r="A10525" s="3" t="s">
        <v>20749</v>
      </c>
      <c r="B10525" s="3">
        <v>203</v>
      </c>
      <c r="C10525" s="3" t="s">
        <v>20750</v>
      </c>
      <c r="H10525" s="3" t="str">
        <f t="shared" si="328"/>
        <v>崎山203</v>
      </c>
      <c r="I10525" s="3" t="str">
        <f t="shared" si="329"/>
        <v>10525</v>
      </c>
    </row>
    <row r="10526" spans="1:9" x14ac:dyDescent="0.55000000000000004">
      <c r="A10526" s="3" t="s">
        <v>20751</v>
      </c>
      <c r="B10526" s="3">
        <v>361</v>
      </c>
      <c r="C10526" s="3" t="s">
        <v>20752</v>
      </c>
      <c r="H10526" s="3" t="str">
        <f t="shared" si="328"/>
        <v>岳山361</v>
      </c>
      <c r="I10526" s="3" t="str">
        <f t="shared" si="329"/>
        <v>10526</v>
      </c>
    </row>
    <row r="10527" spans="1:9" x14ac:dyDescent="0.55000000000000004">
      <c r="A10527" s="3" t="s">
        <v>20753</v>
      </c>
      <c r="B10527" s="3">
        <v>294</v>
      </c>
      <c r="C10527" s="3" t="s">
        <v>20754</v>
      </c>
      <c r="H10527" s="3" t="str">
        <f t="shared" si="328"/>
        <v>仲ノ沢山294</v>
      </c>
      <c r="I10527" s="3" t="str">
        <f t="shared" si="329"/>
        <v>10527</v>
      </c>
    </row>
    <row r="10528" spans="1:9" x14ac:dyDescent="0.55000000000000004">
      <c r="A10528" s="3" t="s">
        <v>20755</v>
      </c>
      <c r="B10528" s="3">
        <v>232</v>
      </c>
      <c r="C10528" s="3" t="s">
        <v>20756</v>
      </c>
      <c r="H10528" s="3" t="str">
        <f t="shared" si="328"/>
        <v>愛宕山232</v>
      </c>
      <c r="I10528" s="3" t="str">
        <f t="shared" si="329"/>
        <v>10528</v>
      </c>
    </row>
    <row r="10529" spans="1:9" x14ac:dyDescent="0.55000000000000004">
      <c r="A10529" s="3" t="s">
        <v>20757</v>
      </c>
      <c r="B10529" s="3">
        <v>493</v>
      </c>
      <c r="C10529" s="3" t="s">
        <v>20758</v>
      </c>
      <c r="H10529" s="3" t="str">
        <f t="shared" si="328"/>
        <v>小敷原山493</v>
      </c>
      <c r="I10529" s="3" t="str">
        <f t="shared" si="329"/>
        <v>10529</v>
      </c>
    </row>
    <row r="10530" spans="1:9" x14ac:dyDescent="0.55000000000000004">
      <c r="A10530" s="3" t="s">
        <v>20759</v>
      </c>
      <c r="B10530" s="3">
        <v>591</v>
      </c>
      <c r="C10530" s="3" t="s">
        <v>20760</v>
      </c>
      <c r="H10530" s="3" t="str">
        <f t="shared" si="328"/>
        <v>葛尾山591</v>
      </c>
      <c r="I10530" s="3" t="str">
        <f t="shared" si="329"/>
        <v>10530</v>
      </c>
    </row>
    <row r="10531" spans="1:9" x14ac:dyDescent="0.55000000000000004">
      <c r="A10531" s="3" t="s">
        <v>20761</v>
      </c>
      <c r="B10531" s="3">
        <v>619</v>
      </c>
      <c r="C10531" s="3" t="s">
        <v>20762</v>
      </c>
      <c r="H10531" s="3" t="str">
        <f t="shared" si="328"/>
        <v>平家ヶ城山619</v>
      </c>
      <c r="I10531" s="3" t="str">
        <f t="shared" si="329"/>
        <v>10531</v>
      </c>
    </row>
    <row r="10532" spans="1:9" x14ac:dyDescent="0.55000000000000004">
      <c r="A10532" s="3" t="s">
        <v>20763</v>
      </c>
      <c r="B10532" s="3">
        <v>608</v>
      </c>
      <c r="C10532" s="3" t="s">
        <v>20764</v>
      </c>
      <c r="H10532" s="3" t="str">
        <f t="shared" si="328"/>
        <v>火神城山608</v>
      </c>
      <c r="I10532" s="3" t="str">
        <f t="shared" si="329"/>
        <v>10532</v>
      </c>
    </row>
    <row r="10533" spans="1:9" x14ac:dyDescent="0.55000000000000004">
      <c r="A10533" s="3" t="s">
        <v>20765</v>
      </c>
      <c r="B10533" s="3">
        <v>607</v>
      </c>
      <c r="C10533" s="3" t="s">
        <v>20766</v>
      </c>
      <c r="H10533" s="3" t="str">
        <f t="shared" si="328"/>
        <v>大満寺山607</v>
      </c>
      <c r="I10533" s="3" t="str">
        <f t="shared" si="329"/>
        <v>10533</v>
      </c>
    </row>
    <row r="10534" spans="1:9" x14ac:dyDescent="0.55000000000000004">
      <c r="A10534" s="3" t="s">
        <v>20767</v>
      </c>
      <c r="B10534" s="3">
        <v>169</v>
      </c>
      <c r="C10534" s="3" t="s">
        <v>20768</v>
      </c>
      <c r="H10534" s="3" t="str">
        <f t="shared" si="328"/>
        <v>金橋山169</v>
      </c>
      <c r="I10534" s="3" t="str">
        <f t="shared" si="329"/>
        <v>10534</v>
      </c>
    </row>
    <row r="10535" spans="1:9" x14ac:dyDescent="0.55000000000000004">
      <c r="A10535" s="3" t="s">
        <v>20769</v>
      </c>
      <c r="B10535" s="3">
        <v>322</v>
      </c>
      <c r="C10535" s="3" t="s">
        <v>20770</v>
      </c>
      <c r="H10535" s="3" t="str">
        <f t="shared" si="328"/>
        <v>空峰山322</v>
      </c>
      <c r="I10535" s="3" t="str">
        <f t="shared" si="329"/>
        <v>10535</v>
      </c>
    </row>
    <row r="10536" spans="1:9" x14ac:dyDescent="0.55000000000000004">
      <c r="A10536" s="3" t="s">
        <v>20771</v>
      </c>
      <c r="B10536" s="3">
        <v>684</v>
      </c>
      <c r="C10536" s="3" t="s">
        <v>20772</v>
      </c>
      <c r="H10536" s="3" t="str">
        <f t="shared" ref="H10536:H10599" si="330">IF(ISNUMBER(FIND("(",A10536,1)),LEFT(A10536,FIND("(",A10536,1)-1),IF(ISNUMBER(FIND("（",A10536,1)),LEFT(A10536,FIND("（",A10536,1)-1),A10536))&amp;B10536</f>
        <v>ドウトコ山684</v>
      </c>
      <c r="I10536" s="3" t="str">
        <f t="shared" ref="I10536:I10599" si="331">MID(C10536,29,LEN(C10536))</f>
        <v>10536</v>
      </c>
    </row>
    <row r="10537" spans="1:9" x14ac:dyDescent="0.55000000000000004">
      <c r="A10537" s="3" t="s">
        <v>20773</v>
      </c>
      <c r="B10537" s="3">
        <v>632</v>
      </c>
      <c r="C10537" s="3" t="s">
        <v>20774</v>
      </c>
      <c r="H10537" s="3" t="str">
        <f t="shared" si="330"/>
        <v>正本山632</v>
      </c>
      <c r="I10537" s="3" t="str">
        <f t="shared" si="331"/>
        <v>10537</v>
      </c>
    </row>
    <row r="10538" spans="1:9" x14ac:dyDescent="0.55000000000000004">
      <c r="A10538" s="3" t="s">
        <v>20775</v>
      </c>
      <c r="B10538" s="3">
        <v>961</v>
      </c>
      <c r="C10538" s="3" t="s">
        <v>20776</v>
      </c>
      <c r="H10538" s="3" t="str">
        <f t="shared" si="330"/>
        <v>弥畝山961</v>
      </c>
      <c r="I10538" s="3" t="str">
        <f t="shared" si="331"/>
        <v>10538</v>
      </c>
    </row>
    <row r="10539" spans="1:9" x14ac:dyDescent="0.55000000000000004">
      <c r="A10539" s="3" t="s">
        <v>20777</v>
      </c>
      <c r="B10539" s="3">
        <v>843</v>
      </c>
      <c r="C10539" s="3" t="s">
        <v>20778</v>
      </c>
      <c r="H10539" s="3" t="str">
        <f t="shared" si="330"/>
        <v>掛山843</v>
      </c>
      <c r="I10539" s="3" t="str">
        <f t="shared" si="331"/>
        <v>10539</v>
      </c>
    </row>
    <row r="10540" spans="1:9" x14ac:dyDescent="0.55000000000000004">
      <c r="A10540" s="3" t="s">
        <v>20779</v>
      </c>
      <c r="B10540" s="3">
        <v>1068</v>
      </c>
      <c r="C10540" s="3" t="s">
        <v>20780</v>
      </c>
      <c r="H10540" s="3" t="str">
        <f t="shared" si="330"/>
        <v>大佐山1068</v>
      </c>
      <c r="I10540" s="3" t="str">
        <f t="shared" si="331"/>
        <v>10540</v>
      </c>
    </row>
    <row r="10541" spans="1:9" x14ac:dyDescent="0.55000000000000004">
      <c r="A10541" s="3" t="s">
        <v>20781</v>
      </c>
      <c r="B10541" s="3">
        <v>954</v>
      </c>
      <c r="C10541" s="3" t="s">
        <v>20782</v>
      </c>
      <c r="H10541" s="3" t="str">
        <f t="shared" si="330"/>
        <v>椎谷山954</v>
      </c>
      <c r="I10541" s="3" t="str">
        <f t="shared" si="331"/>
        <v>10541</v>
      </c>
    </row>
    <row r="10542" spans="1:9" x14ac:dyDescent="0.55000000000000004">
      <c r="A10542" s="3" t="s">
        <v>20783</v>
      </c>
      <c r="B10542" s="3">
        <v>952</v>
      </c>
      <c r="C10542" s="3" t="s">
        <v>20784</v>
      </c>
      <c r="H10542" s="3" t="str">
        <f t="shared" si="330"/>
        <v>樋佐毛山952</v>
      </c>
      <c r="I10542" s="3" t="str">
        <f t="shared" si="331"/>
        <v>10542</v>
      </c>
    </row>
    <row r="10543" spans="1:9" x14ac:dyDescent="0.55000000000000004">
      <c r="A10543" s="3" t="s">
        <v>20785</v>
      </c>
      <c r="B10543" s="3">
        <v>820</v>
      </c>
      <c r="C10543" s="3" t="s">
        <v>20786</v>
      </c>
      <c r="H10543" s="3" t="str">
        <f t="shared" si="330"/>
        <v>松歳山820</v>
      </c>
      <c r="I10543" s="3" t="str">
        <f t="shared" si="331"/>
        <v>10543</v>
      </c>
    </row>
    <row r="10544" spans="1:9" x14ac:dyDescent="0.55000000000000004">
      <c r="A10544" s="3" t="s">
        <v>20787</v>
      </c>
      <c r="B10544" s="3">
        <v>665</v>
      </c>
      <c r="C10544" s="3" t="s">
        <v>20788</v>
      </c>
      <c r="H10544" s="3" t="str">
        <f t="shared" si="330"/>
        <v>平家山665</v>
      </c>
      <c r="I10544" s="3" t="str">
        <f t="shared" si="331"/>
        <v>10544</v>
      </c>
    </row>
    <row r="10545" spans="1:9" x14ac:dyDescent="0.55000000000000004">
      <c r="A10545" s="3" t="s">
        <v>20789</v>
      </c>
      <c r="B10545" s="3">
        <v>752</v>
      </c>
      <c r="C10545" s="3" t="s">
        <v>20790</v>
      </c>
      <c r="H10545" s="3" t="str">
        <f t="shared" si="330"/>
        <v>加計山752</v>
      </c>
      <c r="I10545" s="3" t="str">
        <f t="shared" si="331"/>
        <v>10545</v>
      </c>
    </row>
    <row r="10546" spans="1:9" x14ac:dyDescent="0.55000000000000004">
      <c r="A10546" s="3" t="s">
        <v>20791</v>
      </c>
      <c r="B10546" s="3">
        <v>591</v>
      </c>
      <c r="C10546" s="3" t="s">
        <v>20792</v>
      </c>
      <c r="H10546" s="3" t="str">
        <f t="shared" si="330"/>
        <v>権現山591</v>
      </c>
      <c r="I10546" s="3" t="str">
        <f t="shared" si="331"/>
        <v>10546</v>
      </c>
    </row>
    <row r="10547" spans="1:9" x14ac:dyDescent="0.55000000000000004">
      <c r="A10547" s="3" t="s">
        <v>20793</v>
      </c>
      <c r="B10547" s="3">
        <v>698</v>
      </c>
      <c r="C10547" s="3" t="s">
        <v>20794</v>
      </c>
      <c r="H10547" s="3" t="str">
        <f t="shared" si="330"/>
        <v>大塩山698</v>
      </c>
      <c r="I10547" s="3" t="str">
        <f t="shared" si="331"/>
        <v>10547</v>
      </c>
    </row>
    <row r="10548" spans="1:9" x14ac:dyDescent="0.55000000000000004">
      <c r="A10548" s="3" t="s">
        <v>20795</v>
      </c>
      <c r="B10548" s="3">
        <v>716</v>
      </c>
      <c r="C10548" s="3" t="s">
        <v>20796</v>
      </c>
      <c r="H10548" s="3" t="str">
        <f t="shared" si="330"/>
        <v>頭ヶ津古山716</v>
      </c>
      <c r="I10548" s="3" t="str">
        <f t="shared" si="331"/>
        <v>10548</v>
      </c>
    </row>
    <row r="10549" spans="1:9" x14ac:dyDescent="0.55000000000000004">
      <c r="A10549" s="3" t="s">
        <v>20797</v>
      </c>
      <c r="B10549" s="3">
        <v>997</v>
      </c>
      <c r="C10549" s="3" t="s">
        <v>20798</v>
      </c>
      <c r="H10549" s="3" t="str">
        <f t="shared" si="330"/>
        <v>熊城山997</v>
      </c>
      <c r="I10549" s="3" t="str">
        <f t="shared" si="331"/>
        <v>10549</v>
      </c>
    </row>
    <row r="10550" spans="1:9" x14ac:dyDescent="0.55000000000000004">
      <c r="A10550" s="3" t="s">
        <v>20799</v>
      </c>
      <c r="B10550" s="3">
        <v>698</v>
      </c>
      <c r="C10550" s="3" t="s">
        <v>20800</v>
      </c>
      <c r="H10550" s="3" t="str">
        <f t="shared" si="330"/>
        <v>津々羅山698</v>
      </c>
      <c r="I10550" s="3" t="str">
        <f t="shared" si="331"/>
        <v>10550</v>
      </c>
    </row>
    <row r="10551" spans="1:9" x14ac:dyDescent="0.55000000000000004">
      <c r="A10551" s="3" t="s">
        <v>20801</v>
      </c>
      <c r="B10551" s="3">
        <v>641</v>
      </c>
      <c r="C10551" s="3" t="s">
        <v>20802</v>
      </c>
      <c r="H10551" s="3" t="str">
        <f t="shared" si="330"/>
        <v>小津古山641</v>
      </c>
      <c r="I10551" s="3" t="str">
        <f t="shared" si="331"/>
        <v>10551</v>
      </c>
    </row>
    <row r="10552" spans="1:9" x14ac:dyDescent="0.55000000000000004">
      <c r="A10552" s="3" t="s">
        <v>20803</v>
      </c>
      <c r="B10552" s="3">
        <v>593</v>
      </c>
      <c r="C10552" s="3" t="s">
        <v>20804</v>
      </c>
      <c r="H10552" s="3" t="str">
        <f t="shared" si="330"/>
        <v>明神山593</v>
      </c>
      <c r="I10552" s="3" t="str">
        <f t="shared" si="331"/>
        <v>10552</v>
      </c>
    </row>
    <row r="10553" spans="1:9" x14ac:dyDescent="0.55000000000000004">
      <c r="A10553" s="3" t="s">
        <v>20805</v>
      </c>
      <c r="B10553" s="3">
        <v>528</v>
      </c>
      <c r="C10553" s="3" t="s">
        <v>20806</v>
      </c>
      <c r="H10553" s="3" t="str">
        <f t="shared" si="330"/>
        <v>烏帽子山528</v>
      </c>
      <c r="I10553" s="3" t="str">
        <f t="shared" si="331"/>
        <v>10553</v>
      </c>
    </row>
    <row r="10554" spans="1:9" x14ac:dyDescent="0.55000000000000004">
      <c r="A10554" s="3" t="s">
        <v>20807</v>
      </c>
      <c r="B10554" s="3">
        <v>555</v>
      </c>
      <c r="C10554" s="3" t="s">
        <v>20808</v>
      </c>
      <c r="H10554" s="3" t="str">
        <f t="shared" si="330"/>
        <v>風越山555</v>
      </c>
      <c r="I10554" s="3" t="str">
        <f t="shared" si="331"/>
        <v>10554</v>
      </c>
    </row>
    <row r="10555" spans="1:9" x14ac:dyDescent="0.55000000000000004">
      <c r="A10555" s="3" t="s">
        <v>20809</v>
      </c>
      <c r="B10555" s="3">
        <v>444</v>
      </c>
      <c r="C10555" s="3" t="s">
        <v>20810</v>
      </c>
      <c r="H10555" s="3" t="str">
        <f t="shared" si="330"/>
        <v>甲山444</v>
      </c>
      <c r="I10555" s="3" t="str">
        <f t="shared" si="331"/>
        <v>10555</v>
      </c>
    </row>
    <row r="10556" spans="1:9" x14ac:dyDescent="0.55000000000000004">
      <c r="A10556" s="3" t="s">
        <v>20811</v>
      </c>
      <c r="B10556" s="3">
        <v>520</v>
      </c>
      <c r="C10556" s="3" t="s">
        <v>20812</v>
      </c>
      <c r="H10556" s="3" t="str">
        <f t="shared" si="330"/>
        <v>高小屋山520</v>
      </c>
      <c r="I10556" s="3" t="str">
        <f t="shared" si="331"/>
        <v>10556</v>
      </c>
    </row>
    <row r="10557" spans="1:9" x14ac:dyDescent="0.55000000000000004">
      <c r="A10557" s="3" t="s">
        <v>20813</v>
      </c>
      <c r="B10557" s="3">
        <v>385</v>
      </c>
      <c r="C10557" s="3" t="s">
        <v>20814</v>
      </c>
      <c r="H10557" s="3" t="str">
        <f t="shared" si="330"/>
        <v>菊山385</v>
      </c>
      <c r="I10557" s="3" t="str">
        <f t="shared" si="331"/>
        <v>10557</v>
      </c>
    </row>
    <row r="10558" spans="1:9" x14ac:dyDescent="0.55000000000000004">
      <c r="A10558" s="3" t="s">
        <v>20815</v>
      </c>
      <c r="B10558" s="3">
        <v>478</v>
      </c>
      <c r="C10558" s="3" t="s">
        <v>20816</v>
      </c>
      <c r="H10558" s="3" t="str">
        <f t="shared" si="330"/>
        <v>毛宗坊山478</v>
      </c>
      <c r="I10558" s="3" t="str">
        <f t="shared" si="331"/>
        <v>10558</v>
      </c>
    </row>
    <row r="10559" spans="1:9" x14ac:dyDescent="0.55000000000000004">
      <c r="A10559" s="3" t="s">
        <v>20817</v>
      </c>
      <c r="B10559" s="3">
        <v>411</v>
      </c>
      <c r="C10559" s="3" t="s">
        <v>20818</v>
      </c>
      <c r="H10559" s="3" t="str">
        <f t="shared" si="330"/>
        <v>平佐山411</v>
      </c>
      <c r="I10559" s="3" t="str">
        <f t="shared" si="331"/>
        <v>10559</v>
      </c>
    </row>
    <row r="10560" spans="1:9" x14ac:dyDescent="0.55000000000000004">
      <c r="A10560" s="3" t="s">
        <v>20819</v>
      </c>
      <c r="B10560" s="3">
        <v>392</v>
      </c>
      <c r="C10560" s="3" t="s">
        <v>20820</v>
      </c>
      <c r="H10560" s="3" t="str">
        <f t="shared" si="330"/>
        <v>明光山392</v>
      </c>
      <c r="I10560" s="3" t="str">
        <f t="shared" si="331"/>
        <v>10560</v>
      </c>
    </row>
    <row r="10561" spans="1:9" x14ac:dyDescent="0.55000000000000004">
      <c r="A10561" s="3" t="s">
        <v>20821</v>
      </c>
      <c r="B10561" s="3">
        <v>441</v>
      </c>
      <c r="C10561" s="3" t="s">
        <v>20822</v>
      </c>
      <c r="H10561" s="3" t="str">
        <f t="shared" si="330"/>
        <v>鬼が城山441</v>
      </c>
      <c r="I10561" s="3" t="str">
        <f t="shared" si="331"/>
        <v>10561</v>
      </c>
    </row>
    <row r="10562" spans="1:9" x14ac:dyDescent="0.55000000000000004">
      <c r="A10562" s="3" t="s">
        <v>20823</v>
      </c>
      <c r="B10562" s="3">
        <v>548</v>
      </c>
      <c r="C10562" s="3" t="s">
        <v>20824</v>
      </c>
      <c r="H10562" s="3" t="str">
        <f t="shared" si="330"/>
        <v>明神山548</v>
      </c>
      <c r="I10562" s="3" t="str">
        <f t="shared" si="331"/>
        <v>10562</v>
      </c>
    </row>
    <row r="10563" spans="1:9" x14ac:dyDescent="0.55000000000000004">
      <c r="A10563" s="3" t="s">
        <v>20825</v>
      </c>
      <c r="B10563" s="3">
        <v>638</v>
      </c>
      <c r="C10563" s="3" t="s">
        <v>20826</v>
      </c>
      <c r="H10563" s="3" t="str">
        <f t="shared" si="330"/>
        <v>岡田山638</v>
      </c>
      <c r="I10563" s="3" t="str">
        <f t="shared" si="331"/>
        <v>10563</v>
      </c>
    </row>
    <row r="10564" spans="1:9" x14ac:dyDescent="0.55000000000000004">
      <c r="A10564" s="3" t="s">
        <v>20827</v>
      </c>
      <c r="B10564" s="3">
        <v>522</v>
      </c>
      <c r="C10564" s="3" t="s">
        <v>20828</v>
      </c>
      <c r="H10564" s="3" t="str">
        <f t="shared" si="330"/>
        <v>撫臼山522</v>
      </c>
      <c r="I10564" s="3" t="str">
        <f t="shared" si="331"/>
        <v>10564</v>
      </c>
    </row>
    <row r="10565" spans="1:9" x14ac:dyDescent="0.55000000000000004">
      <c r="A10565" s="3" t="s">
        <v>20829</v>
      </c>
      <c r="B10565" s="3">
        <v>345</v>
      </c>
      <c r="C10565" s="3" t="s">
        <v>20830</v>
      </c>
      <c r="H10565" s="3" t="str">
        <f t="shared" si="330"/>
        <v>栃山岳345</v>
      </c>
      <c r="I10565" s="3" t="str">
        <f t="shared" si="331"/>
        <v>10565</v>
      </c>
    </row>
    <row r="10566" spans="1:9" x14ac:dyDescent="0.55000000000000004">
      <c r="A10566" s="3" t="s">
        <v>20831</v>
      </c>
      <c r="B10566" s="3">
        <v>254</v>
      </c>
      <c r="C10566" s="3" t="s">
        <v>20832</v>
      </c>
      <c r="H10566" s="3" t="str">
        <f t="shared" si="330"/>
        <v>野山岳254</v>
      </c>
      <c r="I10566" s="3" t="str">
        <f t="shared" si="331"/>
        <v>10566</v>
      </c>
    </row>
    <row r="10567" spans="1:9" x14ac:dyDescent="0.55000000000000004">
      <c r="A10567" s="3" t="s">
        <v>20833</v>
      </c>
      <c r="B10567" s="3">
        <v>405</v>
      </c>
      <c r="C10567" s="3" t="s">
        <v>20834</v>
      </c>
      <c r="H10567" s="3" t="str">
        <f t="shared" si="330"/>
        <v>雎鳩山405</v>
      </c>
      <c r="I10567" s="3" t="str">
        <f t="shared" si="331"/>
        <v>10567</v>
      </c>
    </row>
    <row r="10568" spans="1:9" x14ac:dyDescent="0.55000000000000004">
      <c r="A10568" s="3" t="s">
        <v>20835</v>
      </c>
      <c r="B10568" s="3">
        <v>714</v>
      </c>
      <c r="C10568" s="3" t="s">
        <v>20836</v>
      </c>
      <c r="H10568" s="3" t="str">
        <f t="shared" si="330"/>
        <v>漁山714</v>
      </c>
      <c r="I10568" s="3" t="str">
        <f t="shared" si="331"/>
        <v>10568</v>
      </c>
    </row>
    <row r="10569" spans="1:9" x14ac:dyDescent="0.55000000000000004">
      <c r="A10569" s="3" t="s">
        <v>20837</v>
      </c>
      <c r="B10569" s="3">
        <v>667</v>
      </c>
      <c r="C10569" s="3" t="s">
        <v>20838</v>
      </c>
      <c r="H10569" s="3" t="str">
        <f t="shared" si="330"/>
        <v>雲城山667</v>
      </c>
      <c r="I10569" s="3" t="str">
        <f t="shared" si="331"/>
        <v>10569</v>
      </c>
    </row>
    <row r="10570" spans="1:9" x14ac:dyDescent="0.55000000000000004">
      <c r="A10570" s="3" t="s">
        <v>20839</v>
      </c>
      <c r="B10570" s="3">
        <v>562</v>
      </c>
      <c r="C10570" s="3" t="s">
        <v>20840</v>
      </c>
      <c r="H10570" s="3" t="str">
        <f t="shared" si="330"/>
        <v>海老屋山562</v>
      </c>
      <c r="I10570" s="3" t="str">
        <f t="shared" si="331"/>
        <v>10570</v>
      </c>
    </row>
    <row r="10571" spans="1:9" x14ac:dyDescent="0.55000000000000004">
      <c r="A10571" s="3" t="s">
        <v>20841</v>
      </c>
      <c r="B10571" s="3">
        <v>790</v>
      </c>
      <c r="C10571" s="3" t="s">
        <v>20842</v>
      </c>
      <c r="H10571" s="3" t="str">
        <f t="shared" si="330"/>
        <v>坊主山790</v>
      </c>
      <c r="I10571" s="3" t="str">
        <f t="shared" si="331"/>
        <v>10571</v>
      </c>
    </row>
    <row r="10572" spans="1:9" x14ac:dyDescent="0.55000000000000004">
      <c r="A10572" s="3" t="s">
        <v>20843</v>
      </c>
      <c r="B10572" s="3">
        <v>719</v>
      </c>
      <c r="C10572" s="3" t="s">
        <v>20844</v>
      </c>
      <c r="H10572" s="3" t="str">
        <f t="shared" si="330"/>
        <v>金木山719</v>
      </c>
      <c r="I10572" s="3" t="str">
        <f t="shared" si="331"/>
        <v>10572</v>
      </c>
    </row>
    <row r="10573" spans="1:9" x14ac:dyDescent="0.55000000000000004">
      <c r="A10573" s="3" t="s">
        <v>20845</v>
      </c>
      <c r="B10573" s="3">
        <v>533</v>
      </c>
      <c r="C10573" s="3" t="s">
        <v>20846</v>
      </c>
      <c r="H10573" s="3" t="str">
        <f t="shared" si="330"/>
        <v>半場山533</v>
      </c>
      <c r="I10573" s="3" t="str">
        <f t="shared" si="331"/>
        <v>10573</v>
      </c>
    </row>
    <row r="10574" spans="1:9" x14ac:dyDescent="0.55000000000000004">
      <c r="A10574" s="3" t="s">
        <v>20847</v>
      </c>
      <c r="B10574" s="3">
        <v>661</v>
      </c>
      <c r="C10574" s="3" t="s">
        <v>20848</v>
      </c>
      <c r="H10574" s="3" t="str">
        <f t="shared" si="330"/>
        <v>二子山661</v>
      </c>
      <c r="I10574" s="3" t="str">
        <f t="shared" si="331"/>
        <v>10574</v>
      </c>
    </row>
    <row r="10575" spans="1:9" x14ac:dyDescent="0.55000000000000004">
      <c r="A10575" s="3" t="s">
        <v>20849</v>
      </c>
      <c r="B10575" s="3">
        <v>1002</v>
      </c>
      <c r="C10575" s="3" t="s">
        <v>20850</v>
      </c>
      <c r="H10575" s="3" t="str">
        <f t="shared" si="330"/>
        <v>冠山1002</v>
      </c>
      <c r="I10575" s="3" t="str">
        <f t="shared" si="331"/>
        <v>10575</v>
      </c>
    </row>
    <row r="10576" spans="1:9" x14ac:dyDescent="0.55000000000000004">
      <c r="A10576" s="3" t="s">
        <v>20851</v>
      </c>
      <c r="B10576" s="3">
        <v>997</v>
      </c>
      <c r="C10576" s="3" t="s">
        <v>20852</v>
      </c>
      <c r="H10576" s="3" t="str">
        <f t="shared" si="330"/>
        <v>大潰山997</v>
      </c>
      <c r="I10576" s="3" t="str">
        <f t="shared" si="331"/>
        <v>10576</v>
      </c>
    </row>
    <row r="10577" spans="1:9" x14ac:dyDescent="0.55000000000000004">
      <c r="A10577" s="3" t="s">
        <v>20853</v>
      </c>
      <c r="B10577" s="3">
        <v>911</v>
      </c>
      <c r="C10577" s="3" t="s">
        <v>20854</v>
      </c>
      <c r="H10577" s="3" t="str">
        <f t="shared" si="330"/>
        <v>雲月山911</v>
      </c>
      <c r="I10577" s="3" t="str">
        <f t="shared" si="331"/>
        <v>10577</v>
      </c>
    </row>
    <row r="10578" spans="1:9" x14ac:dyDescent="0.55000000000000004">
      <c r="A10578" s="3" t="s">
        <v>20855</v>
      </c>
      <c r="B10578" s="3">
        <v>401</v>
      </c>
      <c r="C10578" s="3" t="s">
        <v>20856</v>
      </c>
      <c r="H10578" s="3" t="str">
        <f t="shared" si="330"/>
        <v>郡山401</v>
      </c>
      <c r="I10578" s="3" t="str">
        <f t="shared" si="331"/>
        <v>10578</v>
      </c>
    </row>
    <row r="10579" spans="1:9" x14ac:dyDescent="0.55000000000000004">
      <c r="A10579" s="3" t="s">
        <v>20857</v>
      </c>
      <c r="B10579" s="3">
        <v>591</v>
      </c>
      <c r="C10579" s="3" t="s">
        <v>20858</v>
      </c>
      <c r="H10579" s="3" t="str">
        <f t="shared" si="330"/>
        <v>大狩山591</v>
      </c>
      <c r="I10579" s="3" t="str">
        <f t="shared" si="331"/>
        <v>10579</v>
      </c>
    </row>
    <row r="10580" spans="1:9" x14ac:dyDescent="0.55000000000000004">
      <c r="A10580" s="3" t="s">
        <v>20859</v>
      </c>
      <c r="B10580" s="3">
        <v>771</v>
      </c>
      <c r="C10580" s="3" t="s">
        <v>20860</v>
      </c>
      <c r="H10580" s="3" t="str">
        <f t="shared" si="330"/>
        <v>石ヶ戸屋山771</v>
      </c>
      <c r="I10580" s="3" t="str">
        <f t="shared" si="331"/>
        <v>10580</v>
      </c>
    </row>
    <row r="10581" spans="1:9" x14ac:dyDescent="0.55000000000000004">
      <c r="A10581" s="3" t="s">
        <v>20861</v>
      </c>
      <c r="B10581" s="3">
        <v>483</v>
      </c>
      <c r="C10581" s="3" t="s">
        <v>20862</v>
      </c>
      <c r="H10581" s="3" t="str">
        <f t="shared" si="330"/>
        <v>高取山483</v>
      </c>
      <c r="I10581" s="3" t="str">
        <f t="shared" si="331"/>
        <v>10581</v>
      </c>
    </row>
    <row r="10582" spans="1:9" x14ac:dyDescent="0.55000000000000004">
      <c r="A10582" s="3" t="s">
        <v>20863</v>
      </c>
      <c r="B10582" s="3">
        <v>862</v>
      </c>
      <c r="C10582" s="3" t="s">
        <v>20864</v>
      </c>
      <c r="H10582" s="3" t="str">
        <f t="shared" si="330"/>
        <v>大平山862</v>
      </c>
      <c r="I10582" s="3" t="str">
        <f t="shared" si="331"/>
        <v>10582</v>
      </c>
    </row>
    <row r="10583" spans="1:9" x14ac:dyDescent="0.55000000000000004">
      <c r="A10583" s="3" t="s">
        <v>20865</v>
      </c>
      <c r="B10583" s="3">
        <v>502</v>
      </c>
      <c r="C10583" s="3" t="s">
        <v>20866</v>
      </c>
      <c r="H10583" s="3" t="str">
        <f t="shared" si="330"/>
        <v>城山502</v>
      </c>
      <c r="I10583" s="3" t="str">
        <f t="shared" si="331"/>
        <v>10583</v>
      </c>
    </row>
    <row r="10584" spans="1:9" x14ac:dyDescent="0.55000000000000004">
      <c r="A10584" s="3" t="s">
        <v>20867</v>
      </c>
      <c r="B10584" s="3">
        <v>389</v>
      </c>
      <c r="C10584" s="3" t="s">
        <v>20868</v>
      </c>
      <c r="H10584" s="3" t="str">
        <f t="shared" si="330"/>
        <v>大仙山389</v>
      </c>
      <c r="I10584" s="3" t="str">
        <f t="shared" si="331"/>
        <v>10584</v>
      </c>
    </row>
    <row r="10585" spans="1:9" x14ac:dyDescent="0.55000000000000004">
      <c r="A10585" s="3" t="s">
        <v>20869</v>
      </c>
      <c r="B10585" s="3">
        <v>70</v>
      </c>
      <c r="C10585" s="3" t="s">
        <v>20870</v>
      </c>
      <c r="H10585" s="3" t="str">
        <f t="shared" si="330"/>
        <v>断崖山70</v>
      </c>
      <c r="I10585" s="3" t="str">
        <f t="shared" si="331"/>
        <v>10585</v>
      </c>
    </row>
    <row r="10586" spans="1:9" x14ac:dyDescent="0.55000000000000004">
      <c r="A10586" s="3" t="s">
        <v>20871</v>
      </c>
      <c r="B10586" s="3">
        <v>716</v>
      </c>
      <c r="C10586" s="3" t="s">
        <v>20872</v>
      </c>
      <c r="H10586" s="3" t="str">
        <f t="shared" si="330"/>
        <v>松原山716</v>
      </c>
      <c r="I10586" s="3" t="str">
        <f t="shared" si="331"/>
        <v>10586</v>
      </c>
    </row>
    <row r="10587" spans="1:9" x14ac:dyDescent="0.55000000000000004">
      <c r="A10587" s="3" t="s">
        <v>20873</v>
      </c>
      <c r="B10587" s="3">
        <v>1020</v>
      </c>
      <c r="C10587" s="3" t="s">
        <v>20874</v>
      </c>
      <c r="H10587" s="3" t="str">
        <f t="shared" si="330"/>
        <v>丸瀬山1020</v>
      </c>
      <c r="I10587" s="3" t="str">
        <f t="shared" si="331"/>
        <v>10587</v>
      </c>
    </row>
    <row r="10588" spans="1:9" x14ac:dyDescent="0.55000000000000004">
      <c r="A10588" s="3" t="s">
        <v>20875</v>
      </c>
      <c r="B10588" s="3">
        <v>1028</v>
      </c>
      <c r="C10588" s="3" t="s">
        <v>20876</v>
      </c>
      <c r="H10588" s="3" t="str">
        <f t="shared" si="330"/>
        <v>畳山1028</v>
      </c>
      <c r="I10588" s="3" t="str">
        <f t="shared" si="331"/>
        <v>10588</v>
      </c>
    </row>
    <row r="10589" spans="1:9" x14ac:dyDescent="0.55000000000000004">
      <c r="A10589" s="3" t="s">
        <v>20877</v>
      </c>
      <c r="B10589" s="3">
        <v>830</v>
      </c>
      <c r="C10589" s="3" t="s">
        <v>20878</v>
      </c>
      <c r="H10589" s="3" t="str">
        <f t="shared" si="330"/>
        <v>猪子山830</v>
      </c>
      <c r="I10589" s="3" t="str">
        <f t="shared" si="331"/>
        <v>10589</v>
      </c>
    </row>
    <row r="10590" spans="1:9" x14ac:dyDescent="0.55000000000000004">
      <c r="A10590" s="3" t="s">
        <v>20879</v>
      </c>
      <c r="B10590" s="3">
        <v>813</v>
      </c>
      <c r="C10590" s="3" t="s">
        <v>20880</v>
      </c>
      <c r="H10590" s="3" t="str">
        <f t="shared" si="330"/>
        <v>唐代山813</v>
      </c>
      <c r="I10590" s="3" t="str">
        <f t="shared" si="331"/>
        <v>10590</v>
      </c>
    </row>
    <row r="10591" spans="1:9" x14ac:dyDescent="0.55000000000000004">
      <c r="A10591" s="3" t="s">
        <v>20881</v>
      </c>
      <c r="B10591" s="3">
        <v>655</v>
      </c>
      <c r="C10591" s="3" t="s">
        <v>20882</v>
      </c>
      <c r="H10591" s="3" t="str">
        <f t="shared" si="330"/>
        <v>文蔵山655</v>
      </c>
      <c r="I10591" s="3" t="str">
        <f t="shared" si="331"/>
        <v>10591</v>
      </c>
    </row>
    <row r="10592" spans="1:9" x14ac:dyDescent="0.55000000000000004">
      <c r="A10592" s="3" t="s">
        <v>20883</v>
      </c>
      <c r="B10592" s="3">
        <v>897</v>
      </c>
      <c r="C10592" s="3" t="s">
        <v>20884</v>
      </c>
      <c r="H10592" s="3" t="str">
        <f t="shared" si="330"/>
        <v>雉子の目山897</v>
      </c>
      <c r="I10592" s="3" t="str">
        <f t="shared" si="331"/>
        <v>10592</v>
      </c>
    </row>
    <row r="10593" spans="1:9" x14ac:dyDescent="0.55000000000000004">
      <c r="A10593" s="3" t="s">
        <v>20885</v>
      </c>
      <c r="B10593" s="3">
        <v>887</v>
      </c>
      <c r="C10593" s="3" t="s">
        <v>20886</v>
      </c>
      <c r="H10593" s="3" t="str">
        <f t="shared" si="330"/>
        <v>上平山887</v>
      </c>
      <c r="I10593" s="3" t="str">
        <f t="shared" si="331"/>
        <v>10593</v>
      </c>
    </row>
    <row r="10594" spans="1:9" x14ac:dyDescent="0.55000000000000004">
      <c r="A10594" s="3" t="s">
        <v>20887</v>
      </c>
      <c r="B10594" s="3">
        <v>700</v>
      </c>
      <c r="C10594" s="3" t="s">
        <v>20888</v>
      </c>
      <c r="H10594" s="3" t="str">
        <f t="shared" si="330"/>
        <v>鷹巣山700</v>
      </c>
      <c r="I10594" s="3" t="str">
        <f t="shared" si="331"/>
        <v>10594</v>
      </c>
    </row>
    <row r="10595" spans="1:9" x14ac:dyDescent="0.55000000000000004">
      <c r="A10595" s="3" t="s">
        <v>20889</v>
      </c>
      <c r="B10595" s="3">
        <v>791</v>
      </c>
      <c r="C10595" s="3" t="s">
        <v>20890</v>
      </c>
      <c r="H10595" s="3" t="str">
        <f t="shared" si="330"/>
        <v>犬伏山791</v>
      </c>
      <c r="I10595" s="3" t="str">
        <f t="shared" si="331"/>
        <v>10595</v>
      </c>
    </row>
    <row r="10596" spans="1:9" x14ac:dyDescent="0.55000000000000004">
      <c r="A10596" s="3" t="s">
        <v>20891</v>
      </c>
      <c r="B10596" s="3">
        <v>512</v>
      </c>
      <c r="C10596" s="3" t="s">
        <v>20892</v>
      </c>
      <c r="H10596" s="3" t="str">
        <f t="shared" si="330"/>
        <v>熊谷山512</v>
      </c>
      <c r="I10596" s="3" t="str">
        <f t="shared" si="331"/>
        <v>10596</v>
      </c>
    </row>
    <row r="10597" spans="1:9" x14ac:dyDescent="0.55000000000000004">
      <c r="A10597" s="3" t="s">
        <v>20893</v>
      </c>
      <c r="B10597" s="3">
        <v>486</v>
      </c>
      <c r="C10597" s="3" t="s">
        <v>20894</v>
      </c>
      <c r="H10597" s="3" t="str">
        <f t="shared" si="330"/>
        <v>面山486</v>
      </c>
      <c r="I10597" s="3" t="str">
        <f t="shared" si="331"/>
        <v>10597</v>
      </c>
    </row>
    <row r="10598" spans="1:9" x14ac:dyDescent="0.55000000000000004">
      <c r="A10598" s="3" t="s">
        <v>20895</v>
      </c>
      <c r="B10598" s="3">
        <v>490</v>
      </c>
      <c r="C10598" s="3" t="s">
        <v>20896</v>
      </c>
      <c r="H10598" s="3" t="str">
        <f t="shared" si="330"/>
        <v>高谷山490</v>
      </c>
      <c r="I10598" s="3" t="str">
        <f t="shared" si="331"/>
        <v>10598</v>
      </c>
    </row>
    <row r="10599" spans="1:9" x14ac:dyDescent="0.55000000000000004">
      <c r="A10599" s="3" t="s">
        <v>20897</v>
      </c>
      <c r="B10599" s="3">
        <v>133</v>
      </c>
      <c r="C10599" s="3" t="s">
        <v>20898</v>
      </c>
      <c r="H10599" s="3" t="str">
        <f t="shared" si="330"/>
        <v>鬼山133</v>
      </c>
      <c r="I10599" s="3" t="str">
        <f t="shared" si="331"/>
        <v>10599</v>
      </c>
    </row>
    <row r="10600" spans="1:9" x14ac:dyDescent="0.55000000000000004">
      <c r="A10600" s="3" t="s">
        <v>20899</v>
      </c>
      <c r="B10600" s="3">
        <v>312</v>
      </c>
      <c r="C10600" s="3" t="s">
        <v>20900</v>
      </c>
      <c r="H10600" s="3" t="str">
        <f t="shared" ref="H10600:H10663" si="332">IF(ISNUMBER(FIND("(",A10600,1)),LEFT(A10600,FIND("(",A10600,1)-1),IF(ISNUMBER(FIND("（",A10600,1)),LEFT(A10600,FIND("（",A10600,1)-1),A10600))&amp;B10600</f>
        <v>柿木山312</v>
      </c>
      <c r="I10600" s="3" t="str">
        <f t="shared" ref="I10600:I10663" si="333">MID(C10600,29,LEN(C10600))</f>
        <v>10600</v>
      </c>
    </row>
    <row r="10601" spans="1:9" x14ac:dyDescent="0.55000000000000004">
      <c r="A10601" s="3" t="s">
        <v>20901</v>
      </c>
      <c r="B10601" s="3">
        <v>378</v>
      </c>
      <c r="C10601" s="3" t="s">
        <v>20902</v>
      </c>
      <c r="H10601" s="3" t="str">
        <f t="shared" si="332"/>
        <v>三階山378</v>
      </c>
      <c r="I10601" s="3" t="str">
        <f t="shared" si="333"/>
        <v>10601</v>
      </c>
    </row>
    <row r="10602" spans="1:9" x14ac:dyDescent="0.55000000000000004">
      <c r="A10602" s="3" t="s">
        <v>20903</v>
      </c>
      <c r="B10602" s="3">
        <v>513</v>
      </c>
      <c r="C10602" s="3" t="s">
        <v>20904</v>
      </c>
      <c r="H10602" s="3" t="str">
        <f t="shared" si="332"/>
        <v>唐倉山513</v>
      </c>
      <c r="I10602" s="3" t="str">
        <f t="shared" si="333"/>
        <v>10602</v>
      </c>
    </row>
    <row r="10603" spans="1:9" x14ac:dyDescent="0.55000000000000004">
      <c r="A10603" s="3" t="s">
        <v>20905</v>
      </c>
      <c r="B10603" s="3">
        <v>335</v>
      </c>
      <c r="C10603" s="3" t="s">
        <v>20906</v>
      </c>
      <c r="H10603" s="3" t="str">
        <f t="shared" si="332"/>
        <v>坂辻山335</v>
      </c>
      <c r="I10603" s="3" t="str">
        <f t="shared" si="333"/>
        <v>10603</v>
      </c>
    </row>
    <row r="10604" spans="1:9" x14ac:dyDescent="0.55000000000000004">
      <c r="A10604" s="3" t="s">
        <v>20907</v>
      </c>
      <c r="B10604" s="3">
        <v>367</v>
      </c>
      <c r="C10604" s="3" t="s">
        <v>20908</v>
      </c>
      <c r="H10604" s="3" t="str">
        <f t="shared" si="332"/>
        <v>米ヶ辻山367</v>
      </c>
      <c r="I10604" s="3" t="str">
        <f t="shared" si="333"/>
        <v>10604</v>
      </c>
    </row>
    <row r="10605" spans="1:9" x14ac:dyDescent="0.55000000000000004">
      <c r="A10605" s="3" t="s">
        <v>20909</v>
      </c>
      <c r="B10605" s="3">
        <v>81</v>
      </c>
      <c r="C10605" s="3" t="s">
        <v>20910</v>
      </c>
      <c r="H10605" s="3" t="str">
        <f t="shared" si="332"/>
        <v>鳶巣山81</v>
      </c>
      <c r="I10605" s="3" t="str">
        <f t="shared" si="333"/>
        <v>10605</v>
      </c>
    </row>
    <row r="10606" spans="1:9" x14ac:dyDescent="0.55000000000000004">
      <c r="A10606" s="3" t="s">
        <v>20911</v>
      </c>
      <c r="B10606" s="3">
        <v>76</v>
      </c>
      <c r="C10606" s="3" t="s">
        <v>20912</v>
      </c>
      <c r="H10606" s="3" t="str">
        <f t="shared" si="332"/>
        <v>高尾山76</v>
      </c>
      <c r="I10606" s="3" t="str">
        <f t="shared" si="333"/>
        <v>10606</v>
      </c>
    </row>
    <row r="10607" spans="1:9" x14ac:dyDescent="0.55000000000000004">
      <c r="A10607" s="3" t="s">
        <v>20913</v>
      </c>
      <c r="B10607" s="3">
        <v>115</v>
      </c>
      <c r="C10607" s="3" t="s">
        <v>20914</v>
      </c>
      <c r="H10607" s="3" t="str">
        <f t="shared" si="332"/>
        <v>旗竿山115</v>
      </c>
      <c r="I10607" s="3" t="str">
        <f t="shared" si="333"/>
        <v>10607</v>
      </c>
    </row>
    <row r="10608" spans="1:9" x14ac:dyDescent="0.55000000000000004">
      <c r="A10608" s="3" t="s">
        <v>20915</v>
      </c>
      <c r="B10608" s="3">
        <v>68</v>
      </c>
      <c r="C10608" s="3" t="s">
        <v>20916</v>
      </c>
      <c r="H10608" s="3" t="str">
        <f t="shared" si="332"/>
        <v>鏡山68</v>
      </c>
      <c r="I10608" s="3" t="str">
        <f t="shared" si="333"/>
        <v>10608</v>
      </c>
    </row>
    <row r="10609" spans="1:9" x14ac:dyDescent="0.55000000000000004">
      <c r="A10609" s="3" t="s">
        <v>20917</v>
      </c>
      <c r="B10609" s="3">
        <v>185</v>
      </c>
      <c r="C10609" s="3" t="s">
        <v>20918</v>
      </c>
      <c r="H10609" s="3" t="str">
        <f t="shared" si="332"/>
        <v>塚ヶ原山185</v>
      </c>
      <c r="I10609" s="3" t="str">
        <f t="shared" si="333"/>
        <v>10609</v>
      </c>
    </row>
    <row r="10610" spans="1:9" x14ac:dyDescent="0.55000000000000004">
      <c r="A10610" s="3" t="s">
        <v>20919</v>
      </c>
      <c r="B10610" s="3">
        <v>419</v>
      </c>
      <c r="C10610" s="3" t="s">
        <v>20920</v>
      </c>
      <c r="H10610" s="3" t="str">
        <f t="shared" si="332"/>
        <v>高平山419</v>
      </c>
      <c r="I10610" s="3" t="str">
        <f t="shared" si="333"/>
        <v>10610</v>
      </c>
    </row>
    <row r="10611" spans="1:9" x14ac:dyDescent="0.55000000000000004">
      <c r="A10611" s="3" t="s">
        <v>20921</v>
      </c>
      <c r="B10611" s="3">
        <v>371</v>
      </c>
      <c r="C10611" s="3" t="s">
        <v>20922</v>
      </c>
      <c r="H10611" s="3" t="str">
        <f t="shared" si="332"/>
        <v>高丸山371</v>
      </c>
      <c r="I10611" s="3" t="str">
        <f t="shared" si="333"/>
        <v>10611</v>
      </c>
    </row>
    <row r="10612" spans="1:9" x14ac:dyDescent="0.55000000000000004">
      <c r="A10612" s="3" t="s">
        <v>20923</v>
      </c>
      <c r="B10612" s="3">
        <v>362</v>
      </c>
      <c r="C10612" s="3" t="s">
        <v>20924</v>
      </c>
      <c r="H10612" s="3" t="str">
        <f t="shared" si="332"/>
        <v>笠松山362</v>
      </c>
      <c r="I10612" s="3" t="str">
        <f t="shared" si="333"/>
        <v>10612</v>
      </c>
    </row>
    <row r="10613" spans="1:9" x14ac:dyDescent="0.55000000000000004">
      <c r="A10613" s="3" t="s">
        <v>20925</v>
      </c>
      <c r="B10613" s="3">
        <v>637</v>
      </c>
      <c r="C10613" s="3" t="s">
        <v>20926</v>
      </c>
      <c r="H10613" s="3" t="str">
        <f t="shared" si="332"/>
        <v>中見山637</v>
      </c>
      <c r="I10613" s="3" t="str">
        <f t="shared" si="333"/>
        <v>10613</v>
      </c>
    </row>
    <row r="10614" spans="1:9" x14ac:dyDescent="0.55000000000000004">
      <c r="A10614" s="3" t="s">
        <v>20927</v>
      </c>
      <c r="B10614" s="3">
        <v>592</v>
      </c>
      <c r="C10614" s="3" t="s">
        <v>20928</v>
      </c>
      <c r="H10614" s="3" t="str">
        <f t="shared" si="332"/>
        <v>城山592</v>
      </c>
      <c r="I10614" s="3" t="str">
        <f t="shared" si="333"/>
        <v>10614</v>
      </c>
    </row>
    <row r="10615" spans="1:9" x14ac:dyDescent="0.55000000000000004">
      <c r="A10615" s="3" t="s">
        <v>20929</v>
      </c>
      <c r="B10615" s="3">
        <v>414</v>
      </c>
      <c r="C10615" s="3" t="s">
        <v>20930</v>
      </c>
      <c r="H10615" s="3" t="str">
        <f t="shared" si="332"/>
        <v>堂床山414</v>
      </c>
      <c r="I10615" s="3" t="str">
        <f t="shared" si="333"/>
        <v>10615</v>
      </c>
    </row>
    <row r="10616" spans="1:9" x14ac:dyDescent="0.55000000000000004">
      <c r="A10616" s="3" t="s">
        <v>20931</v>
      </c>
      <c r="B10616" s="3">
        <v>660</v>
      </c>
      <c r="C10616" s="3" t="s">
        <v>20932</v>
      </c>
      <c r="H10616" s="3" t="str">
        <f t="shared" si="332"/>
        <v>雲井山660</v>
      </c>
      <c r="I10616" s="3" t="str">
        <f t="shared" si="333"/>
        <v>10616</v>
      </c>
    </row>
    <row r="10617" spans="1:9" x14ac:dyDescent="0.55000000000000004">
      <c r="A10617" s="3" t="s">
        <v>20933</v>
      </c>
      <c r="B10617" s="3">
        <v>457</v>
      </c>
      <c r="C10617" s="3" t="s">
        <v>20934</v>
      </c>
      <c r="H10617" s="3" t="str">
        <f t="shared" si="332"/>
        <v>家古屋山457</v>
      </c>
      <c r="I10617" s="3" t="str">
        <f t="shared" si="333"/>
        <v>10617</v>
      </c>
    </row>
    <row r="10618" spans="1:9" x14ac:dyDescent="0.55000000000000004">
      <c r="A10618" s="3" t="s">
        <v>20935</v>
      </c>
      <c r="B10618" s="3">
        <v>362</v>
      </c>
      <c r="C10618" s="3" t="s">
        <v>20936</v>
      </c>
      <c r="H10618" s="3" t="str">
        <f t="shared" si="332"/>
        <v>大槙山362</v>
      </c>
      <c r="I10618" s="3" t="str">
        <f t="shared" si="333"/>
        <v>10618</v>
      </c>
    </row>
    <row r="10619" spans="1:9" x14ac:dyDescent="0.55000000000000004">
      <c r="A10619" s="3" t="s">
        <v>20937</v>
      </c>
      <c r="B10619" s="3">
        <v>462</v>
      </c>
      <c r="C10619" s="3" t="s">
        <v>20938</v>
      </c>
      <c r="H10619" s="3" t="str">
        <f t="shared" si="332"/>
        <v>防六山462</v>
      </c>
      <c r="I10619" s="3" t="str">
        <f t="shared" si="333"/>
        <v>10619</v>
      </c>
    </row>
    <row r="10620" spans="1:9" x14ac:dyDescent="0.55000000000000004">
      <c r="A10620" s="3" t="s">
        <v>20939</v>
      </c>
      <c r="B10620" s="3">
        <v>171</v>
      </c>
      <c r="C10620" s="3" t="s">
        <v>20940</v>
      </c>
      <c r="H10620" s="3" t="str">
        <f t="shared" si="332"/>
        <v>西山171</v>
      </c>
      <c r="I10620" s="3" t="str">
        <f t="shared" si="333"/>
        <v>10620</v>
      </c>
    </row>
    <row r="10621" spans="1:9" x14ac:dyDescent="0.55000000000000004">
      <c r="A10621" s="3" t="s">
        <v>20941</v>
      </c>
      <c r="B10621" s="3">
        <v>673</v>
      </c>
      <c r="C10621" s="3" t="s">
        <v>20942</v>
      </c>
      <c r="H10621" s="3" t="str">
        <f t="shared" si="332"/>
        <v>大狼山673</v>
      </c>
      <c r="I10621" s="3" t="str">
        <f t="shared" si="333"/>
        <v>10621</v>
      </c>
    </row>
    <row r="10622" spans="1:9" x14ac:dyDescent="0.55000000000000004">
      <c r="A10622" s="3" t="s">
        <v>20943</v>
      </c>
      <c r="B10622" s="3">
        <v>458</v>
      </c>
      <c r="C10622" s="3" t="s">
        <v>20944</v>
      </c>
      <c r="H10622" s="3" t="str">
        <f t="shared" si="332"/>
        <v>大蕎麦山458</v>
      </c>
      <c r="I10622" s="3" t="str">
        <f t="shared" si="333"/>
        <v>10622</v>
      </c>
    </row>
    <row r="10623" spans="1:9" x14ac:dyDescent="0.55000000000000004">
      <c r="A10623" s="3" t="s">
        <v>20945</v>
      </c>
      <c r="B10623" s="3">
        <v>620</v>
      </c>
      <c r="C10623" s="3" t="s">
        <v>20946</v>
      </c>
      <c r="H10623" s="3" t="str">
        <f t="shared" si="332"/>
        <v>横宇津山620</v>
      </c>
      <c r="I10623" s="3" t="str">
        <f t="shared" si="333"/>
        <v>10623</v>
      </c>
    </row>
    <row r="10624" spans="1:9" x14ac:dyDescent="0.55000000000000004">
      <c r="A10624" s="3" t="s">
        <v>20947</v>
      </c>
      <c r="B10624" s="3">
        <v>448</v>
      </c>
      <c r="C10624" s="3" t="s">
        <v>20948</v>
      </c>
      <c r="H10624" s="3" t="str">
        <f t="shared" si="332"/>
        <v>三国山448</v>
      </c>
      <c r="I10624" s="3" t="str">
        <f t="shared" si="333"/>
        <v>10624</v>
      </c>
    </row>
    <row r="10625" spans="1:9" x14ac:dyDescent="0.55000000000000004">
      <c r="A10625" s="3" t="s">
        <v>20949</v>
      </c>
      <c r="B10625" s="3">
        <v>561</v>
      </c>
      <c r="C10625" s="3" t="s">
        <v>20950</v>
      </c>
      <c r="H10625" s="3" t="str">
        <f t="shared" si="332"/>
        <v>多幸太山561</v>
      </c>
      <c r="I10625" s="3" t="str">
        <f t="shared" si="333"/>
        <v>10625</v>
      </c>
    </row>
    <row r="10626" spans="1:9" x14ac:dyDescent="0.55000000000000004">
      <c r="A10626" s="3" t="s">
        <v>20951</v>
      </c>
      <c r="B10626" s="3">
        <v>501</v>
      </c>
      <c r="C10626" s="3" t="s">
        <v>20952</v>
      </c>
      <c r="H10626" s="3" t="str">
        <f t="shared" si="332"/>
        <v>梶谷山501</v>
      </c>
      <c r="I10626" s="3" t="str">
        <f t="shared" si="333"/>
        <v>10626</v>
      </c>
    </row>
    <row r="10627" spans="1:9" x14ac:dyDescent="0.55000000000000004">
      <c r="A10627" s="3" t="s">
        <v>20953</v>
      </c>
      <c r="B10627" s="3">
        <v>612</v>
      </c>
      <c r="C10627" s="3" t="s">
        <v>20954</v>
      </c>
      <c r="H10627" s="3" t="str">
        <f t="shared" si="332"/>
        <v>岩倉山612</v>
      </c>
      <c r="I10627" s="3" t="str">
        <f t="shared" si="333"/>
        <v>10627</v>
      </c>
    </row>
    <row r="10628" spans="1:9" x14ac:dyDescent="0.55000000000000004">
      <c r="A10628" s="3" t="s">
        <v>20955</v>
      </c>
      <c r="B10628" s="3">
        <v>575</v>
      </c>
      <c r="C10628" s="3" t="s">
        <v>20956</v>
      </c>
      <c r="H10628" s="3" t="str">
        <f t="shared" si="332"/>
        <v>赤松山575</v>
      </c>
      <c r="I10628" s="3" t="str">
        <f t="shared" si="333"/>
        <v>10628</v>
      </c>
    </row>
    <row r="10629" spans="1:9" x14ac:dyDescent="0.55000000000000004">
      <c r="A10629" s="3" t="s">
        <v>20957</v>
      </c>
      <c r="B10629" s="3">
        <v>802</v>
      </c>
      <c r="C10629" s="3" t="s">
        <v>20958</v>
      </c>
      <c r="H10629" s="3" t="str">
        <f t="shared" si="332"/>
        <v>湯谷山802</v>
      </c>
      <c r="I10629" s="3" t="str">
        <f t="shared" si="333"/>
        <v>10629</v>
      </c>
    </row>
    <row r="10630" spans="1:9" x14ac:dyDescent="0.55000000000000004">
      <c r="A10630" s="3" t="s">
        <v>20959</v>
      </c>
      <c r="B10630" s="3">
        <v>843</v>
      </c>
      <c r="C10630" s="3" t="s">
        <v>20960</v>
      </c>
      <c r="H10630" s="3" t="str">
        <f t="shared" si="332"/>
        <v>冠山843</v>
      </c>
      <c r="I10630" s="3" t="str">
        <f t="shared" si="333"/>
        <v>10630</v>
      </c>
    </row>
    <row r="10631" spans="1:9" x14ac:dyDescent="0.55000000000000004">
      <c r="A10631" s="3" t="s">
        <v>20961</v>
      </c>
      <c r="B10631" s="3">
        <v>704</v>
      </c>
      <c r="C10631" s="3" t="s">
        <v>20962</v>
      </c>
      <c r="H10631" s="3" t="str">
        <f t="shared" si="332"/>
        <v>判官山704</v>
      </c>
      <c r="I10631" s="3" t="str">
        <f t="shared" si="333"/>
        <v>10631</v>
      </c>
    </row>
    <row r="10632" spans="1:9" x14ac:dyDescent="0.55000000000000004">
      <c r="A10632" s="3" t="s">
        <v>20963</v>
      </c>
      <c r="B10632" s="3">
        <v>664</v>
      </c>
      <c r="C10632" s="3" t="s">
        <v>20964</v>
      </c>
      <c r="H10632" s="3" t="str">
        <f t="shared" si="332"/>
        <v>高幡山664</v>
      </c>
      <c r="I10632" s="3" t="str">
        <f t="shared" si="333"/>
        <v>10632</v>
      </c>
    </row>
    <row r="10633" spans="1:9" x14ac:dyDescent="0.55000000000000004">
      <c r="A10633" s="3" t="s">
        <v>20965</v>
      </c>
      <c r="B10633" s="3">
        <v>361</v>
      </c>
      <c r="C10633" s="3" t="s">
        <v>20966</v>
      </c>
      <c r="H10633" s="3" t="str">
        <f t="shared" si="332"/>
        <v>戸郷山361</v>
      </c>
      <c r="I10633" s="3" t="str">
        <f t="shared" si="333"/>
        <v>10633</v>
      </c>
    </row>
    <row r="10634" spans="1:9" x14ac:dyDescent="0.55000000000000004">
      <c r="A10634" s="3" t="s">
        <v>20967</v>
      </c>
      <c r="B10634" s="3">
        <v>503</v>
      </c>
      <c r="C10634" s="3" t="s">
        <v>20968</v>
      </c>
      <c r="H10634" s="3" t="str">
        <f t="shared" si="332"/>
        <v>狐塚山503</v>
      </c>
      <c r="I10634" s="3" t="str">
        <f t="shared" si="333"/>
        <v>10634</v>
      </c>
    </row>
    <row r="10635" spans="1:9" x14ac:dyDescent="0.55000000000000004">
      <c r="A10635" s="3" t="s">
        <v>20969</v>
      </c>
      <c r="B10635" s="3">
        <v>410</v>
      </c>
      <c r="C10635" s="3" t="s">
        <v>20970</v>
      </c>
      <c r="H10635" s="3" t="str">
        <f t="shared" si="332"/>
        <v>高丸山410</v>
      </c>
      <c r="I10635" s="3" t="str">
        <f t="shared" si="333"/>
        <v>10635</v>
      </c>
    </row>
    <row r="10636" spans="1:9" x14ac:dyDescent="0.55000000000000004">
      <c r="A10636" s="3" t="s">
        <v>20971</v>
      </c>
      <c r="B10636" s="3">
        <v>382</v>
      </c>
      <c r="C10636" s="3" t="s">
        <v>20972</v>
      </c>
      <c r="H10636" s="3" t="str">
        <f t="shared" si="332"/>
        <v>風越山382</v>
      </c>
      <c r="I10636" s="3" t="str">
        <f t="shared" si="333"/>
        <v>10636</v>
      </c>
    </row>
    <row r="10637" spans="1:9" x14ac:dyDescent="0.55000000000000004">
      <c r="A10637" s="3" t="s">
        <v>20973</v>
      </c>
      <c r="B10637" s="3">
        <v>735</v>
      </c>
      <c r="C10637" s="3" t="s">
        <v>20974</v>
      </c>
      <c r="H10637" s="3" t="str">
        <f t="shared" si="332"/>
        <v>尻無山735</v>
      </c>
      <c r="I10637" s="3" t="str">
        <f t="shared" si="333"/>
        <v>10637</v>
      </c>
    </row>
    <row r="10638" spans="1:9" x14ac:dyDescent="0.55000000000000004">
      <c r="A10638" s="3" t="s">
        <v>20975</v>
      </c>
      <c r="B10638" s="3">
        <v>471</v>
      </c>
      <c r="C10638" s="3" t="s">
        <v>20976</v>
      </c>
      <c r="H10638" s="3" t="str">
        <f t="shared" si="332"/>
        <v>東山471</v>
      </c>
      <c r="I10638" s="3" t="str">
        <f t="shared" si="333"/>
        <v>10638</v>
      </c>
    </row>
    <row r="10639" spans="1:9" x14ac:dyDescent="0.55000000000000004">
      <c r="A10639" s="3" t="s">
        <v>20977</v>
      </c>
      <c r="B10639" s="3">
        <v>654</v>
      </c>
      <c r="C10639" s="3" t="s">
        <v>20978</v>
      </c>
      <c r="H10639" s="3" t="str">
        <f t="shared" si="332"/>
        <v>烏子山654</v>
      </c>
      <c r="I10639" s="3" t="str">
        <f t="shared" si="333"/>
        <v>10639</v>
      </c>
    </row>
    <row r="10640" spans="1:9" x14ac:dyDescent="0.55000000000000004">
      <c r="A10640" s="3" t="s">
        <v>20979</v>
      </c>
      <c r="B10640" s="3">
        <v>685</v>
      </c>
      <c r="C10640" s="3" t="s">
        <v>20980</v>
      </c>
      <c r="H10640" s="3" t="str">
        <f t="shared" si="332"/>
        <v>智河原山685</v>
      </c>
      <c r="I10640" s="3" t="str">
        <f t="shared" si="333"/>
        <v>10640</v>
      </c>
    </row>
    <row r="10641" spans="1:9" x14ac:dyDescent="0.55000000000000004">
      <c r="A10641" s="3" t="s">
        <v>20981</v>
      </c>
      <c r="B10641" s="3">
        <v>826</v>
      </c>
      <c r="C10641" s="3" t="s">
        <v>20982</v>
      </c>
      <c r="H10641" s="3" t="str">
        <f t="shared" si="332"/>
        <v>京太郎山826</v>
      </c>
      <c r="I10641" s="3" t="str">
        <f t="shared" si="333"/>
        <v>10641</v>
      </c>
    </row>
    <row r="10642" spans="1:9" x14ac:dyDescent="0.55000000000000004">
      <c r="A10642" s="3" t="s">
        <v>20983</v>
      </c>
      <c r="B10642" s="3">
        <v>888</v>
      </c>
      <c r="C10642" s="3" t="s">
        <v>20984</v>
      </c>
      <c r="H10642" s="3" t="str">
        <f t="shared" si="332"/>
        <v>原山888</v>
      </c>
      <c r="I10642" s="3" t="str">
        <f t="shared" si="333"/>
        <v>10642</v>
      </c>
    </row>
    <row r="10643" spans="1:9" x14ac:dyDescent="0.55000000000000004">
      <c r="A10643" s="3" t="s">
        <v>20985</v>
      </c>
      <c r="B10643" s="3">
        <v>468</v>
      </c>
      <c r="C10643" s="3" t="s">
        <v>20986</v>
      </c>
      <c r="H10643" s="3" t="str">
        <f t="shared" si="332"/>
        <v>新山468</v>
      </c>
      <c r="I10643" s="3" t="str">
        <f t="shared" si="333"/>
        <v>10643</v>
      </c>
    </row>
    <row r="10644" spans="1:9" x14ac:dyDescent="0.55000000000000004">
      <c r="A10644" s="3" t="s">
        <v>20987</v>
      </c>
      <c r="B10644" s="3">
        <v>675</v>
      </c>
      <c r="C10644" s="3" t="s">
        <v>20988</v>
      </c>
      <c r="H10644" s="3" t="str">
        <f t="shared" si="332"/>
        <v>向歯無山675</v>
      </c>
      <c r="I10644" s="3" t="str">
        <f t="shared" si="333"/>
        <v>10644</v>
      </c>
    </row>
    <row r="10645" spans="1:9" x14ac:dyDescent="0.55000000000000004">
      <c r="A10645" s="3" t="s">
        <v>20989</v>
      </c>
      <c r="B10645" s="3">
        <v>496</v>
      </c>
      <c r="C10645" s="3" t="s">
        <v>20990</v>
      </c>
      <c r="H10645" s="3" t="str">
        <f t="shared" si="332"/>
        <v>東明寺山496</v>
      </c>
      <c r="I10645" s="3" t="str">
        <f t="shared" si="333"/>
        <v>10645</v>
      </c>
    </row>
    <row r="10646" spans="1:9" x14ac:dyDescent="0.55000000000000004">
      <c r="A10646" s="3" t="s">
        <v>20991</v>
      </c>
      <c r="B10646" s="3">
        <v>430</v>
      </c>
      <c r="C10646" s="3" t="s">
        <v>20992</v>
      </c>
      <c r="H10646" s="3" t="str">
        <f t="shared" si="332"/>
        <v>雲井山430</v>
      </c>
      <c r="I10646" s="3" t="str">
        <f t="shared" si="333"/>
        <v>10646</v>
      </c>
    </row>
    <row r="10647" spans="1:9" x14ac:dyDescent="0.55000000000000004">
      <c r="A10647" s="3" t="s">
        <v>20993</v>
      </c>
      <c r="B10647" s="3">
        <v>538</v>
      </c>
      <c r="C10647" s="3" t="s">
        <v>20994</v>
      </c>
      <c r="H10647" s="3" t="str">
        <f t="shared" si="332"/>
        <v>大手山538</v>
      </c>
      <c r="I10647" s="3" t="str">
        <f t="shared" si="333"/>
        <v>10647</v>
      </c>
    </row>
    <row r="10648" spans="1:9" x14ac:dyDescent="0.55000000000000004">
      <c r="A10648" s="3" t="s">
        <v>20995</v>
      </c>
      <c r="B10648" s="3">
        <v>662</v>
      </c>
      <c r="C10648" s="3" t="s">
        <v>20996</v>
      </c>
      <c r="H10648" s="3" t="str">
        <f t="shared" si="332"/>
        <v>大原山662</v>
      </c>
      <c r="I10648" s="3" t="str">
        <f t="shared" si="333"/>
        <v>10648</v>
      </c>
    </row>
    <row r="10649" spans="1:9" x14ac:dyDescent="0.55000000000000004">
      <c r="A10649" s="3" t="s">
        <v>20997</v>
      </c>
      <c r="B10649" s="3">
        <v>568</v>
      </c>
      <c r="C10649" s="3" t="s">
        <v>20998</v>
      </c>
      <c r="H10649" s="3" t="str">
        <f t="shared" si="332"/>
        <v>一本木山568</v>
      </c>
      <c r="I10649" s="3" t="str">
        <f t="shared" si="333"/>
        <v>10649</v>
      </c>
    </row>
    <row r="10650" spans="1:9" x14ac:dyDescent="0.55000000000000004">
      <c r="A10650" s="3" t="s">
        <v>20999</v>
      </c>
      <c r="B10650" s="3">
        <v>530</v>
      </c>
      <c r="C10650" s="3" t="s">
        <v>21000</v>
      </c>
      <c r="H10650" s="3" t="str">
        <f t="shared" si="332"/>
        <v>二ッ山530</v>
      </c>
      <c r="I10650" s="3" t="str">
        <f t="shared" si="333"/>
        <v>10650</v>
      </c>
    </row>
    <row r="10651" spans="1:9" x14ac:dyDescent="0.55000000000000004">
      <c r="A10651" s="3" t="s">
        <v>21001</v>
      </c>
      <c r="B10651" s="3">
        <v>498</v>
      </c>
      <c r="C10651" s="3" t="s">
        <v>21002</v>
      </c>
      <c r="H10651" s="3" t="str">
        <f t="shared" si="332"/>
        <v>与次郎山498</v>
      </c>
      <c r="I10651" s="3" t="str">
        <f t="shared" si="333"/>
        <v>10651</v>
      </c>
    </row>
    <row r="10652" spans="1:9" x14ac:dyDescent="0.55000000000000004">
      <c r="A10652" s="3" t="s">
        <v>21003</v>
      </c>
      <c r="B10652" s="3">
        <v>501</v>
      </c>
      <c r="C10652" s="3" t="s">
        <v>21004</v>
      </c>
      <c r="H10652" s="3" t="str">
        <f t="shared" si="332"/>
        <v>伴蔵山501</v>
      </c>
      <c r="I10652" s="3" t="str">
        <f t="shared" si="333"/>
        <v>10652</v>
      </c>
    </row>
    <row r="10653" spans="1:9" x14ac:dyDescent="0.55000000000000004">
      <c r="A10653" s="3" t="s">
        <v>21005</v>
      </c>
      <c r="B10653" s="3">
        <v>326</v>
      </c>
      <c r="C10653" s="3" t="s">
        <v>21006</v>
      </c>
      <c r="H10653" s="3" t="str">
        <f t="shared" si="332"/>
        <v>亀山326</v>
      </c>
      <c r="I10653" s="3" t="str">
        <f t="shared" si="333"/>
        <v>10653</v>
      </c>
    </row>
    <row r="10654" spans="1:9" x14ac:dyDescent="0.55000000000000004">
      <c r="A10654" s="3" t="s">
        <v>21007</v>
      </c>
      <c r="B10654" s="3">
        <v>612</v>
      </c>
      <c r="C10654" s="3" t="s">
        <v>21008</v>
      </c>
      <c r="H10654" s="3" t="str">
        <f t="shared" si="332"/>
        <v>仏が峠山612</v>
      </c>
      <c r="I10654" s="3" t="str">
        <f t="shared" si="333"/>
        <v>10654</v>
      </c>
    </row>
    <row r="10655" spans="1:9" x14ac:dyDescent="0.55000000000000004">
      <c r="A10655" s="3" t="s">
        <v>21009</v>
      </c>
      <c r="B10655" s="3">
        <v>280</v>
      </c>
      <c r="C10655" s="3" t="s">
        <v>21010</v>
      </c>
      <c r="H10655" s="3" t="str">
        <f t="shared" si="332"/>
        <v>高野山280</v>
      </c>
      <c r="I10655" s="3" t="str">
        <f t="shared" si="333"/>
        <v>10655</v>
      </c>
    </row>
    <row r="10656" spans="1:9" x14ac:dyDescent="0.55000000000000004">
      <c r="A10656" s="3" t="s">
        <v>21011</v>
      </c>
      <c r="B10656" s="3">
        <v>497</v>
      </c>
      <c r="C10656" s="3" t="s">
        <v>21012</v>
      </c>
      <c r="H10656" s="3" t="str">
        <f t="shared" si="332"/>
        <v>細滝山497</v>
      </c>
      <c r="I10656" s="3" t="str">
        <f t="shared" si="333"/>
        <v>10656</v>
      </c>
    </row>
    <row r="10657" spans="1:9" x14ac:dyDescent="0.55000000000000004">
      <c r="A10657" s="3" t="s">
        <v>21013</v>
      </c>
      <c r="B10657" s="3">
        <v>353</v>
      </c>
      <c r="C10657" s="3" t="s">
        <v>21014</v>
      </c>
      <c r="H10657" s="3" t="str">
        <f t="shared" si="332"/>
        <v>高丸山353</v>
      </c>
      <c r="I10657" s="3" t="str">
        <f t="shared" si="333"/>
        <v>10657</v>
      </c>
    </row>
    <row r="10658" spans="1:9" x14ac:dyDescent="0.55000000000000004">
      <c r="A10658" s="3" t="s">
        <v>21015</v>
      </c>
      <c r="B10658" s="3">
        <v>252</v>
      </c>
      <c r="C10658" s="3" t="s">
        <v>21016</v>
      </c>
      <c r="H10658" s="3" t="str">
        <f t="shared" si="332"/>
        <v>船坂山252</v>
      </c>
      <c r="I10658" s="3" t="str">
        <f t="shared" si="333"/>
        <v>10658</v>
      </c>
    </row>
    <row r="10659" spans="1:9" x14ac:dyDescent="0.55000000000000004">
      <c r="A10659" s="3" t="s">
        <v>21017</v>
      </c>
      <c r="B10659" s="3">
        <v>353</v>
      </c>
      <c r="C10659" s="3" t="s">
        <v>21018</v>
      </c>
      <c r="H10659" s="3" t="str">
        <f t="shared" si="332"/>
        <v>持越山353</v>
      </c>
      <c r="I10659" s="3" t="str">
        <f t="shared" si="333"/>
        <v>10659</v>
      </c>
    </row>
    <row r="10660" spans="1:9" x14ac:dyDescent="0.55000000000000004">
      <c r="A10660" s="3" t="s">
        <v>21019</v>
      </c>
      <c r="B10660" s="3">
        <v>386</v>
      </c>
      <c r="C10660" s="3" t="s">
        <v>21020</v>
      </c>
      <c r="H10660" s="3" t="str">
        <f t="shared" si="332"/>
        <v>地吉山386</v>
      </c>
      <c r="I10660" s="3" t="str">
        <f t="shared" si="333"/>
        <v>10660</v>
      </c>
    </row>
    <row r="10661" spans="1:9" x14ac:dyDescent="0.55000000000000004">
      <c r="A10661" s="3" t="s">
        <v>21021</v>
      </c>
      <c r="B10661" s="3">
        <v>248</v>
      </c>
      <c r="C10661" s="3" t="s">
        <v>21022</v>
      </c>
      <c r="H10661" s="3" t="str">
        <f t="shared" si="332"/>
        <v>城山248</v>
      </c>
      <c r="I10661" s="3" t="str">
        <f t="shared" si="333"/>
        <v>10661</v>
      </c>
    </row>
    <row r="10662" spans="1:9" x14ac:dyDescent="0.55000000000000004">
      <c r="A10662" s="3" t="s">
        <v>21023</v>
      </c>
      <c r="B10662" s="3">
        <v>526</v>
      </c>
      <c r="C10662" s="3" t="s">
        <v>21024</v>
      </c>
      <c r="H10662" s="3" t="str">
        <f t="shared" si="332"/>
        <v>高丸山526</v>
      </c>
      <c r="I10662" s="3" t="str">
        <f t="shared" si="333"/>
        <v>10662</v>
      </c>
    </row>
    <row r="10663" spans="1:9" x14ac:dyDescent="0.55000000000000004">
      <c r="A10663" s="3" t="s">
        <v>21025</v>
      </c>
      <c r="B10663" s="3">
        <v>436</v>
      </c>
      <c r="C10663" s="3" t="s">
        <v>21026</v>
      </c>
      <c r="H10663" s="3" t="str">
        <f t="shared" si="332"/>
        <v>小屋尻山436</v>
      </c>
      <c r="I10663" s="3" t="str">
        <f t="shared" si="333"/>
        <v>10663</v>
      </c>
    </row>
    <row r="10664" spans="1:9" x14ac:dyDescent="0.55000000000000004">
      <c r="A10664" s="3" t="s">
        <v>21027</v>
      </c>
      <c r="B10664" s="3">
        <v>593</v>
      </c>
      <c r="C10664" s="3" t="s">
        <v>21028</v>
      </c>
      <c r="H10664" s="3" t="str">
        <f t="shared" ref="H10664:H10727" si="334">IF(ISNUMBER(FIND("(",A10664,1)),LEFT(A10664,FIND("(",A10664,1)-1),IF(ISNUMBER(FIND("（",A10664,1)),LEFT(A10664,FIND("（",A10664,1)-1),A10664))&amp;B10664</f>
        <v>帆柱山593</v>
      </c>
      <c r="I10664" s="3" t="str">
        <f t="shared" ref="I10664:I10727" si="335">MID(C10664,29,LEN(C10664))</f>
        <v>10664</v>
      </c>
    </row>
    <row r="10665" spans="1:9" x14ac:dyDescent="0.55000000000000004">
      <c r="A10665" s="3" t="s">
        <v>21029</v>
      </c>
      <c r="B10665" s="3">
        <v>492</v>
      </c>
      <c r="C10665" s="3" t="s">
        <v>21030</v>
      </c>
      <c r="H10665" s="3" t="str">
        <f t="shared" si="334"/>
        <v>綱掛山492</v>
      </c>
      <c r="I10665" s="3" t="str">
        <f t="shared" si="335"/>
        <v>10665</v>
      </c>
    </row>
    <row r="10666" spans="1:9" x14ac:dyDescent="0.55000000000000004">
      <c r="A10666" s="3" t="s">
        <v>21031</v>
      </c>
      <c r="B10666" s="3">
        <v>491</v>
      </c>
      <c r="C10666" s="3" t="s">
        <v>21032</v>
      </c>
      <c r="H10666" s="3" t="str">
        <f t="shared" si="334"/>
        <v>坂辻山491</v>
      </c>
      <c r="I10666" s="3" t="str">
        <f t="shared" si="335"/>
        <v>10666</v>
      </c>
    </row>
    <row r="10667" spans="1:9" x14ac:dyDescent="0.55000000000000004">
      <c r="A10667" s="3" t="s">
        <v>21033</v>
      </c>
      <c r="B10667" s="3">
        <v>521</v>
      </c>
      <c r="C10667" s="3" t="s">
        <v>21034</v>
      </c>
      <c r="H10667" s="3" t="str">
        <f t="shared" si="334"/>
        <v>奥寺山521</v>
      </c>
      <c r="I10667" s="3" t="str">
        <f t="shared" si="335"/>
        <v>10667</v>
      </c>
    </row>
    <row r="10668" spans="1:9" x14ac:dyDescent="0.55000000000000004">
      <c r="A10668" s="3" t="s">
        <v>21035</v>
      </c>
      <c r="B10668" s="3">
        <v>352</v>
      </c>
      <c r="C10668" s="3" t="s">
        <v>21036</v>
      </c>
      <c r="H10668" s="3" t="str">
        <f t="shared" si="334"/>
        <v>鍋山352</v>
      </c>
      <c r="I10668" s="3" t="str">
        <f t="shared" si="335"/>
        <v>10668</v>
      </c>
    </row>
    <row r="10669" spans="1:9" x14ac:dyDescent="0.55000000000000004">
      <c r="A10669" s="3" t="s">
        <v>21037</v>
      </c>
      <c r="B10669" s="3">
        <v>591</v>
      </c>
      <c r="C10669" s="3" t="s">
        <v>21038</v>
      </c>
      <c r="H10669" s="3" t="str">
        <f t="shared" si="334"/>
        <v>権現山591</v>
      </c>
      <c r="I10669" s="3" t="str">
        <f t="shared" si="335"/>
        <v>10669</v>
      </c>
    </row>
    <row r="10670" spans="1:9" x14ac:dyDescent="0.55000000000000004">
      <c r="A10670" s="3" t="s">
        <v>21039</v>
      </c>
      <c r="B10670" s="3">
        <v>446</v>
      </c>
      <c r="C10670" s="3" t="s">
        <v>21040</v>
      </c>
      <c r="H10670" s="3" t="str">
        <f t="shared" si="334"/>
        <v>尾部志山446</v>
      </c>
      <c r="I10670" s="3" t="str">
        <f t="shared" si="335"/>
        <v>10670</v>
      </c>
    </row>
    <row r="10671" spans="1:9" x14ac:dyDescent="0.55000000000000004">
      <c r="A10671" s="3" t="s">
        <v>21041</v>
      </c>
      <c r="B10671" s="3">
        <v>422</v>
      </c>
      <c r="C10671" s="3" t="s">
        <v>21042</v>
      </c>
      <c r="H10671" s="3" t="str">
        <f t="shared" si="334"/>
        <v>駒次山422</v>
      </c>
      <c r="I10671" s="3" t="str">
        <f t="shared" si="335"/>
        <v>10671</v>
      </c>
    </row>
    <row r="10672" spans="1:9" x14ac:dyDescent="0.55000000000000004">
      <c r="A10672" s="3" t="s">
        <v>21043</v>
      </c>
      <c r="B10672" s="3">
        <v>440</v>
      </c>
      <c r="C10672" s="3" t="s">
        <v>21044</v>
      </c>
      <c r="H10672" s="3" t="str">
        <f t="shared" si="334"/>
        <v>空山440</v>
      </c>
      <c r="I10672" s="3" t="str">
        <f t="shared" si="335"/>
        <v>10672</v>
      </c>
    </row>
    <row r="10673" spans="1:9" x14ac:dyDescent="0.55000000000000004">
      <c r="A10673" s="3" t="s">
        <v>21045</v>
      </c>
      <c r="B10673" s="3">
        <v>293</v>
      </c>
      <c r="C10673" s="3" t="s">
        <v>21046</v>
      </c>
      <c r="H10673" s="3" t="str">
        <f t="shared" si="334"/>
        <v>仙岩寺山293</v>
      </c>
      <c r="I10673" s="3" t="str">
        <f t="shared" si="335"/>
        <v>10673</v>
      </c>
    </row>
    <row r="10674" spans="1:9" x14ac:dyDescent="0.55000000000000004">
      <c r="A10674" s="3" t="s">
        <v>21047</v>
      </c>
      <c r="B10674" s="3">
        <v>507</v>
      </c>
      <c r="C10674" s="3" t="s">
        <v>21048</v>
      </c>
      <c r="H10674" s="3" t="str">
        <f t="shared" si="334"/>
        <v>長崎山507</v>
      </c>
      <c r="I10674" s="3" t="str">
        <f t="shared" si="335"/>
        <v>10674</v>
      </c>
    </row>
    <row r="10675" spans="1:9" x14ac:dyDescent="0.55000000000000004">
      <c r="A10675" s="3" t="s">
        <v>21049</v>
      </c>
      <c r="B10675" s="3">
        <v>390</v>
      </c>
      <c r="C10675" s="3" t="s">
        <v>21050</v>
      </c>
      <c r="H10675" s="3" t="str">
        <f t="shared" si="334"/>
        <v>城山390</v>
      </c>
      <c r="I10675" s="3" t="str">
        <f t="shared" si="335"/>
        <v>10675</v>
      </c>
    </row>
    <row r="10676" spans="1:9" x14ac:dyDescent="0.55000000000000004">
      <c r="A10676" s="3" t="s">
        <v>21051</v>
      </c>
      <c r="B10676" s="3">
        <v>462</v>
      </c>
      <c r="C10676" s="3" t="s">
        <v>21052</v>
      </c>
      <c r="H10676" s="3" t="str">
        <f t="shared" si="334"/>
        <v>西山462</v>
      </c>
      <c r="I10676" s="3" t="str">
        <f t="shared" si="335"/>
        <v>10676</v>
      </c>
    </row>
    <row r="10677" spans="1:9" x14ac:dyDescent="0.55000000000000004">
      <c r="A10677" s="3" t="s">
        <v>21053</v>
      </c>
      <c r="B10677" s="3">
        <v>372</v>
      </c>
      <c r="C10677" s="3" t="s">
        <v>21054</v>
      </c>
      <c r="H10677" s="3" t="str">
        <f t="shared" si="334"/>
        <v>藪谷山372</v>
      </c>
      <c r="I10677" s="3" t="str">
        <f t="shared" si="335"/>
        <v>10677</v>
      </c>
    </row>
    <row r="10678" spans="1:9" x14ac:dyDescent="0.55000000000000004">
      <c r="A10678" s="3" t="s">
        <v>21055</v>
      </c>
      <c r="B10678" s="3">
        <v>453</v>
      </c>
      <c r="C10678" s="3" t="s">
        <v>21056</v>
      </c>
      <c r="H10678" s="3" t="str">
        <f t="shared" si="334"/>
        <v>貴船山453</v>
      </c>
      <c r="I10678" s="3" t="str">
        <f t="shared" si="335"/>
        <v>10678</v>
      </c>
    </row>
    <row r="10679" spans="1:9" x14ac:dyDescent="0.55000000000000004">
      <c r="A10679" s="3" t="s">
        <v>21057</v>
      </c>
      <c r="B10679" s="3">
        <v>75</v>
      </c>
      <c r="C10679" s="3" t="s">
        <v>21058</v>
      </c>
      <c r="H10679" s="3" t="str">
        <f t="shared" si="334"/>
        <v>大平山75</v>
      </c>
      <c r="I10679" s="3" t="str">
        <f t="shared" si="335"/>
        <v>10679</v>
      </c>
    </row>
    <row r="10680" spans="1:9" x14ac:dyDescent="0.55000000000000004">
      <c r="A10680" s="3" t="s">
        <v>21059</v>
      </c>
      <c r="B10680" s="3">
        <v>265</v>
      </c>
      <c r="C10680" s="3" t="s">
        <v>21060</v>
      </c>
      <c r="H10680" s="3" t="str">
        <f t="shared" si="334"/>
        <v>天狗山265</v>
      </c>
      <c r="I10680" s="3" t="str">
        <f t="shared" si="335"/>
        <v>10680</v>
      </c>
    </row>
    <row r="10681" spans="1:9" x14ac:dyDescent="0.55000000000000004">
      <c r="A10681" s="3" t="s">
        <v>21061</v>
      </c>
      <c r="B10681" s="3">
        <v>269</v>
      </c>
      <c r="C10681" s="3" t="s">
        <v>21062</v>
      </c>
      <c r="H10681" s="3" t="str">
        <f t="shared" si="334"/>
        <v>高鉢山269</v>
      </c>
      <c r="I10681" s="3" t="str">
        <f t="shared" si="335"/>
        <v>10681</v>
      </c>
    </row>
    <row r="10682" spans="1:9" x14ac:dyDescent="0.55000000000000004">
      <c r="A10682" s="3" t="s">
        <v>21063</v>
      </c>
      <c r="B10682" s="3">
        <v>327</v>
      </c>
      <c r="C10682" s="3" t="s">
        <v>21064</v>
      </c>
      <c r="H10682" s="3" t="str">
        <f t="shared" si="334"/>
        <v>大野山327</v>
      </c>
      <c r="I10682" s="3" t="str">
        <f t="shared" si="335"/>
        <v>10682</v>
      </c>
    </row>
    <row r="10683" spans="1:9" x14ac:dyDescent="0.55000000000000004">
      <c r="A10683" s="3" t="s">
        <v>21065</v>
      </c>
      <c r="B10683" s="3">
        <v>501</v>
      </c>
      <c r="C10683" s="3" t="s">
        <v>21066</v>
      </c>
      <c r="H10683" s="3" t="str">
        <f t="shared" si="334"/>
        <v>田平山501</v>
      </c>
      <c r="I10683" s="3" t="str">
        <f t="shared" si="335"/>
        <v>10683</v>
      </c>
    </row>
    <row r="10684" spans="1:9" x14ac:dyDescent="0.55000000000000004">
      <c r="A10684" s="3" t="s">
        <v>21067</v>
      </c>
      <c r="B10684" s="3">
        <v>373</v>
      </c>
      <c r="C10684" s="3" t="s">
        <v>21068</v>
      </c>
      <c r="H10684" s="3" t="str">
        <f t="shared" si="334"/>
        <v>向山373</v>
      </c>
      <c r="I10684" s="3" t="str">
        <f t="shared" si="335"/>
        <v>10684</v>
      </c>
    </row>
    <row r="10685" spans="1:9" x14ac:dyDescent="0.55000000000000004">
      <c r="A10685" s="3" t="s">
        <v>21069</v>
      </c>
      <c r="B10685" s="3">
        <v>490</v>
      </c>
      <c r="C10685" s="3" t="s">
        <v>21070</v>
      </c>
      <c r="H10685" s="3" t="str">
        <f t="shared" si="334"/>
        <v>岩城山490</v>
      </c>
      <c r="I10685" s="3" t="str">
        <f t="shared" si="335"/>
        <v>10685</v>
      </c>
    </row>
    <row r="10686" spans="1:9" x14ac:dyDescent="0.55000000000000004">
      <c r="A10686" s="3" t="s">
        <v>21071</v>
      </c>
      <c r="B10686" s="3">
        <v>480</v>
      </c>
      <c r="C10686" s="3" t="s">
        <v>21072</v>
      </c>
      <c r="H10686" s="3" t="str">
        <f t="shared" si="334"/>
        <v>円山480</v>
      </c>
      <c r="I10686" s="3" t="str">
        <f t="shared" si="335"/>
        <v>10686</v>
      </c>
    </row>
    <row r="10687" spans="1:9" x14ac:dyDescent="0.55000000000000004">
      <c r="A10687" s="3" t="s">
        <v>21073</v>
      </c>
      <c r="B10687" s="3">
        <v>493</v>
      </c>
      <c r="C10687" s="3" t="s">
        <v>21074</v>
      </c>
      <c r="H10687" s="3" t="str">
        <f t="shared" si="334"/>
        <v>羽佛沢山493</v>
      </c>
      <c r="I10687" s="3" t="str">
        <f t="shared" si="335"/>
        <v>10687</v>
      </c>
    </row>
    <row r="10688" spans="1:9" x14ac:dyDescent="0.55000000000000004">
      <c r="A10688" s="3" t="s">
        <v>21075</v>
      </c>
      <c r="B10688" s="3">
        <v>522</v>
      </c>
      <c r="C10688" s="3" t="s">
        <v>21076</v>
      </c>
      <c r="H10688" s="3" t="str">
        <f t="shared" si="334"/>
        <v>甘南備寺山522</v>
      </c>
      <c r="I10688" s="3" t="str">
        <f t="shared" si="335"/>
        <v>10688</v>
      </c>
    </row>
    <row r="10689" spans="1:9" x14ac:dyDescent="0.55000000000000004">
      <c r="A10689" s="3" t="s">
        <v>21077</v>
      </c>
      <c r="B10689" s="3">
        <v>781</v>
      </c>
      <c r="C10689" s="3" t="s">
        <v>21078</v>
      </c>
      <c r="H10689" s="3" t="str">
        <f t="shared" si="334"/>
        <v>萩原山781</v>
      </c>
      <c r="I10689" s="3" t="str">
        <f t="shared" si="335"/>
        <v>10689</v>
      </c>
    </row>
    <row r="10690" spans="1:9" x14ac:dyDescent="0.55000000000000004">
      <c r="A10690" s="3" t="s">
        <v>21079</v>
      </c>
      <c r="B10690" s="3">
        <v>428</v>
      </c>
      <c r="C10690" s="3" t="s">
        <v>21080</v>
      </c>
      <c r="H10690" s="3" t="str">
        <f t="shared" si="334"/>
        <v>タカハテ428</v>
      </c>
      <c r="I10690" s="3" t="str">
        <f t="shared" si="335"/>
        <v>10690</v>
      </c>
    </row>
    <row r="10691" spans="1:9" x14ac:dyDescent="0.55000000000000004">
      <c r="A10691" s="3" t="s">
        <v>21081</v>
      </c>
      <c r="B10691" s="3">
        <v>403</v>
      </c>
      <c r="C10691" s="3" t="s">
        <v>21082</v>
      </c>
      <c r="H10691" s="3" t="str">
        <f t="shared" si="334"/>
        <v>大平山403</v>
      </c>
      <c r="I10691" s="3" t="str">
        <f t="shared" si="335"/>
        <v>10691</v>
      </c>
    </row>
    <row r="10692" spans="1:9" x14ac:dyDescent="0.55000000000000004">
      <c r="A10692" s="3" t="s">
        <v>21083</v>
      </c>
      <c r="B10692" s="3">
        <v>404</v>
      </c>
      <c r="C10692" s="3" t="s">
        <v>21084</v>
      </c>
      <c r="H10692" s="3" t="str">
        <f t="shared" si="334"/>
        <v>帆柱山404</v>
      </c>
      <c r="I10692" s="3" t="str">
        <f t="shared" si="335"/>
        <v>10692</v>
      </c>
    </row>
    <row r="10693" spans="1:9" x14ac:dyDescent="0.55000000000000004">
      <c r="A10693" s="3" t="s">
        <v>21085</v>
      </c>
      <c r="B10693" s="3">
        <v>718</v>
      </c>
      <c r="C10693" s="3" t="s">
        <v>21086</v>
      </c>
      <c r="H10693" s="3" t="str">
        <f t="shared" si="334"/>
        <v>高堀山718</v>
      </c>
      <c r="I10693" s="3" t="str">
        <f t="shared" si="335"/>
        <v>10693</v>
      </c>
    </row>
    <row r="10694" spans="1:9" x14ac:dyDescent="0.55000000000000004">
      <c r="A10694" s="3" t="s">
        <v>21087</v>
      </c>
      <c r="B10694" s="3">
        <v>652</v>
      </c>
      <c r="C10694" s="3" t="s">
        <v>21088</v>
      </c>
      <c r="H10694" s="3" t="str">
        <f t="shared" si="334"/>
        <v>火室山652</v>
      </c>
      <c r="I10694" s="3" t="str">
        <f t="shared" si="335"/>
        <v>10694</v>
      </c>
    </row>
    <row r="10695" spans="1:9" x14ac:dyDescent="0.55000000000000004">
      <c r="A10695" s="3" t="s">
        <v>21089</v>
      </c>
      <c r="B10695" s="3">
        <v>594</v>
      </c>
      <c r="C10695" s="3" t="s">
        <v>21090</v>
      </c>
      <c r="H10695" s="3" t="str">
        <f t="shared" si="334"/>
        <v>大平山594</v>
      </c>
      <c r="I10695" s="3" t="str">
        <f t="shared" si="335"/>
        <v>10695</v>
      </c>
    </row>
    <row r="10696" spans="1:9" x14ac:dyDescent="0.55000000000000004">
      <c r="A10696" s="3" t="s">
        <v>21091</v>
      </c>
      <c r="B10696" s="3">
        <v>635</v>
      </c>
      <c r="C10696" s="3" t="s">
        <v>21092</v>
      </c>
      <c r="H10696" s="3" t="str">
        <f t="shared" si="334"/>
        <v>蓬山635</v>
      </c>
      <c r="I10696" s="3" t="str">
        <f t="shared" si="335"/>
        <v>10696</v>
      </c>
    </row>
    <row r="10697" spans="1:9" x14ac:dyDescent="0.55000000000000004">
      <c r="A10697" s="3" t="s">
        <v>21093</v>
      </c>
      <c r="B10697" s="3">
        <v>540</v>
      </c>
      <c r="C10697" s="3" t="s">
        <v>21094</v>
      </c>
      <c r="H10697" s="3" t="str">
        <f t="shared" si="334"/>
        <v>四反田山540</v>
      </c>
      <c r="I10697" s="3" t="str">
        <f t="shared" si="335"/>
        <v>10697</v>
      </c>
    </row>
    <row r="10698" spans="1:9" x14ac:dyDescent="0.55000000000000004">
      <c r="A10698" s="3" t="s">
        <v>21095</v>
      </c>
      <c r="B10698" s="3">
        <v>565</v>
      </c>
      <c r="C10698" s="3" t="s">
        <v>21096</v>
      </c>
      <c r="H10698" s="3" t="str">
        <f t="shared" si="334"/>
        <v>立掛山565</v>
      </c>
      <c r="I10698" s="3" t="str">
        <f t="shared" si="335"/>
        <v>10698</v>
      </c>
    </row>
    <row r="10699" spans="1:9" x14ac:dyDescent="0.55000000000000004">
      <c r="A10699" s="3" t="s">
        <v>21097</v>
      </c>
      <c r="B10699" s="3">
        <v>545</v>
      </c>
      <c r="C10699" s="3" t="s">
        <v>21098</v>
      </c>
      <c r="H10699" s="3" t="str">
        <f t="shared" si="334"/>
        <v>高野山545</v>
      </c>
      <c r="I10699" s="3" t="str">
        <f t="shared" si="335"/>
        <v>10699</v>
      </c>
    </row>
    <row r="10700" spans="1:9" x14ac:dyDescent="0.55000000000000004">
      <c r="A10700" s="3" t="s">
        <v>21099</v>
      </c>
      <c r="B10700" s="3">
        <v>658</v>
      </c>
      <c r="C10700" s="3" t="s">
        <v>21100</v>
      </c>
      <c r="H10700" s="3" t="str">
        <f t="shared" si="334"/>
        <v>唐渓山658</v>
      </c>
      <c r="I10700" s="3" t="str">
        <f t="shared" si="335"/>
        <v>10700</v>
      </c>
    </row>
    <row r="10701" spans="1:9" x14ac:dyDescent="0.55000000000000004">
      <c r="A10701" s="3" t="s">
        <v>21101</v>
      </c>
      <c r="B10701" s="3">
        <v>473</v>
      </c>
      <c r="C10701" s="3" t="s">
        <v>21102</v>
      </c>
      <c r="H10701" s="3" t="str">
        <f t="shared" si="334"/>
        <v>火下山473</v>
      </c>
      <c r="I10701" s="3" t="str">
        <f t="shared" si="335"/>
        <v>10701</v>
      </c>
    </row>
    <row r="10702" spans="1:9" x14ac:dyDescent="0.55000000000000004">
      <c r="A10702" s="3" t="s">
        <v>21103</v>
      </c>
      <c r="B10702" s="3">
        <v>558</v>
      </c>
      <c r="C10702" s="3" t="s">
        <v>21104</v>
      </c>
      <c r="H10702" s="3" t="str">
        <f t="shared" si="334"/>
        <v>清合寺山558</v>
      </c>
      <c r="I10702" s="3" t="str">
        <f t="shared" si="335"/>
        <v>10702</v>
      </c>
    </row>
    <row r="10703" spans="1:9" x14ac:dyDescent="0.55000000000000004">
      <c r="A10703" s="3" t="s">
        <v>21105</v>
      </c>
      <c r="B10703" s="3">
        <v>381</v>
      </c>
      <c r="C10703" s="3" t="s">
        <v>21106</v>
      </c>
      <c r="H10703" s="3" t="str">
        <f t="shared" si="334"/>
        <v>一本杉山381</v>
      </c>
      <c r="I10703" s="3" t="str">
        <f t="shared" si="335"/>
        <v>10703</v>
      </c>
    </row>
    <row r="10704" spans="1:9" x14ac:dyDescent="0.55000000000000004">
      <c r="A10704" s="3" t="s">
        <v>21107</v>
      </c>
      <c r="B10704" s="3">
        <v>556</v>
      </c>
      <c r="C10704" s="3" t="s">
        <v>21108</v>
      </c>
      <c r="H10704" s="3" t="str">
        <f t="shared" si="334"/>
        <v>冠山556</v>
      </c>
      <c r="I10704" s="3" t="str">
        <f t="shared" si="335"/>
        <v>10704</v>
      </c>
    </row>
    <row r="10705" spans="1:9" x14ac:dyDescent="0.55000000000000004">
      <c r="A10705" s="3" t="s">
        <v>21109</v>
      </c>
      <c r="B10705" s="3">
        <v>688</v>
      </c>
      <c r="C10705" s="3" t="s">
        <v>21110</v>
      </c>
      <c r="H10705" s="3" t="str">
        <f t="shared" si="334"/>
        <v>篝丸山688</v>
      </c>
      <c r="I10705" s="3" t="str">
        <f t="shared" si="335"/>
        <v>10705</v>
      </c>
    </row>
    <row r="10706" spans="1:9" x14ac:dyDescent="0.55000000000000004">
      <c r="A10706" s="3" t="s">
        <v>21111</v>
      </c>
      <c r="B10706" s="3">
        <v>724</v>
      </c>
      <c r="C10706" s="3" t="s">
        <v>21112</v>
      </c>
      <c r="H10706" s="3" t="str">
        <f t="shared" si="334"/>
        <v>武名ヶ平山724</v>
      </c>
      <c r="I10706" s="3" t="str">
        <f t="shared" si="335"/>
        <v>10706</v>
      </c>
    </row>
    <row r="10707" spans="1:9" x14ac:dyDescent="0.55000000000000004">
      <c r="A10707" s="3" t="s">
        <v>21113</v>
      </c>
      <c r="B10707" s="3">
        <v>735</v>
      </c>
      <c r="C10707" s="3" t="s">
        <v>21114</v>
      </c>
      <c r="H10707" s="3" t="str">
        <f t="shared" si="334"/>
        <v>本谷山735</v>
      </c>
      <c r="I10707" s="3" t="str">
        <f t="shared" si="335"/>
        <v>10707</v>
      </c>
    </row>
    <row r="10708" spans="1:9" x14ac:dyDescent="0.55000000000000004">
      <c r="A10708" s="3" t="s">
        <v>21115</v>
      </c>
      <c r="B10708" s="3">
        <v>670</v>
      </c>
      <c r="C10708" s="3" t="s">
        <v>21116</v>
      </c>
      <c r="H10708" s="3" t="str">
        <f t="shared" si="334"/>
        <v>境谷山670</v>
      </c>
      <c r="I10708" s="3" t="str">
        <f t="shared" si="335"/>
        <v>10708</v>
      </c>
    </row>
    <row r="10709" spans="1:9" x14ac:dyDescent="0.55000000000000004">
      <c r="A10709" s="3" t="s">
        <v>21117</v>
      </c>
      <c r="B10709" s="3">
        <v>795</v>
      </c>
      <c r="C10709" s="3" t="s">
        <v>21118</v>
      </c>
      <c r="H10709" s="3" t="str">
        <f t="shared" si="334"/>
        <v>三国山795</v>
      </c>
      <c r="I10709" s="3" t="str">
        <f t="shared" si="335"/>
        <v>10709</v>
      </c>
    </row>
    <row r="10710" spans="1:9" x14ac:dyDescent="0.55000000000000004">
      <c r="A10710" s="3" t="s">
        <v>21119</v>
      </c>
      <c r="B10710" s="3">
        <v>733</v>
      </c>
      <c r="C10710" s="3" t="s">
        <v>21120</v>
      </c>
      <c r="H10710" s="3" t="str">
        <f t="shared" si="334"/>
        <v>高甲田山733</v>
      </c>
      <c r="I10710" s="3" t="str">
        <f t="shared" si="335"/>
        <v>10710</v>
      </c>
    </row>
    <row r="10711" spans="1:9" x14ac:dyDescent="0.55000000000000004">
      <c r="A10711" s="3" t="s">
        <v>21121</v>
      </c>
      <c r="B10711" s="3">
        <v>785</v>
      </c>
      <c r="C10711" s="3" t="s">
        <v>21122</v>
      </c>
      <c r="H10711" s="3" t="str">
        <f t="shared" si="334"/>
        <v>新造地山785</v>
      </c>
      <c r="I10711" s="3" t="str">
        <f t="shared" si="335"/>
        <v>10711</v>
      </c>
    </row>
    <row r="10712" spans="1:9" x14ac:dyDescent="0.55000000000000004">
      <c r="A10712" s="3" t="s">
        <v>21123</v>
      </c>
      <c r="B10712" s="3">
        <v>743</v>
      </c>
      <c r="C10712" s="3" t="s">
        <v>21124</v>
      </c>
      <c r="H10712" s="3" t="str">
        <f t="shared" si="334"/>
        <v>摺滝山743</v>
      </c>
      <c r="I10712" s="3" t="str">
        <f t="shared" si="335"/>
        <v>10712</v>
      </c>
    </row>
    <row r="10713" spans="1:9" x14ac:dyDescent="0.55000000000000004">
      <c r="A10713" s="3" t="s">
        <v>21125</v>
      </c>
      <c r="B10713" s="3">
        <v>813</v>
      </c>
      <c r="C10713" s="3" t="s">
        <v>21126</v>
      </c>
      <c r="H10713" s="3" t="str">
        <f t="shared" si="334"/>
        <v>八頭が丸813</v>
      </c>
      <c r="I10713" s="3" t="str">
        <f t="shared" si="335"/>
        <v>10713</v>
      </c>
    </row>
    <row r="10714" spans="1:9" x14ac:dyDescent="0.55000000000000004">
      <c r="A10714" s="3" t="s">
        <v>21127</v>
      </c>
      <c r="B10714" s="3">
        <v>679</v>
      </c>
      <c r="C10714" s="3" t="s">
        <v>21128</v>
      </c>
      <c r="H10714" s="3" t="str">
        <f t="shared" si="334"/>
        <v>宮東山679</v>
      </c>
      <c r="I10714" s="3" t="str">
        <f t="shared" si="335"/>
        <v>10714</v>
      </c>
    </row>
    <row r="10715" spans="1:9" x14ac:dyDescent="0.55000000000000004">
      <c r="A10715" s="3" t="s">
        <v>21129</v>
      </c>
      <c r="B10715" s="3">
        <v>731</v>
      </c>
      <c r="C10715" s="3" t="s">
        <v>21130</v>
      </c>
      <c r="H10715" s="3" t="str">
        <f t="shared" si="334"/>
        <v>吾妻山731</v>
      </c>
      <c r="I10715" s="3" t="str">
        <f t="shared" si="335"/>
        <v>10715</v>
      </c>
    </row>
    <row r="10716" spans="1:9" x14ac:dyDescent="0.55000000000000004">
      <c r="A10716" s="3" t="s">
        <v>21131</v>
      </c>
      <c r="B10716" s="3">
        <v>727</v>
      </c>
      <c r="C10716" s="3" t="s">
        <v>21132</v>
      </c>
      <c r="H10716" s="3" t="str">
        <f t="shared" si="334"/>
        <v>安田山727</v>
      </c>
      <c r="I10716" s="3" t="str">
        <f t="shared" si="335"/>
        <v>10716</v>
      </c>
    </row>
    <row r="10717" spans="1:9" x14ac:dyDescent="0.55000000000000004">
      <c r="A10717" s="3" t="s">
        <v>21133</v>
      </c>
      <c r="B10717" s="3">
        <v>723</v>
      </c>
      <c r="C10717" s="3" t="s">
        <v>21134</v>
      </c>
      <c r="H10717" s="3" t="str">
        <f t="shared" si="334"/>
        <v>大谷山723</v>
      </c>
      <c r="I10717" s="3" t="str">
        <f t="shared" si="335"/>
        <v>10717</v>
      </c>
    </row>
    <row r="10718" spans="1:9" x14ac:dyDescent="0.55000000000000004">
      <c r="A10718" s="3" t="s">
        <v>21135</v>
      </c>
      <c r="B10718" s="3">
        <v>803</v>
      </c>
      <c r="C10718" s="3" t="s">
        <v>21136</v>
      </c>
      <c r="H10718" s="3" t="str">
        <f t="shared" si="334"/>
        <v>高山803</v>
      </c>
      <c r="I10718" s="3" t="str">
        <f t="shared" si="335"/>
        <v>10718</v>
      </c>
    </row>
    <row r="10719" spans="1:9" x14ac:dyDescent="0.55000000000000004">
      <c r="A10719" s="3" t="s">
        <v>21137</v>
      </c>
      <c r="B10719" s="3">
        <v>781</v>
      </c>
      <c r="C10719" s="3" t="s">
        <v>21138</v>
      </c>
      <c r="H10719" s="3" t="str">
        <f t="shared" si="334"/>
        <v>川平山781</v>
      </c>
      <c r="I10719" s="3" t="str">
        <f t="shared" si="335"/>
        <v>10719</v>
      </c>
    </row>
    <row r="10720" spans="1:9" x14ac:dyDescent="0.55000000000000004">
      <c r="A10720" s="3" t="s">
        <v>21139</v>
      </c>
      <c r="B10720" s="3">
        <v>722</v>
      </c>
      <c r="C10720" s="3" t="s">
        <v>21140</v>
      </c>
      <c r="H10720" s="3" t="str">
        <f t="shared" si="334"/>
        <v>明谷山722</v>
      </c>
      <c r="I10720" s="3" t="str">
        <f t="shared" si="335"/>
        <v>10720</v>
      </c>
    </row>
    <row r="10721" spans="1:9" x14ac:dyDescent="0.55000000000000004">
      <c r="A10721" s="3" t="s">
        <v>21141</v>
      </c>
      <c r="B10721" s="3">
        <v>818</v>
      </c>
      <c r="C10721" s="3" t="s">
        <v>21142</v>
      </c>
      <c r="H10721" s="3" t="str">
        <f t="shared" si="334"/>
        <v>大暮山818</v>
      </c>
      <c r="I10721" s="3" t="str">
        <f t="shared" si="335"/>
        <v>10721</v>
      </c>
    </row>
    <row r="10722" spans="1:9" x14ac:dyDescent="0.55000000000000004">
      <c r="A10722" s="3" t="s">
        <v>21143</v>
      </c>
      <c r="B10722" s="3">
        <v>710</v>
      </c>
      <c r="C10722" s="3" t="s">
        <v>21144</v>
      </c>
      <c r="H10722" s="3" t="str">
        <f t="shared" si="334"/>
        <v>大原山710</v>
      </c>
      <c r="I10722" s="3" t="str">
        <f t="shared" si="335"/>
        <v>10722</v>
      </c>
    </row>
    <row r="10723" spans="1:9" x14ac:dyDescent="0.55000000000000004">
      <c r="A10723" s="3" t="s">
        <v>21145</v>
      </c>
      <c r="B10723" s="3">
        <v>798</v>
      </c>
      <c r="C10723" s="3" t="s">
        <v>21146</v>
      </c>
      <c r="H10723" s="3" t="str">
        <f t="shared" si="334"/>
        <v>伊久利山798</v>
      </c>
      <c r="I10723" s="3" t="str">
        <f t="shared" si="335"/>
        <v>10723</v>
      </c>
    </row>
    <row r="10724" spans="1:9" x14ac:dyDescent="0.55000000000000004">
      <c r="A10724" s="3" t="s">
        <v>21147</v>
      </c>
      <c r="B10724" s="3">
        <v>704</v>
      </c>
      <c r="C10724" s="3" t="s">
        <v>21148</v>
      </c>
      <c r="H10724" s="3" t="str">
        <f t="shared" si="334"/>
        <v>野呂山704</v>
      </c>
      <c r="I10724" s="3" t="str">
        <f t="shared" si="335"/>
        <v>10724</v>
      </c>
    </row>
    <row r="10725" spans="1:9" x14ac:dyDescent="0.55000000000000004">
      <c r="A10725" s="3" t="s">
        <v>21149</v>
      </c>
      <c r="B10725" s="3">
        <v>581</v>
      </c>
      <c r="C10725" s="3" t="s">
        <v>21150</v>
      </c>
      <c r="H10725" s="3" t="str">
        <f t="shared" si="334"/>
        <v>吉谷山581</v>
      </c>
      <c r="I10725" s="3" t="str">
        <f t="shared" si="335"/>
        <v>10725</v>
      </c>
    </row>
    <row r="10726" spans="1:9" x14ac:dyDescent="0.55000000000000004">
      <c r="A10726" s="3" t="s">
        <v>21151</v>
      </c>
      <c r="B10726" s="3">
        <v>770</v>
      </c>
      <c r="C10726" s="3" t="s">
        <v>21152</v>
      </c>
      <c r="H10726" s="3" t="str">
        <f t="shared" si="334"/>
        <v>鳥袋山770</v>
      </c>
      <c r="I10726" s="3" t="str">
        <f t="shared" si="335"/>
        <v>10726</v>
      </c>
    </row>
    <row r="10727" spans="1:9" x14ac:dyDescent="0.55000000000000004">
      <c r="A10727" s="3" t="s">
        <v>21153</v>
      </c>
      <c r="B10727" s="3">
        <v>844</v>
      </c>
      <c r="C10727" s="3" t="s">
        <v>21154</v>
      </c>
      <c r="H10727" s="3" t="str">
        <f t="shared" si="334"/>
        <v>八国見山844</v>
      </c>
      <c r="I10727" s="3" t="str">
        <f t="shared" si="335"/>
        <v>10727</v>
      </c>
    </row>
    <row r="10728" spans="1:9" x14ac:dyDescent="0.55000000000000004">
      <c r="A10728" s="3" t="s">
        <v>21155</v>
      </c>
      <c r="B10728" s="3">
        <v>846</v>
      </c>
      <c r="C10728" s="3" t="s">
        <v>21156</v>
      </c>
      <c r="H10728" s="3" t="str">
        <f t="shared" ref="H10728:H10791" si="336">IF(ISNUMBER(FIND("(",A10728,1)),LEFT(A10728,FIND("(",A10728,1)-1),IF(ISNUMBER(FIND("（",A10728,1)),LEFT(A10728,FIND("（",A10728,1)-1),A10728))&amp;B10728</f>
        <v>火室山846</v>
      </c>
      <c r="I10728" s="3" t="str">
        <f t="shared" ref="I10728:I10791" si="337">MID(C10728,29,LEN(C10728))</f>
        <v>10728</v>
      </c>
    </row>
    <row r="10729" spans="1:9" x14ac:dyDescent="0.55000000000000004">
      <c r="A10729" s="3" t="s">
        <v>21157</v>
      </c>
      <c r="B10729" s="3">
        <v>1019</v>
      </c>
      <c r="C10729" s="3" t="s">
        <v>21158</v>
      </c>
      <c r="H10729" s="3" t="str">
        <f t="shared" si="336"/>
        <v>熊山1019</v>
      </c>
      <c r="I10729" s="3" t="str">
        <f t="shared" si="337"/>
        <v>10729</v>
      </c>
    </row>
    <row r="10730" spans="1:9" x14ac:dyDescent="0.55000000000000004">
      <c r="A10730" s="3" t="s">
        <v>21159</v>
      </c>
      <c r="B10730" s="3">
        <v>788</v>
      </c>
      <c r="C10730" s="3" t="s">
        <v>21160</v>
      </c>
      <c r="H10730" s="3" t="str">
        <f t="shared" si="336"/>
        <v>釜峰山788</v>
      </c>
      <c r="I10730" s="3" t="str">
        <f t="shared" si="337"/>
        <v>10730</v>
      </c>
    </row>
    <row r="10731" spans="1:9" x14ac:dyDescent="0.55000000000000004">
      <c r="A10731" s="3" t="s">
        <v>21161</v>
      </c>
      <c r="B10731" s="3">
        <v>246</v>
      </c>
      <c r="C10731" s="3" t="s">
        <v>21162</v>
      </c>
      <c r="H10731" s="3" t="str">
        <f t="shared" si="336"/>
        <v>室神山246</v>
      </c>
      <c r="I10731" s="3" t="str">
        <f t="shared" si="337"/>
        <v>10731</v>
      </c>
    </row>
    <row r="10732" spans="1:9" x14ac:dyDescent="0.55000000000000004">
      <c r="A10732" s="3" t="s">
        <v>21163</v>
      </c>
      <c r="B10732" s="3">
        <v>553</v>
      </c>
      <c r="C10732" s="3" t="s">
        <v>21164</v>
      </c>
      <c r="H10732" s="3" t="str">
        <f t="shared" si="336"/>
        <v>国時山553</v>
      </c>
      <c r="I10732" s="3" t="str">
        <f t="shared" si="337"/>
        <v>10732</v>
      </c>
    </row>
    <row r="10733" spans="1:9" x14ac:dyDescent="0.55000000000000004">
      <c r="A10733" s="3" t="s">
        <v>21165</v>
      </c>
      <c r="B10733" s="3">
        <v>593</v>
      </c>
      <c r="C10733" s="3" t="s">
        <v>21166</v>
      </c>
      <c r="H10733" s="3" t="str">
        <f t="shared" si="336"/>
        <v>西山593</v>
      </c>
      <c r="I10733" s="3" t="str">
        <f t="shared" si="337"/>
        <v>10733</v>
      </c>
    </row>
    <row r="10734" spans="1:9" x14ac:dyDescent="0.55000000000000004">
      <c r="A10734" s="3" t="s">
        <v>21167</v>
      </c>
      <c r="B10734" s="3">
        <v>586</v>
      </c>
      <c r="C10734" s="3" t="s">
        <v>21168</v>
      </c>
      <c r="H10734" s="3" t="str">
        <f t="shared" si="336"/>
        <v>三子山586</v>
      </c>
      <c r="I10734" s="3" t="str">
        <f t="shared" si="337"/>
        <v>10734</v>
      </c>
    </row>
    <row r="10735" spans="1:9" x14ac:dyDescent="0.55000000000000004">
      <c r="A10735" s="3" t="s">
        <v>21169</v>
      </c>
      <c r="B10735" s="3">
        <v>634</v>
      </c>
      <c r="C10735" s="3" t="s">
        <v>21170</v>
      </c>
      <c r="H10735" s="3" t="str">
        <f t="shared" si="336"/>
        <v>矢滝城山634</v>
      </c>
      <c r="I10735" s="3" t="str">
        <f t="shared" si="337"/>
        <v>10735</v>
      </c>
    </row>
    <row r="10736" spans="1:9" x14ac:dyDescent="0.55000000000000004">
      <c r="A10736" s="3" t="s">
        <v>21171</v>
      </c>
      <c r="B10736" s="3">
        <v>421</v>
      </c>
      <c r="C10736" s="3" t="s">
        <v>21172</v>
      </c>
      <c r="H10736" s="3" t="str">
        <f t="shared" si="336"/>
        <v>元山421</v>
      </c>
      <c r="I10736" s="3" t="str">
        <f t="shared" si="337"/>
        <v>10736</v>
      </c>
    </row>
    <row r="10737" spans="1:9" x14ac:dyDescent="0.55000000000000004">
      <c r="A10737" s="3" t="s">
        <v>21173</v>
      </c>
      <c r="B10737" s="3">
        <v>494</v>
      </c>
      <c r="C10737" s="3" t="s">
        <v>21174</v>
      </c>
      <c r="H10737" s="3" t="str">
        <f t="shared" si="336"/>
        <v>青杉ヶ城山494</v>
      </c>
      <c r="I10737" s="3" t="str">
        <f t="shared" si="337"/>
        <v>10737</v>
      </c>
    </row>
    <row r="10738" spans="1:9" x14ac:dyDescent="0.55000000000000004">
      <c r="A10738" s="3" t="s">
        <v>21175</v>
      </c>
      <c r="B10738" s="3">
        <v>527</v>
      </c>
      <c r="C10738" s="3" t="s">
        <v>21176</v>
      </c>
      <c r="H10738" s="3" t="str">
        <f t="shared" si="336"/>
        <v>矢飼ヶ城山527</v>
      </c>
      <c r="I10738" s="3" t="str">
        <f t="shared" si="337"/>
        <v>10738</v>
      </c>
    </row>
    <row r="10739" spans="1:9" x14ac:dyDescent="0.55000000000000004">
      <c r="A10739" s="3" t="s">
        <v>21177</v>
      </c>
      <c r="B10739" s="3">
        <v>628</v>
      </c>
      <c r="C10739" s="3" t="s">
        <v>21178</v>
      </c>
      <c r="H10739" s="3" t="str">
        <f t="shared" si="336"/>
        <v>石見山628</v>
      </c>
      <c r="I10739" s="3" t="str">
        <f t="shared" si="337"/>
        <v>10739</v>
      </c>
    </row>
    <row r="10740" spans="1:9" x14ac:dyDescent="0.55000000000000004">
      <c r="A10740" s="3" t="s">
        <v>21179</v>
      </c>
      <c r="B10740" s="3">
        <v>436</v>
      </c>
      <c r="C10740" s="3" t="s">
        <v>21180</v>
      </c>
      <c r="H10740" s="3" t="str">
        <f t="shared" si="336"/>
        <v>松尾山436</v>
      </c>
      <c r="I10740" s="3" t="str">
        <f t="shared" si="337"/>
        <v>10740</v>
      </c>
    </row>
    <row r="10741" spans="1:9" x14ac:dyDescent="0.55000000000000004">
      <c r="A10741" s="3" t="s">
        <v>21181</v>
      </c>
      <c r="B10741" s="3">
        <v>549</v>
      </c>
      <c r="C10741" s="3" t="s">
        <v>21182</v>
      </c>
      <c r="H10741" s="3" t="str">
        <f t="shared" si="336"/>
        <v>登矢ヶ丸山549</v>
      </c>
      <c r="I10741" s="3" t="str">
        <f t="shared" si="337"/>
        <v>10741</v>
      </c>
    </row>
    <row r="10742" spans="1:9" x14ac:dyDescent="0.55000000000000004">
      <c r="A10742" s="3" t="s">
        <v>21183</v>
      </c>
      <c r="B10742" s="3">
        <v>681</v>
      </c>
      <c r="C10742" s="3" t="s">
        <v>21184</v>
      </c>
      <c r="H10742" s="3" t="str">
        <f t="shared" si="336"/>
        <v>充満山681</v>
      </c>
      <c r="I10742" s="3" t="str">
        <f t="shared" si="337"/>
        <v>10742</v>
      </c>
    </row>
    <row r="10743" spans="1:9" x14ac:dyDescent="0.55000000000000004">
      <c r="A10743" s="3" t="s">
        <v>21185</v>
      </c>
      <c r="B10743" s="3">
        <v>939</v>
      </c>
      <c r="C10743" s="3" t="s">
        <v>21186</v>
      </c>
      <c r="H10743" s="3" t="str">
        <f t="shared" si="336"/>
        <v>船山939</v>
      </c>
      <c r="I10743" s="3" t="str">
        <f t="shared" si="337"/>
        <v>10743</v>
      </c>
    </row>
    <row r="10744" spans="1:9" x14ac:dyDescent="0.55000000000000004">
      <c r="A10744" s="3" t="s">
        <v>21187</v>
      </c>
      <c r="B10744" s="3">
        <v>1002</v>
      </c>
      <c r="C10744" s="3" t="s">
        <v>21188</v>
      </c>
      <c r="H10744" s="3" t="str">
        <f t="shared" si="336"/>
        <v>大鬼山1002</v>
      </c>
      <c r="I10744" s="3" t="str">
        <f t="shared" si="337"/>
        <v>10744</v>
      </c>
    </row>
    <row r="10745" spans="1:9" x14ac:dyDescent="0.55000000000000004">
      <c r="A10745" s="3" t="s">
        <v>21189</v>
      </c>
      <c r="B10745" s="3">
        <v>1152</v>
      </c>
      <c r="C10745" s="3" t="s">
        <v>21190</v>
      </c>
      <c r="H10745" s="3" t="str">
        <f t="shared" si="336"/>
        <v>毛無山1152</v>
      </c>
      <c r="I10745" s="3" t="str">
        <f t="shared" si="337"/>
        <v>10745</v>
      </c>
    </row>
    <row r="10746" spans="1:9" x14ac:dyDescent="0.55000000000000004">
      <c r="A10746" s="3" t="s">
        <v>21191</v>
      </c>
      <c r="B10746" s="3">
        <v>1021</v>
      </c>
      <c r="C10746" s="3" t="s">
        <v>21192</v>
      </c>
      <c r="H10746" s="3" t="str">
        <f t="shared" si="336"/>
        <v>黒石山1021</v>
      </c>
      <c r="I10746" s="3" t="str">
        <f t="shared" si="337"/>
        <v>10746</v>
      </c>
    </row>
    <row r="10747" spans="1:9" x14ac:dyDescent="0.55000000000000004">
      <c r="A10747" s="3" t="s">
        <v>21193</v>
      </c>
      <c r="B10747" s="3">
        <v>775</v>
      </c>
      <c r="C10747" s="3" t="s">
        <v>21194</v>
      </c>
      <c r="H10747" s="3" t="str">
        <f t="shared" si="336"/>
        <v>蔀山775</v>
      </c>
      <c r="I10747" s="3" t="str">
        <f t="shared" si="337"/>
        <v>10747</v>
      </c>
    </row>
    <row r="10748" spans="1:9" x14ac:dyDescent="0.55000000000000004">
      <c r="A10748" s="3" t="s">
        <v>21195</v>
      </c>
      <c r="B10748" s="3">
        <v>411</v>
      </c>
      <c r="C10748" s="3" t="s">
        <v>21196</v>
      </c>
      <c r="H10748" s="3" t="str">
        <f t="shared" si="336"/>
        <v>城上山411</v>
      </c>
      <c r="I10748" s="3" t="str">
        <f t="shared" si="337"/>
        <v>10748</v>
      </c>
    </row>
    <row r="10749" spans="1:9" x14ac:dyDescent="0.55000000000000004">
      <c r="A10749" s="3" t="s">
        <v>21197</v>
      </c>
      <c r="B10749" s="3">
        <v>481</v>
      </c>
      <c r="C10749" s="3" t="s">
        <v>21198</v>
      </c>
      <c r="H10749" s="3" t="str">
        <f t="shared" si="336"/>
        <v>高山481</v>
      </c>
      <c r="I10749" s="3" t="str">
        <f t="shared" si="337"/>
        <v>10749</v>
      </c>
    </row>
    <row r="10750" spans="1:9" x14ac:dyDescent="0.55000000000000004">
      <c r="A10750" s="3" t="s">
        <v>21199</v>
      </c>
      <c r="B10750" s="3">
        <v>152</v>
      </c>
      <c r="C10750" s="3" t="s">
        <v>21200</v>
      </c>
      <c r="H10750" s="3" t="str">
        <f t="shared" si="336"/>
        <v>竜山152</v>
      </c>
      <c r="I10750" s="3" t="str">
        <f t="shared" si="337"/>
        <v>10750</v>
      </c>
    </row>
    <row r="10751" spans="1:9" x14ac:dyDescent="0.55000000000000004">
      <c r="A10751" s="3" t="s">
        <v>21201</v>
      </c>
      <c r="B10751" s="3">
        <v>538</v>
      </c>
      <c r="C10751" s="3" t="s">
        <v>21202</v>
      </c>
      <c r="H10751" s="3" t="str">
        <f t="shared" si="336"/>
        <v>鶴降山538</v>
      </c>
      <c r="I10751" s="3" t="str">
        <f t="shared" si="337"/>
        <v>10751</v>
      </c>
    </row>
    <row r="10752" spans="1:9" x14ac:dyDescent="0.55000000000000004">
      <c r="A10752" s="3" t="s">
        <v>21203</v>
      </c>
      <c r="B10752" s="3">
        <v>311</v>
      </c>
      <c r="C10752" s="3" t="s">
        <v>21204</v>
      </c>
      <c r="H10752" s="3" t="str">
        <f t="shared" si="336"/>
        <v>鴨山311</v>
      </c>
      <c r="I10752" s="3" t="str">
        <f t="shared" si="337"/>
        <v>10752</v>
      </c>
    </row>
    <row r="10753" spans="1:9" x14ac:dyDescent="0.55000000000000004">
      <c r="A10753" s="3" t="s">
        <v>21205</v>
      </c>
      <c r="B10753" s="3">
        <v>388</v>
      </c>
      <c r="C10753" s="3" t="s">
        <v>21206</v>
      </c>
      <c r="H10753" s="3" t="str">
        <f t="shared" si="336"/>
        <v>大釣山388</v>
      </c>
      <c r="I10753" s="3" t="str">
        <f t="shared" si="337"/>
        <v>10753</v>
      </c>
    </row>
    <row r="10754" spans="1:9" x14ac:dyDescent="0.55000000000000004">
      <c r="A10754" s="3" t="s">
        <v>21207</v>
      </c>
      <c r="B10754" s="3">
        <v>421</v>
      </c>
      <c r="C10754" s="3" t="s">
        <v>21208</v>
      </c>
      <c r="H10754" s="3" t="str">
        <f t="shared" si="336"/>
        <v>権現山421</v>
      </c>
      <c r="I10754" s="3" t="str">
        <f t="shared" si="337"/>
        <v>10754</v>
      </c>
    </row>
    <row r="10755" spans="1:9" x14ac:dyDescent="0.55000000000000004">
      <c r="A10755" s="3" t="s">
        <v>21209</v>
      </c>
      <c r="B10755" s="3">
        <v>482</v>
      </c>
      <c r="C10755" s="3" t="s">
        <v>21210</v>
      </c>
      <c r="H10755" s="3" t="str">
        <f t="shared" si="336"/>
        <v>茶臼山482</v>
      </c>
      <c r="I10755" s="3" t="str">
        <f t="shared" si="337"/>
        <v>10755</v>
      </c>
    </row>
    <row r="10756" spans="1:9" x14ac:dyDescent="0.55000000000000004">
      <c r="A10756" s="3" t="s">
        <v>21211</v>
      </c>
      <c r="B10756" s="3">
        <v>521</v>
      </c>
      <c r="C10756" s="3" t="s">
        <v>21212</v>
      </c>
      <c r="H10756" s="3" t="str">
        <f t="shared" si="336"/>
        <v>陣山521</v>
      </c>
      <c r="I10756" s="3" t="str">
        <f t="shared" si="337"/>
        <v>10756</v>
      </c>
    </row>
    <row r="10757" spans="1:9" x14ac:dyDescent="0.55000000000000004">
      <c r="A10757" s="3" t="s">
        <v>21213</v>
      </c>
      <c r="B10757" s="3">
        <v>661</v>
      </c>
      <c r="C10757" s="3" t="s">
        <v>21214</v>
      </c>
      <c r="H10757" s="3" t="str">
        <f t="shared" si="336"/>
        <v>森田山661</v>
      </c>
      <c r="I10757" s="3" t="str">
        <f t="shared" si="337"/>
        <v>10757</v>
      </c>
    </row>
    <row r="10758" spans="1:9" x14ac:dyDescent="0.55000000000000004">
      <c r="A10758" s="3" t="s">
        <v>21215</v>
      </c>
      <c r="B10758" s="3">
        <v>911</v>
      </c>
      <c r="C10758" s="3" t="s">
        <v>21216</v>
      </c>
      <c r="H10758" s="3" t="str">
        <f t="shared" si="336"/>
        <v>旭山911</v>
      </c>
      <c r="I10758" s="3" t="str">
        <f t="shared" si="337"/>
        <v>10758</v>
      </c>
    </row>
    <row r="10759" spans="1:9" x14ac:dyDescent="0.55000000000000004">
      <c r="A10759" s="3" t="s">
        <v>21217</v>
      </c>
      <c r="B10759" s="3">
        <v>695</v>
      </c>
      <c r="C10759" s="3" t="s">
        <v>21218</v>
      </c>
      <c r="H10759" s="3" t="str">
        <f t="shared" si="336"/>
        <v>日影山695</v>
      </c>
      <c r="I10759" s="3" t="str">
        <f t="shared" si="337"/>
        <v>10759</v>
      </c>
    </row>
    <row r="10760" spans="1:9" x14ac:dyDescent="0.55000000000000004">
      <c r="H10760" s="3" t="str">
        <f t="shared" si="336"/>
        <v/>
      </c>
      <c r="I10760" s="3" t="str">
        <f t="shared" si="337"/>
        <v/>
      </c>
    </row>
    <row r="10761" spans="1:9" x14ac:dyDescent="0.55000000000000004">
      <c r="A10761" s="3" t="s">
        <v>21219</v>
      </c>
      <c r="B10761" s="3">
        <v>722</v>
      </c>
      <c r="C10761" s="3" t="s">
        <v>21220</v>
      </c>
      <c r="H10761" s="3" t="str">
        <f t="shared" si="336"/>
        <v>野田山722</v>
      </c>
      <c r="I10761" s="3" t="str">
        <f t="shared" si="337"/>
        <v>10761</v>
      </c>
    </row>
    <row r="10762" spans="1:9" x14ac:dyDescent="0.55000000000000004">
      <c r="A10762" s="3" t="s">
        <v>21221</v>
      </c>
      <c r="B10762" s="3">
        <v>158</v>
      </c>
      <c r="C10762" s="3" t="s">
        <v>21222</v>
      </c>
      <c r="H10762" s="3" t="str">
        <f t="shared" si="336"/>
        <v>高壷山158</v>
      </c>
      <c r="I10762" s="3" t="str">
        <f t="shared" si="337"/>
        <v>10762</v>
      </c>
    </row>
    <row r="10763" spans="1:9" x14ac:dyDescent="0.55000000000000004">
      <c r="A10763" s="3" t="s">
        <v>21223</v>
      </c>
      <c r="B10763" s="3">
        <v>427</v>
      </c>
      <c r="C10763" s="3" t="s">
        <v>21224</v>
      </c>
      <c r="H10763" s="3" t="str">
        <f t="shared" si="336"/>
        <v>大麻山427</v>
      </c>
      <c r="I10763" s="3" t="str">
        <f t="shared" si="337"/>
        <v>10763</v>
      </c>
    </row>
    <row r="10764" spans="1:9" x14ac:dyDescent="0.55000000000000004">
      <c r="A10764" s="3" t="s">
        <v>21225</v>
      </c>
      <c r="B10764" s="3">
        <v>111</v>
      </c>
      <c r="C10764" s="3" t="s">
        <v>21226</v>
      </c>
      <c r="H10764" s="3" t="str">
        <f t="shared" si="336"/>
        <v>城山111</v>
      </c>
      <c r="I10764" s="3" t="str">
        <f t="shared" si="337"/>
        <v>10764</v>
      </c>
    </row>
    <row r="10765" spans="1:9" x14ac:dyDescent="0.55000000000000004">
      <c r="A10765" s="3" t="s">
        <v>21227</v>
      </c>
      <c r="B10765" s="3">
        <v>214</v>
      </c>
      <c r="C10765" s="3" t="s">
        <v>21228</v>
      </c>
      <c r="H10765" s="3" t="str">
        <f t="shared" si="336"/>
        <v>段山214</v>
      </c>
      <c r="I10765" s="3" t="str">
        <f t="shared" si="337"/>
        <v>10765</v>
      </c>
    </row>
    <row r="10766" spans="1:9" x14ac:dyDescent="0.55000000000000004">
      <c r="A10766" s="3" t="s">
        <v>21229</v>
      </c>
      <c r="B10766" s="3">
        <v>299</v>
      </c>
      <c r="C10766" s="3" t="s">
        <v>21230</v>
      </c>
      <c r="H10766" s="3" t="str">
        <f t="shared" si="336"/>
        <v>白浜山299</v>
      </c>
      <c r="I10766" s="3" t="str">
        <f t="shared" si="337"/>
        <v>10766</v>
      </c>
    </row>
    <row r="10767" spans="1:9" x14ac:dyDescent="0.55000000000000004">
      <c r="A10767" s="3" t="s">
        <v>21231</v>
      </c>
      <c r="B10767" s="3">
        <v>538</v>
      </c>
      <c r="C10767" s="3" t="s">
        <v>21232</v>
      </c>
      <c r="H10767" s="3" t="str">
        <f t="shared" si="336"/>
        <v>段山538</v>
      </c>
      <c r="I10767" s="3" t="str">
        <f t="shared" si="337"/>
        <v>10767</v>
      </c>
    </row>
    <row r="10768" spans="1:9" x14ac:dyDescent="0.55000000000000004">
      <c r="A10768" s="3" t="s">
        <v>21233</v>
      </c>
      <c r="B10768" s="3">
        <v>188</v>
      </c>
      <c r="C10768" s="3" t="s">
        <v>21234</v>
      </c>
      <c r="H10768" s="3" t="str">
        <f t="shared" si="336"/>
        <v>飯神山188</v>
      </c>
      <c r="I10768" s="3" t="str">
        <f t="shared" si="337"/>
        <v>10768</v>
      </c>
    </row>
    <row r="10769" spans="1:9" x14ac:dyDescent="0.55000000000000004">
      <c r="A10769" s="3" t="s">
        <v>21235</v>
      </c>
      <c r="B10769" s="3">
        <v>391</v>
      </c>
      <c r="C10769" s="3" t="s">
        <v>21236</v>
      </c>
      <c r="H10769" s="3" t="str">
        <f t="shared" si="336"/>
        <v>洞雲山391</v>
      </c>
      <c r="I10769" s="3" t="str">
        <f t="shared" si="337"/>
        <v>10769</v>
      </c>
    </row>
    <row r="10770" spans="1:9" x14ac:dyDescent="0.55000000000000004">
      <c r="A10770" s="3" t="s">
        <v>21237</v>
      </c>
      <c r="B10770" s="3">
        <v>188</v>
      </c>
      <c r="C10770" s="3" t="s">
        <v>21238</v>
      </c>
      <c r="H10770" s="3" t="str">
        <f t="shared" si="336"/>
        <v>越山188</v>
      </c>
      <c r="I10770" s="3" t="str">
        <f t="shared" si="337"/>
        <v>10770</v>
      </c>
    </row>
    <row r="10771" spans="1:9" x14ac:dyDescent="0.55000000000000004">
      <c r="A10771" s="3" t="s">
        <v>21239</v>
      </c>
      <c r="B10771" s="3">
        <v>240</v>
      </c>
      <c r="C10771" s="3" t="s">
        <v>21240</v>
      </c>
      <c r="H10771" s="3" t="str">
        <f t="shared" si="336"/>
        <v>大山240</v>
      </c>
      <c r="I10771" s="3" t="str">
        <f t="shared" si="337"/>
        <v>10771</v>
      </c>
    </row>
    <row r="10772" spans="1:9" x14ac:dyDescent="0.55000000000000004">
      <c r="A10772" s="3" t="s">
        <v>21241</v>
      </c>
      <c r="B10772" s="3">
        <v>417</v>
      </c>
      <c r="C10772" s="3" t="s">
        <v>21242</v>
      </c>
      <c r="H10772" s="3" t="str">
        <f t="shared" si="336"/>
        <v>犬田布岳417</v>
      </c>
      <c r="I10772" s="3" t="str">
        <f t="shared" si="337"/>
        <v>10772</v>
      </c>
    </row>
    <row r="10773" spans="1:9" x14ac:dyDescent="0.55000000000000004">
      <c r="A10773" s="3" t="s">
        <v>21243</v>
      </c>
      <c r="B10773" s="3">
        <v>210</v>
      </c>
      <c r="C10773" s="3" t="s">
        <v>21244</v>
      </c>
      <c r="H10773" s="3" t="str">
        <f t="shared" si="336"/>
        <v>馬鞍岳210</v>
      </c>
      <c r="I10773" s="3" t="str">
        <f t="shared" si="337"/>
        <v>10773</v>
      </c>
    </row>
    <row r="10774" spans="1:9" x14ac:dyDescent="0.55000000000000004">
      <c r="A10774" s="3" t="s">
        <v>21245</v>
      </c>
      <c r="B10774" s="3">
        <v>251</v>
      </c>
      <c r="C10774" s="3" t="s">
        <v>21246</v>
      </c>
      <c r="H10774" s="3" t="str">
        <f t="shared" si="336"/>
        <v>大和城山251</v>
      </c>
      <c r="I10774" s="3" t="str">
        <f t="shared" si="337"/>
        <v>10774</v>
      </c>
    </row>
    <row r="10775" spans="1:9" x14ac:dyDescent="0.55000000000000004">
      <c r="A10775" s="3" t="s">
        <v>21247</v>
      </c>
      <c r="B10775" s="3">
        <v>58</v>
      </c>
      <c r="C10775" s="3" t="s">
        <v>21248</v>
      </c>
      <c r="H10775" s="3" t="str">
        <f t="shared" si="336"/>
        <v>宮城山58</v>
      </c>
      <c r="I10775" s="3" t="str">
        <f t="shared" si="337"/>
        <v>10775</v>
      </c>
    </row>
    <row r="10776" spans="1:9" x14ac:dyDescent="0.55000000000000004">
      <c r="A10776" s="3" t="s">
        <v>21249</v>
      </c>
      <c r="B10776" s="3">
        <v>437</v>
      </c>
      <c r="C10776" s="3" t="s">
        <v>21250</v>
      </c>
      <c r="H10776" s="3" t="str">
        <f t="shared" si="336"/>
        <v>美名田山437</v>
      </c>
      <c r="I10776" s="3" t="str">
        <f t="shared" si="337"/>
        <v>10776</v>
      </c>
    </row>
    <row r="10777" spans="1:9" x14ac:dyDescent="0.55000000000000004">
      <c r="A10777" s="3" t="s">
        <v>21251</v>
      </c>
      <c r="B10777" s="3">
        <v>325</v>
      </c>
      <c r="C10777" s="3" t="s">
        <v>21252</v>
      </c>
      <c r="H10777" s="3" t="str">
        <f t="shared" si="336"/>
        <v>加崎岳325</v>
      </c>
      <c r="I10777" s="3" t="str">
        <f t="shared" si="337"/>
        <v>10777</v>
      </c>
    </row>
    <row r="10778" spans="1:9" x14ac:dyDescent="0.55000000000000004">
      <c r="A10778" s="3" t="s">
        <v>21253</v>
      </c>
      <c r="B10778" s="3">
        <v>314</v>
      </c>
      <c r="C10778" s="3" t="s">
        <v>21254</v>
      </c>
      <c r="H10778" s="3" t="str">
        <f t="shared" si="336"/>
        <v>弓師岳314</v>
      </c>
      <c r="I10778" s="3" t="str">
        <f t="shared" si="337"/>
        <v>10778</v>
      </c>
    </row>
    <row r="10779" spans="1:9" x14ac:dyDescent="0.55000000000000004">
      <c r="A10779" s="3" t="s">
        <v>21255</v>
      </c>
      <c r="B10779" s="3">
        <v>295</v>
      </c>
      <c r="C10779" s="3" t="s">
        <v>21256</v>
      </c>
      <c r="H10779" s="3" t="str">
        <f t="shared" si="336"/>
        <v>嘉入山295</v>
      </c>
      <c r="I10779" s="3" t="str">
        <f t="shared" si="337"/>
        <v>10779</v>
      </c>
    </row>
    <row r="10780" spans="1:9" x14ac:dyDescent="0.55000000000000004">
      <c r="A10780" s="3" t="s">
        <v>21257</v>
      </c>
      <c r="B10780" s="3">
        <v>410</v>
      </c>
      <c r="C10780" s="3" t="s">
        <v>21258</v>
      </c>
      <c r="H10780" s="3" t="str">
        <f t="shared" si="336"/>
        <v>高知山410</v>
      </c>
      <c r="I10780" s="3" t="str">
        <f t="shared" si="337"/>
        <v>10780</v>
      </c>
    </row>
    <row r="10781" spans="1:9" x14ac:dyDescent="0.55000000000000004">
      <c r="A10781" s="3" t="s">
        <v>21259</v>
      </c>
      <c r="B10781" s="3">
        <v>414</v>
      </c>
      <c r="C10781" s="3" t="s">
        <v>21260</v>
      </c>
      <c r="H10781" s="3" t="str">
        <f t="shared" si="336"/>
        <v>ギヤンマ山414</v>
      </c>
      <c r="I10781" s="3" t="str">
        <f t="shared" si="337"/>
        <v>10781</v>
      </c>
    </row>
    <row r="10782" spans="1:9" x14ac:dyDescent="0.55000000000000004">
      <c r="A10782" s="3" t="s">
        <v>21261</v>
      </c>
      <c r="B10782" s="3">
        <v>852</v>
      </c>
      <c r="C10782" s="3" t="s">
        <v>21262</v>
      </c>
      <c r="H10782" s="3" t="str">
        <f t="shared" si="336"/>
        <v>太平山852</v>
      </c>
      <c r="I10782" s="3" t="str">
        <f t="shared" si="337"/>
        <v>10782</v>
      </c>
    </row>
    <row r="10783" spans="1:9" x14ac:dyDescent="0.55000000000000004">
      <c r="A10783" s="3" t="s">
        <v>21263</v>
      </c>
      <c r="B10783" s="3">
        <v>1013</v>
      </c>
      <c r="C10783" s="3" t="s">
        <v>21264</v>
      </c>
      <c r="H10783" s="3" t="str">
        <f t="shared" si="336"/>
        <v>琴引山1013</v>
      </c>
      <c r="I10783" s="3" t="str">
        <f t="shared" si="337"/>
        <v>10783</v>
      </c>
    </row>
    <row r="10784" spans="1:9" x14ac:dyDescent="0.55000000000000004">
      <c r="A10784" s="3" t="s">
        <v>21265</v>
      </c>
      <c r="B10784" s="3">
        <v>1267</v>
      </c>
      <c r="C10784" s="3" t="s">
        <v>21266</v>
      </c>
      <c r="H10784" s="3" t="str">
        <f t="shared" si="336"/>
        <v>猿政山1267</v>
      </c>
      <c r="I10784" s="3" t="str">
        <f t="shared" si="337"/>
        <v>10784</v>
      </c>
    </row>
    <row r="10785" spans="1:9" x14ac:dyDescent="0.55000000000000004">
      <c r="A10785" s="3" t="s">
        <v>21267</v>
      </c>
      <c r="B10785" s="3">
        <v>808</v>
      </c>
      <c r="C10785" s="3" t="s">
        <v>21268</v>
      </c>
      <c r="H10785" s="3" t="str">
        <f t="shared" si="336"/>
        <v>大江高山808</v>
      </c>
      <c r="I10785" s="3" t="str">
        <f t="shared" si="337"/>
        <v>10785</v>
      </c>
    </row>
    <row r="10786" spans="1:9" x14ac:dyDescent="0.55000000000000004">
      <c r="A10786" s="3" t="s">
        <v>21269</v>
      </c>
      <c r="B10786" s="3">
        <v>410</v>
      </c>
      <c r="C10786" s="3" t="s">
        <v>21270</v>
      </c>
      <c r="H10786" s="3" t="str">
        <f t="shared" si="336"/>
        <v>戸倉山410</v>
      </c>
      <c r="I10786" s="3" t="str">
        <f t="shared" si="337"/>
        <v>10786</v>
      </c>
    </row>
    <row r="10787" spans="1:9" x14ac:dyDescent="0.55000000000000004">
      <c r="A10787" s="3" t="s">
        <v>21271</v>
      </c>
      <c r="B10787" s="3">
        <v>382</v>
      </c>
      <c r="C10787" s="3" t="s">
        <v>21272</v>
      </c>
      <c r="H10787" s="3" t="str">
        <f t="shared" si="336"/>
        <v>子ヘマ岳382</v>
      </c>
      <c r="I10787" s="3" t="str">
        <f t="shared" si="337"/>
        <v>10787</v>
      </c>
    </row>
    <row r="10788" spans="1:9" x14ac:dyDescent="0.55000000000000004">
      <c r="A10788" s="3" t="s">
        <v>21273</v>
      </c>
      <c r="B10788" s="3">
        <v>361</v>
      </c>
      <c r="C10788" s="3" t="s">
        <v>21274</v>
      </c>
      <c r="H10788" s="3" t="str">
        <f t="shared" si="336"/>
        <v>烏帽子岳361</v>
      </c>
      <c r="I10788" s="3" t="str">
        <f t="shared" si="337"/>
        <v>10788</v>
      </c>
    </row>
    <row r="10789" spans="1:9" x14ac:dyDescent="0.55000000000000004">
      <c r="A10789" s="3" t="s">
        <v>21275</v>
      </c>
      <c r="B10789" s="3">
        <v>298</v>
      </c>
      <c r="C10789" s="3" t="s">
        <v>21276</v>
      </c>
      <c r="H10789" s="3" t="str">
        <f t="shared" si="336"/>
        <v>高鉢山298</v>
      </c>
      <c r="I10789" s="3" t="str">
        <f t="shared" si="337"/>
        <v>10789</v>
      </c>
    </row>
    <row r="10790" spans="1:9" x14ac:dyDescent="0.55000000000000004">
      <c r="A10790" s="3" t="s">
        <v>21277</v>
      </c>
      <c r="B10790" s="3">
        <v>434</v>
      </c>
      <c r="C10790" s="3" t="s">
        <v>21278</v>
      </c>
      <c r="H10790" s="3" t="str">
        <f t="shared" si="336"/>
        <v>冠岳434</v>
      </c>
      <c r="I10790" s="3" t="str">
        <f t="shared" si="337"/>
        <v>10790</v>
      </c>
    </row>
    <row r="10791" spans="1:9" x14ac:dyDescent="0.55000000000000004">
      <c r="A10791" s="3" t="s">
        <v>21279</v>
      </c>
      <c r="B10791" s="3">
        <v>301</v>
      </c>
      <c r="C10791" s="3" t="s">
        <v>21280</v>
      </c>
      <c r="H10791" s="3" t="str">
        <f t="shared" si="336"/>
        <v>南郷山301</v>
      </c>
      <c r="I10791" s="3" t="str">
        <f t="shared" si="337"/>
        <v>10791</v>
      </c>
    </row>
    <row r="10792" spans="1:9" x14ac:dyDescent="0.55000000000000004">
      <c r="A10792" s="3" t="s">
        <v>21281</v>
      </c>
      <c r="B10792" s="3">
        <v>363</v>
      </c>
      <c r="C10792" s="3" t="s">
        <v>21282</v>
      </c>
      <c r="H10792" s="3" t="str">
        <f t="shared" ref="H10792:H10855" si="338">IF(ISNUMBER(FIND("(",A10792,1)),LEFT(A10792,FIND("(",A10792,1)-1),IF(ISNUMBER(FIND("（",A10792,1)),LEFT(A10792,FIND("（",A10792,1)-1),A10792))&amp;B10792</f>
        <v>烏帽子山363</v>
      </c>
      <c r="I10792" s="3" t="str">
        <f t="shared" ref="I10792:I10855" si="339">MID(C10792,29,LEN(C10792))</f>
        <v>10792</v>
      </c>
    </row>
    <row r="10793" spans="1:9" x14ac:dyDescent="0.55000000000000004">
      <c r="A10793" s="3" t="s">
        <v>21283</v>
      </c>
      <c r="B10793" s="3">
        <v>481</v>
      </c>
      <c r="C10793" s="3" t="s">
        <v>21284</v>
      </c>
      <c r="H10793" s="3" t="str">
        <f t="shared" si="338"/>
        <v>油井岳481</v>
      </c>
      <c r="I10793" s="3" t="str">
        <f t="shared" si="339"/>
        <v>10793</v>
      </c>
    </row>
    <row r="10794" spans="1:9" x14ac:dyDescent="0.55000000000000004">
      <c r="A10794" s="3" t="s">
        <v>21285</v>
      </c>
      <c r="B10794" s="3">
        <v>331</v>
      </c>
      <c r="C10794" s="3" t="s">
        <v>21286</v>
      </c>
      <c r="H10794" s="3" t="str">
        <f t="shared" si="338"/>
        <v>肥後山331</v>
      </c>
      <c r="I10794" s="3" t="str">
        <f t="shared" si="339"/>
        <v>10794</v>
      </c>
    </row>
    <row r="10795" spans="1:9" x14ac:dyDescent="0.55000000000000004">
      <c r="A10795" s="3" t="s">
        <v>21287</v>
      </c>
      <c r="B10795" s="3">
        <v>524</v>
      </c>
      <c r="C10795" s="3" t="s">
        <v>21288</v>
      </c>
      <c r="H10795" s="3" t="str">
        <f t="shared" si="338"/>
        <v>金川岳524</v>
      </c>
      <c r="I10795" s="3" t="str">
        <f t="shared" si="339"/>
        <v>10795</v>
      </c>
    </row>
    <row r="10796" spans="1:9" x14ac:dyDescent="0.55000000000000004">
      <c r="A10796" s="3" t="s">
        <v>21289</v>
      </c>
      <c r="B10796" s="3">
        <v>322</v>
      </c>
      <c r="C10796" s="3" t="s">
        <v>21290</v>
      </c>
      <c r="H10796" s="3" t="str">
        <f t="shared" si="338"/>
        <v>烏帽子岳322</v>
      </c>
      <c r="I10796" s="3" t="str">
        <f t="shared" si="339"/>
        <v>10796</v>
      </c>
    </row>
    <row r="10797" spans="1:9" x14ac:dyDescent="0.55000000000000004">
      <c r="A10797" s="3" t="s">
        <v>21291</v>
      </c>
      <c r="B10797" s="3">
        <v>694</v>
      </c>
      <c r="C10797" s="3" t="s">
        <v>21292</v>
      </c>
      <c r="H10797" s="3" t="str">
        <f t="shared" si="338"/>
        <v>湯湾岳694</v>
      </c>
      <c r="I10797" s="3" t="str">
        <f t="shared" si="339"/>
        <v>10797</v>
      </c>
    </row>
    <row r="10798" spans="1:9" x14ac:dyDescent="0.55000000000000004">
      <c r="A10798" s="3" t="s">
        <v>21293</v>
      </c>
      <c r="B10798" s="3">
        <v>528</v>
      </c>
      <c r="C10798" s="3" t="s">
        <v>21294</v>
      </c>
      <c r="H10798" s="3" t="str">
        <f t="shared" si="338"/>
        <v>小川岳528</v>
      </c>
      <c r="I10798" s="3" t="str">
        <f t="shared" si="339"/>
        <v>10798</v>
      </c>
    </row>
    <row r="10799" spans="1:9" x14ac:dyDescent="0.55000000000000004">
      <c r="A10799" s="3" t="s">
        <v>21295</v>
      </c>
      <c r="B10799" s="3">
        <v>945</v>
      </c>
      <c r="C10799" s="3" t="s">
        <v>21296</v>
      </c>
      <c r="H10799" s="3" t="str">
        <f t="shared" si="338"/>
        <v>笹岳945</v>
      </c>
      <c r="I10799" s="3" t="str">
        <f t="shared" si="339"/>
        <v>10799</v>
      </c>
    </row>
    <row r="10800" spans="1:9" x14ac:dyDescent="0.55000000000000004">
      <c r="A10800" s="3" t="s">
        <v>21297</v>
      </c>
      <c r="B10800" s="3">
        <v>440</v>
      </c>
      <c r="C10800" s="4" t="s">
        <v>21298</v>
      </c>
      <c r="H10800" s="3" t="str">
        <f t="shared" si="338"/>
        <v>ヤクガチョボシ岳440</v>
      </c>
      <c r="I10800" s="3" t="str">
        <f t="shared" si="339"/>
        <v>10800</v>
      </c>
    </row>
    <row r="10801" spans="1:9" x14ac:dyDescent="0.55000000000000004">
      <c r="A10801" s="3" t="s">
        <v>21299</v>
      </c>
      <c r="B10801" s="3">
        <v>485</v>
      </c>
      <c r="C10801" s="3" t="s">
        <v>21300</v>
      </c>
      <c r="H10801" s="3" t="str">
        <f t="shared" si="338"/>
        <v>タカバチ山485</v>
      </c>
      <c r="I10801" s="3" t="str">
        <f t="shared" si="339"/>
        <v>10801</v>
      </c>
    </row>
    <row r="10802" spans="1:9" x14ac:dyDescent="0.55000000000000004">
      <c r="A10802" s="3" t="s">
        <v>21301</v>
      </c>
      <c r="B10802" s="3">
        <v>455</v>
      </c>
      <c r="C10802" s="3" t="s">
        <v>21302</v>
      </c>
      <c r="H10802" s="3" t="str">
        <f t="shared" si="338"/>
        <v>松長山455</v>
      </c>
      <c r="I10802" s="3" t="str">
        <f t="shared" si="339"/>
        <v>10802</v>
      </c>
    </row>
    <row r="10803" spans="1:9" x14ac:dyDescent="0.55000000000000004">
      <c r="A10803" s="3" t="s">
        <v>21303</v>
      </c>
      <c r="B10803" s="3">
        <v>62</v>
      </c>
      <c r="C10803" s="3" t="s">
        <v>21304</v>
      </c>
      <c r="H10803" s="3" t="str">
        <f t="shared" si="338"/>
        <v>水天宮山62</v>
      </c>
      <c r="I10803" s="3" t="str">
        <f t="shared" si="339"/>
        <v>10803</v>
      </c>
    </row>
    <row r="10804" spans="1:9" x14ac:dyDescent="0.55000000000000004">
      <c r="A10804" s="3" t="s">
        <v>21305</v>
      </c>
      <c r="B10804" s="3">
        <v>182</v>
      </c>
      <c r="C10804" s="3" t="s">
        <v>21306</v>
      </c>
      <c r="H10804" s="3" t="str">
        <f t="shared" si="338"/>
        <v>七ン岳182</v>
      </c>
      <c r="I10804" s="3" t="str">
        <f t="shared" si="339"/>
        <v>10804</v>
      </c>
    </row>
    <row r="10805" spans="1:9" x14ac:dyDescent="0.55000000000000004">
      <c r="A10805" s="3" t="s">
        <v>21307</v>
      </c>
      <c r="B10805" s="3">
        <v>444</v>
      </c>
      <c r="C10805" s="3" t="s">
        <v>21308</v>
      </c>
      <c r="H10805" s="3" t="str">
        <f t="shared" si="338"/>
        <v>丹発山444</v>
      </c>
      <c r="I10805" s="3" t="str">
        <f t="shared" si="339"/>
        <v>10805</v>
      </c>
    </row>
    <row r="10806" spans="1:9" x14ac:dyDescent="0.55000000000000004">
      <c r="A10806" s="3" t="s">
        <v>21309</v>
      </c>
      <c r="B10806" s="3">
        <v>644</v>
      </c>
      <c r="C10806" s="3" t="s">
        <v>21310</v>
      </c>
      <c r="H10806" s="3" t="str">
        <f t="shared" si="338"/>
        <v>井之川岳644</v>
      </c>
      <c r="I10806" s="3" t="str">
        <f t="shared" si="339"/>
        <v>10806</v>
      </c>
    </row>
    <row r="10807" spans="1:9" x14ac:dyDescent="0.55000000000000004">
      <c r="A10807" s="3" t="s">
        <v>21311</v>
      </c>
      <c r="B10807" s="3">
        <v>382</v>
      </c>
      <c r="C10807" s="3" t="s">
        <v>21312</v>
      </c>
      <c r="H10807" s="3" t="str">
        <f t="shared" si="338"/>
        <v>剥岳382</v>
      </c>
      <c r="I10807" s="3" t="str">
        <f t="shared" si="339"/>
        <v>10807</v>
      </c>
    </row>
    <row r="10808" spans="1:9" x14ac:dyDescent="0.55000000000000004">
      <c r="A10808" s="3" t="s">
        <v>21313</v>
      </c>
      <c r="B10808" s="3">
        <v>496</v>
      </c>
      <c r="C10808" s="3" t="s">
        <v>21314</v>
      </c>
      <c r="H10808" s="3" t="str">
        <f t="shared" si="338"/>
        <v>三方通岳496</v>
      </c>
      <c r="I10808" s="3" t="str">
        <f t="shared" si="339"/>
        <v>10808</v>
      </c>
    </row>
    <row r="10809" spans="1:9" x14ac:dyDescent="0.55000000000000004">
      <c r="A10809" s="3" t="s">
        <v>21315</v>
      </c>
      <c r="B10809" s="3">
        <v>533</v>
      </c>
      <c r="C10809" s="3" t="s">
        <v>21316</v>
      </c>
      <c r="H10809" s="3" t="str">
        <f t="shared" si="338"/>
        <v>天城岳533</v>
      </c>
      <c r="I10809" s="3" t="str">
        <f t="shared" si="339"/>
        <v>10809</v>
      </c>
    </row>
    <row r="10810" spans="1:9" x14ac:dyDescent="0.55000000000000004">
      <c r="A10810" s="3" t="s">
        <v>21317</v>
      </c>
      <c r="B10810" s="3">
        <v>332</v>
      </c>
      <c r="C10810" s="3" t="s">
        <v>21318</v>
      </c>
      <c r="H10810" s="3" t="str">
        <f t="shared" si="338"/>
        <v>大城山332</v>
      </c>
      <c r="I10810" s="3" t="str">
        <f t="shared" si="339"/>
        <v>10810</v>
      </c>
    </row>
    <row r="10811" spans="1:9" x14ac:dyDescent="0.55000000000000004">
      <c r="A10811" s="3" t="s">
        <v>21319</v>
      </c>
      <c r="B10811" s="3">
        <v>183</v>
      </c>
      <c r="C10811" s="3" t="s">
        <v>21320</v>
      </c>
      <c r="H10811" s="3" t="str">
        <f t="shared" si="338"/>
        <v>高岳183</v>
      </c>
      <c r="I10811" s="3" t="str">
        <f t="shared" si="339"/>
        <v>10811</v>
      </c>
    </row>
    <row r="10812" spans="1:9" x14ac:dyDescent="0.55000000000000004">
      <c r="A10812" s="3" t="s">
        <v>21321</v>
      </c>
      <c r="B10812" s="3">
        <v>175</v>
      </c>
      <c r="C10812" s="3" t="s">
        <v>21322</v>
      </c>
      <c r="H10812" s="3" t="str">
        <f t="shared" si="338"/>
        <v>淀山175</v>
      </c>
      <c r="I10812" s="3" t="str">
        <f t="shared" si="339"/>
        <v>10812</v>
      </c>
    </row>
    <row r="10813" spans="1:9" x14ac:dyDescent="0.55000000000000004">
      <c r="A10813" s="3" t="s">
        <v>21323</v>
      </c>
      <c r="B10813" s="3">
        <v>180</v>
      </c>
      <c r="C10813" s="3" t="s">
        <v>21324</v>
      </c>
      <c r="H10813" s="3" t="str">
        <f t="shared" si="338"/>
        <v>大刈山180</v>
      </c>
      <c r="I10813" s="3" t="str">
        <f t="shared" si="339"/>
        <v>10813</v>
      </c>
    </row>
    <row r="10814" spans="1:9" x14ac:dyDescent="0.55000000000000004">
      <c r="A10814" s="3" t="s">
        <v>21325</v>
      </c>
      <c r="B10814" s="3">
        <v>124</v>
      </c>
      <c r="C10814" s="3" t="s">
        <v>21326</v>
      </c>
      <c r="H10814" s="3" t="str">
        <f t="shared" si="338"/>
        <v>女神山124</v>
      </c>
      <c r="I10814" s="3" t="str">
        <f t="shared" si="339"/>
        <v>10814</v>
      </c>
    </row>
    <row r="10815" spans="1:9" x14ac:dyDescent="0.55000000000000004">
      <c r="A10815" s="3" t="s">
        <v>21327</v>
      </c>
      <c r="B10815" s="3">
        <v>280</v>
      </c>
      <c r="C10815" s="3" t="s">
        <v>21328</v>
      </c>
      <c r="H10815" s="3" t="str">
        <f t="shared" si="338"/>
        <v>鷹ノ巣山280</v>
      </c>
      <c r="I10815" s="3" t="str">
        <f t="shared" si="339"/>
        <v>10815</v>
      </c>
    </row>
    <row r="10816" spans="1:9" x14ac:dyDescent="0.55000000000000004">
      <c r="A10816" s="3" t="s">
        <v>21329</v>
      </c>
      <c r="B10816" s="3">
        <v>291</v>
      </c>
      <c r="C10816" s="3" t="s">
        <v>21330</v>
      </c>
      <c r="H10816" s="3" t="str">
        <f t="shared" si="338"/>
        <v>イマキラ岳291</v>
      </c>
      <c r="I10816" s="3" t="str">
        <f t="shared" si="339"/>
        <v>10816</v>
      </c>
    </row>
    <row r="10817" spans="1:9" x14ac:dyDescent="0.55000000000000004">
      <c r="A10817" s="3" t="s">
        <v>21331</v>
      </c>
      <c r="B10817" s="3">
        <v>584</v>
      </c>
      <c r="C10817" s="3" t="s">
        <v>21332</v>
      </c>
      <c r="H10817" s="3" t="str">
        <f t="shared" si="338"/>
        <v>御岳584</v>
      </c>
      <c r="I10817" s="3" t="str">
        <f t="shared" si="339"/>
        <v>10817</v>
      </c>
    </row>
    <row r="10818" spans="1:9" x14ac:dyDescent="0.55000000000000004">
      <c r="A10818" s="3" t="s">
        <v>21333</v>
      </c>
      <c r="B10818" s="3">
        <v>336</v>
      </c>
      <c r="C10818" s="3" t="s">
        <v>21334</v>
      </c>
      <c r="H10818" s="3" t="str">
        <f t="shared" si="338"/>
        <v>ビロウ山336</v>
      </c>
      <c r="I10818" s="3" t="str">
        <f t="shared" si="339"/>
        <v>10818</v>
      </c>
    </row>
    <row r="10819" spans="1:9" x14ac:dyDescent="0.55000000000000004">
      <c r="A10819" s="3" t="s">
        <v>21335</v>
      </c>
      <c r="B10819" s="3">
        <v>463</v>
      </c>
      <c r="C10819" s="3" t="s">
        <v>21336</v>
      </c>
      <c r="H10819" s="3" t="str">
        <f t="shared" si="338"/>
        <v>中岳463</v>
      </c>
      <c r="I10819" s="3" t="str">
        <f t="shared" si="339"/>
        <v>10819</v>
      </c>
    </row>
    <row r="10820" spans="1:9" x14ac:dyDescent="0.55000000000000004">
      <c r="A10820" s="3" t="s">
        <v>21337</v>
      </c>
      <c r="B10820" s="3">
        <v>374</v>
      </c>
      <c r="C10820" s="3" t="s">
        <v>21338</v>
      </c>
      <c r="H10820" s="3" t="str">
        <f t="shared" si="338"/>
        <v>瓶ノ森山374</v>
      </c>
      <c r="I10820" s="3" t="str">
        <f t="shared" si="339"/>
        <v>10820</v>
      </c>
    </row>
    <row r="10821" spans="1:9" x14ac:dyDescent="0.55000000000000004">
      <c r="A10821" s="3" t="s">
        <v>21339</v>
      </c>
      <c r="B10821" s="3">
        <v>468</v>
      </c>
      <c r="C10821" s="3" t="s">
        <v>21340</v>
      </c>
      <c r="H10821" s="3" t="str">
        <f t="shared" si="338"/>
        <v>根上岳468</v>
      </c>
      <c r="I10821" s="3" t="str">
        <f t="shared" si="339"/>
        <v>10821</v>
      </c>
    </row>
    <row r="10822" spans="1:9" x14ac:dyDescent="0.55000000000000004">
      <c r="A10822" s="3" t="s">
        <v>21341</v>
      </c>
      <c r="B10822" s="3">
        <v>533</v>
      </c>
      <c r="C10822" s="3" t="s">
        <v>21342</v>
      </c>
      <c r="H10822" s="3" t="str">
        <f t="shared" si="338"/>
        <v>富立岳533</v>
      </c>
      <c r="I10822" s="3" t="str">
        <f t="shared" si="339"/>
        <v>10822</v>
      </c>
    </row>
    <row r="10823" spans="1:9" x14ac:dyDescent="0.55000000000000004">
      <c r="A10823" s="3" t="s">
        <v>21343</v>
      </c>
      <c r="B10823" s="3">
        <v>497</v>
      </c>
      <c r="C10823" s="3" t="s">
        <v>21344</v>
      </c>
      <c r="H10823" s="3" t="str">
        <f t="shared" si="338"/>
        <v>御岳497</v>
      </c>
      <c r="I10823" s="3" t="str">
        <f t="shared" si="339"/>
        <v>10823</v>
      </c>
    </row>
    <row r="10824" spans="1:9" x14ac:dyDescent="0.55000000000000004">
      <c r="A10824" s="3" t="s">
        <v>21345</v>
      </c>
      <c r="B10824" s="3">
        <v>242</v>
      </c>
      <c r="C10824" s="3" t="s">
        <v>21346</v>
      </c>
      <c r="H10824" s="3" t="str">
        <f t="shared" si="338"/>
        <v>御岳242</v>
      </c>
      <c r="I10824" s="3" t="str">
        <f t="shared" si="339"/>
        <v>10824</v>
      </c>
    </row>
    <row r="10825" spans="1:9" x14ac:dyDescent="0.55000000000000004">
      <c r="A10825" s="3" t="s">
        <v>21347</v>
      </c>
      <c r="B10825" s="3">
        <v>978</v>
      </c>
      <c r="C10825" s="3" t="s">
        <v>21348</v>
      </c>
      <c r="H10825" s="3" t="str">
        <f t="shared" si="338"/>
        <v>御岳978</v>
      </c>
      <c r="I10825" s="3" t="str">
        <f t="shared" si="339"/>
        <v>10825</v>
      </c>
    </row>
    <row r="10826" spans="1:9" x14ac:dyDescent="0.55000000000000004">
      <c r="A10826" s="3" t="s">
        <v>21349</v>
      </c>
      <c r="B10826" s="3">
        <v>456</v>
      </c>
      <c r="C10826" s="3" t="s">
        <v>21350</v>
      </c>
      <c r="H10826" s="3" t="str">
        <f t="shared" si="338"/>
        <v>キン岳456</v>
      </c>
      <c r="I10826" s="3" t="str">
        <f t="shared" si="339"/>
        <v>10826</v>
      </c>
    </row>
    <row r="10827" spans="1:9" x14ac:dyDescent="0.55000000000000004">
      <c r="A10827" s="3" t="s">
        <v>21351</v>
      </c>
      <c r="B10827" s="3">
        <v>395</v>
      </c>
      <c r="C10827" s="3" t="s">
        <v>21352</v>
      </c>
      <c r="H10827" s="3" t="str">
        <f t="shared" si="338"/>
        <v>ネガミ岳395</v>
      </c>
      <c r="I10827" s="3" t="str">
        <f t="shared" si="339"/>
        <v>10827</v>
      </c>
    </row>
    <row r="10828" spans="1:9" x14ac:dyDescent="0.55000000000000004">
      <c r="A10828" s="3" t="s">
        <v>21353</v>
      </c>
      <c r="B10828" s="3">
        <v>524</v>
      </c>
      <c r="C10828" s="3" t="s">
        <v>21354</v>
      </c>
      <c r="H10828" s="3" t="str">
        <f t="shared" si="338"/>
        <v>先割岳524</v>
      </c>
      <c r="I10828" s="3" t="str">
        <f t="shared" si="339"/>
        <v>10828</v>
      </c>
    </row>
    <row r="10829" spans="1:9" x14ac:dyDescent="0.55000000000000004">
      <c r="A10829" s="3" t="s">
        <v>21355</v>
      </c>
      <c r="B10829" s="3">
        <v>436</v>
      </c>
      <c r="C10829" s="3" t="s">
        <v>21356</v>
      </c>
      <c r="H10829" s="3" t="str">
        <f t="shared" si="338"/>
        <v>ジンニョム岳436</v>
      </c>
      <c r="I10829" s="3" t="str">
        <f t="shared" si="339"/>
        <v>10829</v>
      </c>
    </row>
    <row r="10830" spans="1:9" x14ac:dyDescent="0.55000000000000004">
      <c r="A10830" s="3" t="s">
        <v>21357</v>
      </c>
      <c r="B10830" s="3">
        <v>24</v>
      </c>
      <c r="C10830" s="3" t="s">
        <v>21358</v>
      </c>
      <c r="H10830" s="3" t="str">
        <f t="shared" si="338"/>
        <v>小山24</v>
      </c>
      <c r="I10830" s="3" t="str">
        <f t="shared" si="339"/>
        <v>10830</v>
      </c>
    </row>
    <row r="10831" spans="1:9" x14ac:dyDescent="0.55000000000000004">
      <c r="A10831" s="3" t="s">
        <v>21359</v>
      </c>
      <c r="B10831" s="3">
        <v>501</v>
      </c>
      <c r="C10831" s="3" t="s">
        <v>21360</v>
      </c>
      <c r="H10831" s="3" t="str">
        <f t="shared" si="338"/>
        <v>横岳501</v>
      </c>
      <c r="I10831" s="3" t="str">
        <f t="shared" si="339"/>
        <v>10831</v>
      </c>
    </row>
    <row r="10832" spans="1:9" x14ac:dyDescent="0.55000000000000004">
      <c r="A10832" s="3" t="s">
        <v>21361</v>
      </c>
      <c r="B10832" s="3">
        <v>233</v>
      </c>
      <c r="C10832" s="3" t="s">
        <v>21362</v>
      </c>
      <c r="H10832" s="3" t="str">
        <f t="shared" si="338"/>
        <v>烏帽子岳233</v>
      </c>
      <c r="I10832" s="3" t="str">
        <f t="shared" si="339"/>
        <v>10832</v>
      </c>
    </row>
    <row r="10833" spans="1:9" x14ac:dyDescent="0.55000000000000004">
      <c r="A10833" s="3" t="s">
        <v>21363</v>
      </c>
      <c r="B10833" s="3">
        <v>291</v>
      </c>
      <c r="C10833" s="3" t="s">
        <v>21364</v>
      </c>
      <c r="H10833" s="3" t="str">
        <f t="shared" si="338"/>
        <v>ホトケビラ岳291</v>
      </c>
      <c r="I10833" s="3" t="str">
        <f t="shared" si="339"/>
        <v>10833</v>
      </c>
    </row>
    <row r="10834" spans="1:9" x14ac:dyDescent="0.55000000000000004">
      <c r="A10834" s="3" t="s">
        <v>21365</v>
      </c>
      <c r="B10834" s="3">
        <v>155</v>
      </c>
      <c r="C10834" s="3" t="s">
        <v>21366</v>
      </c>
      <c r="H10834" s="3" t="str">
        <f t="shared" si="338"/>
        <v>向岳155</v>
      </c>
      <c r="I10834" s="3" t="str">
        <f t="shared" si="339"/>
        <v>10834</v>
      </c>
    </row>
    <row r="10835" spans="1:9" x14ac:dyDescent="0.55000000000000004">
      <c r="A10835" s="3" t="s">
        <v>21367</v>
      </c>
      <c r="B10835" s="3">
        <v>233</v>
      </c>
      <c r="C10835" s="3" t="s">
        <v>21368</v>
      </c>
      <c r="H10835" s="3" t="str">
        <f t="shared" si="338"/>
        <v>フリイ岳233</v>
      </c>
      <c r="I10835" s="3" t="str">
        <f t="shared" si="339"/>
        <v>10835</v>
      </c>
    </row>
    <row r="10836" spans="1:9" x14ac:dyDescent="0.55000000000000004">
      <c r="A10836" s="3" t="s">
        <v>21369</v>
      </c>
      <c r="B10836" s="3">
        <v>628</v>
      </c>
      <c r="C10836" s="3" t="s">
        <v>21370</v>
      </c>
      <c r="H10836" s="3" t="str">
        <f t="shared" si="338"/>
        <v>前岳628</v>
      </c>
      <c r="I10836" s="3" t="str">
        <f t="shared" si="339"/>
        <v>10836</v>
      </c>
    </row>
    <row r="10837" spans="1:9" x14ac:dyDescent="0.55000000000000004">
      <c r="A10837" s="3" t="s">
        <v>21371</v>
      </c>
      <c r="B10837" s="3">
        <v>422</v>
      </c>
      <c r="C10837" s="3" t="s">
        <v>21372</v>
      </c>
      <c r="H10837" s="3" t="str">
        <f t="shared" si="338"/>
        <v>燃岳422</v>
      </c>
      <c r="I10837" s="3" t="str">
        <f t="shared" si="339"/>
        <v>10837</v>
      </c>
    </row>
    <row r="10838" spans="1:9" x14ac:dyDescent="0.55000000000000004">
      <c r="A10838" s="3" t="s">
        <v>21373</v>
      </c>
      <c r="B10838" s="3">
        <v>453</v>
      </c>
      <c r="C10838" s="3" t="s">
        <v>21374</v>
      </c>
      <c r="H10838" s="3" t="str">
        <f t="shared" si="338"/>
        <v>タナギ山453</v>
      </c>
      <c r="I10838" s="3" t="str">
        <f t="shared" si="339"/>
        <v>10838</v>
      </c>
    </row>
    <row r="10839" spans="1:9" x14ac:dyDescent="0.55000000000000004">
      <c r="A10839" s="3" t="s">
        <v>21375</v>
      </c>
      <c r="B10839" s="3">
        <v>1732</v>
      </c>
      <c r="C10839" s="3" t="s">
        <v>21376</v>
      </c>
      <c r="H10839" s="3" t="str">
        <f t="shared" si="338"/>
        <v>ジンネム高盤岳1732</v>
      </c>
      <c r="I10839" s="3" t="str">
        <f t="shared" si="339"/>
        <v>10839</v>
      </c>
    </row>
    <row r="10840" spans="1:9" x14ac:dyDescent="0.55000000000000004">
      <c r="A10840" s="3" t="s">
        <v>21377</v>
      </c>
      <c r="B10840" s="3">
        <v>872</v>
      </c>
      <c r="C10840" s="3" t="s">
        <v>21378</v>
      </c>
      <c r="H10840" s="3" t="str">
        <f t="shared" si="338"/>
        <v>太鼓岳872</v>
      </c>
      <c r="I10840" s="3" t="str">
        <f t="shared" si="339"/>
        <v>10840</v>
      </c>
    </row>
    <row r="10841" spans="1:9" x14ac:dyDescent="0.55000000000000004">
      <c r="A10841" s="3" t="s">
        <v>21379</v>
      </c>
      <c r="B10841" s="3">
        <v>1637</v>
      </c>
      <c r="C10841" s="3" t="s">
        <v>21380</v>
      </c>
      <c r="H10841" s="3" t="str">
        <f t="shared" si="338"/>
        <v>鈴岳1637</v>
      </c>
      <c r="I10841" s="3" t="str">
        <f t="shared" si="339"/>
        <v>10841</v>
      </c>
    </row>
    <row r="10842" spans="1:9" x14ac:dyDescent="0.55000000000000004">
      <c r="A10842" s="3" t="s">
        <v>21381</v>
      </c>
      <c r="B10842" s="3">
        <v>1256</v>
      </c>
      <c r="C10842" s="3" t="s">
        <v>21382</v>
      </c>
      <c r="H10842" s="3" t="str">
        <f t="shared" si="338"/>
        <v>破沙岳1256</v>
      </c>
      <c r="I10842" s="3" t="str">
        <f t="shared" si="339"/>
        <v>10842</v>
      </c>
    </row>
    <row r="10843" spans="1:9" x14ac:dyDescent="0.55000000000000004">
      <c r="A10843" s="3" t="s">
        <v>21383</v>
      </c>
      <c r="B10843" s="3">
        <v>423</v>
      </c>
      <c r="C10843" s="3" t="s">
        <v>21384</v>
      </c>
      <c r="H10843" s="3" t="str">
        <f t="shared" si="338"/>
        <v>後岳423</v>
      </c>
      <c r="I10843" s="3" t="str">
        <f t="shared" si="339"/>
        <v>10843</v>
      </c>
    </row>
    <row r="10844" spans="1:9" x14ac:dyDescent="0.55000000000000004">
      <c r="A10844" s="3" t="s">
        <v>21385</v>
      </c>
      <c r="B10844" s="3">
        <v>792</v>
      </c>
      <c r="C10844" s="3" t="s">
        <v>21386</v>
      </c>
      <c r="H10844" s="3" t="str">
        <f t="shared" si="338"/>
        <v>芋塚岳792</v>
      </c>
      <c r="I10844" s="3" t="str">
        <f t="shared" si="339"/>
        <v>10844</v>
      </c>
    </row>
    <row r="10845" spans="1:9" x14ac:dyDescent="0.55000000000000004">
      <c r="A10845" s="3" t="s">
        <v>21387</v>
      </c>
      <c r="B10845" s="3">
        <v>965</v>
      </c>
      <c r="C10845" s="3" t="s">
        <v>21388</v>
      </c>
      <c r="H10845" s="3" t="str">
        <f t="shared" si="338"/>
        <v>前岳965</v>
      </c>
      <c r="I10845" s="3" t="str">
        <f t="shared" si="339"/>
        <v>10845</v>
      </c>
    </row>
    <row r="10846" spans="1:9" x14ac:dyDescent="0.55000000000000004">
      <c r="A10846" s="3" t="s">
        <v>21389</v>
      </c>
      <c r="B10846" s="3">
        <v>1397</v>
      </c>
      <c r="C10846" s="3" t="s">
        <v>21390</v>
      </c>
      <c r="H10846" s="3" t="str">
        <f t="shared" si="338"/>
        <v>ノンキ岳1397</v>
      </c>
      <c r="I10846" s="3" t="str">
        <f t="shared" si="339"/>
        <v>10846</v>
      </c>
    </row>
    <row r="10847" spans="1:9" x14ac:dyDescent="0.55000000000000004">
      <c r="A10847" s="3" t="s">
        <v>21391</v>
      </c>
      <c r="B10847" s="3">
        <v>610</v>
      </c>
      <c r="C10847" s="3" t="s">
        <v>21392</v>
      </c>
      <c r="H10847" s="3" t="str">
        <f t="shared" si="338"/>
        <v>モイヨ岳610</v>
      </c>
      <c r="I10847" s="3" t="str">
        <f t="shared" si="339"/>
        <v>10847</v>
      </c>
    </row>
    <row r="10848" spans="1:9" x14ac:dyDescent="0.55000000000000004">
      <c r="A10848" s="3" t="s">
        <v>21393</v>
      </c>
      <c r="B10848" s="3">
        <v>1254</v>
      </c>
      <c r="C10848" s="3" t="s">
        <v>21394</v>
      </c>
      <c r="H10848" s="3" t="str">
        <f t="shared" si="338"/>
        <v>雪岳1254</v>
      </c>
      <c r="I10848" s="3" t="str">
        <f t="shared" si="339"/>
        <v>10848</v>
      </c>
    </row>
    <row r="10849" spans="1:9" x14ac:dyDescent="0.55000000000000004">
      <c r="A10849" s="3" t="s">
        <v>21395</v>
      </c>
      <c r="B10849" s="3">
        <v>1019</v>
      </c>
      <c r="C10849" s="3" t="s">
        <v>21396</v>
      </c>
      <c r="H10849" s="3" t="str">
        <f t="shared" si="338"/>
        <v>トイモ岳1019</v>
      </c>
      <c r="I10849" s="3" t="str">
        <f t="shared" si="339"/>
        <v>10849</v>
      </c>
    </row>
    <row r="10850" spans="1:9" x14ac:dyDescent="0.55000000000000004">
      <c r="A10850" s="3" t="s">
        <v>21397</v>
      </c>
      <c r="B10850" s="3">
        <v>491</v>
      </c>
      <c r="C10850" s="3" t="s">
        <v>21398</v>
      </c>
      <c r="H10850" s="3" t="str">
        <f t="shared" si="338"/>
        <v>高平岳491</v>
      </c>
      <c r="I10850" s="3" t="str">
        <f t="shared" si="339"/>
        <v>10850</v>
      </c>
    </row>
    <row r="10851" spans="1:9" x14ac:dyDescent="0.55000000000000004">
      <c r="A10851" s="3" t="s">
        <v>21399</v>
      </c>
      <c r="B10851" s="3">
        <v>1410</v>
      </c>
      <c r="C10851" s="3" t="s">
        <v>21400</v>
      </c>
      <c r="H10851" s="3" t="str">
        <f t="shared" si="338"/>
        <v>割石岳1410</v>
      </c>
      <c r="I10851" s="3" t="str">
        <f t="shared" si="339"/>
        <v>10851</v>
      </c>
    </row>
    <row r="10852" spans="1:9" x14ac:dyDescent="0.55000000000000004">
      <c r="A10852" s="3" t="s">
        <v>21401</v>
      </c>
      <c r="B10852" s="3">
        <v>1193</v>
      </c>
      <c r="C10852" s="3" t="s">
        <v>21402</v>
      </c>
      <c r="H10852" s="3" t="str">
        <f t="shared" si="338"/>
        <v>耳岳1193</v>
      </c>
      <c r="I10852" s="3" t="str">
        <f t="shared" si="339"/>
        <v>10852</v>
      </c>
    </row>
    <row r="10853" spans="1:9" x14ac:dyDescent="0.55000000000000004">
      <c r="A10853" s="3" t="s">
        <v>21403</v>
      </c>
      <c r="B10853" s="3">
        <v>1409</v>
      </c>
      <c r="C10853" s="3" t="s">
        <v>21404</v>
      </c>
      <c r="H10853" s="3" t="str">
        <f t="shared" si="338"/>
        <v>坪切岳1409</v>
      </c>
      <c r="I10853" s="3" t="str">
        <f t="shared" si="339"/>
        <v>10853</v>
      </c>
    </row>
    <row r="10854" spans="1:9" x14ac:dyDescent="0.55000000000000004">
      <c r="A10854" s="3" t="s">
        <v>21405</v>
      </c>
      <c r="B10854" s="3">
        <v>772</v>
      </c>
      <c r="C10854" s="3" t="s">
        <v>21406</v>
      </c>
      <c r="H10854" s="3" t="str">
        <f t="shared" si="338"/>
        <v>カンカケ岳772</v>
      </c>
      <c r="I10854" s="3" t="str">
        <f t="shared" si="339"/>
        <v>10854</v>
      </c>
    </row>
    <row r="10855" spans="1:9" x14ac:dyDescent="0.55000000000000004">
      <c r="A10855" s="3" t="s">
        <v>21407</v>
      </c>
      <c r="B10855" s="3">
        <v>1538</v>
      </c>
      <c r="C10855" s="3" t="s">
        <v>21408</v>
      </c>
      <c r="H10855" s="3" t="str">
        <f t="shared" si="338"/>
        <v>障子岳1538</v>
      </c>
      <c r="I10855" s="3" t="str">
        <f t="shared" si="339"/>
        <v>10855</v>
      </c>
    </row>
    <row r="10856" spans="1:9" x14ac:dyDescent="0.55000000000000004">
      <c r="A10856" s="3" t="s">
        <v>21409</v>
      </c>
      <c r="B10856" s="3">
        <v>1322</v>
      </c>
      <c r="C10856" s="3" t="s">
        <v>21410</v>
      </c>
      <c r="H10856" s="3" t="str">
        <f t="shared" ref="H10856:H10919" si="340">IF(ISNUMBER(FIND("(",A10856,1)),LEFT(A10856,FIND("(",A10856,1)-1),IF(ISNUMBER(FIND("（",A10856,1)),LEFT(A10856,FIND("（",A10856,1)-1),A10856))&amp;B10856</f>
        <v>国割岳1322</v>
      </c>
      <c r="I10856" s="3" t="str">
        <f t="shared" ref="I10856:I10919" si="341">MID(C10856,29,LEN(C10856))</f>
        <v>10856</v>
      </c>
    </row>
    <row r="10857" spans="1:9" x14ac:dyDescent="0.55000000000000004">
      <c r="A10857" s="3" t="s">
        <v>21411</v>
      </c>
      <c r="B10857" s="3">
        <v>1226</v>
      </c>
      <c r="C10857" s="3" t="s">
        <v>21412</v>
      </c>
      <c r="H10857" s="3" t="str">
        <f t="shared" si="340"/>
        <v>羽神岳1226</v>
      </c>
      <c r="I10857" s="3" t="str">
        <f t="shared" si="341"/>
        <v>10857</v>
      </c>
    </row>
    <row r="10858" spans="1:9" x14ac:dyDescent="0.55000000000000004">
      <c r="A10858" s="3" t="s">
        <v>21413</v>
      </c>
      <c r="B10858" s="3">
        <v>1124</v>
      </c>
      <c r="C10858" s="3" t="s">
        <v>21414</v>
      </c>
      <c r="H10858" s="3" t="str">
        <f t="shared" si="340"/>
        <v>楠川前岳1124</v>
      </c>
      <c r="I10858" s="3" t="str">
        <f t="shared" si="341"/>
        <v>10858</v>
      </c>
    </row>
    <row r="10859" spans="1:9" x14ac:dyDescent="0.55000000000000004">
      <c r="A10859" s="3" t="s">
        <v>21415</v>
      </c>
      <c r="B10859" s="3">
        <v>1374</v>
      </c>
      <c r="C10859" s="3" t="s">
        <v>21416</v>
      </c>
      <c r="H10859" s="3" t="str">
        <f t="shared" si="340"/>
        <v>ヨウジガ高岳1374</v>
      </c>
      <c r="I10859" s="3" t="str">
        <f t="shared" si="341"/>
        <v>10859</v>
      </c>
    </row>
    <row r="10860" spans="1:9" x14ac:dyDescent="0.55000000000000004">
      <c r="A10860" s="3" t="s">
        <v>21417</v>
      </c>
      <c r="B10860" s="3">
        <v>1396</v>
      </c>
      <c r="C10860" s="3" t="s">
        <v>21418</v>
      </c>
      <c r="H10860" s="3" t="str">
        <f t="shared" si="340"/>
        <v>高塚山1396</v>
      </c>
      <c r="I10860" s="3" t="str">
        <f t="shared" si="341"/>
        <v>10860</v>
      </c>
    </row>
    <row r="10861" spans="1:9" x14ac:dyDescent="0.55000000000000004">
      <c r="A10861" s="3" t="s">
        <v>21419</v>
      </c>
      <c r="B10861" s="3">
        <v>1501</v>
      </c>
      <c r="C10861" s="3" t="s">
        <v>21420</v>
      </c>
      <c r="H10861" s="3" t="str">
        <f t="shared" si="340"/>
        <v>小高塚岳1501</v>
      </c>
      <c r="I10861" s="3" t="str">
        <f t="shared" si="341"/>
        <v>10861</v>
      </c>
    </row>
    <row r="10862" spans="1:9" x14ac:dyDescent="0.55000000000000004">
      <c r="A10862" s="3" t="s">
        <v>21421</v>
      </c>
      <c r="B10862" s="3">
        <v>642</v>
      </c>
      <c r="C10862" s="3" t="s">
        <v>21422</v>
      </c>
      <c r="H10862" s="3" t="str">
        <f t="shared" si="340"/>
        <v>中島権現岳642</v>
      </c>
      <c r="I10862" s="3" t="str">
        <f t="shared" si="341"/>
        <v>10862</v>
      </c>
    </row>
    <row r="10863" spans="1:9" x14ac:dyDescent="0.55000000000000004">
      <c r="A10863" s="3" t="s">
        <v>21423</v>
      </c>
      <c r="B10863" s="3">
        <v>858</v>
      </c>
      <c r="C10863" s="3" t="s">
        <v>21424</v>
      </c>
      <c r="H10863" s="3" t="str">
        <f t="shared" si="340"/>
        <v>ジトンジ岳858</v>
      </c>
      <c r="I10863" s="3" t="str">
        <f t="shared" si="341"/>
        <v>10863</v>
      </c>
    </row>
    <row r="10864" spans="1:9" x14ac:dyDescent="0.55000000000000004">
      <c r="A10864" s="3" t="s">
        <v>21425</v>
      </c>
      <c r="B10864" s="3">
        <v>1852</v>
      </c>
      <c r="C10864" s="3" t="s">
        <v>21426</v>
      </c>
      <c r="H10864" s="3" t="str">
        <f t="shared" si="340"/>
        <v>翁岳1852</v>
      </c>
      <c r="I10864" s="3" t="str">
        <f t="shared" si="341"/>
        <v>10864</v>
      </c>
    </row>
    <row r="10865" spans="1:9" x14ac:dyDescent="0.55000000000000004">
      <c r="A10865" s="3" t="s">
        <v>21427</v>
      </c>
      <c r="B10865" s="3">
        <v>1061</v>
      </c>
      <c r="C10865" s="3" t="s">
        <v>21428</v>
      </c>
      <c r="H10865" s="3" t="str">
        <f t="shared" si="340"/>
        <v>尾立岳1061</v>
      </c>
      <c r="I10865" s="3" t="str">
        <f t="shared" si="341"/>
        <v>10865</v>
      </c>
    </row>
    <row r="10866" spans="1:9" x14ac:dyDescent="0.55000000000000004">
      <c r="A10866" s="3" t="s">
        <v>21429</v>
      </c>
      <c r="B10866" s="3">
        <v>1825</v>
      </c>
      <c r="C10866" s="3" t="s">
        <v>21430</v>
      </c>
      <c r="H10866" s="3" t="str">
        <f t="shared" si="340"/>
        <v>投石岳1825</v>
      </c>
      <c r="I10866" s="3" t="str">
        <f t="shared" si="341"/>
        <v>10866</v>
      </c>
    </row>
    <row r="10867" spans="1:9" x14ac:dyDescent="0.55000000000000004">
      <c r="A10867" s="3" t="s">
        <v>21431</v>
      </c>
      <c r="B10867" s="3">
        <v>1843</v>
      </c>
      <c r="C10867" s="3" t="s">
        <v>21432</v>
      </c>
      <c r="H10867" s="3" t="str">
        <f t="shared" si="340"/>
        <v>安房岳1843</v>
      </c>
      <c r="I10867" s="3" t="str">
        <f t="shared" si="341"/>
        <v>10867</v>
      </c>
    </row>
    <row r="10868" spans="1:9" x14ac:dyDescent="0.55000000000000004">
      <c r="A10868" s="3" t="s">
        <v>21433</v>
      </c>
      <c r="B10868" s="3">
        <v>1230</v>
      </c>
      <c r="C10868" s="3" t="s">
        <v>21434</v>
      </c>
      <c r="H10868" s="3" t="str">
        <f t="shared" si="340"/>
        <v>愛子岳1230</v>
      </c>
      <c r="I10868" s="3" t="str">
        <f t="shared" si="341"/>
        <v>10868</v>
      </c>
    </row>
    <row r="10869" spans="1:9" x14ac:dyDescent="0.55000000000000004">
      <c r="A10869" s="3" t="s">
        <v>21435</v>
      </c>
      <c r="B10869" s="3">
        <v>1607</v>
      </c>
      <c r="C10869" s="3" t="s">
        <v>21436</v>
      </c>
      <c r="H10869" s="3" t="str">
        <f t="shared" si="340"/>
        <v>烏帽子岳1607</v>
      </c>
      <c r="I10869" s="3" t="str">
        <f t="shared" si="341"/>
        <v>10869</v>
      </c>
    </row>
    <row r="10870" spans="1:9" x14ac:dyDescent="0.55000000000000004">
      <c r="A10870" s="3" t="s">
        <v>21437</v>
      </c>
      <c r="B10870" s="3">
        <v>1589</v>
      </c>
      <c r="C10870" s="3" t="s">
        <v>21438</v>
      </c>
      <c r="H10870" s="3" t="str">
        <f t="shared" si="340"/>
        <v>石塚山1589</v>
      </c>
      <c r="I10870" s="3" t="str">
        <f t="shared" si="341"/>
        <v>10870</v>
      </c>
    </row>
    <row r="10871" spans="1:9" x14ac:dyDescent="0.55000000000000004">
      <c r="A10871" s="3" t="s">
        <v>21439</v>
      </c>
      <c r="B10871" s="3">
        <v>241</v>
      </c>
      <c r="C10871" s="3" t="s">
        <v>21440</v>
      </c>
      <c r="H10871" s="3" t="str">
        <f t="shared" si="340"/>
        <v>稲村岳241</v>
      </c>
      <c r="I10871" s="3" t="str">
        <f t="shared" si="341"/>
        <v>10871</v>
      </c>
    </row>
    <row r="10872" spans="1:9" x14ac:dyDescent="0.55000000000000004">
      <c r="A10872" s="3" t="s">
        <v>21441</v>
      </c>
      <c r="B10872" s="3">
        <v>943</v>
      </c>
      <c r="C10872" s="3" t="s">
        <v>21442</v>
      </c>
      <c r="H10872" s="3" t="str">
        <f t="shared" si="340"/>
        <v>船行前岳943</v>
      </c>
      <c r="I10872" s="3" t="str">
        <f t="shared" si="341"/>
        <v>10872</v>
      </c>
    </row>
    <row r="10873" spans="1:9" x14ac:dyDescent="0.55000000000000004">
      <c r="A10873" s="3" t="s">
        <v>21443</v>
      </c>
      <c r="B10873" s="3">
        <v>648</v>
      </c>
      <c r="C10873" s="3" t="s">
        <v>21444</v>
      </c>
      <c r="H10873" s="3" t="str">
        <f t="shared" si="340"/>
        <v>明星岳648</v>
      </c>
      <c r="I10873" s="3" t="str">
        <f t="shared" si="341"/>
        <v>10873</v>
      </c>
    </row>
    <row r="10874" spans="1:9" x14ac:dyDescent="0.55000000000000004">
      <c r="A10874" s="3" t="s">
        <v>21445</v>
      </c>
      <c r="B10874" s="3">
        <v>472</v>
      </c>
      <c r="C10874" s="3" t="s">
        <v>21446</v>
      </c>
      <c r="H10874" s="3" t="str">
        <f t="shared" si="340"/>
        <v>新岳472</v>
      </c>
      <c r="I10874" s="3" t="str">
        <f t="shared" si="341"/>
        <v>10874</v>
      </c>
    </row>
    <row r="10875" spans="1:9" x14ac:dyDescent="0.55000000000000004">
      <c r="A10875" s="3" t="s">
        <v>21447</v>
      </c>
      <c r="B10875" s="3">
        <v>648</v>
      </c>
      <c r="C10875" s="3" t="s">
        <v>21448</v>
      </c>
      <c r="H10875" s="3" t="str">
        <f t="shared" si="340"/>
        <v>古岳648</v>
      </c>
      <c r="I10875" s="3" t="str">
        <f t="shared" si="341"/>
        <v>10875</v>
      </c>
    </row>
    <row r="10876" spans="1:9" x14ac:dyDescent="0.55000000000000004">
      <c r="A10876" s="3" t="s">
        <v>21449</v>
      </c>
      <c r="B10876" s="3">
        <v>134</v>
      </c>
      <c r="C10876" s="3" t="s">
        <v>21450</v>
      </c>
      <c r="H10876" s="3" t="str">
        <f t="shared" si="340"/>
        <v>矢筈岳134</v>
      </c>
      <c r="I10876" s="3" t="str">
        <f t="shared" si="341"/>
        <v>10876</v>
      </c>
    </row>
    <row r="10877" spans="1:9" x14ac:dyDescent="0.55000000000000004">
      <c r="A10877" s="3" t="s">
        <v>21451</v>
      </c>
      <c r="B10877" s="3">
        <v>907</v>
      </c>
      <c r="C10877" s="3" t="s">
        <v>21452</v>
      </c>
      <c r="H10877" s="3" t="str">
        <f t="shared" si="340"/>
        <v>志戸子岳907</v>
      </c>
      <c r="I10877" s="3" t="str">
        <f t="shared" si="341"/>
        <v>10877</v>
      </c>
    </row>
    <row r="10878" spans="1:9" x14ac:dyDescent="0.55000000000000004">
      <c r="A10878" s="3" t="s">
        <v>21453</v>
      </c>
      <c r="B10878" s="3">
        <v>1165</v>
      </c>
      <c r="C10878" s="3" t="s">
        <v>21454</v>
      </c>
      <c r="H10878" s="3" t="str">
        <f t="shared" si="340"/>
        <v>吉田岳1165</v>
      </c>
      <c r="I10878" s="3" t="str">
        <f t="shared" si="341"/>
        <v>10878</v>
      </c>
    </row>
    <row r="10879" spans="1:9" x14ac:dyDescent="0.55000000000000004">
      <c r="A10879" s="3" t="s">
        <v>21455</v>
      </c>
      <c r="B10879" s="3">
        <v>552</v>
      </c>
      <c r="C10879" s="3" t="s">
        <v>21456</v>
      </c>
      <c r="H10879" s="3" t="str">
        <f t="shared" si="340"/>
        <v>鉈折岳552</v>
      </c>
      <c r="I10879" s="3" t="str">
        <f t="shared" si="341"/>
        <v>10879</v>
      </c>
    </row>
    <row r="10880" spans="1:9" x14ac:dyDescent="0.55000000000000004">
      <c r="A10880" s="3" t="s">
        <v>21457</v>
      </c>
      <c r="B10880" s="3">
        <v>187</v>
      </c>
      <c r="C10880" s="3" t="s">
        <v>21458</v>
      </c>
      <c r="H10880" s="3" t="str">
        <f t="shared" si="340"/>
        <v>上ノ山187</v>
      </c>
      <c r="I10880" s="3" t="str">
        <f t="shared" si="341"/>
        <v>10880</v>
      </c>
    </row>
    <row r="10881" spans="1:9" x14ac:dyDescent="0.55000000000000004">
      <c r="A10881" s="3" t="s">
        <v>21459</v>
      </c>
      <c r="B10881" s="3">
        <v>496</v>
      </c>
      <c r="C10881" s="3" t="s">
        <v>21460</v>
      </c>
      <c r="H10881" s="3" t="str">
        <f t="shared" si="340"/>
        <v>花立山496</v>
      </c>
      <c r="I10881" s="3" t="str">
        <f t="shared" si="341"/>
        <v>10881</v>
      </c>
    </row>
    <row r="10882" spans="1:9" x14ac:dyDescent="0.55000000000000004">
      <c r="A10882" s="3" t="s">
        <v>21461</v>
      </c>
      <c r="B10882" s="3">
        <v>521</v>
      </c>
      <c r="C10882" s="3" t="s">
        <v>21462</v>
      </c>
      <c r="H10882" s="3" t="str">
        <f t="shared" si="340"/>
        <v>手向山521</v>
      </c>
      <c r="I10882" s="3" t="str">
        <f t="shared" si="341"/>
        <v>10882</v>
      </c>
    </row>
    <row r="10883" spans="1:9" x14ac:dyDescent="0.55000000000000004">
      <c r="A10883" s="3" t="s">
        <v>21463</v>
      </c>
      <c r="B10883" s="3">
        <v>561</v>
      </c>
      <c r="C10883" s="3" t="s">
        <v>21464</v>
      </c>
      <c r="H10883" s="3" t="str">
        <f t="shared" si="340"/>
        <v>帽子山561</v>
      </c>
      <c r="I10883" s="3" t="str">
        <f t="shared" si="341"/>
        <v>10883</v>
      </c>
    </row>
    <row r="10884" spans="1:9" x14ac:dyDescent="0.55000000000000004">
      <c r="A10884" s="3" t="s">
        <v>21465</v>
      </c>
      <c r="B10884" s="3">
        <v>233</v>
      </c>
      <c r="C10884" s="3" t="s">
        <v>21466</v>
      </c>
      <c r="H10884" s="3" t="str">
        <f t="shared" si="340"/>
        <v>冠山233</v>
      </c>
      <c r="I10884" s="3" t="str">
        <f t="shared" si="341"/>
        <v>10884</v>
      </c>
    </row>
    <row r="10885" spans="1:9" x14ac:dyDescent="0.55000000000000004">
      <c r="A10885" s="3" t="s">
        <v>21467</v>
      </c>
      <c r="B10885" s="3">
        <v>94</v>
      </c>
      <c r="C10885" s="3" t="s">
        <v>21468</v>
      </c>
      <c r="H10885" s="3" t="str">
        <f t="shared" si="340"/>
        <v>南日岳94</v>
      </c>
      <c r="I10885" s="3" t="str">
        <f t="shared" si="341"/>
        <v>10885</v>
      </c>
    </row>
    <row r="10886" spans="1:9" x14ac:dyDescent="0.55000000000000004">
      <c r="A10886" s="3" t="s">
        <v>21469</v>
      </c>
      <c r="B10886" s="3">
        <v>314</v>
      </c>
      <c r="C10886" s="3" t="s">
        <v>21470</v>
      </c>
      <c r="H10886" s="3" t="str">
        <f t="shared" si="340"/>
        <v>清内岳314</v>
      </c>
      <c r="I10886" s="3" t="str">
        <f t="shared" si="341"/>
        <v>10886</v>
      </c>
    </row>
    <row r="10887" spans="1:9" x14ac:dyDescent="0.55000000000000004">
      <c r="A10887" s="3" t="s">
        <v>21471</v>
      </c>
      <c r="B10887" s="3">
        <v>215</v>
      </c>
      <c r="C10887" s="3" t="s">
        <v>21472</v>
      </c>
      <c r="H10887" s="3" t="str">
        <f t="shared" si="340"/>
        <v>笠沙岳215</v>
      </c>
      <c r="I10887" s="3" t="str">
        <f t="shared" si="341"/>
        <v>10887</v>
      </c>
    </row>
    <row r="10888" spans="1:9" x14ac:dyDescent="0.55000000000000004">
      <c r="A10888" s="3" t="s">
        <v>21473</v>
      </c>
      <c r="B10888" s="3">
        <v>344</v>
      </c>
      <c r="C10888" s="3" t="s">
        <v>21474</v>
      </c>
      <c r="H10888" s="3" t="str">
        <f t="shared" si="340"/>
        <v>矢筈山344</v>
      </c>
      <c r="I10888" s="3" t="str">
        <f t="shared" si="341"/>
        <v>10888</v>
      </c>
    </row>
    <row r="10889" spans="1:9" x14ac:dyDescent="0.55000000000000004">
      <c r="A10889" s="3" t="s">
        <v>21475</v>
      </c>
      <c r="B10889" s="3">
        <v>1087</v>
      </c>
      <c r="C10889" s="3" t="s">
        <v>21476</v>
      </c>
      <c r="H10889" s="3" t="str">
        <f t="shared" si="340"/>
        <v>堂ノ窪山1087</v>
      </c>
      <c r="I10889" s="3" t="str">
        <f t="shared" si="341"/>
        <v>10889</v>
      </c>
    </row>
    <row r="10890" spans="1:9" x14ac:dyDescent="0.55000000000000004">
      <c r="A10890" s="3" t="s">
        <v>21477</v>
      </c>
      <c r="B10890" s="3">
        <v>703</v>
      </c>
      <c r="C10890" s="3" t="s">
        <v>21478</v>
      </c>
      <c r="H10890" s="3" t="str">
        <f t="shared" si="340"/>
        <v>硫黄岳703</v>
      </c>
      <c r="I10890" s="3" t="str">
        <f t="shared" si="341"/>
        <v>10890</v>
      </c>
    </row>
    <row r="10891" spans="1:9" x14ac:dyDescent="0.55000000000000004">
      <c r="A10891" s="3" t="s">
        <v>21479</v>
      </c>
      <c r="B10891" s="3">
        <v>202</v>
      </c>
      <c r="C10891" s="3" t="s">
        <v>21480</v>
      </c>
      <c r="H10891" s="3" t="str">
        <f t="shared" si="340"/>
        <v>アビ山202</v>
      </c>
      <c r="I10891" s="3" t="str">
        <f t="shared" si="341"/>
        <v>10891</v>
      </c>
    </row>
    <row r="10892" spans="1:9" x14ac:dyDescent="0.55000000000000004">
      <c r="A10892" s="3" t="s">
        <v>21481</v>
      </c>
      <c r="B10892" s="3">
        <v>219</v>
      </c>
      <c r="C10892" s="3" t="s">
        <v>21482</v>
      </c>
      <c r="H10892" s="3" t="str">
        <f t="shared" si="340"/>
        <v>マゴメ山219</v>
      </c>
      <c r="I10892" s="3" t="str">
        <f t="shared" si="341"/>
        <v>10892</v>
      </c>
    </row>
    <row r="10893" spans="1:9" x14ac:dyDescent="0.55000000000000004">
      <c r="A10893" s="3" t="s">
        <v>21483</v>
      </c>
      <c r="B10893" s="3">
        <v>214</v>
      </c>
      <c r="C10893" s="3" t="s">
        <v>21484</v>
      </c>
      <c r="H10893" s="3" t="str">
        <f t="shared" si="340"/>
        <v>姫ノ城山214</v>
      </c>
      <c r="I10893" s="3" t="str">
        <f t="shared" si="341"/>
        <v>10893</v>
      </c>
    </row>
    <row r="10894" spans="1:9" x14ac:dyDescent="0.55000000000000004">
      <c r="A10894" s="3" t="s">
        <v>21485</v>
      </c>
      <c r="B10894" s="3">
        <v>156</v>
      </c>
      <c r="C10894" s="3" t="s">
        <v>21486</v>
      </c>
      <c r="H10894" s="3" t="str">
        <f t="shared" si="340"/>
        <v>高平山156</v>
      </c>
      <c r="I10894" s="3" t="str">
        <f t="shared" si="341"/>
        <v>10894</v>
      </c>
    </row>
    <row r="10895" spans="1:9" x14ac:dyDescent="0.55000000000000004">
      <c r="A10895" s="3" t="s">
        <v>21487</v>
      </c>
      <c r="B10895" s="3">
        <v>890</v>
      </c>
      <c r="C10895" s="3" t="s">
        <v>21488</v>
      </c>
      <c r="H10895" s="3" t="str">
        <f t="shared" si="340"/>
        <v>木場岳890</v>
      </c>
      <c r="I10895" s="3" t="str">
        <f t="shared" si="341"/>
        <v>10895</v>
      </c>
    </row>
    <row r="10896" spans="1:9" x14ac:dyDescent="0.55000000000000004">
      <c r="A10896" s="3" t="s">
        <v>21489</v>
      </c>
      <c r="B10896" s="3">
        <v>744</v>
      </c>
      <c r="C10896" s="3" t="s">
        <v>21490</v>
      </c>
      <c r="H10896" s="3" t="str">
        <f t="shared" si="340"/>
        <v>四坂岳744</v>
      </c>
      <c r="I10896" s="3" t="str">
        <f t="shared" si="341"/>
        <v>10896</v>
      </c>
    </row>
    <row r="10897" spans="1:9" x14ac:dyDescent="0.55000000000000004">
      <c r="A10897" s="3" t="s">
        <v>21491</v>
      </c>
      <c r="B10897" s="3">
        <v>362</v>
      </c>
      <c r="C10897" s="3" t="s">
        <v>21492</v>
      </c>
      <c r="H10897" s="3" t="str">
        <f t="shared" si="340"/>
        <v>烏帽子岳362</v>
      </c>
      <c r="I10897" s="3" t="str">
        <f t="shared" si="341"/>
        <v>10897</v>
      </c>
    </row>
    <row r="10898" spans="1:9" x14ac:dyDescent="0.55000000000000004">
      <c r="A10898" s="3" t="s">
        <v>21493</v>
      </c>
      <c r="B10898" s="3">
        <v>401</v>
      </c>
      <c r="C10898" s="3" t="s">
        <v>21494</v>
      </c>
      <c r="H10898" s="3" t="str">
        <f t="shared" si="340"/>
        <v>清見岳401</v>
      </c>
      <c r="I10898" s="3" t="str">
        <f t="shared" si="341"/>
        <v>10898</v>
      </c>
    </row>
    <row r="10899" spans="1:9" x14ac:dyDescent="0.55000000000000004">
      <c r="A10899" s="3" t="s">
        <v>21495</v>
      </c>
      <c r="B10899" s="3">
        <v>620</v>
      </c>
      <c r="C10899" s="3" t="s">
        <v>21496</v>
      </c>
      <c r="H10899" s="3" t="str">
        <f t="shared" si="340"/>
        <v>櫓岳620</v>
      </c>
      <c r="I10899" s="3" t="str">
        <f t="shared" si="341"/>
        <v>10899</v>
      </c>
    </row>
    <row r="10900" spans="1:9" x14ac:dyDescent="0.55000000000000004">
      <c r="A10900" s="3" t="s">
        <v>21497</v>
      </c>
      <c r="B10900" s="3">
        <v>567</v>
      </c>
      <c r="C10900" s="3" t="s">
        <v>21498</v>
      </c>
      <c r="H10900" s="3" t="str">
        <f t="shared" si="340"/>
        <v>ガムコ山567</v>
      </c>
      <c r="I10900" s="3" t="str">
        <f t="shared" si="341"/>
        <v>10900</v>
      </c>
    </row>
    <row r="10901" spans="1:9" x14ac:dyDescent="0.55000000000000004">
      <c r="A10901" s="3" t="s">
        <v>21499</v>
      </c>
      <c r="B10901" s="3">
        <v>583</v>
      </c>
      <c r="C10901" s="3" t="s">
        <v>21500</v>
      </c>
      <c r="H10901" s="3" t="str">
        <f t="shared" si="340"/>
        <v>横岳山583</v>
      </c>
      <c r="I10901" s="3" t="str">
        <f t="shared" si="341"/>
        <v>10901</v>
      </c>
    </row>
    <row r="10902" spans="1:9" x14ac:dyDescent="0.55000000000000004">
      <c r="A10902" s="3" t="s">
        <v>21501</v>
      </c>
      <c r="B10902" s="3">
        <v>410</v>
      </c>
      <c r="C10902" s="3" t="s">
        <v>21502</v>
      </c>
      <c r="H10902" s="3" t="str">
        <f t="shared" si="340"/>
        <v>鷲尾岳410</v>
      </c>
      <c r="I10902" s="3" t="str">
        <f t="shared" si="341"/>
        <v>10902</v>
      </c>
    </row>
    <row r="10903" spans="1:9" x14ac:dyDescent="0.55000000000000004">
      <c r="A10903" s="3" t="s">
        <v>21503</v>
      </c>
      <c r="B10903" s="3">
        <v>256</v>
      </c>
      <c r="C10903" s="3" t="s">
        <v>21504</v>
      </c>
      <c r="H10903" s="3" t="str">
        <f t="shared" si="340"/>
        <v>鍋島岳256</v>
      </c>
      <c r="I10903" s="3" t="str">
        <f t="shared" si="341"/>
        <v>10903</v>
      </c>
    </row>
    <row r="10904" spans="1:9" x14ac:dyDescent="0.55000000000000004">
      <c r="A10904" s="3" t="s">
        <v>21505</v>
      </c>
      <c r="B10904" s="3">
        <v>227</v>
      </c>
      <c r="C10904" s="3" t="s">
        <v>21506</v>
      </c>
      <c r="H10904" s="3" t="str">
        <f t="shared" si="340"/>
        <v>辻之岳227</v>
      </c>
      <c r="I10904" s="3" t="str">
        <f t="shared" si="341"/>
        <v>10904</v>
      </c>
    </row>
    <row r="10905" spans="1:9" x14ac:dyDescent="0.55000000000000004">
      <c r="A10905" s="3" t="s">
        <v>21507</v>
      </c>
      <c r="B10905" s="3">
        <v>200</v>
      </c>
      <c r="C10905" s="3" t="s">
        <v>21508</v>
      </c>
      <c r="H10905" s="3" t="str">
        <f t="shared" si="340"/>
        <v>竹山200</v>
      </c>
      <c r="I10905" s="3" t="str">
        <f t="shared" si="341"/>
        <v>10905</v>
      </c>
    </row>
    <row r="10906" spans="1:9" x14ac:dyDescent="0.55000000000000004">
      <c r="A10906" s="3" t="s">
        <v>21509</v>
      </c>
      <c r="B10906" s="3">
        <v>233</v>
      </c>
      <c r="C10906" s="3" t="s">
        <v>21510</v>
      </c>
      <c r="H10906" s="3" t="str">
        <f t="shared" si="340"/>
        <v>上ノ山233</v>
      </c>
      <c r="I10906" s="3" t="str">
        <f t="shared" si="341"/>
        <v>10906</v>
      </c>
    </row>
    <row r="10907" spans="1:9" x14ac:dyDescent="0.55000000000000004">
      <c r="A10907" s="3" t="s">
        <v>21511</v>
      </c>
      <c r="B10907" s="3">
        <v>499</v>
      </c>
      <c r="C10907" s="3" t="s">
        <v>21512</v>
      </c>
      <c r="H10907" s="3" t="str">
        <f t="shared" si="340"/>
        <v>箕ノ輪山499</v>
      </c>
      <c r="I10907" s="3" t="str">
        <f t="shared" si="341"/>
        <v>10907</v>
      </c>
    </row>
    <row r="10908" spans="1:9" x14ac:dyDescent="0.55000000000000004">
      <c r="A10908" s="3" t="s">
        <v>21513</v>
      </c>
      <c r="B10908" s="3">
        <v>833</v>
      </c>
      <c r="C10908" s="3" t="s">
        <v>21514</v>
      </c>
      <c r="H10908" s="3" t="str">
        <f t="shared" si="340"/>
        <v>荒西山833</v>
      </c>
      <c r="I10908" s="3" t="str">
        <f t="shared" si="341"/>
        <v>10908</v>
      </c>
    </row>
    <row r="10909" spans="1:9" x14ac:dyDescent="0.55000000000000004">
      <c r="A10909" s="3" t="s">
        <v>21515</v>
      </c>
      <c r="B10909" s="3">
        <v>675</v>
      </c>
      <c r="C10909" s="3" t="s">
        <v>21516</v>
      </c>
      <c r="H10909" s="3" t="str">
        <f t="shared" si="340"/>
        <v>中岳675</v>
      </c>
      <c r="I10909" s="3" t="str">
        <f t="shared" si="341"/>
        <v>10909</v>
      </c>
    </row>
    <row r="10910" spans="1:9" x14ac:dyDescent="0.55000000000000004">
      <c r="A10910" s="3" t="s">
        <v>21517</v>
      </c>
      <c r="B10910" s="3">
        <v>753</v>
      </c>
      <c r="C10910" s="3" t="s">
        <v>21518</v>
      </c>
      <c r="H10910" s="3" t="str">
        <f t="shared" si="340"/>
        <v>六郎館岳753</v>
      </c>
      <c r="I10910" s="3" t="str">
        <f t="shared" si="341"/>
        <v>10910</v>
      </c>
    </row>
    <row r="10911" spans="1:9" x14ac:dyDescent="0.55000000000000004">
      <c r="A10911" s="3" t="s">
        <v>21519</v>
      </c>
      <c r="B10911" s="3">
        <v>250</v>
      </c>
      <c r="C10911" s="3" t="s">
        <v>21520</v>
      </c>
      <c r="H10911" s="3" t="str">
        <f t="shared" si="340"/>
        <v>長者山250</v>
      </c>
      <c r="I10911" s="3" t="str">
        <f t="shared" si="341"/>
        <v>10911</v>
      </c>
    </row>
    <row r="10912" spans="1:9" x14ac:dyDescent="0.55000000000000004">
      <c r="A10912" s="3" t="s">
        <v>21521</v>
      </c>
      <c r="B10912" s="3">
        <v>267</v>
      </c>
      <c r="C10912" s="3" t="s">
        <v>21522</v>
      </c>
      <c r="H10912" s="3" t="str">
        <f t="shared" si="340"/>
        <v>今岳267</v>
      </c>
      <c r="I10912" s="3" t="str">
        <f t="shared" si="341"/>
        <v>10912</v>
      </c>
    </row>
    <row r="10913" spans="1:9" x14ac:dyDescent="0.55000000000000004">
      <c r="A10913" s="3" t="s">
        <v>21523</v>
      </c>
      <c r="B10913" s="3">
        <v>448</v>
      </c>
      <c r="C10913" s="3" t="s">
        <v>21524</v>
      </c>
      <c r="H10913" s="3" t="str">
        <f t="shared" si="340"/>
        <v>草野岳448</v>
      </c>
      <c r="I10913" s="3" t="str">
        <f t="shared" si="341"/>
        <v>10913</v>
      </c>
    </row>
    <row r="10914" spans="1:9" x14ac:dyDescent="0.55000000000000004">
      <c r="A10914" s="3" t="s">
        <v>21525</v>
      </c>
      <c r="B10914" s="3">
        <v>181</v>
      </c>
      <c r="C10914" s="3" t="s">
        <v>21526</v>
      </c>
      <c r="H10914" s="3" t="str">
        <f t="shared" si="340"/>
        <v>エイ岳181</v>
      </c>
      <c r="I10914" s="3" t="str">
        <f t="shared" si="341"/>
        <v>10914</v>
      </c>
    </row>
    <row r="10915" spans="1:9" x14ac:dyDescent="0.55000000000000004">
      <c r="A10915" s="3" t="s">
        <v>21527</v>
      </c>
      <c r="B10915" s="3">
        <v>356</v>
      </c>
      <c r="C10915" s="3" t="s">
        <v>21528</v>
      </c>
      <c r="H10915" s="3" t="str">
        <f t="shared" si="340"/>
        <v>車岳356</v>
      </c>
      <c r="I10915" s="3" t="str">
        <f t="shared" si="341"/>
        <v>10915</v>
      </c>
    </row>
    <row r="10916" spans="1:9" x14ac:dyDescent="0.55000000000000004">
      <c r="A10916" s="3" t="s">
        <v>21529</v>
      </c>
      <c r="B10916" s="3">
        <v>316</v>
      </c>
      <c r="C10916" s="3" t="s">
        <v>21530</v>
      </c>
      <c r="H10916" s="3" t="str">
        <f t="shared" si="340"/>
        <v>尊牛山316</v>
      </c>
      <c r="I10916" s="3" t="str">
        <f t="shared" si="341"/>
        <v>10916</v>
      </c>
    </row>
    <row r="10917" spans="1:9" x14ac:dyDescent="0.55000000000000004">
      <c r="A10917" s="3" t="s">
        <v>21531</v>
      </c>
      <c r="B10917" s="3">
        <v>262</v>
      </c>
      <c r="C10917" s="3" t="s">
        <v>21532</v>
      </c>
      <c r="H10917" s="3" t="str">
        <f t="shared" si="340"/>
        <v>園見岳262</v>
      </c>
      <c r="I10917" s="3" t="str">
        <f t="shared" si="341"/>
        <v>10917</v>
      </c>
    </row>
    <row r="10918" spans="1:9" x14ac:dyDescent="0.55000000000000004">
      <c r="A10918" s="3" t="s">
        <v>21533</v>
      </c>
      <c r="B10918" s="3">
        <v>133</v>
      </c>
      <c r="C10918" s="3" t="s">
        <v>21534</v>
      </c>
      <c r="H10918" s="3" t="str">
        <f t="shared" si="340"/>
        <v>鍋平山133</v>
      </c>
      <c r="I10918" s="3" t="str">
        <f t="shared" si="341"/>
        <v>10918</v>
      </c>
    </row>
    <row r="10919" spans="1:9" x14ac:dyDescent="0.55000000000000004">
      <c r="A10919" s="3" t="s">
        <v>21535</v>
      </c>
      <c r="B10919" s="3">
        <v>244</v>
      </c>
      <c r="C10919" s="3" t="s">
        <v>21536</v>
      </c>
      <c r="H10919" s="3" t="str">
        <f t="shared" si="340"/>
        <v>岩戸山244</v>
      </c>
      <c r="I10919" s="3" t="str">
        <f t="shared" si="341"/>
        <v>10919</v>
      </c>
    </row>
    <row r="10920" spans="1:9" x14ac:dyDescent="0.55000000000000004">
      <c r="A10920" s="3" t="s">
        <v>21537</v>
      </c>
      <c r="B10920" s="3">
        <v>395</v>
      </c>
      <c r="C10920" s="3" t="s">
        <v>21538</v>
      </c>
      <c r="H10920" s="3" t="str">
        <f t="shared" ref="H10920:H10983" si="342">IF(ISNUMBER(FIND("(",A10920,1)),LEFT(A10920,FIND("(",A10920,1)-1),IF(ISNUMBER(FIND("（",A10920,1)),LEFT(A10920,FIND("（",A10920,1)-1),A10920))&amp;B10920</f>
        <v>国見岳395</v>
      </c>
      <c r="I10920" s="3" t="str">
        <f t="shared" ref="I10920:I10983" si="343">MID(C10920,29,LEN(C10920))</f>
        <v>10920</v>
      </c>
    </row>
    <row r="10921" spans="1:9" x14ac:dyDescent="0.55000000000000004">
      <c r="A10921" s="3" t="s">
        <v>21539</v>
      </c>
      <c r="B10921" s="3">
        <v>497</v>
      </c>
      <c r="C10921" s="3" t="s">
        <v>21540</v>
      </c>
      <c r="H10921" s="3" t="str">
        <f t="shared" si="342"/>
        <v>種子尾山497</v>
      </c>
      <c r="I10921" s="3" t="str">
        <f t="shared" si="343"/>
        <v>10921</v>
      </c>
    </row>
    <row r="10922" spans="1:9" x14ac:dyDescent="0.55000000000000004">
      <c r="A10922" s="3" t="s">
        <v>21541</v>
      </c>
      <c r="B10922" s="3">
        <v>532</v>
      </c>
      <c r="C10922" s="3" t="s">
        <v>21542</v>
      </c>
      <c r="H10922" s="3" t="str">
        <f t="shared" si="342"/>
        <v>唐牧岳532</v>
      </c>
      <c r="I10922" s="3" t="str">
        <f t="shared" si="343"/>
        <v>10922</v>
      </c>
    </row>
    <row r="10923" spans="1:9" x14ac:dyDescent="0.55000000000000004">
      <c r="A10923" s="3" t="s">
        <v>21543</v>
      </c>
      <c r="B10923" s="3">
        <v>471</v>
      </c>
      <c r="C10923" s="3" t="s">
        <v>21544</v>
      </c>
      <c r="H10923" s="3" t="str">
        <f t="shared" si="342"/>
        <v>兵児岳471</v>
      </c>
      <c r="I10923" s="3" t="str">
        <f t="shared" si="343"/>
        <v>10923</v>
      </c>
    </row>
    <row r="10924" spans="1:9" x14ac:dyDescent="0.55000000000000004">
      <c r="A10924" s="3" t="s">
        <v>21545</v>
      </c>
      <c r="B10924" s="3">
        <v>577</v>
      </c>
      <c r="C10924" s="3" t="s">
        <v>21546</v>
      </c>
      <c r="H10924" s="3" t="str">
        <f t="shared" si="342"/>
        <v>尾巡山577</v>
      </c>
      <c r="I10924" s="3" t="str">
        <f t="shared" si="343"/>
        <v>10924</v>
      </c>
    </row>
    <row r="10925" spans="1:9" x14ac:dyDescent="0.55000000000000004">
      <c r="A10925" s="3" t="s">
        <v>21547</v>
      </c>
      <c r="B10925" s="3">
        <v>539</v>
      </c>
      <c r="C10925" s="3" t="s">
        <v>21548</v>
      </c>
      <c r="H10925" s="3" t="str">
        <f t="shared" si="342"/>
        <v>牧神岳539</v>
      </c>
      <c r="I10925" s="3" t="str">
        <f t="shared" si="343"/>
        <v>10925</v>
      </c>
    </row>
    <row r="10926" spans="1:9" x14ac:dyDescent="0.55000000000000004">
      <c r="A10926" s="3" t="s">
        <v>21549</v>
      </c>
      <c r="B10926" s="3">
        <v>524</v>
      </c>
      <c r="C10926" s="3" t="s">
        <v>21550</v>
      </c>
      <c r="H10926" s="3" t="str">
        <f t="shared" si="342"/>
        <v>吉見山524</v>
      </c>
      <c r="I10926" s="3" t="str">
        <f t="shared" si="343"/>
        <v>10926</v>
      </c>
    </row>
    <row r="10927" spans="1:9" x14ac:dyDescent="0.55000000000000004">
      <c r="A10927" s="3" t="s">
        <v>21551</v>
      </c>
      <c r="B10927" s="3">
        <v>465</v>
      </c>
      <c r="C10927" s="3" t="s">
        <v>21552</v>
      </c>
      <c r="H10927" s="3" t="str">
        <f t="shared" si="342"/>
        <v>大野岳465</v>
      </c>
      <c r="I10927" s="3" t="str">
        <f t="shared" si="343"/>
        <v>10927</v>
      </c>
    </row>
    <row r="10928" spans="1:9" x14ac:dyDescent="0.55000000000000004">
      <c r="A10928" s="3" t="s">
        <v>21553</v>
      </c>
      <c r="B10928" s="3">
        <v>416</v>
      </c>
      <c r="C10928" s="3" t="s">
        <v>21554</v>
      </c>
      <c r="H10928" s="3" t="str">
        <f t="shared" si="342"/>
        <v>三巣山416</v>
      </c>
      <c r="I10928" s="3" t="str">
        <f t="shared" si="343"/>
        <v>10928</v>
      </c>
    </row>
    <row r="10929" spans="1:9" x14ac:dyDescent="0.55000000000000004">
      <c r="A10929" s="3" t="s">
        <v>21555</v>
      </c>
      <c r="B10929" s="3">
        <v>232</v>
      </c>
      <c r="C10929" s="3" t="s">
        <v>21556</v>
      </c>
      <c r="H10929" s="3" t="str">
        <f t="shared" si="342"/>
        <v>高江山232</v>
      </c>
      <c r="I10929" s="3" t="str">
        <f t="shared" si="343"/>
        <v>10929</v>
      </c>
    </row>
    <row r="10930" spans="1:9" x14ac:dyDescent="0.55000000000000004">
      <c r="A10930" s="3" t="s">
        <v>21557</v>
      </c>
      <c r="B10930" s="3">
        <v>214</v>
      </c>
      <c r="C10930" s="3" t="s">
        <v>21558</v>
      </c>
      <c r="H10930" s="3" t="str">
        <f t="shared" si="342"/>
        <v>魚見岳214</v>
      </c>
      <c r="I10930" s="3" t="str">
        <f t="shared" si="343"/>
        <v>10930</v>
      </c>
    </row>
    <row r="10931" spans="1:9" x14ac:dyDescent="0.55000000000000004">
      <c r="A10931" s="3" t="s">
        <v>21559</v>
      </c>
      <c r="B10931" s="3">
        <v>415</v>
      </c>
      <c r="C10931" s="3" t="s">
        <v>21560</v>
      </c>
      <c r="H10931" s="3" t="str">
        <f t="shared" si="342"/>
        <v>下山岳415</v>
      </c>
      <c r="I10931" s="3" t="str">
        <f t="shared" si="343"/>
        <v>10931</v>
      </c>
    </row>
    <row r="10932" spans="1:9" x14ac:dyDescent="0.55000000000000004">
      <c r="A10932" s="3" t="s">
        <v>21561</v>
      </c>
      <c r="B10932" s="3">
        <v>772</v>
      </c>
      <c r="C10932" s="3" t="s">
        <v>21562</v>
      </c>
      <c r="H10932" s="3" t="str">
        <f t="shared" si="342"/>
        <v>辻岳772</v>
      </c>
      <c r="I10932" s="3" t="str">
        <f t="shared" si="343"/>
        <v>10932</v>
      </c>
    </row>
    <row r="10933" spans="1:9" x14ac:dyDescent="0.55000000000000004">
      <c r="A10933" s="3" t="s">
        <v>21563</v>
      </c>
      <c r="B10933" s="3">
        <v>261</v>
      </c>
      <c r="C10933" s="3" t="s">
        <v>21564</v>
      </c>
      <c r="H10933" s="3" t="str">
        <f t="shared" si="342"/>
        <v>番屋山261</v>
      </c>
      <c r="I10933" s="3" t="str">
        <f t="shared" si="343"/>
        <v>10933</v>
      </c>
    </row>
    <row r="10934" spans="1:9" x14ac:dyDescent="0.55000000000000004">
      <c r="A10934" s="3" t="s">
        <v>21565</v>
      </c>
      <c r="B10934" s="3">
        <v>426</v>
      </c>
      <c r="C10934" s="3" t="s">
        <v>21566</v>
      </c>
      <c r="H10934" s="3" t="str">
        <f t="shared" si="342"/>
        <v>横尾岳426</v>
      </c>
      <c r="I10934" s="3" t="str">
        <f t="shared" si="343"/>
        <v>10934</v>
      </c>
    </row>
    <row r="10935" spans="1:9" x14ac:dyDescent="0.55000000000000004">
      <c r="A10935" s="3" t="s">
        <v>21567</v>
      </c>
      <c r="B10935" s="3">
        <v>601</v>
      </c>
      <c r="C10935" s="3" t="s">
        <v>21568</v>
      </c>
      <c r="H10935" s="3" t="str">
        <f t="shared" si="342"/>
        <v>竹ノ倉山601</v>
      </c>
      <c r="I10935" s="3" t="str">
        <f t="shared" si="343"/>
        <v>10935</v>
      </c>
    </row>
    <row r="10936" spans="1:9" x14ac:dyDescent="0.55000000000000004">
      <c r="A10936" s="3" t="s">
        <v>21569</v>
      </c>
      <c r="B10936" s="3">
        <v>282</v>
      </c>
      <c r="C10936" s="3" t="s">
        <v>21570</v>
      </c>
      <c r="H10936" s="3" t="str">
        <f t="shared" si="342"/>
        <v>福師岳282</v>
      </c>
      <c r="I10936" s="3" t="str">
        <f t="shared" si="343"/>
        <v>10936</v>
      </c>
    </row>
    <row r="10937" spans="1:9" x14ac:dyDescent="0.55000000000000004">
      <c r="A10937" s="3" t="s">
        <v>21571</v>
      </c>
      <c r="B10937" s="3">
        <v>306</v>
      </c>
      <c r="C10937" s="3" t="s">
        <v>21572</v>
      </c>
      <c r="H10937" s="3" t="str">
        <f t="shared" si="342"/>
        <v>鬼門平306</v>
      </c>
      <c r="I10937" s="3" t="str">
        <f t="shared" si="343"/>
        <v>10937</v>
      </c>
    </row>
    <row r="10938" spans="1:9" x14ac:dyDescent="0.55000000000000004">
      <c r="A10938" s="3" t="s">
        <v>21573</v>
      </c>
      <c r="B10938" s="3">
        <v>143</v>
      </c>
      <c r="C10938" s="3" t="s">
        <v>21574</v>
      </c>
      <c r="H10938" s="3" t="str">
        <f t="shared" si="342"/>
        <v>愛宕山143</v>
      </c>
      <c r="I10938" s="3" t="str">
        <f t="shared" si="343"/>
        <v>10938</v>
      </c>
    </row>
    <row r="10939" spans="1:9" x14ac:dyDescent="0.55000000000000004">
      <c r="A10939" s="3" t="s">
        <v>21575</v>
      </c>
      <c r="B10939" s="3">
        <v>746</v>
      </c>
      <c r="C10939" s="3" t="s">
        <v>21576</v>
      </c>
      <c r="H10939" s="3" t="str">
        <f t="shared" si="342"/>
        <v>北岳746</v>
      </c>
      <c r="I10939" s="3" t="str">
        <f t="shared" si="343"/>
        <v>10939</v>
      </c>
    </row>
    <row r="10940" spans="1:9" x14ac:dyDescent="0.55000000000000004">
      <c r="A10940" s="3" t="s">
        <v>21577</v>
      </c>
      <c r="B10940" s="3">
        <v>187</v>
      </c>
      <c r="C10940" s="3" t="s">
        <v>21578</v>
      </c>
      <c r="H10940" s="3" t="str">
        <f t="shared" si="342"/>
        <v>叶岳187</v>
      </c>
      <c r="I10940" s="3" t="str">
        <f t="shared" si="343"/>
        <v>10940</v>
      </c>
    </row>
    <row r="10941" spans="1:9" x14ac:dyDescent="0.55000000000000004">
      <c r="A10941" s="3" t="s">
        <v>21579</v>
      </c>
      <c r="B10941" s="3">
        <v>365</v>
      </c>
      <c r="C10941" s="3" t="s">
        <v>21580</v>
      </c>
      <c r="H10941" s="3" t="str">
        <f t="shared" si="342"/>
        <v>ひょうたん岳365</v>
      </c>
      <c r="I10941" s="3" t="str">
        <f t="shared" si="343"/>
        <v>10941</v>
      </c>
    </row>
    <row r="10942" spans="1:9" x14ac:dyDescent="0.55000000000000004">
      <c r="A10942" s="3" t="s">
        <v>21581</v>
      </c>
      <c r="B10942" s="3">
        <v>390</v>
      </c>
      <c r="C10942" s="3" t="s">
        <v>21582</v>
      </c>
      <c r="H10942" s="3" t="str">
        <f t="shared" si="342"/>
        <v>勝山390</v>
      </c>
      <c r="I10942" s="3" t="str">
        <f t="shared" si="343"/>
        <v>10942</v>
      </c>
    </row>
    <row r="10943" spans="1:9" x14ac:dyDescent="0.55000000000000004">
      <c r="A10943" s="3" t="s">
        <v>21583</v>
      </c>
      <c r="B10943" s="3">
        <v>487</v>
      </c>
      <c r="C10943" s="3" t="s">
        <v>21584</v>
      </c>
      <c r="H10943" s="3" t="str">
        <f t="shared" si="342"/>
        <v>口岳487</v>
      </c>
      <c r="I10943" s="3" t="str">
        <f t="shared" si="343"/>
        <v>10943</v>
      </c>
    </row>
    <row r="10944" spans="1:9" x14ac:dyDescent="0.55000000000000004">
      <c r="A10944" s="3" t="s">
        <v>21585</v>
      </c>
      <c r="B10944" s="3">
        <v>446</v>
      </c>
      <c r="C10944" s="3" t="s">
        <v>21586</v>
      </c>
      <c r="H10944" s="3" t="str">
        <f t="shared" si="342"/>
        <v>谷山446</v>
      </c>
      <c r="I10944" s="3" t="str">
        <f t="shared" si="343"/>
        <v>10944</v>
      </c>
    </row>
    <row r="10945" spans="1:9" x14ac:dyDescent="0.55000000000000004">
      <c r="A10945" s="3" t="s">
        <v>21587</v>
      </c>
      <c r="B10945" s="3">
        <v>510</v>
      </c>
      <c r="C10945" s="3" t="s">
        <v>21588</v>
      </c>
      <c r="H10945" s="3" t="str">
        <f t="shared" si="342"/>
        <v>青潮岳510</v>
      </c>
      <c r="I10945" s="3" t="str">
        <f t="shared" si="343"/>
        <v>10945</v>
      </c>
    </row>
    <row r="10946" spans="1:9" x14ac:dyDescent="0.55000000000000004">
      <c r="A10946" s="3" t="s">
        <v>21589</v>
      </c>
      <c r="B10946" s="3">
        <v>603</v>
      </c>
      <c r="C10946" s="3" t="s">
        <v>21590</v>
      </c>
      <c r="H10946" s="3" t="str">
        <f t="shared" si="342"/>
        <v>尾岳603</v>
      </c>
      <c r="I10946" s="3" t="str">
        <f t="shared" si="343"/>
        <v>10946</v>
      </c>
    </row>
    <row r="10947" spans="1:9" x14ac:dyDescent="0.55000000000000004">
      <c r="A10947" s="3" t="s">
        <v>21591</v>
      </c>
      <c r="B10947" s="3">
        <v>426</v>
      </c>
      <c r="C10947" s="3" t="s">
        <v>21592</v>
      </c>
      <c r="H10947" s="3" t="str">
        <f t="shared" si="342"/>
        <v>小田山426</v>
      </c>
      <c r="I10947" s="3" t="str">
        <f t="shared" si="343"/>
        <v>10947</v>
      </c>
    </row>
    <row r="10948" spans="1:9" x14ac:dyDescent="0.55000000000000004">
      <c r="A10948" s="3" t="s">
        <v>21593</v>
      </c>
      <c r="B10948" s="3">
        <v>158</v>
      </c>
      <c r="C10948" s="3" t="s">
        <v>21594</v>
      </c>
      <c r="H10948" s="3" t="str">
        <f t="shared" si="342"/>
        <v>浮水山158</v>
      </c>
      <c r="I10948" s="3" t="str">
        <f t="shared" si="343"/>
        <v>10948</v>
      </c>
    </row>
    <row r="10949" spans="1:9" x14ac:dyDescent="0.55000000000000004">
      <c r="A10949" s="3" t="s">
        <v>21595</v>
      </c>
      <c r="B10949" s="3">
        <v>164</v>
      </c>
      <c r="C10949" s="3" t="s">
        <v>21596</v>
      </c>
      <c r="H10949" s="3" t="str">
        <f t="shared" si="342"/>
        <v>円山164</v>
      </c>
      <c r="I10949" s="3" t="str">
        <f t="shared" si="343"/>
        <v>10949</v>
      </c>
    </row>
    <row r="10950" spans="1:9" x14ac:dyDescent="0.55000000000000004">
      <c r="A10950" s="3" t="s">
        <v>21597</v>
      </c>
      <c r="B10950" s="3">
        <v>173</v>
      </c>
      <c r="C10950" s="3" t="s">
        <v>21598</v>
      </c>
      <c r="H10950" s="3" t="str">
        <f t="shared" si="342"/>
        <v>尾屋山173</v>
      </c>
      <c r="I10950" s="3" t="str">
        <f t="shared" si="343"/>
        <v>10950</v>
      </c>
    </row>
    <row r="10951" spans="1:9" x14ac:dyDescent="0.55000000000000004">
      <c r="A10951" s="3" t="s">
        <v>21599</v>
      </c>
      <c r="B10951" s="3">
        <v>156</v>
      </c>
      <c r="C10951" s="3" t="s">
        <v>21600</v>
      </c>
      <c r="H10951" s="3" t="str">
        <f t="shared" si="342"/>
        <v>ヒラバイ山156</v>
      </c>
      <c r="I10951" s="3" t="str">
        <f t="shared" si="343"/>
        <v>10951</v>
      </c>
    </row>
    <row r="10952" spans="1:9" x14ac:dyDescent="0.55000000000000004">
      <c r="A10952" s="3" t="s">
        <v>21601</v>
      </c>
      <c r="B10952" s="3">
        <v>294</v>
      </c>
      <c r="C10952" s="3" t="s">
        <v>21602</v>
      </c>
      <c r="H10952" s="3" t="str">
        <f t="shared" si="342"/>
        <v>木の口山294</v>
      </c>
      <c r="I10952" s="3" t="str">
        <f t="shared" si="343"/>
        <v>10952</v>
      </c>
    </row>
    <row r="10953" spans="1:9" x14ac:dyDescent="0.55000000000000004">
      <c r="A10953" s="3" t="s">
        <v>21603</v>
      </c>
      <c r="B10953" s="3">
        <v>295</v>
      </c>
      <c r="C10953" s="3" t="s">
        <v>21604</v>
      </c>
      <c r="H10953" s="3" t="str">
        <f t="shared" si="342"/>
        <v>帽子山295</v>
      </c>
      <c r="I10953" s="3" t="str">
        <f t="shared" si="343"/>
        <v>10953</v>
      </c>
    </row>
    <row r="10954" spans="1:9" x14ac:dyDescent="0.55000000000000004">
      <c r="A10954" s="3" t="s">
        <v>21605</v>
      </c>
      <c r="B10954" s="3">
        <v>272</v>
      </c>
      <c r="C10954" s="3" t="s">
        <v>21606</v>
      </c>
      <c r="H10954" s="3" t="str">
        <f t="shared" si="342"/>
        <v>浮墨山272</v>
      </c>
      <c r="I10954" s="3" t="str">
        <f t="shared" si="343"/>
        <v>10954</v>
      </c>
    </row>
    <row r="10955" spans="1:9" x14ac:dyDescent="0.55000000000000004">
      <c r="A10955" s="3" t="s">
        <v>21607</v>
      </c>
      <c r="B10955" s="3">
        <v>255</v>
      </c>
      <c r="C10955" s="3" t="s">
        <v>21608</v>
      </c>
      <c r="H10955" s="3" t="str">
        <f t="shared" si="342"/>
        <v>大蔵岳255</v>
      </c>
      <c r="I10955" s="3" t="str">
        <f t="shared" si="343"/>
        <v>10955</v>
      </c>
    </row>
    <row r="10956" spans="1:9" x14ac:dyDescent="0.55000000000000004">
      <c r="A10956" s="3" t="s">
        <v>21609</v>
      </c>
      <c r="B10956" s="3">
        <v>227</v>
      </c>
      <c r="C10956" s="3" t="s">
        <v>21610</v>
      </c>
      <c r="H10956" s="3" t="str">
        <f t="shared" si="342"/>
        <v>天狗山227</v>
      </c>
      <c r="I10956" s="3" t="str">
        <f t="shared" si="343"/>
        <v>10956</v>
      </c>
    </row>
    <row r="10957" spans="1:9" x14ac:dyDescent="0.55000000000000004">
      <c r="A10957" s="3" t="s">
        <v>21611</v>
      </c>
      <c r="B10957" s="3">
        <v>296</v>
      </c>
      <c r="C10957" s="3" t="s">
        <v>21612</v>
      </c>
      <c r="H10957" s="3" t="str">
        <f t="shared" si="342"/>
        <v>橋掛山296</v>
      </c>
      <c r="I10957" s="3" t="str">
        <f t="shared" si="343"/>
        <v>10957</v>
      </c>
    </row>
    <row r="10958" spans="1:9" x14ac:dyDescent="0.55000000000000004">
      <c r="A10958" s="3" t="s">
        <v>21613</v>
      </c>
      <c r="B10958" s="3">
        <v>304</v>
      </c>
      <c r="C10958" s="3" t="s">
        <v>21614</v>
      </c>
      <c r="H10958" s="3" t="str">
        <f t="shared" si="342"/>
        <v>繩瀬山304</v>
      </c>
      <c r="I10958" s="3" t="str">
        <f t="shared" si="343"/>
        <v>10958</v>
      </c>
    </row>
    <row r="10959" spans="1:9" x14ac:dyDescent="0.55000000000000004">
      <c r="A10959" s="3" t="s">
        <v>21615</v>
      </c>
      <c r="B10959" s="3">
        <v>195</v>
      </c>
      <c r="C10959" s="3" t="s">
        <v>21616</v>
      </c>
      <c r="H10959" s="3" t="str">
        <f t="shared" si="342"/>
        <v>遠目山195</v>
      </c>
      <c r="I10959" s="3" t="str">
        <f t="shared" si="343"/>
        <v>10959</v>
      </c>
    </row>
    <row r="10960" spans="1:9" x14ac:dyDescent="0.55000000000000004">
      <c r="A10960" s="3" t="s">
        <v>21617</v>
      </c>
      <c r="B10960" s="3">
        <v>250</v>
      </c>
      <c r="C10960" s="3" t="s">
        <v>21618</v>
      </c>
      <c r="H10960" s="3" t="str">
        <f t="shared" si="342"/>
        <v>遠見山250</v>
      </c>
      <c r="I10960" s="3" t="str">
        <f t="shared" si="343"/>
        <v>10960</v>
      </c>
    </row>
    <row r="10961" spans="1:9" x14ac:dyDescent="0.55000000000000004">
      <c r="A10961" s="3" t="s">
        <v>21619</v>
      </c>
      <c r="B10961" s="3">
        <v>423</v>
      </c>
      <c r="C10961" s="3" t="s">
        <v>21620</v>
      </c>
      <c r="H10961" s="3" t="str">
        <f t="shared" si="342"/>
        <v>遠目木山423</v>
      </c>
      <c r="I10961" s="3" t="str">
        <f t="shared" si="343"/>
        <v>10961</v>
      </c>
    </row>
    <row r="10962" spans="1:9" x14ac:dyDescent="0.55000000000000004">
      <c r="A10962" s="3" t="s">
        <v>21621</v>
      </c>
      <c r="B10962" s="3">
        <v>207</v>
      </c>
      <c r="C10962" s="3" t="s">
        <v>21622</v>
      </c>
      <c r="H10962" s="3" t="str">
        <f t="shared" si="342"/>
        <v>小岳207</v>
      </c>
      <c r="I10962" s="3" t="str">
        <f t="shared" si="343"/>
        <v>10962</v>
      </c>
    </row>
    <row r="10963" spans="1:9" x14ac:dyDescent="0.55000000000000004">
      <c r="A10963" s="3" t="s">
        <v>21623</v>
      </c>
      <c r="B10963" s="3">
        <v>415</v>
      </c>
      <c r="C10963" s="3" t="s">
        <v>21624</v>
      </c>
      <c r="H10963" s="3" t="str">
        <f t="shared" si="342"/>
        <v>女岳415</v>
      </c>
      <c r="I10963" s="3" t="str">
        <f t="shared" si="343"/>
        <v>10963</v>
      </c>
    </row>
    <row r="10964" spans="1:9" x14ac:dyDescent="0.55000000000000004">
      <c r="A10964" s="3" t="s">
        <v>21625</v>
      </c>
      <c r="B10964" s="3">
        <v>361</v>
      </c>
      <c r="C10964" s="3" t="s">
        <v>21626</v>
      </c>
      <c r="H10964" s="3" t="str">
        <f t="shared" si="342"/>
        <v>平道山361</v>
      </c>
      <c r="I10964" s="3" t="str">
        <f t="shared" si="343"/>
        <v>10964</v>
      </c>
    </row>
    <row r="10965" spans="1:9" x14ac:dyDescent="0.55000000000000004">
      <c r="A10965" s="3" t="s">
        <v>21627</v>
      </c>
      <c r="B10965" s="3">
        <v>755</v>
      </c>
      <c r="C10965" s="3" t="s">
        <v>21628</v>
      </c>
      <c r="H10965" s="3" t="str">
        <f t="shared" si="342"/>
        <v>馬ノ髪山755</v>
      </c>
      <c r="I10965" s="3" t="str">
        <f t="shared" si="343"/>
        <v>10965</v>
      </c>
    </row>
    <row r="10966" spans="1:9" x14ac:dyDescent="0.55000000000000004">
      <c r="A10966" s="3" t="s">
        <v>21629</v>
      </c>
      <c r="B10966" s="3">
        <v>383</v>
      </c>
      <c r="C10966" s="3" t="s">
        <v>21630</v>
      </c>
      <c r="H10966" s="3" t="str">
        <f t="shared" si="342"/>
        <v>嶺の山383</v>
      </c>
      <c r="I10966" s="3" t="str">
        <f t="shared" si="343"/>
        <v>10966</v>
      </c>
    </row>
    <row r="10967" spans="1:9" x14ac:dyDescent="0.55000000000000004">
      <c r="A10967" s="3" t="s">
        <v>21631</v>
      </c>
      <c r="B10967" s="3">
        <v>61</v>
      </c>
      <c r="C10967" s="3" t="s">
        <v>21632</v>
      </c>
      <c r="H10967" s="3" t="str">
        <f t="shared" si="342"/>
        <v>宇土山61</v>
      </c>
      <c r="I10967" s="3" t="str">
        <f t="shared" si="343"/>
        <v>10967</v>
      </c>
    </row>
    <row r="10968" spans="1:9" x14ac:dyDescent="0.55000000000000004">
      <c r="A10968" s="3" t="s">
        <v>21633</v>
      </c>
      <c r="B10968" s="3">
        <v>98</v>
      </c>
      <c r="C10968" s="3" t="s">
        <v>21634</v>
      </c>
      <c r="H10968" s="3" t="str">
        <f t="shared" si="342"/>
        <v>白亀山98</v>
      </c>
      <c r="I10968" s="3" t="str">
        <f t="shared" si="343"/>
        <v>10968</v>
      </c>
    </row>
    <row r="10969" spans="1:9" x14ac:dyDescent="0.55000000000000004">
      <c r="A10969" s="3" t="s">
        <v>21635</v>
      </c>
      <c r="B10969" s="3">
        <v>203</v>
      </c>
      <c r="C10969" s="3" t="s">
        <v>21636</v>
      </c>
      <c r="H10969" s="3" t="str">
        <f t="shared" si="342"/>
        <v>鳥山203</v>
      </c>
      <c r="I10969" s="3" t="str">
        <f t="shared" si="343"/>
        <v>10969</v>
      </c>
    </row>
    <row r="10970" spans="1:9" x14ac:dyDescent="0.55000000000000004">
      <c r="A10970" s="3" t="s">
        <v>21637</v>
      </c>
      <c r="B10970" s="3">
        <v>305</v>
      </c>
      <c r="C10970" s="3" t="s">
        <v>21638</v>
      </c>
      <c r="H10970" s="3" t="str">
        <f t="shared" si="342"/>
        <v>田上岳305</v>
      </c>
      <c r="I10970" s="3" t="str">
        <f t="shared" si="343"/>
        <v>10970</v>
      </c>
    </row>
    <row r="10971" spans="1:9" x14ac:dyDescent="0.55000000000000004">
      <c r="A10971" s="3" t="s">
        <v>21639</v>
      </c>
      <c r="B10971" s="3">
        <v>424</v>
      </c>
      <c r="C10971" s="3" t="s">
        <v>21640</v>
      </c>
      <c r="H10971" s="3" t="str">
        <f t="shared" si="342"/>
        <v>中岳424</v>
      </c>
      <c r="I10971" s="3" t="str">
        <f t="shared" si="343"/>
        <v>10971</v>
      </c>
    </row>
    <row r="10972" spans="1:9" x14ac:dyDescent="0.55000000000000004">
      <c r="A10972" s="3" t="s">
        <v>21641</v>
      </c>
      <c r="B10972" s="3">
        <v>491</v>
      </c>
      <c r="C10972" s="3" t="s">
        <v>21642</v>
      </c>
      <c r="H10972" s="3" t="str">
        <f t="shared" si="342"/>
        <v>荒岳491</v>
      </c>
      <c r="I10972" s="3" t="str">
        <f t="shared" si="343"/>
        <v>10972</v>
      </c>
    </row>
    <row r="10973" spans="1:9" x14ac:dyDescent="0.55000000000000004">
      <c r="A10973" s="3" t="s">
        <v>21643</v>
      </c>
      <c r="B10973" s="3">
        <v>103</v>
      </c>
      <c r="C10973" s="3" t="s">
        <v>21644</v>
      </c>
      <c r="H10973" s="3" t="str">
        <f t="shared" si="342"/>
        <v>城山103</v>
      </c>
      <c r="I10973" s="3" t="str">
        <f t="shared" si="343"/>
        <v>10973</v>
      </c>
    </row>
    <row r="10974" spans="1:9" x14ac:dyDescent="0.55000000000000004">
      <c r="A10974" s="3" t="s">
        <v>21645</v>
      </c>
      <c r="B10974" s="3">
        <v>513</v>
      </c>
      <c r="C10974" s="3" t="s">
        <v>21646</v>
      </c>
      <c r="H10974" s="3" t="str">
        <f t="shared" si="342"/>
        <v>長屋山513</v>
      </c>
      <c r="I10974" s="3" t="str">
        <f t="shared" si="343"/>
        <v>10974</v>
      </c>
    </row>
    <row r="10975" spans="1:9" x14ac:dyDescent="0.55000000000000004">
      <c r="A10975" s="3" t="s">
        <v>21647</v>
      </c>
      <c r="B10975" s="3">
        <v>475</v>
      </c>
      <c r="C10975" s="3" t="s">
        <v>21648</v>
      </c>
      <c r="H10975" s="3" t="str">
        <f t="shared" si="342"/>
        <v>蔵多山475</v>
      </c>
      <c r="I10975" s="3" t="str">
        <f t="shared" si="343"/>
        <v>10975</v>
      </c>
    </row>
    <row r="10976" spans="1:9" x14ac:dyDescent="0.55000000000000004">
      <c r="A10976" s="3" t="s">
        <v>21649</v>
      </c>
      <c r="B10976" s="3">
        <v>376</v>
      </c>
      <c r="C10976" s="3" t="s">
        <v>21650</v>
      </c>
      <c r="H10976" s="3" t="str">
        <f t="shared" si="342"/>
        <v>鉈山376</v>
      </c>
      <c r="I10976" s="3" t="str">
        <f t="shared" si="343"/>
        <v>10976</v>
      </c>
    </row>
    <row r="10977" spans="1:9" x14ac:dyDescent="0.55000000000000004">
      <c r="A10977" s="3" t="s">
        <v>21651</v>
      </c>
      <c r="B10977" s="3">
        <v>323</v>
      </c>
      <c r="C10977" s="3" t="s">
        <v>21652</v>
      </c>
      <c r="H10977" s="3" t="str">
        <f t="shared" si="342"/>
        <v>鼻山323</v>
      </c>
      <c r="I10977" s="3" t="str">
        <f t="shared" si="343"/>
        <v>10977</v>
      </c>
    </row>
    <row r="10978" spans="1:9" x14ac:dyDescent="0.55000000000000004">
      <c r="A10978" s="3" t="s">
        <v>21653</v>
      </c>
      <c r="B10978" s="3">
        <v>287</v>
      </c>
      <c r="C10978" s="3" t="s">
        <v>21654</v>
      </c>
      <c r="H10978" s="3" t="str">
        <f t="shared" si="342"/>
        <v>中岳287</v>
      </c>
      <c r="I10978" s="3" t="str">
        <f t="shared" si="343"/>
        <v>10978</v>
      </c>
    </row>
    <row r="10979" spans="1:9" x14ac:dyDescent="0.55000000000000004">
      <c r="A10979" s="3" t="s">
        <v>21655</v>
      </c>
      <c r="B10979" s="3">
        <v>471</v>
      </c>
      <c r="C10979" s="3" t="s">
        <v>21656</v>
      </c>
      <c r="H10979" s="3" t="str">
        <f t="shared" si="342"/>
        <v>美濃岳471</v>
      </c>
      <c r="I10979" s="3" t="str">
        <f t="shared" si="343"/>
        <v>10979</v>
      </c>
    </row>
    <row r="10980" spans="1:9" x14ac:dyDescent="0.55000000000000004">
      <c r="A10980" s="3" t="s">
        <v>21657</v>
      </c>
      <c r="B10980" s="3">
        <v>589</v>
      </c>
      <c r="C10980" s="3" t="s">
        <v>21658</v>
      </c>
      <c r="H10980" s="3" t="str">
        <f t="shared" si="342"/>
        <v>熊ヶ岳589</v>
      </c>
      <c r="I10980" s="3" t="str">
        <f t="shared" si="343"/>
        <v>10980</v>
      </c>
    </row>
    <row r="10981" spans="1:9" x14ac:dyDescent="0.55000000000000004">
      <c r="A10981" s="3" t="s">
        <v>21659</v>
      </c>
      <c r="B10981" s="3">
        <v>444</v>
      </c>
      <c r="C10981" s="3" t="s">
        <v>21660</v>
      </c>
      <c r="H10981" s="3" t="str">
        <f t="shared" si="342"/>
        <v>高倉山444</v>
      </c>
      <c r="I10981" s="3" t="str">
        <f t="shared" si="343"/>
        <v>10981</v>
      </c>
    </row>
    <row r="10982" spans="1:9" x14ac:dyDescent="0.55000000000000004">
      <c r="A10982" s="3" t="s">
        <v>21661</v>
      </c>
      <c r="B10982" s="3">
        <v>564</v>
      </c>
      <c r="C10982" s="3" t="s">
        <v>21662</v>
      </c>
      <c r="H10982" s="3" t="str">
        <f t="shared" si="342"/>
        <v>烏帽子岳564</v>
      </c>
      <c r="I10982" s="3" t="str">
        <f t="shared" si="343"/>
        <v>10982</v>
      </c>
    </row>
    <row r="10983" spans="1:9" x14ac:dyDescent="0.55000000000000004">
      <c r="A10983" s="3" t="s">
        <v>21663</v>
      </c>
      <c r="B10983" s="3">
        <v>81</v>
      </c>
      <c r="C10983" s="3" t="s">
        <v>21664</v>
      </c>
      <c r="H10983" s="3" t="str">
        <f t="shared" si="342"/>
        <v>愛宕山81</v>
      </c>
      <c r="I10983" s="3" t="str">
        <f t="shared" si="343"/>
        <v>10983</v>
      </c>
    </row>
    <row r="10984" spans="1:9" x14ac:dyDescent="0.55000000000000004">
      <c r="A10984" s="3" t="s">
        <v>21665</v>
      </c>
      <c r="B10984" s="3">
        <v>908</v>
      </c>
      <c r="C10984" s="3" t="s">
        <v>21666</v>
      </c>
      <c r="H10984" s="3" t="str">
        <f t="shared" ref="H10984:H10999" si="344">IF(ISNUMBER(FIND("(",A10984,1)),LEFT(A10984,FIND("(",A10984,1)-1),IF(ISNUMBER(FIND("（",A10984,1)),LEFT(A10984,FIND("（",A10984,1)-1),A10984))&amp;B10984</f>
        <v>黒尊岳908</v>
      </c>
      <c r="I10984" s="3" t="str">
        <f t="shared" ref="I10984:I10999" si="345">MID(C10984,29,LEN(C10984))</f>
        <v>10984</v>
      </c>
    </row>
    <row r="10985" spans="1:9" x14ac:dyDescent="0.55000000000000004">
      <c r="A10985" s="3" t="s">
        <v>21667</v>
      </c>
      <c r="B10985" s="3">
        <v>886</v>
      </c>
      <c r="C10985" s="3" t="s">
        <v>21668</v>
      </c>
      <c r="H10985" s="3" t="str">
        <f t="shared" si="344"/>
        <v>国見山886</v>
      </c>
      <c r="I10985" s="3" t="str">
        <f t="shared" si="345"/>
        <v>10985</v>
      </c>
    </row>
    <row r="10986" spans="1:9" x14ac:dyDescent="0.55000000000000004">
      <c r="A10986" s="3" t="s">
        <v>21669</v>
      </c>
      <c r="B10986" s="3">
        <v>636</v>
      </c>
      <c r="C10986" s="3" t="s">
        <v>21670</v>
      </c>
      <c r="H10986" s="3" t="str">
        <f t="shared" si="344"/>
        <v>金峯山636</v>
      </c>
      <c r="I10986" s="3" t="str">
        <f t="shared" si="345"/>
        <v>10986</v>
      </c>
    </row>
    <row r="10987" spans="1:9" x14ac:dyDescent="0.55000000000000004">
      <c r="A10987" s="3" t="s">
        <v>21671</v>
      </c>
      <c r="B10987" s="3">
        <v>516</v>
      </c>
      <c r="C10987" s="3" t="s">
        <v>21672</v>
      </c>
      <c r="H10987" s="3" t="str">
        <f t="shared" si="344"/>
        <v>母ヶ岳516</v>
      </c>
      <c r="I10987" s="3" t="str">
        <f t="shared" si="345"/>
        <v>10987</v>
      </c>
    </row>
    <row r="10988" spans="1:9" x14ac:dyDescent="0.55000000000000004">
      <c r="A10988" s="3" t="s">
        <v>21673</v>
      </c>
      <c r="B10988" s="3">
        <v>166</v>
      </c>
      <c r="C10988" s="3" t="s">
        <v>21674</v>
      </c>
      <c r="H10988" s="3" t="str">
        <f t="shared" si="344"/>
        <v>愛宕山166</v>
      </c>
      <c r="I10988" s="3" t="str">
        <f t="shared" si="345"/>
        <v>10988</v>
      </c>
    </row>
    <row r="10989" spans="1:9" x14ac:dyDescent="0.55000000000000004">
      <c r="A10989" s="3" t="s">
        <v>21675</v>
      </c>
      <c r="B10989" s="3">
        <v>1061</v>
      </c>
      <c r="C10989" s="3" t="s">
        <v>21676</v>
      </c>
      <c r="H10989" s="3" t="str">
        <f t="shared" si="344"/>
        <v>中岳1061</v>
      </c>
      <c r="I10989" s="3" t="str">
        <f t="shared" si="345"/>
        <v>10989</v>
      </c>
    </row>
    <row r="10990" spans="1:9" x14ac:dyDescent="0.55000000000000004">
      <c r="A10990" s="3" t="s">
        <v>21677</v>
      </c>
      <c r="B10990" s="3">
        <v>976</v>
      </c>
      <c r="C10990" s="3" t="s">
        <v>21678</v>
      </c>
      <c r="H10990" s="3" t="str">
        <f t="shared" si="344"/>
        <v>南岳976</v>
      </c>
      <c r="I10990" s="3" t="str">
        <f t="shared" si="345"/>
        <v>10990</v>
      </c>
    </row>
    <row r="10991" spans="1:9" x14ac:dyDescent="0.55000000000000004">
      <c r="A10991" s="3" t="s">
        <v>21679</v>
      </c>
      <c r="B10991" s="3">
        <v>347</v>
      </c>
      <c r="C10991" s="3" t="s">
        <v>21680</v>
      </c>
      <c r="H10991" s="3" t="str">
        <f t="shared" si="344"/>
        <v>権現山347</v>
      </c>
      <c r="I10991" s="3" t="str">
        <f t="shared" si="345"/>
        <v>10991</v>
      </c>
    </row>
    <row r="10992" spans="1:9" x14ac:dyDescent="0.55000000000000004">
      <c r="A10992" s="3" t="s">
        <v>21681</v>
      </c>
      <c r="B10992" s="3">
        <v>358</v>
      </c>
      <c r="C10992" s="3" t="s">
        <v>21682</v>
      </c>
      <c r="H10992" s="3" t="str">
        <f t="shared" si="344"/>
        <v>鍋山358</v>
      </c>
      <c r="I10992" s="3" t="str">
        <f t="shared" si="345"/>
        <v>10992</v>
      </c>
    </row>
    <row r="10993" spans="1:9" x14ac:dyDescent="0.55000000000000004">
      <c r="A10993" s="3" t="s">
        <v>21683</v>
      </c>
      <c r="B10993" s="3">
        <v>179</v>
      </c>
      <c r="C10993" s="3" t="s">
        <v>21684</v>
      </c>
      <c r="H10993" s="3" t="str">
        <f t="shared" si="344"/>
        <v>城山179</v>
      </c>
      <c r="I10993" s="3" t="str">
        <f t="shared" si="345"/>
        <v>10993</v>
      </c>
    </row>
    <row r="10994" spans="1:9" x14ac:dyDescent="0.55000000000000004">
      <c r="A10994" s="3" t="s">
        <v>21685</v>
      </c>
      <c r="B10994" s="3">
        <v>180</v>
      </c>
      <c r="C10994" s="3" t="s">
        <v>21686</v>
      </c>
      <c r="H10994" s="3" t="str">
        <f t="shared" si="344"/>
        <v>遠見番山180</v>
      </c>
      <c r="I10994" s="3" t="str">
        <f t="shared" si="345"/>
        <v>10994</v>
      </c>
    </row>
    <row r="10995" spans="1:9" x14ac:dyDescent="0.55000000000000004">
      <c r="A10995" s="3" t="s">
        <v>21687</v>
      </c>
      <c r="B10995" s="3">
        <v>410</v>
      </c>
      <c r="C10995" s="3" t="s">
        <v>21688</v>
      </c>
      <c r="H10995" s="3" t="str">
        <f t="shared" si="344"/>
        <v>矢岳410</v>
      </c>
      <c r="I10995" s="3" t="str">
        <f t="shared" si="345"/>
        <v>10995</v>
      </c>
    </row>
    <row r="10996" spans="1:9" x14ac:dyDescent="0.55000000000000004">
      <c r="A10996" s="3" t="s">
        <v>21689</v>
      </c>
      <c r="B10996" s="3">
        <v>384</v>
      </c>
      <c r="C10996" s="3" t="s">
        <v>21690</v>
      </c>
      <c r="H10996" s="3" t="str">
        <f t="shared" si="344"/>
        <v>烏帽子岳384</v>
      </c>
      <c r="I10996" s="3" t="str">
        <f t="shared" si="345"/>
        <v>10996</v>
      </c>
    </row>
    <row r="10997" spans="1:9" x14ac:dyDescent="0.55000000000000004">
      <c r="A10997" s="3" t="s">
        <v>21691</v>
      </c>
      <c r="B10997" s="3">
        <v>885</v>
      </c>
      <c r="C10997" s="3" t="s">
        <v>21692</v>
      </c>
      <c r="H10997" s="3" t="str">
        <f t="shared" si="344"/>
        <v>びしゃご岳885</v>
      </c>
      <c r="I10997" s="3" t="str">
        <f t="shared" si="345"/>
        <v>10997</v>
      </c>
    </row>
    <row r="10998" spans="1:9" x14ac:dyDescent="0.55000000000000004">
      <c r="A10998" s="3" t="s">
        <v>21693</v>
      </c>
      <c r="B10998" s="3">
        <v>213</v>
      </c>
      <c r="C10998" s="3" t="s">
        <v>21694</v>
      </c>
      <c r="H10998" s="3" t="str">
        <f t="shared" si="344"/>
        <v>大迫山213</v>
      </c>
      <c r="I10998" s="3" t="str">
        <f t="shared" si="345"/>
        <v>10998</v>
      </c>
    </row>
    <row r="10999" spans="1:9" x14ac:dyDescent="0.55000000000000004">
      <c r="A10999" s="3" t="s">
        <v>21695</v>
      </c>
      <c r="B10999" s="3">
        <v>237</v>
      </c>
      <c r="C10999" s="3" t="s">
        <v>21696</v>
      </c>
      <c r="H10999" s="3" t="str">
        <f t="shared" si="344"/>
        <v>城山237</v>
      </c>
      <c r="I10999" s="3" t="str">
        <f t="shared" si="345"/>
        <v>10999</v>
      </c>
    </row>
    <row r="11000" spans="1:9" x14ac:dyDescent="0.55000000000000004">
      <c r="A11000" s="5" t="s">
        <v>21703</v>
      </c>
      <c r="B11000" s="5">
        <v>304</v>
      </c>
      <c r="C11000" s="5" t="s">
        <v>21704</v>
      </c>
      <c r="H11000" s="5" t="str">
        <f t="shared" ref="H11000:H11063" si="346">IF(ISNUMBER(FIND("(",A11000,1)),LEFT(A11000,FIND("(",A11000,1)-1),IF(ISNUMBER(FIND("（",A11000,1)),LEFT(A11000,FIND("（",A11000,1)-1),A11000))&amp;B11000</f>
        <v>向江山304</v>
      </c>
      <c r="I11000" s="5" t="str">
        <f t="shared" ref="I11000:I11063" si="347">MID(C11000,29,LEN(C11000))</f>
        <v>11000</v>
      </c>
    </row>
    <row r="11001" spans="1:9" x14ac:dyDescent="0.55000000000000004">
      <c r="A11001" s="5" t="s">
        <v>21705</v>
      </c>
      <c r="B11001" s="5">
        <v>143</v>
      </c>
      <c r="C11001" s="5" t="s">
        <v>21706</v>
      </c>
      <c r="H11001" s="5" t="str">
        <f t="shared" si="346"/>
        <v>城山143</v>
      </c>
      <c r="I11001" s="5" t="str">
        <f t="shared" si="347"/>
        <v>11001</v>
      </c>
    </row>
    <row r="11002" spans="1:9" x14ac:dyDescent="0.55000000000000004">
      <c r="A11002" s="5" t="s">
        <v>21707</v>
      </c>
      <c r="B11002" s="5">
        <v>424</v>
      </c>
      <c r="C11002" s="5" t="s">
        <v>21708</v>
      </c>
      <c r="H11002" s="5" t="str">
        <f t="shared" si="346"/>
        <v>寺山424</v>
      </c>
      <c r="I11002" s="5" t="str">
        <f t="shared" si="347"/>
        <v>11002</v>
      </c>
    </row>
    <row r="11003" spans="1:9" x14ac:dyDescent="0.55000000000000004">
      <c r="A11003" s="5" t="s">
        <v>21709</v>
      </c>
      <c r="B11003" s="5">
        <v>71</v>
      </c>
      <c r="C11003" s="5" t="s">
        <v>21710</v>
      </c>
      <c r="H11003" s="5" t="str">
        <f t="shared" si="346"/>
        <v>城山71</v>
      </c>
      <c r="I11003" s="5" t="str">
        <f t="shared" si="347"/>
        <v>11003</v>
      </c>
    </row>
    <row r="11004" spans="1:9" x14ac:dyDescent="0.55000000000000004">
      <c r="A11004" s="5" t="s">
        <v>21711</v>
      </c>
      <c r="B11004" s="5">
        <v>1117</v>
      </c>
      <c r="C11004" s="5" t="s">
        <v>21712</v>
      </c>
      <c r="H11004" s="5" t="str">
        <f t="shared" si="346"/>
        <v>御岳1117</v>
      </c>
      <c r="I11004" s="5" t="str">
        <f t="shared" si="347"/>
        <v>11004</v>
      </c>
    </row>
    <row r="11005" spans="1:9" x14ac:dyDescent="0.55000000000000004">
      <c r="A11005" s="5" t="s">
        <v>21713</v>
      </c>
      <c r="B11005" s="5">
        <v>406</v>
      </c>
      <c r="C11005" s="5" t="s">
        <v>21714</v>
      </c>
      <c r="H11005" s="5" t="str">
        <f t="shared" si="346"/>
        <v>春田山406</v>
      </c>
      <c r="I11005" s="5" t="str">
        <f t="shared" si="347"/>
        <v>11005</v>
      </c>
    </row>
    <row r="11006" spans="1:9" x14ac:dyDescent="0.55000000000000004">
      <c r="A11006" s="5" t="s">
        <v>21715</v>
      </c>
      <c r="B11006" s="5">
        <v>371</v>
      </c>
      <c r="C11006" s="5" t="s">
        <v>21716</v>
      </c>
      <c r="H11006" s="5" t="str">
        <f t="shared" si="346"/>
        <v>湯之平371</v>
      </c>
      <c r="I11006" s="5" t="str">
        <f t="shared" si="347"/>
        <v>11006</v>
      </c>
    </row>
    <row r="11007" spans="1:9" x14ac:dyDescent="0.55000000000000004">
      <c r="A11007" s="5" t="s">
        <v>21717</v>
      </c>
      <c r="B11007" s="5">
        <v>516</v>
      </c>
      <c r="C11007" s="5" t="s">
        <v>21718</v>
      </c>
      <c r="H11007" s="5" t="str">
        <f t="shared" si="346"/>
        <v>冠岳516</v>
      </c>
      <c r="I11007" s="5" t="str">
        <f t="shared" si="347"/>
        <v>11007</v>
      </c>
    </row>
    <row r="11008" spans="1:9" x14ac:dyDescent="0.55000000000000004">
      <c r="A11008" s="5" t="s">
        <v>21719</v>
      </c>
      <c r="B11008" s="5">
        <v>676</v>
      </c>
      <c r="C11008" s="5" t="s">
        <v>21720</v>
      </c>
      <c r="H11008" s="5" t="str">
        <f t="shared" si="346"/>
        <v>八重山676</v>
      </c>
      <c r="I11008" s="5" t="str">
        <f t="shared" si="347"/>
        <v>11008</v>
      </c>
    </row>
    <row r="11009" spans="1:9" x14ac:dyDescent="0.55000000000000004">
      <c r="A11009" s="5" t="s">
        <v>21721</v>
      </c>
      <c r="B11009" s="5">
        <v>302</v>
      </c>
      <c r="C11009" s="5" t="s">
        <v>21722</v>
      </c>
      <c r="H11009" s="5" t="str">
        <f t="shared" si="346"/>
        <v>矢筈岳302</v>
      </c>
      <c r="I11009" s="5" t="str">
        <f t="shared" si="347"/>
        <v>11009</v>
      </c>
    </row>
    <row r="11010" spans="1:9" x14ac:dyDescent="0.55000000000000004">
      <c r="A11010" s="5" t="s">
        <v>21723</v>
      </c>
      <c r="B11010" s="5">
        <v>493</v>
      </c>
      <c r="C11010" s="5" t="s">
        <v>21724</v>
      </c>
      <c r="H11010" s="5" t="str">
        <f t="shared" si="346"/>
        <v>中岳493</v>
      </c>
      <c r="I11010" s="5" t="str">
        <f t="shared" si="347"/>
        <v>11010</v>
      </c>
    </row>
    <row r="11011" spans="1:9" x14ac:dyDescent="0.55000000000000004">
      <c r="A11011" s="5" t="s">
        <v>21725</v>
      </c>
      <c r="B11011" s="5">
        <v>114</v>
      </c>
      <c r="C11011" s="5" t="s">
        <v>21726</v>
      </c>
      <c r="H11011" s="5" t="str">
        <f t="shared" si="346"/>
        <v>愛宕山114</v>
      </c>
      <c r="I11011" s="5" t="str">
        <f t="shared" si="347"/>
        <v>11011</v>
      </c>
    </row>
    <row r="11012" spans="1:9" x14ac:dyDescent="0.55000000000000004">
      <c r="A11012" s="5" t="s">
        <v>21727</v>
      </c>
      <c r="B11012" s="5">
        <v>363</v>
      </c>
      <c r="C11012" s="5" t="s">
        <v>21728</v>
      </c>
      <c r="H11012" s="5" t="str">
        <f t="shared" si="346"/>
        <v>湯之牟礼山363</v>
      </c>
      <c r="I11012" s="5" t="str">
        <f t="shared" si="347"/>
        <v>11012</v>
      </c>
    </row>
    <row r="11013" spans="1:9" x14ac:dyDescent="0.55000000000000004">
      <c r="A11013" s="5" t="s">
        <v>21729</v>
      </c>
      <c r="B11013" s="5">
        <v>546</v>
      </c>
      <c r="C11013" s="5" t="s">
        <v>21730</v>
      </c>
      <c r="H11013" s="5" t="str">
        <f t="shared" si="346"/>
        <v>瀬戸平山546</v>
      </c>
      <c r="I11013" s="5" t="str">
        <f t="shared" si="347"/>
        <v>11013</v>
      </c>
    </row>
    <row r="11014" spans="1:9" x14ac:dyDescent="0.55000000000000004">
      <c r="A11014" s="5" t="s">
        <v>21731</v>
      </c>
      <c r="B11014" s="5">
        <v>541</v>
      </c>
      <c r="C11014" s="5" t="s">
        <v>21732</v>
      </c>
      <c r="H11014" s="5" t="str">
        <f t="shared" si="346"/>
        <v>三方塚山541</v>
      </c>
      <c r="I11014" s="5" t="str">
        <f t="shared" si="347"/>
        <v>11014</v>
      </c>
    </row>
    <row r="11015" spans="1:9" x14ac:dyDescent="0.55000000000000004">
      <c r="A11015" s="5" t="s">
        <v>21733</v>
      </c>
      <c r="B11015" s="5">
        <v>414</v>
      </c>
      <c r="C11015" s="5" t="s">
        <v>21734</v>
      </c>
      <c r="H11015" s="5" t="str">
        <f t="shared" si="346"/>
        <v>逆瀬山414</v>
      </c>
      <c r="I11015" s="5" t="str">
        <f t="shared" si="347"/>
        <v>11015</v>
      </c>
    </row>
    <row r="11016" spans="1:9" x14ac:dyDescent="0.55000000000000004">
      <c r="A11016" s="5" t="s">
        <v>21735</v>
      </c>
      <c r="B11016" s="5">
        <v>550</v>
      </c>
      <c r="C11016" s="5" t="s">
        <v>21736</v>
      </c>
      <c r="H11016" s="5" t="str">
        <f t="shared" si="346"/>
        <v>上宮岳550</v>
      </c>
      <c r="I11016" s="5" t="str">
        <f t="shared" si="347"/>
        <v>11016</v>
      </c>
    </row>
    <row r="11017" spans="1:9" x14ac:dyDescent="0.55000000000000004">
      <c r="A11017" s="5" t="s">
        <v>21737</v>
      </c>
      <c r="B11017" s="5">
        <v>405</v>
      </c>
      <c r="C11017" s="5" t="s">
        <v>21738</v>
      </c>
      <c r="H11017" s="5" t="str">
        <f t="shared" si="346"/>
        <v>中岳405</v>
      </c>
      <c r="I11017" s="5" t="str">
        <f t="shared" si="347"/>
        <v>11017</v>
      </c>
    </row>
    <row r="11018" spans="1:9" x14ac:dyDescent="0.55000000000000004">
      <c r="A11018" s="5" t="s">
        <v>21739</v>
      </c>
      <c r="B11018" s="5">
        <v>523</v>
      </c>
      <c r="C11018" s="5" t="s">
        <v>21740</v>
      </c>
      <c r="H11018" s="5" t="str">
        <f t="shared" si="346"/>
        <v>重平山523</v>
      </c>
      <c r="I11018" s="5" t="str">
        <f t="shared" si="347"/>
        <v>11018</v>
      </c>
    </row>
    <row r="11019" spans="1:9" x14ac:dyDescent="0.55000000000000004">
      <c r="A11019" s="5" t="s">
        <v>21741</v>
      </c>
      <c r="B11019" s="5">
        <v>437</v>
      </c>
      <c r="C11019" s="5" t="s">
        <v>21742</v>
      </c>
      <c r="H11019" s="5" t="str">
        <f t="shared" si="346"/>
        <v>雄岳437</v>
      </c>
      <c r="I11019" s="5" t="str">
        <f t="shared" si="347"/>
        <v>11019</v>
      </c>
    </row>
    <row r="11020" spans="1:9" x14ac:dyDescent="0.55000000000000004">
      <c r="A11020" s="5" t="s">
        <v>21743</v>
      </c>
      <c r="B11020" s="5">
        <v>881</v>
      </c>
      <c r="C11020" s="5" t="s">
        <v>21744</v>
      </c>
      <c r="H11020" s="5" t="str">
        <f t="shared" si="346"/>
        <v>七岳881</v>
      </c>
      <c r="I11020" s="5" t="str">
        <f t="shared" si="347"/>
        <v>11020</v>
      </c>
    </row>
    <row r="11021" spans="1:9" x14ac:dyDescent="0.55000000000000004">
      <c r="A11021" s="5" t="s">
        <v>21745</v>
      </c>
      <c r="B11021" s="5">
        <v>524</v>
      </c>
      <c r="C11021" s="5" t="s">
        <v>21746</v>
      </c>
      <c r="H11021" s="5" t="str">
        <f t="shared" si="346"/>
        <v>黒石岳524</v>
      </c>
      <c r="I11021" s="5" t="str">
        <f t="shared" si="347"/>
        <v>11021</v>
      </c>
    </row>
    <row r="11022" spans="1:9" x14ac:dyDescent="0.55000000000000004">
      <c r="A11022" s="5" t="s">
        <v>21747</v>
      </c>
      <c r="B11022" s="5">
        <v>439</v>
      </c>
      <c r="C11022" s="5" t="s">
        <v>21748</v>
      </c>
      <c r="H11022" s="5" t="str">
        <f t="shared" si="346"/>
        <v>堂山439</v>
      </c>
      <c r="I11022" s="5" t="str">
        <f t="shared" si="347"/>
        <v>11022</v>
      </c>
    </row>
    <row r="11023" spans="1:9" x14ac:dyDescent="0.55000000000000004">
      <c r="A11023" s="5" t="s">
        <v>21749</v>
      </c>
      <c r="B11023" s="5">
        <v>603</v>
      </c>
      <c r="C11023" s="5" t="s">
        <v>21750</v>
      </c>
      <c r="H11023" s="5" t="str">
        <f t="shared" si="346"/>
        <v>白鹿岳603</v>
      </c>
      <c r="I11023" s="5" t="str">
        <f t="shared" si="347"/>
        <v>11023</v>
      </c>
    </row>
    <row r="11024" spans="1:9" x14ac:dyDescent="0.55000000000000004">
      <c r="A11024" s="5" t="s">
        <v>21751</v>
      </c>
      <c r="B11024" s="5">
        <v>538</v>
      </c>
      <c r="C11024" s="5" t="s">
        <v>21752</v>
      </c>
      <c r="H11024" s="5" t="str">
        <f t="shared" si="346"/>
        <v>荒磯岳538</v>
      </c>
      <c r="I11024" s="5" t="str">
        <f t="shared" si="347"/>
        <v>11024</v>
      </c>
    </row>
    <row r="11025" spans="1:9" x14ac:dyDescent="0.55000000000000004">
      <c r="A11025" s="5" t="s">
        <v>21753</v>
      </c>
      <c r="B11025" s="5">
        <v>341</v>
      </c>
      <c r="C11025" s="5" t="s">
        <v>21754</v>
      </c>
      <c r="H11025" s="5" t="str">
        <f t="shared" si="346"/>
        <v>笠山341</v>
      </c>
      <c r="I11025" s="5" t="str">
        <f t="shared" si="347"/>
        <v>11025</v>
      </c>
    </row>
    <row r="11026" spans="1:9" x14ac:dyDescent="0.55000000000000004">
      <c r="A11026" s="5" t="s">
        <v>21755</v>
      </c>
      <c r="B11026" s="5">
        <v>518</v>
      </c>
      <c r="C11026" s="5" t="s">
        <v>21756</v>
      </c>
      <c r="H11026" s="5" t="str">
        <f t="shared" si="346"/>
        <v>弁財天山518</v>
      </c>
      <c r="I11026" s="5" t="str">
        <f t="shared" si="347"/>
        <v>11026</v>
      </c>
    </row>
    <row r="11027" spans="1:9" x14ac:dyDescent="0.55000000000000004">
      <c r="A11027" s="5" t="s">
        <v>21757</v>
      </c>
      <c r="B11027" s="5">
        <v>120</v>
      </c>
      <c r="C11027" s="5" t="s">
        <v>21758</v>
      </c>
      <c r="H11027" s="5" t="str">
        <f t="shared" si="346"/>
        <v>猫岳120</v>
      </c>
      <c r="I11027" s="5" t="str">
        <f t="shared" si="347"/>
        <v>11027</v>
      </c>
    </row>
    <row r="11028" spans="1:9" x14ac:dyDescent="0.55000000000000004">
      <c r="A11028" s="5" t="s">
        <v>21759</v>
      </c>
      <c r="B11028" s="5">
        <v>451</v>
      </c>
      <c r="C11028" s="5" t="s">
        <v>21760</v>
      </c>
      <c r="H11028" s="5" t="str">
        <f t="shared" si="346"/>
        <v>御岳451</v>
      </c>
      <c r="I11028" s="5" t="str">
        <f t="shared" si="347"/>
        <v>11028</v>
      </c>
    </row>
    <row r="11029" spans="1:9" x14ac:dyDescent="0.55000000000000004">
      <c r="A11029" s="5" t="s">
        <v>21761</v>
      </c>
      <c r="B11029" s="5">
        <v>340</v>
      </c>
      <c r="C11029" s="5" t="s">
        <v>21762</v>
      </c>
      <c r="H11029" s="5" t="str">
        <f t="shared" si="346"/>
        <v>日笠山340</v>
      </c>
      <c r="I11029" s="5" t="str">
        <f t="shared" si="347"/>
        <v>11029</v>
      </c>
    </row>
    <row r="11030" spans="1:9" x14ac:dyDescent="0.55000000000000004">
      <c r="A11030" s="5" t="s">
        <v>21763</v>
      </c>
      <c r="B11030" s="5">
        <v>171</v>
      </c>
      <c r="C11030" s="5" t="s">
        <v>21764</v>
      </c>
      <c r="H11030" s="5" t="str">
        <f t="shared" si="346"/>
        <v>田重岳171</v>
      </c>
      <c r="I11030" s="5" t="str">
        <f t="shared" si="347"/>
        <v>11030</v>
      </c>
    </row>
    <row r="11031" spans="1:9" x14ac:dyDescent="0.55000000000000004">
      <c r="A11031" s="5" t="s">
        <v>21765</v>
      </c>
      <c r="B11031" s="5">
        <v>505</v>
      </c>
      <c r="C11031" s="5" t="s">
        <v>21766</v>
      </c>
      <c r="H11031" s="5" t="str">
        <f t="shared" si="346"/>
        <v>平原山505</v>
      </c>
      <c r="I11031" s="5" t="str">
        <f t="shared" si="347"/>
        <v>11031</v>
      </c>
    </row>
    <row r="11032" spans="1:9" x14ac:dyDescent="0.55000000000000004">
      <c r="A11032" s="5" t="s">
        <v>21767</v>
      </c>
      <c r="B11032" s="5">
        <v>483</v>
      </c>
      <c r="C11032" s="5" t="s">
        <v>21768</v>
      </c>
      <c r="H11032" s="5" t="str">
        <f t="shared" si="346"/>
        <v>東岳483</v>
      </c>
      <c r="I11032" s="5" t="str">
        <f t="shared" si="347"/>
        <v>11032</v>
      </c>
    </row>
    <row r="11033" spans="1:9" x14ac:dyDescent="0.55000000000000004">
      <c r="A11033" s="5" t="s">
        <v>21769</v>
      </c>
      <c r="B11033" s="5">
        <v>217</v>
      </c>
      <c r="C11033" s="5" t="s">
        <v>21770</v>
      </c>
      <c r="H11033" s="5" t="str">
        <f t="shared" si="346"/>
        <v>丸山217</v>
      </c>
      <c r="I11033" s="5" t="str">
        <f t="shared" si="347"/>
        <v>11033</v>
      </c>
    </row>
    <row r="11034" spans="1:9" x14ac:dyDescent="0.55000000000000004">
      <c r="A11034" s="5" t="s">
        <v>21771</v>
      </c>
      <c r="B11034" s="5">
        <v>424</v>
      </c>
      <c r="C11034" s="5" t="s">
        <v>21772</v>
      </c>
      <c r="H11034" s="5" t="str">
        <f t="shared" si="346"/>
        <v>愛宕山424</v>
      </c>
      <c r="I11034" s="5" t="str">
        <f t="shared" si="347"/>
        <v>11034</v>
      </c>
    </row>
    <row r="11035" spans="1:9" x14ac:dyDescent="0.55000000000000004">
      <c r="A11035" s="5" t="s">
        <v>21773</v>
      </c>
      <c r="B11035" s="5">
        <v>310</v>
      </c>
      <c r="C11035" s="5" t="s">
        <v>21774</v>
      </c>
      <c r="H11035" s="5" t="str">
        <f t="shared" si="346"/>
        <v>上床310</v>
      </c>
      <c r="I11035" s="5" t="str">
        <f t="shared" si="347"/>
        <v>11035</v>
      </c>
    </row>
    <row r="11036" spans="1:9" x14ac:dyDescent="0.55000000000000004">
      <c r="A11036" s="5" t="s">
        <v>21775</v>
      </c>
      <c r="B11036" s="5">
        <v>142</v>
      </c>
      <c r="C11036" s="5" t="s">
        <v>21776</v>
      </c>
      <c r="H11036" s="5" t="str">
        <f t="shared" si="346"/>
        <v>片子山142</v>
      </c>
      <c r="I11036" s="5" t="str">
        <f t="shared" si="347"/>
        <v>11036</v>
      </c>
    </row>
    <row r="11037" spans="1:9" x14ac:dyDescent="0.55000000000000004">
      <c r="A11037" s="5" t="s">
        <v>21777</v>
      </c>
      <c r="B11037" s="5">
        <v>158</v>
      </c>
      <c r="C11037" s="5" t="s">
        <v>21778</v>
      </c>
      <c r="H11037" s="5" t="str">
        <f t="shared" si="346"/>
        <v>龍ヶ山158</v>
      </c>
      <c r="I11037" s="5" t="str">
        <f t="shared" si="347"/>
        <v>11037</v>
      </c>
    </row>
    <row r="11038" spans="1:9" x14ac:dyDescent="0.55000000000000004">
      <c r="A11038" s="5" t="s">
        <v>21779</v>
      </c>
      <c r="B11038" s="5">
        <v>155</v>
      </c>
      <c r="C11038" s="5" t="s">
        <v>21780</v>
      </c>
      <c r="H11038" s="5" t="str">
        <f t="shared" si="346"/>
        <v>蔵王岳155</v>
      </c>
      <c r="I11038" s="5" t="str">
        <f t="shared" si="347"/>
        <v>11038</v>
      </c>
    </row>
    <row r="11039" spans="1:9" x14ac:dyDescent="0.55000000000000004">
      <c r="A11039" s="5" t="s">
        <v>21781</v>
      </c>
      <c r="B11039" s="5">
        <v>152</v>
      </c>
      <c r="C11039" s="5" t="s">
        <v>21782</v>
      </c>
      <c r="H11039" s="5" t="str">
        <f t="shared" si="346"/>
        <v>湯湾岳152</v>
      </c>
      <c r="I11039" s="5" t="str">
        <f t="shared" si="347"/>
        <v>11039</v>
      </c>
    </row>
    <row r="11040" spans="1:9" x14ac:dyDescent="0.55000000000000004">
      <c r="A11040" s="5" t="s">
        <v>21783</v>
      </c>
      <c r="B11040" s="5">
        <v>172</v>
      </c>
      <c r="C11040" s="5" t="s">
        <v>21784</v>
      </c>
      <c r="H11040" s="5" t="str">
        <f t="shared" si="346"/>
        <v>黒川山172</v>
      </c>
      <c r="I11040" s="5" t="str">
        <f t="shared" si="347"/>
        <v>11040</v>
      </c>
    </row>
    <row r="11041" spans="1:9" x14ac:dyDescent="0.55000000000000004">
      <c r="A11041" s="5" t="s">
        <v>21785</v>
      </c>
      <c r="B11041" s="5">
        <v>389</v>
      </c>
      <c r="C11041" s="5" t="s">
        <v>21786</v>
      </c>
      <c r="H11041" s="5" t="str">
        <f t="shared" si="346"/>
        <v>柳山389</v>
      </c>
      <c r="I11041" s="5" t="str">
        <f t="shared" si="347"/>
        <v>11041</v>
      </c>
    </row>
    <row r="11042" spans="1:9" x14ac:dyDescent="0.55000000000000004">
      <c r="A11042" s="5" t="s">
        <v>21787</v>
      </c>
      <c r="B11042" s="5">
        <v>409</v>
      </c>
      <c r="C11042" s="5" t="s">
        <v>21788</v>
      </c>
      <c r="H11042" s="5" t="str">
        <f t="shared" si="346"/>
        <v>中山409</v>
      </c>
      <c r="I11042" s="5" t="str">
        <f t="shared" si="347"/>
        <v>11042</v>
      </c>
    </row>
    <row r="11043" spans="1:9" x14ac:dyDescent="0.55000000000000004">
      <c r="A11043" s="5" t="s">
        <v>21789</v>
      </c>
      <c r="B11043" s="5">
        <v>771</v>
      </c>
      <c r="C11043" s="5" t="s">
        <v>21790</v>
      </c>
      <c r="H11043" s="5" t="str">
        <f t="shared" si="346"/>
        <v>井上山771</v>
      </c>
      <c r="I11043" s="5" t="str">
        <f t="shared" si="347"/>
        <v>11043</v>
      </c>
    </row>
    <row r="11044" spans="1:9" x14ac:dyDescent="0.55000000000000004">
      <c r="A11044" s="5" t="s">
        <v>21791</v>
      </c>
      <c r="B11044" s="5">
        <v>236</v>
      </c>
      <c r="C11044" s="5" t="s">
        <v>21792</v>
      </c>
      <c r="H11044" s="5" t="str">
        <f t="shared" si="346"/>
        <v>新ヶ倉山236</v>
      </c>
      <c r="I11044" s="5" t="str">
        <f t="shared" si="347"/>
        <v>11044</v>
      </c>
    </row>
    <row r="11045" spans="1:9" x14ac:dyDescent="0.55000000000000004">
      <c r="A11045" s="5" t="s">
        <v>21793</v>
      </c>
      <c r="B11045" s="5">
        <v>444</v>
      </c>
      <c r="C11045" s="5" t="s">
        <v>21794</v>
      </c>
      <c r="H11045" s="5" t="str">
        <f t="shared" si="346"/>
        <v>大谷山444</v>
      </c>
      <c r="I11045" s="5" t="str">
        <f t="shared" si="347"/>
        <v>11045</v>
      </c>
    </row>
    <row r="11046" spans="1:9" x14ac:dyDescent="0.55000000000000004">
      <c r="A11046" s="5" t="s">
        <v>21795</v>
      </c>
      <c r="B11046" s="5">
        <v>421</v>
      </c>
      <c r="C11046" s="5" t="s">
        <v>21796</v>
      </c>
      <c r="H11046" s="5" t="str">
        <f t="shared" si="346"/>
        <v>千貫岳421</v>
      </c>
      <c r="I11046" s="5" t="str">
        <f t="shared" si="347"/>
        <v>11046</v>
      </c>
    </row>
    <row r="11047" spans="1:9" x14ac:dyDescent="0.55000000000000004">
      <c r="A11047" s="5" t="s">
        <v>21797</v>
      </c>
      <c r="B11047" s="5">
        <v>470</v>
      </c>
      <c r="C11047" s="5" t="s">
        <v>21798</v>
      </c>
      <c r="H11047" s="5" t="str">
        <f t="shared" si="346"/>
        <v>真黒岳470</v>
      </c>
      <c r="I11047" s="5" t="str">
        <f t="shared" si="347"/>
        <v>11047</v>
      </c>
    </row>
    <row r="11048" spans="1:9" x14ac:dyDescent="0.55000000000000004">
      <c r="A11048" s="5" t="s">
        <v>21799</v>
      </c>
      <c r="B11048" s="5">
        <v>376</v>
      </c>
      <c r="C11048" s="5" t="s">
        <v>21800</v>
      </c>
      <c r="H11048" s="5" t="str">
        <f t="shared" si="346"/>
        <v>上床山376</v>
      </c>
      <c r="I11048" s="5" t="str">
        <f t="shared" si="347"/>
        <v>11048</v>
      </c>
    </row>
    <row r="11049" spans="1:9" x14ac:dyDescent="0.55000000000000004">
      <c r="A11049" s="5" t="s">
        <v>21801</v>
      </c>
      <c r="B11049" s="5">
        <v>375</v>
      </c>
      <c r="C11049" s="5" t="s">
        <v>21802</v>
      </c>
      <c r="H11049" s="5" t="str">
        <f t="shared" si="346"/>
        <v>鷹取山375</v>
      </c>
      <c r="I11049" s="5" t="str">
        <f t="shared" si="347"/>
        <v>11049</v>
      </c>
    </row>
    <row r="11050" spans="1:9" x14ac:dyDescent="0.55000000000000004">
      <c r="A11050" s="5" t="s">
        <v>21803</v>
      </c>
      <c r="B11050" s="5">
        <v>433</v>
      </c>
      <c r="C11050" s="5" t="s">
        <v>21804</v>
      </c>
      <c r="H11050" s="5" t="str">
        <f t="shared" si="346"/>
        <v>板川内山433</v>
      </c>
      <c r="I11050" s="5" t="str">
        <f t="shared" si="347"/>
        <v>11050</v>
      </c>
    </row>
    <row r="11051" spans="1:9" x14ac:dyDescent="0.55000000000000004">
      <c r="A11051" s="5" t="s">
        <v>21805</v>
      </c>
      <c r="B11051" s="5">
        <v>423</v>
      </c>
      <c r="C11051" s="5" t="s">
        <v>21806</v>
      </c>
      <c r="H11051" s="5" t="str">
        <f t="shared" si="346"/>
        <v>高束山423</v>
      </c>
      <c r="I11051" s="5" t="str">
        <f t="shared" si="347"/>
        <v>11051</v>
      </c>
    </row>
    <row r="11052" spans="1:9" x14ac:dyDescent="0.55000000000000004">
      <c r="A11052" s="5" t="s">
        <v>21807</v>
      </c>
      <c r="B11052" s="5">
        <v>387</v>
      </c>
      <c r="C11052" s="5" t="s">
        <v>21808</v>
      </c>
      <c r="H11052" s="5" t="str">
        <f t="shared" si="346"/>
        <v>陣ヶ岡山387</v>
      </c>
      <c r="I11052" s="5" t="str">
        <f t="shared" si="347"/>
        <v>11052</v>
      </c>
    </row>
    <row r="11053" spans="1:9" x14ac:dyDescent="0.55000000000000004">
      <c r="A11053" s="5" t="s">
        <v>21809</v>
      </c>
      <c r="B11053" s="5">
        <v>543</v>
      </c>
      <c r="C11053" s="5" t="s">
        <v>21810</v>
      </c>
      <c r="H11053" s="5" t="str">
        <f t="shared" si="346"/>
        <v>瓶臺山543</v>
      </c>
      <c r="I11053" s="5" t="str">
        <f t="shared" si="347"/>
        <v>11053</v>
      </c>
    </row>
    <row r="11054" spans="1:9" x14ac:dyDescent="0.55000000000000004">
      <c r="A11054" s="5" t="s">
        <v>21811</v>
      </c>
      <c r="B11054" s="5">
        <v>160</v>
      </c>
      <c r="C11054" s="5" t="s">
        <v>21812</v>
      </c>
      <c r="H11054" s="5" t="str">
        <f t="shared" si="346"/>
        <v>月屋山160</v>
      </c>
      <c r="I11054" s="5" t="str">
        <f t="shared" si="347"/>
        <v>11054</v>
      </c>
    </row>
    <row r="11055" spans="1:9" x14ac:dyDescent="0.55000000000000004">
      <c r="A11055" s="5" t="s">
        <v>21813</v>
      </c>
      <c r="B11055" s="5">
        <v>369</v>
      </c>
      <c r="C11055" s="5" t="s">
        <v>21814</v>
      </c>
      <c r="H11055" s="5" t="str">
        <f t="shared" si="346"/>
        <v>混岳369</v>
      </c>
      <c r="I11055" s="5" t="str">
        <f t="shared" si="347"/>
        <v>11055</v>
      </c>
    </row>
    <row r="11056" spans="1:9" x14ac:dyDescent="0.55000000000000004">
      <c r="A11056" s="5" t="s">
        <v>21815</v>
      </c>
      <c r="B11056" s="5">
        <v>431</v>
      </c>
      <c r="C11056" s="5" t="s">
        <v>21816</v>
      </c>
      <c r="H11056" s="5" t="str">
        <f t="shared" si="346"/>
        <v>笠山431</v>
      </c>
      <c r="I11056" s="5" t="str">
        <f t="shared" si="347"/>
        <v>11056</v>
      </c>
    </row>
    <row r="11057" spans="1:9" x14ac:dyDescent="0.55000000000000004">
      <c r="A11057" s="5" t="s">
        <v>21817</v>
      </c>
      <c r="B11057" s="5">
        <v>763</v>
      </c>
      <c r="C11057" s="5" t="s">
        <v>21818</v>
      </c>
      <c r="H11057" s="5" t="str">
        <f t="shared" si="346"/>
        <v>佐賀利山763</v>
      </c>
      <c r="I11057" s="5" t="str">
        <f t="shared" si="347"/>
        <v>11057</v>
      </c>
    </row>
    <row r="11058" spans="1:9" x14ac:dyDescent="0.55000000000000004">
      <c r="A11058" s="5" t="s">
        <v>21819</v>
      </c>
      <c r="B11058" s="5">
        <v>468</v>
      </c>
      <c r="C11058" s="5" t="s">
        <v>21820</v>
      </c>
      <c r="H11058" s="5" t="str">
        <f t="shared" si="346"/>
        <v>三ノ峠山468</v>
      </c>
      <c r="I11058" s="5" t="str">
        <f t="shared" si="347"/>
        <v>11058</v>
      </c>
    </row>
    <row r="11059" spans="1:9" x14ac:dyDescent="0.55000000000000004">
      <c r="A11059" s="5" t="s">
        <v>21821</v>
      </c>
      <c r="B11059" s="5">
        <v>987</v>
      </c>
      <c r="C11059" s="5" t="s">
        <v>21822</v>
      </c>
      <c r="H11059" s="5" t="str">
        <f t="shared" si="346"/>
        <v>烏帽子岳987</v>
      </c>
      <c r="I11059" s="5" t="str">
        <f t="shared" si="347"/>
        <v>11059</v>
      </c>
    </row>
    <row r="11060" spans="1:9" x14ac:dyDescent="0.55000000000000004">
      <c r="A11060" s="5" t="s">
        <v>21823</v>
      </c>
      <c r="B11060" s="5">
        <v>507</v>
      </c>
      <c r="C11060" s="5" t="s">
        <v>21824</v>
      </c>
      <c r="H11060" s="5" t="str">
        <f t="shared" si="346"/>
        <v>高岡山507</v>
      </c>
      <c r="I11060" s="5" t="str">
        <f t="shared" si="347"/>
        <v>11060</v>
      </c>
    </row>
    <row r="11061" spans="1:9" x14ac:dyDescent="0.55000000000000004">
      <c r="A11061" s="5" t="s">
        <v>21825</v>
      </c>
      <c r="B11061" s="5">
        <v>1420</v>
      </c>
      <c r="C11061" s="5" t="s">
        <v>21826</v>
      </c>
      <c r="H11061" s="5" t="str">
        <f t="shared" si="346"/>
        <v>新燃岳1420</v>
      </c>
      <c r="I11061" s="5" t="str">
        <f t="shared" si="347"/>
        <v>11061</v>
      </c>
    </row>
    <row r="11062" spans="1:9" x14ac:dyDescent="0.55000000000000004">
      <c r="A11062" s="5" t="s">
        <v>21827</v>
      </c>
      <c r="B11062" s="5">
        <v>1334</v>
      </c>
      <c r="C11062" s="5" t="s">
        <v>21828</v>
      </c>
      <c r="H11062" s="5" t="str">
        <f t="shared" si="346"/>
        <v>中岳1334</v>
      </c>
      <c r="I11062" s="5" t="str">
        <f t="shared" si="347"/>
        <v>11062</v>
      </c>
    </row>
    <row r="11063" spans="1:9" x14ac:dyDescent="0.55000000000000004">
      <c r="A11063" s="5" t="s">
        <v>21829</v>
      </c>
      <c r="B11063" s="5">
        <v>320</v>
      </c>
      <c r="C11063" s="5" t="s">
        <v>21830</v>
      </c>
      <c r="H11063" s="5" t="str">
        <f t="shared" si="346"/>
        <v>上床山320</v>
      </c>
      <c r="I11063" s="5" t="str">
        <f t="shared" si="347"/>
        <v>11063</v>
      </c>
    </row>
    <row r="11064" spans="1:9" x14ac:dyDescent="0.55000000000000004">
      <c r="A11064" s="5" t="s">
        <v>21831</v>
      </c>
      <c r="B11064" s="5">
        <v>401</v>
      </c>
      <c r="C11064" s="5" t="s">
        <v>21832</v>
      </c>
      <c r="H11064" s="5" t="str">
        <f t="shared" ref="H11064:H11127" si="348">IF(ISNUMBER(FIND("(",A11064,1)),LEFT(A11064,FIND("(",A11064,1)-1),IF(ISNUMBER(FIND("（",A11064,1)),LEFT(A11064,FIND("（",A11064,1)-1),A11064))&amp;B11064</f>
        <v>平江山401</v>
      </c>
      <c r="I11064" s="5" t="str">
        <f t="shared" ref="I11064:I11127" si="349">MID(C11064,29,LEN(C11064))</f>
        <v>11064</v>
      </c>
    </row>
    <row r="11065" spans="1:9" x14ac:dyDescent="0.55000000000000004">
      <c r="A11065" s="5" t="s">
        <v>21833</v>
      </c>
      <c r="B11065" s="5">
        <v>648</v>
      </c>
      <c r="C11065" s="5" t="s">
        <v>21834</v>
      </c>
      <c r="H11065" s="5" t="str">
        <f t="shared" si="348"/>
        <v>国見岳648</v>
      </c>
      <c r="I11065" s="5" t="str">
        <f t="shared" si="349"/>
        <v>11065</v>
      </c>
    </row>
    <row r="11066" spans="1:9" x14ac:dyDescent="0.55000000000000004">
      <c r="A11066" s="5" t="s">
        <v>21835</v>
      </c>
      <c r="B11066" s="5">
        <v>846</v>
      </c>
      <c r="C11066" s="5" t="s">
        <v>21836</v>
      </c>
      <c r="H11066" s="5" t="str">
        <f t="shared" si="348"/>
        <v>飯盛山846</v>
      </c>
      <c r="I11066" s="5" t="str">
        <f t="shared" si="349"/>
        <v>11066</v>
      </c>
    </row>
    <row r="11067" spans="1:9" x14ac:dyDescent="0.55000000000000004">
      <c r="A11067" s="5" t="s">
        <v>21837</v>
      </c>
      <c r="B11067" s="5">
        <v>825</v>
      </c>
      <c r="C11067" s="5" t="s">
        <v>21838</v>
      </c>
      <c r="H11067" s="5" t="str">
        <f t="shared" si="348"/>
        <v>前ノ岳825</v>
      </c>
      <c r="I11067" s="5" t="str">
        <f t="shared" si="349"/>
        <v>11067</v>
      </c>
    </row>
    <row r="11068" spans="1:9" x14ac:dyDescent="0.55000000000000004">
      <c r="A11068" s="5" t="s">
        <v>21839</v>
      </c>
      <c r="B11068" s="5">
        <v>1344</v>
      </c>
      <c r="C11068" s="5" t="s">
        <v>21840</v>
      </c>
      <c r="H11068" s="5" t="str">
        <f t="shared" si="348"/>
        <v>夷守岳1344</v>
      </c>
      <c r="I11068" s="5" t="str">
        <f t="shared" si="349"/>
        <v>11068</v>
      </c>
    </row>
    <row r="11069" spans="1:9" x14ac:dyDescent="0.55000000000000004">
      <c r="A11069" s="5" t="s">
        <v>21841</v>
      </c>
      <c r="B11069" s="5">
        <v>1317</v>
      </c>
      <c r="C11069" s="5" t="s">
        <v>21842</v>
      </c>
      <c r="H11069" s="5" t="str">
        <f t="shared" si="348"/>
        <v>硫黄山1317</v>
      </c>
      <c r="I11069" s="5" t="str">
        <f t="shared" si="349"/>
        <v>11069</v>
      </c>
    </row>
    <row r="11070" spans="1:9" x14ac:dyDescent="0.55000000000000004">
      <c r="A11070" s="5" t="s">
        <v>21843</v>
      </c>
      <c r="B11070" s="5">
        <v>122</v>
      </c>
      <c r="C11070" s="5" t="s">
        <v>21844</v>
      </c>
      <c r="H11070" s="5" t="str">
        <f t="shared" si="348"/>
        <v>高塔山122</v>
      </c>
      <c r="I11070" s="5" t="str">
        <f t="shared" si="349"/>
        <v>11070</v>
      </c>
    </row>
    <row r="11071" spans="1:9" x14ac:dyDescent="0.55000000000000004">
      <c r="A11071" s="5" t="s">
        <v>21845</v>
      </c>
      <c r="B11071" s="5">
        <v>319</v>
      </c>
      <c r="C11071" s="5" t="s">
        <v>21846</v>
      </c>
      <c r="H11071" s="5" t="str">
        <f t="shared" si="348"/>
        <v>権現山319</v>
      </c>
      <c r="I11071" s="5" t="str">
        <f t="shared" si="349"/>
        <v>11071</v>
      </c>
    </row>
    <row r="11072" spans="1:9" x14ac:dyDescent="0.55000000000000004">
      <c r="A11072" s="5" t="s">
        <v>21847</v>
      </c>
      <c r="B11072" s="5">
        <v>910</v>
      </c>
      <c r="C11072" s="5" t="s">
        <v>21848</v>
      </c>
      <c r="H11072" s="5" t="str">
        <f t="shared" si="348"/>
        <v>鷹ノ巣山910</v>
      </c>
      <c r="I11072" s="5" t="str">
        <f t="shared" si="349"/>
        <v>11072</v>
      </c>
    </row>
    <row r="11073" spans="1:9" x14ac:dyDescent="0.55000000000000004">
      <c r="A11073" s="5" t="s">
        <v>21849</v>
      </c>
      <c r="B11073" s="5">
        <v>444</v>
      </c>
      <c r="C11073" s="5" t="s">
        <v>21850</v>
      </c>
      <c r="H11073" s="5" t="str">
        <f t="shared" si="348"/>
        <v>笠祇岳444</v>
      </c>
      <c r="I11073" s="5" t="str">
        <f t="shared" si="349"/>
        <v>11073</v>
      </c>
    </row>
    <row r="11074" spans="1:9" x14ac:dyDescent="0.55000000000000004">
      <c r="A11074" s="5" t="s">
        <v>21851</v>
      </c>
      <c r="B11074" s="5">
        <v>453</v>
      </c>
      <c r="C11074" s="5" t="s">
        <v>21852</v>
      </c>
      <c r="H11074" s="5" t="str">
        <f t="shared" si="348"/>
        <v>岳ノ山453</v>
      </c>
      <c r="I11074" s="5" t="str">
        <f t="shared" si="349"/>
        <v>11074</v>
      </c>
    </row>
    <row r="11075" spans="1:9" x14ac:dyDescent="0.55000000000000004">
      <c r="A11075" s="5" t="s">
        <v>21853</v>
      </c>
      <c r="B11075" s="5">
        <v>362</v>
      </c>
      <c r="C11075" s="5" t="s">
        <v>21854</v>
      </c>
      <c r="H11075" s="5" t="str">
        <f t="shared" si="348"/>
        <v>鹿鳴山362</v>
      </c>
      <c r="I11075" s="5" t="str">
        <f t="shared" si="349"/>
        <v>11075</v>
      </c>
    </row>
    <row r="11076" spans="1:9" x14ac:dyDescent="0.55000000000000004">
      <c r="A11076" s="5" t="s">
        <v>21855</v>
      </c>
      <c r="B11076" s="5">
        <v>517</v>
      </c>
      <c r="C11076" s="5" t="s">
        <v>21856</v>
      </c>
      <c r="H11076" s="5" t="str">
        <f t="shared" si="348"/>
        <v>高畑山517</v>
      </c>
      <c r="I11076" s="5" t="str">
        <f t="shared" si="349"/>
        <v>11076</v>
      </c>
    </row>
    <row r="11077" spans="1:9" x14ac:dyDescent="0.55000000000000004">
      <c r="A11077" s="5" t="s">
        <v>21857</v>
      </c>
      <c r="B11077" s="5">
        <v>418</v>
      </c>
      <c r="C11077" s="5" t="s">
        <v>21858</v>
      </c>
      <c r="H11077" s="5" t="str">
        <f t="shared" si="348"/>
        <v>霧岳418</v>
      </c>
      <c r="I11077" s="5" t="str">
        <f t="shared" si="349"/>
        <v>11077</v>
      </c>
    </row>
    <row r="11078" spans="1:9" x14ac:dyDescent="0.55000000000000004">
      <c r="A11078" s="5" t="s">
        <v>21859</v>
      </c>
      <c r="B11078" s="5">
        <v>1574</v>
      </c>
      <c r="C11078" s="5" t="s">
        <v>21860</v>
      </c>
      <c r="H11078" s="5" t="str">
        <f t="shared" si="348"/>
        <v>高千穂峰1574</v>
      </c>
      <c r="I11078" s="5" t="str">
        <f t="shared" si="349"/>
        <v>11078</v>
      </c>
    </row>
    <row r="11079" spans="1:9" x14ac:dyDescent="0.55000000000000004">
      <c r="A11079" s="5" t="s">
        <v>21861</v>
      </c>
      <c r="B11079" s="5">
        <v>680</v>
      </c>
      <c r="C11079" s="5" t="s">
        <v>21862</v>
      </c>
      <c r="H11079" s="5" t="str">
        <f t="shared" si="348"/>
        <v>長尾山680</v>
      </c>
      <c r="I11079" s="5" t="str">
        <f t="shared" si="349"/>
        <v>11079</v>
      </c>
    </row>
    <row r="11080" spans="1:9" x14ac:dyDescent="0.55000000000000004">
      <c r="A11080" s="5" t="s">
        <v>21863</v>
      </c>
      <c r="B11080" s="5">
        <v>530</v>
      </c>
      <c r="C11080" s="5" t="s">
        <v>21864</v>
      </c>
      <c r="H11080" s="5" t="str">
        <f t="shared" si="348"/>
        <v>御在所岳530</v>
      </c>
      <c r="I11080" s="5" t="str">
        <f t="shared" si="349"/>
        <v>11080</v>
      </c>
    </row>
    <row r="11081" spans="1:9" x14ac:dyDescent="0.55000000000000004">
      <c r="A11081" s="5" t="s">
        <v>21865</v>
      </c>
      <c r="B11081" s="5">
        <v>520</v>
      </c>
      <c r="C11081" s="5" t="s">
        <v>21866</v>
      </c>
      <c r="H11081" s="5" t="str">
        <f t="shared" si="348"/>
        <v>宮田山520</v>
      </c>
      <c r="I11081" s="5" t="str">
        <f t="shared" si="349"/>
        <v>11081</v>
      </c>
    </row>
    <row r="11082" spans="1:9" x14ac:dyDescent="0.55000000000000004">
      <c r="A11082" s="5" t="s">
        <v>21867</v>
      </c>
      <c r="B11082" s="5">
        <v>485</v>
      </c>
      <c r="C11082" s="5" t="s">
        <v>21868</v>
      </c>
      <c r="H11082" s="5" t="str">
        <f t="shared" si="348"/>
        <v>鹿久山485</v>
      </c>
      <c r="I11082" s="5" t="str">
        <f t="shared" si="349"/>
        <v>11082</v>
      </c>
    </row>
    <row r="11083" spans="1:9" x14ac:dyDescent="0.55000000000000004">
      <c r="A11083" s="5" t="s">
        <v>21869</v>
      </c>
      <c r="B11083" s="5">
        <v>366</v>
      </c>
      <c r="C11083" s="5" t="s">
        <v>21870</v>
      </c>
      <c r="H11083" s="5" t="str">
        <f t="shared" si="348"/>
        <v>鯛取山366</v>
      </c>
      <c r="I11083" s="5" t="str">
        <f t="shared" si="349"/>
        <v>11083</v>
      </c>
    </row>
    <row r="11084" spans="1:9" x14ac:dyDescent="0.55000000000000004">
      <c r="A11084" s="5" t="s">
        <v>21871</v>
      </c>
      <c r="B11084" s="5">
        <v>192</v>
      </c>
      <c r="C11084" s="5" t="s">
        <v>21872</v>
      </c>
      <c r="H11084" s="5" t="str">
        <f t="shared" si="348"/>
        <v>高畑山192</v>
      </c>
      <c r="I11084" s="5" t="str">
        <f t="shared" si="349"/>
        <v>11084</v>
      </c>
    </row>
    <row r="11085" spans="1:9" x14ac:dyDescent="0.55000000000000004">
      <c r="A11085" s="5" t="s">
        <v>21873</v>
      </c>
      <c r="B11085" s="5">
        <v>276</v>
      </c>
      <c r="C11085" s="5" t="s">
        <v>21874</v>
      </c>
      <c r="H11085" s="5" t="str">
        <f t="shared" si="348"/>
        <v>滝ヶ平山276</v>
      </c>
      <c r="I11085" s="5" t="str">
        <f t="shared" si="349"/>
        <v>11085</v>
      </c>
    </row>
    <row r="11086" spans="1:9" x14ac:dyDescent="0.55000000000000004">
      <c r="A11086" s="5" t="s">
        <v>21875</v>
      </c>
      <c r="B11086" s="5">
        <v>45</v>
      </c>
      <c r="C11086" s="5" t="s">
        <v>21876</v>
      </c>
      <c r="H11086" s="5" t="str">
        <f t="shared" si="348"/>
        <v>虚空蔵山45</v>
      </c>
      <c r="I11086" s="5" t="str">
        <f t="shared" si="349"/>
        <v>11086</v>
      </c>
    </row>
    <row r="11087" spans="1:9" x14ac:dyDescent="0.55000000000000004">
      <c r="A11087" s="5" t="s">
        <v>21877</v>
      </c>
      <c r="B11087" s="5">
        <v>266</v>
      </c>
      <c r="C11087" s="5" t="s">
        <v>21878</v>
      </c>
      <c r="H11087" s="5" t="str">
        <f t="shared" si="348"/>
        <v>住吉山266</v>
      </c>
      <c r="I11087" s="5" t="str">
        <f t="shared" si="349"/>
        <v>11087</v>
      </c>
    </row>
    <row r="11088" spans="1:9" x14ac:dyDescent="0.55000000000000004">
      <c r="A11088" s="5" t="s">
        <v>21879</v>
      </c>
      <c r="B11088" s="5">
        <v>472</v>
      </c>
      <c r="C11088" s="5" t="s">
        <v>21880</v>
      </c>
      <c r="H11088" s="5" t="str">
        <f t="shared" si="348"/>
        <v>金御岳472</v>
      </c>
      <c r="I11088" s="5" t="str">
        <f t="shared" si="349"/>
        <v>11088</v>
      </c>
    </row>
    <row r="11089" spans="1:9" x14ac:dyDescent="0.55000000000000004">
      <c r="A11089" s="5" t="s">
        <v>21881</v>
      </c>
      <c r="B11089" s="5">
        <v>455</v>
      </c>
      <c r="C11089" s="5" t="s">
        <v>21882</v>
      </c>
      <c r="H11089" s="5" t="str">
        <f t="shared" si="348"/>
        <v>谷ノ山455</v>
      </c>
      <c r="I11089" s="5" t="str">
        <f t="shared" si="349"/>
        <v>11089</v>
      </c>
    </row>
    <row r="11090" spans="1:9" x14ac:dyDescent="0.55000000000000004">
      <c r="A11090" s="5" t="s">
        <v>21883</v>
      </c>
      <c r="B11090" s="5">
        <v>251</v>
      </c>
      <c r="C11090" s="5" t="s">
        <v>21884</v>
      </c>
      <c r="H11090" s="5" t="str">
        <f t="shared" si="348"/>
        <v>犬ヶ城山251</v>
      </c>
      <c r="I11090" s="5" t="str">
        <f t="shared" si="349"/>
        <v>11090</v>
      </c>
    </row>
    <row r="11091" spans="1:9" x14ac:dyDescent="0.55000000000000004">
      <c r="A11091" s="5" t="s">
        <v>21885</v>
      </c>
      <c r="B11091" s="5">
        <v>196</v>
      </c>
      <c r="C11091" s="5" t="s">
        <v>21886</v>
      </c>
      <c r="H11091" s="5" t="str">
        <f t="shared" si="348"/>
        <v>鬼ヶ城山196</v>
      </c>
      <c r="I11091" s="5" t="str">
        <f t="shared" si="349"/>
        <v>11091</v>
      </c>
    </row>
    <row r="11092" spans="1:9" x14ac:dyDescent="0.55000000000000004">
      <c r="A11092" s="5" t="s">
        <v>21887</v>
      </c>
      <c r="B11092" s="5">
        <v>532</v>
      </c>
      <c r="C11092" s="5" t="s">
        <v>21888</v>
      </c>
      <c r="H11092" s="5" t="str">
        <f t="shared" si="348"/>
        <v>大谷山532</v>
      </c>
      <c r="I11092" s="5" t="str">
        <f t="shared" si="349"/>
        <v>11092</v>
      </c>
    </row>
    <row r="11093" spans="1:9" x14ac:dyDescent="0.55000000000000004">
      <c r="A11093" s="5" t="s">
        <v>21889</v>
      </c>
      <c r="B11093" s="5">
        <v>952</v>
      </c>
      <c r="C11093" s="5" t="s">
        <v>21890</v>
      </c>
      <c r="H11093" s="5" t="str">
        <f t="shared" si="348"/>
        <v>柳岳952</v>
      </c>
      <c r="I11093" s="5" t="str">
        <f t="shared" si="349"/>
        <v>11093</v>
      </c>
    </row>
    <row r="11094" spans="1:9" x14ac:dyDescent="0.55000000000000004">
      <c r="A11094" s="5" t="s">
        <v>21891</v>
      </c>
      <c r="B11094" s="5">
        <v>788</v>
      </c>
      <c r="C11094" s="5" t="s">
        <v>21892</v>
      </c>
      <c r="H11094" s="5" t="str">
        <f t="shared" si="348"/>
        <v>梅之木山788</v>
      </c>
      <c r="I11094" s="5" t="str">
        <f t="shared" si="349"/>
        <v>11094</v>
      </c>
    </row>
    <row r="11095" spans="1:9" x14ac:dyDescent="0.55000000000000004">
      <c r="A11095" s="5" t="s">
        <v>21893</v>
      </c>
      <c r="B11095" s="5">
        <v>769</v>
      </c>
      <c r="C11095" s="5" t="s">
        <v>21894</v>
      </c>
      <c r="H11095" s="5" t="str">
        <f t="shared" si="348"/>
        <v>木曽山769</v>
      </c>
      <c r="I11095" s="5" t="str">
        <f t="shared" si="349"/>
        <v>11095</v>
      </c>
    </row>
    <row r="11096" spans="1:9" x14ac:dyDescent="0.55000000000000004">
      <c r="A11096" s="5" t="s">
        <v>21895</v>
      </c>
      <c r="B11096" s="5">
        <v>691</v>
      </c>
      <c r="C11096" s="5" t="s">
        <v>21896</v>
      </c>
      <c r="H11096" s="5" t="str">
        <f t="shared" si="348"/>
        <v>黒山691</v>
      </c>
      <c r="I11096" s="5" t="str">
        <f t="shared" si="349"/>
        <v>11096</v>
      </c>
    </row>
    <row r="11097" spans="1:9" x14ac:dyDescent="0.55000000000000004">
      <c r="A11097" s="5" t="s">
        <v>21897</v>
      </c>
      <c r="B11097" s="5">
        <v>721</v>
      </c>
      <c r="C11097" s="5" t="s">
        <v>21898</v>
      </c>
      <c r="H11097" s="5" t="str">
        <f t="shared" si="348"/>
        <v>大野山721</v>
      </c>
      <c r="I11097" s="5" t="str">
        <f t="shared" si="349"/>
        <v>11097</v>
      </c>
    </row>
    <row r="11098" spans="1:9" x14ac:dyDescent="0.55000000000000004">
      <c r="A11098" s="5" t="s">
        <v>21899</v>
      </c>
      <c r="B11098" s="5">
        <v>609</v>
      </c>
      <c r="C11098" s="5" t="s">
        <v>21900</v>
      </c>
      <c r="H11098" s="5" t="str">
        <f t="shared" si="348"/>
        <v>舞之山609</v>
      </c>
      <c r="I11098" s="5" t="str">
        <f t="shared" si="349"/>
        <v>11098</v>
      </c>
    </row>
    <row r="11099" spans="1:9" x14ac:dyDescent="0.55000000000000004">
      <c r="A11099" s="5" t="s">
        <v>21901</v>
      </c>
      <c r="B11099" s="5">
        <v>489</v>
      </c>
      <c r="C11099" s="5" t="s">
        <v>21902</v>
      </c>
      <c r="H11099" s="5" t="str">
        <f t="shared" si="348"/>
        <v>花立山489</v>
      </c>
      <c r="I11099" s="5" t="str">
        <f t="shared" si="349"/>
        <v>11099</v>
      </c>
    </row>
    <row r="11100" spans="1:9" x14ac:dyDescent="0.55000000000000004">
      <c r="A11100" s="5" t="s">
        <v>21903</v>
      </c>
      <c r="B11100" s="5">
        <v>404</v>
      </c>
      <c r="C11100" s="5" t="s">
        <v>21904</v>
      </c>
      <c r="H11100" s="5" t="str">
        <f t="shared" si="348"/>
        <v>坊主山404</v>
      </c>
      <c r="I11100" s="5" t="str">
        <f t="shared" si="349"/>
        <v>11100</v>
      </c>
    </row>
    <row r="11101" spans="1:9" x14ac:dyDescent="0.55000000000000004">
      <c r="A11101" s="5" t="s">
        <v>21905</v>
      </c>
      <c r="B11101" s="5">
        <v>530</v>
      </c>
      <c r="C11101" s="5" t="s">
        <v>21906</v>
      </c>
      <c r="H11101" s="5" t="str">
        <f t="shared" si="348"/>
        <v>赤岩山530</v>
      </c>
      <c r="I11101" s="5" t="str">
        <f t="shared" si="349"/>
        <v>11101</v>
      </c>
    </row>
    <row r="11102" spans="1:9" x14ac:dyDescent="0.55000000000000004">
      <c r="A11102" s="5" t="s">
        <v>21907</v>
      </c>
      <c r="B11102" s="5">
        <v>573</v>
      </c>
      <c r="C11102" s="5" t="s">
        <v>21908</v>
      </c>
      <c r="H11102" s="5" t="str">
        <f t="shared" si="348"/>
        <v>谷之城山573</v>
      </c>
      <c r="I11102" s="5" t="str">
        <f t="shared" si="349"/>
        <v>11102</v>
      </c>
    </row>
    <row r="11103" spans="1:9" x14ac:dyDescent="0.55000000000000004">
      <c r="A11103" s="5" t="s">
        <v>21909</v>
      </c>
      <c r="B11103" s="5">
        <v>178</v>
      </c>
      <c r="C11103" s="5" t="s">
        <v>21910</v>
      </c>
      <c r="H11103" s="5" t="str">
        <f t="shared" si="348"/>
        <v>城山178</v>
      </c>
      <c r="I11103" s="5" t="str">
        <f t="shared" si="349"/>
        <v>11103</v>
      </c>
    </row>
    <row r="11104" spans="1:9" x14ac:dyDescent="0.55000000000000004">
      <c r="A11104" s="5" t="s">
        <v>21911</v>
      </c>
      <c r="B11104" s="5">
        <v>271</v>
      </c>
      <c r="C11104" s="5" t="s">
        <v>21912</v>
      </c>
      <c r="H11104" s="5" t="str">
        <f t="shared" si="348"/>
        <v>小手ヶ山271</v>
      </c>
      <c r="I11104" s="5" t="str">
        <f t="shared" si="349"/>
        <v>11104</v>
      </c>
    </row>
    <row r="11105" spans="1:9" x14ac:dyDescent="0.55000000000000004">
      <c r="A11105" s="5" t="s">
        <v>21913</v>
      </c>
      <c r="B11105" s="5">
        <v>737</v>
      </c>
      <c r="C11105" s="5" t="s">
        <v>21914</v>
      </c>
      <c r="H11105" s="5" t="str">
        <f t="shared" si="348"/>
        <v>岩壺山737</v>
      </c>
      <c r="I11105" s="5" t="str">
        <f t="shared" si="349"/>
        <v>11105</v>
      </c>
    </row>
    <row r="11106" spans="1:9" x14ac:dyDescent="0.55000000000000004">
      <c r="A11106" s="5" t="s">
        <v>21915</v>
      </c>
      <c r="B11106" s="5">
        <v>783</v>
      </c>
      <c r="C11106" s="5" t="s">
        <v>21916</v>
      </c>
      <c r="H11106" s="5" t="str">
        <f t="shared" si="348"/>
        <v>男鈴山783</v>
      </c>
      <c r="I11106" s="5" t="str">
        <f t="shared" si="349"/>
        <v>11106</v>
      </c>
    </row>
    <row r="11107" spans="1:9" x14ac:dyDescent="0.55000000000000004">
      <c r="A11107" s="5" t="s">
        <v>21917</v>
      </c>
      <c r="B11107" s="5">
        <v>593</v>
      </c>
      <c r="C11107" s="5" t="s">
        <v>21918</v>
      </c>
      <c r="H11107" s="5" t="str">
        <f t="shared" si="348"/>
        <v>西ノ峯山593</v>
      </c>
      <c r="I11107" s="5" t="str">
        <f t="shared" si="349"/>
        <v>11107</v>
      </c>
    </row>
    <row r="11108" spans="1:9" x14ac:dyDescent="0.55000000000000004">
      <c r="A11108" s="5" t="s">
        <v>21919</v>
      </c>
      <c r="B11108" s="5">
        <v>195</v>
      </c>
      <c r="C11108" s="5" t="s">
        <v>21920</v>
      </c>
      <c r="H11108" s="5" t="str">
        <f t="shared" si="348"/>
        <v>茶臼ヶ陣山195</v>
      </c>
      <c r="I11108" s="5" t="str">
        <f t="shared" si="349"/>
        <v>11108</v>
      </c>
    </row>
    <row r="11109" spans="1:9" x14ac:dyDescent="0.55000000000000004">
      <c r="A11109" s="5" t="s">
        <v>21921</v>
      </c>
      <c r="B11109" s="5">
        <v>335</v>
      </c>
      <c r="C11109" s="5" t="s">
        <v>21922</v>
      </c>
      <c r="H11109" s="5" t="str">
        <f t="shared" si="348"/>
        <v>城山335</v>
      </c>
      <c r="I11109" s="5" t="str">
        <f t="shared" si="349"/>
        <v>11109</v>
      </c>
    </row>
    <row r="11110" spans="1:9" x14ac:dyDescent="0.55000000000000004">
      <c r="A11110" s="5" t="s">
        <v>21923</v>
      </c>
      <c r="B11110" s="5">
        <v>896</v>
      </c>
      <c r="C11110" s="5" t="s">
        <v>21924</v>
      </c>
      <c r="H11110" s="5" t="str">
        <f t="shared" si="348"/>
        <v>東岳896</v>
      </c>
      <c r="I11110" s="5" t="str">
        <f t="shared" si="349"/>
        <v>11110</v>
      </c>
    </row>
    <row r="11111" spans="1:9" x14ac:dyDescent="0.55000000000000004">
      <c r="A11111" s="5" t="s">
        <v>21925</v>
      </c>
      <c r="B11111" s="5">
        <v>904</v>
      </c>
      <c r="C11111" s="5" t="s">
        <v>21926</v>
      </c>
      <c r="H11111" s="5" t="str">
        <f t="shared" si="348"/>
        <v>天神山904</v>
      </c>
      <c r="I11111" s="5" t="str">
        <f t="shared" si="349"/>
        <v>11111</v>
      </c>
    </row>
    <row r="11112" spans="1:9" x14ac:dyDescent="0.55000000000000004">
      <c r="A11112" s="5" t="s">
        <v>21927</v>
      </c>
      <c r="B11112" s="5">
        <v>434</v>
      </c>
      <c r="C11112" s="5" t="s">
        <v>21928</v>
      </c>
      <c r="H11112" s="5" t="str">
        <f t="shared" si="348"/>
        <v>家一郷山434</v>
      </c>
      <c r="I11112" s="5" t="str">
        <f t="shared" si="349"/>
        <v>11112</v>
      </c>
    </row>
    <row r="11113" spans="1:9" x14ac:dyDescent="0.55000000000000004">
      <c r="A11113" s="5" t="s">
        <v>21929</v>
      </c>
      <c r="B11113" s="5">
        <v>220</v>
      </c>
      <c r="C11113" s="5" t="s">
        <v>21930</v>
      </c>
      <c r="H11113" s="5" t="str">
        <f t="shared" si="348"/>
        <v>徳岡山220</v>
      </c>
      <c r="I11113" s="5" t="str">
        <f t="shared" si="349"/>
        <v>11113</v>
      </c>
    </row>
    <row r="11114" spans="1:9" x14ac:dyDescent="0.55000000000000004">
      <c r="A11114" s="5" t="s">
        <v>21931</v>
      </c>
      <c r="B11114" s="5">
        <v>563</v>
      </c>
      <c r="C11114" s="5" t="s">
        <v>21932</v>
      </c>
      <c r="H11114" s="5" t="str">
        <f t="shared" si="348"/>
        <v>青井岳563</v>
      </c>
      <c r="I11114" s="5" t="str">
        <f t="shared" si="349"/>
        <v>11114</v>
      </c>
    </row>
    <row r="11115" spans="1:9" x14ac:dyDescent="0.55000000000000004">
      <c r="A11115" s="5" t="s">
        <v>21933</v>
      </c>
      <c r="B11115" s="5">
        <v>789</v>
      </c>
      <c r="C11115" s="5" t="s">
        <v>21934</v>
      </c>
      <c r="H11115" s="5" t="str">
        <f t="shared" si="348"/>
        <v>並松山789</v>
      </c>
      <c r="I11115" s="5" t="str">
        <f t="shared" si="349"/>
        <v>11115</v>
      </c>
    </row>
    <row r="11116" spans="1:9" x14ac:dyDescent="0.55000000000000004">
      <c r="A11116" s="5" t="s">
        <v>21935</v>
      </c>
      <c r="B11116" s="5">
        <v>622</v>
      </c>
      <c r="C11116" s="5" t="s">
        <v>21936</v>
      </c>
      <c r="H11116" s="5" t="str">
        <f t="shared" si="348"/>
        <v>前平山622</v>
      </c>
      <c r="I11116" s="5" t="str">
        <f t="shared" si="349"/>
        <v>11116</v>
      </c>
    </row>
    <row r="11117" spans="1:9" x14ac:dyDescent="0.55000000000000004">
      <c r="A11117" s="5" t="s">
        <v>21937</v>
      </c>
      <c r="B11117" s="5">
        <v>602</v>
      </c>
      <c r="C11117" s="5" t="s">
        <v>21938</v>
      </c>
      <c r="H11117" s="5" t="str">
        <f t="shared" si="348"/>
        <v>荒平山602</v>
      </c>
      <c r="I11117" s="5" t="str">
        <f t="shared" si="349"/>
        <v>11117</v>
      </c>
    </row>
    <row r="11118" spans="1:9" x14ac:dyDescent="0.55000000000000004">
      <c r="A11118" s="5" t="s">
        <v>21939</v>
      </c>
      <c r="B11118" s="5">
        <v>519</v>
      </c>
      <c r="C11118" s="5" t="s">
        <v>21940</v>
      </c>
      <c r="H11118" s="5" t="str">
        <f t="shared" si="348"/>
        <v>三文字山519</v>
      </c>
      <c r="I11118" s="5" t="str">
        <f t="shared" si="349"/>
        <v>11118</v>
      </c>
    </row>
    <row r="11119" spans="1:9" x14ac:dyDescent="0.55000000000000004">
      <c r="A11119" s="5" t="s">
        <v>21941</v>
      </c>
      <c r="B11119" s="5">
        <v>344</v>
      </c>
      <c r="C11119" s="5" t="s">
        <v>21942</v>
      </c>
      <c r="H11119" s="5" t="str">
        <f t="shared" si="348"/>
        <v>椿山344</v>
      </c>
      <c r="I11119" s="5" t="str">
        <f t="shared" si="349"/>
        <v>11119</v>
      </c>
    </row>
    <row r="11120" spans="1:9" x14ac:dyDescent="0.55000000000000004">
      <c r="A11120" s="5" t="s">
        <v>21943</v>
      </c>
      <c r="B11120" s="5">
        <v>672</v>
      </c>
      <c r="C11120" s="5" t="s">
        <v>21944</v>
      </c>
      <c r="H11120" s="5" t="str">
        <f t="shared" si="348"/>
        <v>鷹ノ巣山672</v>
      </c>
      <c r="I11120" s="5" t="str">
        <f t="shared" si="349"/>
        <v>11120</v>
      </c>
    </row>
    <row r="11121" spans="1:9" x14ac:dyDescent="0.55000000000000004">
      <c r="A11121" s="5" t="s">
        <v>21945</v>
      </c>
      <c r="B11121" s="5">
        <v>48</v>
      </c>
      <c r="C11121" s="5" t="s">
        <v>21946</v>
      </c>
      <c r="H11121" s="5" t="str">
        <f t="shared" si="348"/>
        <v>城山48</v>
      </c>
      <c r="I11121" s="5" t="str">
        <f t="shared" si="349"/>
        <v>11121</v>
      </c>
    </row>
    <row r="11122" spans="1:9" x14ac:dyDescent="0.55000000000000004">
      <c r="A11122" s="5" t="s">
        <v>21947</v>
      </c>
      <c r="B11122" s="5">
        <v>453</v>
      </c>
      <c r="C11122" s="5" t="s">
        <v>21948</v>
      </c>
      <c r="H11122" s="5" t="str">
        <f t="shared" si="348"/>
        <v>稲妻山453</v>
      </c>
      <c r="I11122" s="5" t="str">
        <f t="shared" si="349"/>
        <v>11122</v>
      </c>
    </row>
    <row r="11123" spans="1:9" x14ac:dyDescent="0.55000000000000004">
      <c r="A11123" s="5" t="s">
        <v>21949</v>
      </c>
      <c r="B11123" s="5">
        <v>350</v>
      </c>
      <c r="C11123" s="5" t="s">
        <v>21950</v>
      </c>
      <c r="H11123" s="5" t="str">
        <f t="shared" si="348"/>
        <v>星ヶ尾山350</v>
      </c>
      <c r="I11123" s="5" t="str">
        <f t="shared" si="349"/>
        <v>11123</v>
      </c>
    </row>
    <row r="11124" spans="1:9" x14ac:dyDescent="0.55000000000000004">
      <c r="A11124" s="5" t="s">
        <v>21951</v>
      </c>
      <c r="B11124" s="5">
        <v>294</v>
      </c>
      <c r="C11124" s="5" t="s">
        <v>21952</v>
      </c>
      <c r="H11124" s="5" t="str">
        <f t="shared" si="348"/>
        <v>高尾山294</v>
      </c>
      <c r="I11124" s="5" t="str">
        <f t="shared" si="349"/>
        <v>11124</v>
      </c>
    </row>
    <row r="11125" spans="1:9" x14ac:dyDescent="0.55000000000000004">
      <c r="A11125" s="5" t="s">
        <v>21953</v>
      </c>
      <c r="B11125" s="5">
        <v>325</v>
      </c>
      <c r="C11125" s="5" t="s">
        <v>21954</v>
      </c>
      <c r="H11125" s="5" t="str">
        <f t="shared" si="348"/>
        <v>四方面山325</v>
      </c>
      <c r="I11125" s="5" t="str">
        <f t="shared" si="349"/>
        <v>11125</v>
      </c>
    </row>
    <row r="11126" spans="1:9" x14ac:dyDescent="0.55000000000000004">
      <c r="A11126" s="5" t="s">
        <v>21955</v>
      </c>
      <c r="B11126" s="5">
        <v>346</v>
      </c>
      <c r="C11126" s="5" t="s">
        <v>21956</v>
      </c>
      <c r="H11126" s="5" t="str">
        <f t="shared" si="348"/>
        <v>中山346</v>
      </c>
      <c r="I11126" s="5" t="str">
        <f t="shared" si="349"/>
        <v>11126</v>
      </c>
    </row>
    <row r="11127" spans="1:9" x14ac:dyDescent="0.55000000000000004">
      <c r="A11127" s="5" t="s">
        <v>21957</v>
      </c>
      <c r="B11127" s="5">
        <v>194</v>
      </c>
      <c r="C11127" s="5" t="s">
        <v>21958</v>
      </c>
      <c r="H11127" s="5" t="str">
        <f t="shared" si="348"/>
        <v>館山194</v>
      </c>
      <c r="I11127" s="5" t="str">
        <f t="shared" si="349"/>
        <v>11127</v>
      </c>
    </row>
    <row r="11128" spans="1:9" x14ac:dyDescent="0.55000000000000004">
      <c r="A11128" s="5" t="s">
        <v>21959</v>
      </c>
      <c r="B11128" s="5">
        <v>366</v>
      </c>
      <c r="C11128" s="5" t="s">
        <v>21960</v>
      </c>
      <c r="H11128" s="5" t="str">
        <f t="shared" ref="H11128:H11191" si="350">IF(ISNUMBER(FIND("(",A11128,1)),LEFT(A11128,FIND("(",A11128,1)-1),IF(ISNUMBER(FIND("（",A11128,1)),LEFT(A11128,FIND("（",A11128,1)-1),A11128))&amp;B11128</f>
        <v>高尾山366</v>
      </c>
      <c r="I11128" s="5" t="str">
        <f t="shared" ref="I11128:I11191" si="351">MID(C11128,29,LEN(C11128))</f>
        <v>11128</v>
      </c>
    </row>
    <row r="11129" spans="1:9" x14ac:dyDescent="0.55000000000000004">
      <c r="A11129" s="5" t="s">
        <v>21961</v>
      </c>
      <c r="B11129" s="5">
        <v>371</v>
      </c>
      <c r="C11129" s="5" t="s">
        <v>21962</v>
      </c>
      <c r="H11129" s="5" t="str">
        <f t="shared" si="350"/>
        <v>岩骨山371</v>
      </c>
      <c r="I11129" s="5" t="str">
        <f t="shared" si="351"/>
        <v>11129</v>
      </c>
    </row>
    <row r="11130" spans="1:9" x14ac:dyDescent="0.55000000000000004">
      <c r="A11130" s="5" t="s">
        <v>21963</v>
      </c>
      <c r="B11130" s="5">
        <v>406</v>
      </c>
      <c r="C11130" s="5" t="s">
        <v>21964</v>
      </c>
      <c r="H11130" s="5" t="str">
        <f t="shared" si="350"/>
        <v>国見山406</v>
      </c>
      <c r="I11130" s="5" t="str">
        <f t="shared" si="351"/>
        <v>11130</v>
      </c>
    </row>
    <row r="11131" spans="1:9" x14ac:dyDescent="0.55000000000000004">
      <c r="A11131" s="5" t="s">
        <v>21965</v>
      </c>
      <c r="B11131" s="5">
        <v>509</v>
      </c>
      <c r="C11131" s="5" t="s">
        <v>21966</v>
      </c>
      <c r="H11131" s="5" t="str">
        <f t="shared" si="350"/>
        <v>双石山509</v>
      </c>
      <c r="I11131" s="5" t="str">
        <f t="shared" si="351"/>
        <v>11131</v>
      </c>
    </row>
    <row r="11132" spans="1:9" x14ac:dyDescent="0.55000000000000004">
      <c r="A11132" s="5" t="s">
        <v>21967</v>
      </c>
      <c r="B11132" s="5">
        <v>500</v>
      </c>
      <c r="C11132" s="5" t="s">
        <v>21968</v>
      </c>
      <c r="H11132" s="5" t="str">
        <f t="shared" si="350"/>
        <v>七郎山500</v>
      </c>
      <c r="I11132" s="5" t="str">
        <f t="shared" si="351"/>
        <v>11132</v>
      </c>
    </row>
    <row r="11133" spans="1:9" x14ac:dyDescent="0.55000000000000004">
      <c r="A11133" s="5" t="s">
        <v>21969</v>
      </c>
      <c r="B11133" s="5">
        <v>65</v>
      </c>
      <c r="C11133" s="5" t="s">
        <v>21970</v>
      </c>
      <c r="H11133" s="5" t="str">
        <f t="shared" si="350"/>
        <v>番所山65</v>
      </c>
      <c r="I11133" s="5" t="str">
        <f t="shared" si="351"/>
        <v>11133</v>
      </c>
    </row>
    <row r="11134" spans="1:9" x14ac:dyDescent="0.55000000000000004">
      <c r="A11134" s="5" t="s">
        <v>21971</v>
      </c>
      <c r="B11134" s="5">
        <v>91</v>
      </c>
      <c r="C11134" s="5" t="s">
        <v>21972</v>
      </c>
      <c r="H11134" s="5" t="str">
        <f t="shared" si="350"/>
        <v>番岳91</v>
      </c>
      <c r="I11134" s="5" t="str">
        <f t="shared" si="351"/>
        <v>11134</v>
      </c>
    </row>
    <row r="11135" spans="1:9" x14ac:dyDescent="0.55000000000000004">
      <c r="A11135" s="5" t="s">
        <v>21973</v>
      </c>
      <c r="B11135" s="5">
        <v>23</v>
      </c>
      <c r="C11135" s="5" t="s">
        <v>21974</v>
      </c>
      <c r="H11135" s="5" t="str">
        <f t="shared" si="350"/>
        <v>細ヶ岳23</v>
      </c>
      <c r="I11135" s="5" t="str">
        <f t="shared" si="351"/>
        <v>11135</v>
      </c>
    </row>
    <row r="11136" spans="1:9" x14ac:dyDescent="0.55000000000000004">
      <c r="A11136" s="5" t="s">
        <v>21975</v>
      </c>
      <c r="B11136" s="5">
        <v>395</v>
      </c>
      <c r="C11136" s="5" t="s">
        <v>21976</v>
      </c>
      <c r="H11136" s="5" t="str">
        <f t="shared" si="350"/>
        <v>岩谷岳395</v>
      </c>
      <c r="I11136" s="5" t="str">
        <f t="shared" si="351"/>
        <v>11136</v>
      </c>
    </row>
    <row r="11137" spans="1:9" x14ac:dyDescent="0.55000000000000004">
      <c r="A11137" s="5" t="s">
        <v>21977</v>
      </c>
      <c r="B11137" s="5">
        <v>276</v>
      </c>
      <c r="C11137" s="5" t="s">
        <v>21978</v>
      </c>
      <c r="H11137" s="5" t="str">
        <f t="shared" si="350"/>
        <v>星山276</v>
      </c>
      <c r="I11137" s="5" t="str">
        <f t="shared" si="351"/>
        <v>11137</v>
      </c>
    </row>
    <row r="11138" spans="1:9" x14ac:dyDescent="0.55000000000000004">
      <c r="A11138" s="5" t="s">
        <v>21979</v>
      </c>
      <c r="B11138" s="5">
        <v>142</v>
      </c>
      <c r="C11138" s="5" t="s">
        <v>21980</v>
      </c>
      <c r="H11138" s="5" t="str">
        <f t="shared" si="350"/>
        <v>箕岳142</v>
      </c>
      <c r="I11138" s="5" t="str">
        <f t="shared" si="351"/>
        <v>11138</v>
      </c>
    </row>
    <row r="11139" spans="1:9" x14ac:dyDescent="0.55000000000000004">
      <c r="A11139" s="5" t="s">
        <v>21981</v>
      </c>
      <c r="B11139" s="5">
        <v>241</v>
      </c>
      <c r="C11139" s="5" t="s">
        <v>21982</v>
      </c>
      <c r="H11139" s="5" t="str">
        <f t="shared" si="350"/>
        <v>大瀬山241</v>
      </c>
      <c r="I11139" s="5" t="str">
        <f t="shared" si="351"/>
        <v>11139</v>
      </c>
    </row>
    <row r="11140" spans="1:9" x14ac:dyDescent="0.55000000000000004">
      <c r="A11140" s="5" t="s">
        <v>21983</v>
      </c>
      <c r="B11140" s="5">
        <v>379</v>
      </c>
      <c r="C11140" s="5" t="s">
        <v>21984</v>
      </c>
      <c r="H11140" s="5" t="str">
        <f t="shared" si="350"/>
        <v>高岳379</v>
      </c>
      <c r="I11140" s="5" t="str">
        <f t="shared" si="351"/>
        <v>11140</v>
      </c>
    </row>
    <row r="11141" spans="1:9" x14ac:dyDescent="0.55000000000000004">
      <c r="A11141" s="5" t="s">
        <v>21985</v>
      </c>
      <c r="B11141" s="5">
        <v>84</v>
      </c>
      <c r="C11141" s="5" t="s">
        <v>21986</v>
      </c>
      <c r="H11141" s="5" t="str">
        <f t="shared" si="350"/>
        <v>只狩山84</v>
      </c>
      <c r="I11141" s="5" t="str">
        <f t="shared" si="351"/>
        <v>11141</v>
      </c>
    </row>
    <row r="11142" spans="1:9" x14ac:dyDescent="0.55000000000000004">
      <c r="A11142" s="5" t="s">
        <v>21987</v>
      </c>
      <c r="B11142" s="5">
        <v>234</v>
      </c>
      <c r="C11142" s="5" t="s">
        <v>21988</v>
      </c>
      <c r="H11142" s="5" t="str">
        <f t="shared" si="350"/>
        <v>ベラヶ岳234</v>
      </c>
      <c r="I11142" s="5" t="str">
        <f t="shared" si="351"/>
        <v>11142</v>
      </c>
    </row>
    <row r="11143" spans="1:9" x14ac:dyDescent="0.55000000000000004">
      <c r="A11143" s="5" t="s">
        <v>21989</v>
      </c>
      <c r="B11143" s="5">
        <v>125</v>
      </c>
      <c r="C11143" s="5" t="s">
        <v>21990</v>
      </c>
      <c r="H11143" s="5" t="str">
        <f t="shared" si="350"/>
        <v>臼岳125</v>
      </c>
      <c r="I11143" s="5" t="str">
        <f t="shared" si="351"/>
        <v>11143</v>
      </c>
    </row>
    <row r="11144" spans="1:9" x14ac:dyDescent="0.55000000000000004">
      <c r="A11144" s="5" t="s">
        <v>21991</v>
      </c>
      <c r="B11144" s="5">
        <v>223</v>
      </c>
      <c r="C11144" s="5" t="s">
        <v>21992</v>
      </c>
      <c r="H11144" s="5" t="str">
        <f t="shared" si="350"/>
        <v>遠見岳223</v>
      </c>
      <c r="I11144" s="5" t="str">
        <f t="shared" si="351"/>
        <v>11144</v>
      </c>
    </row>
    <row r="11145" spans="1:9" x14ac:dyDescent="0.55000000000000004">
      <c r="A11145" s="5" t="s">
        <v>21993</v>
      </c>
      <c r="B11145" s="5">
        <v>342</v>
      </c>
      <c r="C11145" s="5" t="s">
        <v>21994</v>
      </c>
      <c r="H11145" s="5" t="str">
        <f t="shared" si="350"/>
        <v>荒尾岳342</v>
      </c>
      <c r="I11145" s="5" t="str">
        <f t="shared" si="351"/>
        <v>11145</v>
      </c>
    </row>
    <row r="11146" spans="1:9" x14ac:dyDescent="0.55000000000000004">
      <c r="A11146" s="5" t="s">
        <v>21995</v>
      </c>
      <c r="B11146" s="5">
        <v>193</v>
      </c>
      <c r="C11146" s="5" t="s">
        <v>21996</v>
      </c>
      <c r="H11146" s="5" t="str">
        <f t="shared" si="350"/>
        <v>権現山193</v>
      </c>
      <c r="I11146" s="5" t="str">
        <f t="shared" si="351"/>
        <v>11146</v>
      </c>
    </row>
    <row r="11147" spans="1:9" x14ac:dyDescent="0.55000000000000004">
      <c r="A11147" s="5" t="s">
        <v>21997</v>
      </c>
      <c r="B11147" s="5">
        <v>50</v>
      </c>
      <c r="C11147" s="5" t="s">
        <v>21998</v>
      </c>
      <c r="H11147" s="5" t="str">
        <f t="shared" si="350"/>
        <v>祇園山50</v>
      </c>
      <c r="I11147" s="5" t="str">
        <f t="shared" si="351"/>
        <v>11147</v>
      </c>
    </row>
    <row r="11148" spans="1:9" x14ac:dyDescent="0.55000000000000004">
      <c r="A11148" s="5" t="s">
        <v>21999</v>
      </c>
      <c r="B11148" s="5">
        <v>24</v>
      </c>
      <c r="C11148" s="5" t="s">
        <v>22000</v>
      </c>
      <c r="H11148" s="5" t="str">
        <f t="shared" si="350"/>
        <v>弁天山24</v>
      </c>
      <c r="I11148" s="5" t="str">
        <f t="shared" si="351"/>
        <v>11148</v>
      </c>
    </row>
    <row r="11149" spans="1:9" x14ac:dyDescent="0.55000000000000004">
      <c r="A11149" s="5" t="s">
        <v>22001</v>
      </c>
      <c r="B11149" s="5">
        <v>131</v>
      </c>
      <c r="C11149" s="5" t="s">
        <v>22002</v>
      </c>
      <c r="H11149" s="5" t="str">
        <f t="shared" si="350"/>
        <v>行者山131</v>
      </c>
      <c r="I11149" s="5" t="str">
        <f t="shared" si="351"/>
        <v>11149</v>
      </c>
    </row>
    <row r="11150" spans="1:9" x14ac:dyDescent="0.55000000000000004">
      <c r="A11150" s="5" t="s">
        <v>22003</v>
      </c>
      <c r="B11150" s="5">
        <v>100</v>
      </c>
      <c r="C11150" s="5" t="s">
        <v>22004</v>
      </c>
      <c r="H11150" s="5" t="str">
        <f t="shared" si="350"/>
        <v>弁天山100</v>
      </c>
      <c r="I11150" s="5" t="str">
        <f t="shared" si="351"/>
        <v>11150</v>
      </c>
    </row>
    <row r="11151" spans="1:9" x14ac:dyDescent="0.55000000000000004">
      <c r="A11151" s="5" t="s">
        <v>22005</v>
      </c>
      <c r="B11151" s="5">
        <v>196</v>
      </c>
      <c r="C11151" s="5" t="s">
        <v>22006</v>
      </c>
      <c r="H11151" s="5" t="str">
        <f t="shared" si="350"/>
        <v>愛宕山196</v>
      </c>
      <c r="I11151" s="5" t="str">
        <f t="shared" si="351"/>
        <v>11151</v>
      </c>
    </row>
    <row r="11152" spans="1:9" x14ac:dyDescent="0.55000000000000004">
      <c r="A11152" s="5" t="s">
        <v>22007</v>
      </c>
      <c r="B11152" s="5">
        <v>258</v>
      </c>
      <c r="C11152" s="5" t="s">
        <v>22008</v>
      </c>
      <c r="H11152" s="5" t="str">
        <f t="shared" si="350"/>
        <v>遠見山258</v>
      </c>
      <c r="I11152" s="5" t="str">
        <f t="shared" si="351"/>
        <v>11152</v>
      </c>
    </row>
    <row r="11153" spans="1:9" x14ac:dyDescent="0.55000000000000004">
      <c r="A11153" s="5" t="s">
        <v>22009</v>
      </c>
      <c r="B11153" s="5">
        <v>261</v>
      </c>
      <c r="C11153" s="5" t="s">
        <v>22010</v>
      </c>
      <c r="H11153" s="5" t="str">
        <f t="shared" si="350"/>
        <v>殿隠山261</v>
      </c>
      <c r="I11153" s="5" t="str">
        <f t="shared" si="351"/>
        <v>11153</v>
      </c>
    </row>
    <row r="11154" spans="1:9" x14ac:dyDescent="0.55000000000000004">
      <c r="A11154" s="5" t="s">
        <v>22011</v>
      </c>
      <c r="B11154" s="5">
        <v>254</v>
      </c>
      <c r="C11154" s="5" t="s">
        <v>22012</v>
      </c>
      <c r="H11154" s="5" t="str">
        <f t="shared" si="350"/>
        <v>秋葉山254</v>
      </c>
      <c r="I11154" s="5" t="str">
        <f t="shared" si="351"/>
        <v>11154</v>
      </c>
    </row>
    <row r="11155" spans="1:9" x14ac:dyDescent="0.55000000000000004">
      <c r="A11155" s="5" t="s">
        <v>22013</v>
      </c>
      <c r="B11155" s="5">
        <v>311</v>
      </c>
      <c r="C11155" s="5" t="s">
        <v>22014</v>
      </c>
      <c r="H11155" s="5" t="str">
        <f t="shared" si="350"/>
        <v>鬼岳311</v>
      </c>
      <c r="I11155" s="5" t="str">
        <f t="shared" si="351"/>
        <v>11155</v>
      </c>
    </row>
    <row r="11156" spans="1:9" x14ac:dyDescent="0.55000000000000004">
      <c r="A11156" s="5" t="s">
        <v>22015</v>
      </c>
      <c r="B11156" s="5">
        <v>633</v>
      </c>
      <c r="C11156" s="5" t="s">
        <v>22016</v>
      </c>
      <c r="H11156" s="5" t="str">
        <f t="shared" si="350"/>
        <v>黒園山633</v>
      </c>
      <c r="I11156" s="5" t="str">
        <f t="shared" si="351"/>
        <v>11156</v>
      </c>
    </row>
    <row r="11157" spans="1:9" x14ac:dyDescent="0.55000000000000004">
      <c r="A11157" s="5" t="s">
        <v>22017</v>
      </c>
      <c r="B11157" s="5">
        <v>450</v>
      </c>
      <c r="C11157" s="5" t="s">
        <v>22018</v>
      </c>
      <c r="H11157" s="5" t="str">
        <f t="shared" si="350"/>
        <v>遠矢岳450</v>
      </c>
      <c r="I11157" s="5" t="str">
        <f t="shared" si="351"/>
        <v>11157</v>
      </c>
    </row>
    <row r="11158" spans="1:9" x14ac:dyDescent="0.55000000000000004">
      <c r="A11158" s="5" t="s">
        <v>22019</v>
      </c>
      <c r="B11158" s="5">
        <v>644</v>
      </c>
      <c r="C11158" s="5" t="s">
        <v>22020</v>
      </c>
      <c r="H11158" s="5" t="str">
        <f t="shared" si="350"/>
        <v>鉾立山644</v>
      </c>
      <c r="I11158" s="5" t="str">
        <f t="shared" si="351"/>
        <v>11158</v>
      </c>
    </row>
    <row r="11159" spans="1:9" x14ac:dyDescent="0.55000000000000004">
      <c r="A11159" s="5" t="s">
        <v>22021</v>
      </c>
      <c r="B11159" s="5">
        <v>267</v>
      </c>
      <c r="C11159" s="5" t="s">
        <v>22022</v>
      </c>
      <c r="H11159" s="5" t="str">
        <f t="shared" si="350"/>
        <v>鷹首山267</v>
      </c>
      <c r="I11159" s="5" t="str">
        <f t="shared" si="351"/>
        <v>11159</v>
      </c>
    </row>
    <row r="11160" spans="1:9" x14ac:dyDescent="0.55000000000000004">
      <c r="A11160" s="5" t="s">
        <v>22023</v>
      </c>
      <c r="B11160" s="5">
        <v>283</v>
      </c>
      <c r="C11160" s="5" t="s">
        <v>22024</v>
      </c>
      <c r="H11160" s="5" t="str">
        <f t="shared" si="350"/>
        <v>根切山283</v>
      </c>
      <c r="I11160" s="5" t="str">
        <f t="shared" si="351"/>
        <v>11160</v>
      </c>
    </row>
    <row r="11161" spans="1:9" x14ac:dyDescent="0.55000000000000004">
      <c r="A11161" s="5" t="s">
        <v>22025</v>
      </c>
      <c r="B11161" s="5">
        <v>600</v>
      </c>
      <c r="C11161" s="5" t="s">
        <v>22026</v>
      </c>
      <c r="H11161" s="5" t="str">
        <f t="shared" si="350"/>
        <v>石堂山600</v>
      </c>
      <c r="I11161" s="5" t="str">
        <f t="shared" si="351"/>
        <v>11161</v>
      </c>
    </row>
    <row r="11162" spans="1:9" x14ac:dyDescent="0.55000000000000004">
      <c r="A11162" s="5" t="s">
        <v>22027</v>
      </c>
      <c r="B11162" s="5">
        <v>411</v>
      </c>
      <c r="C11162" s="5" t="s">
        <v>22028</v>
      </c>
      <c r="H11162" s="5" t="str">
        <f t="shared" si="350"/>
        <v>犬山岳411</v>
      </c>
      <c r="I11162" s="5" t="str">
        <f t="shared" si="351"/>
        <v>11162</v>
      </c>
    </row>
    <row r="11163" spans="1:9" x14ac:dyDescent="0.55000000000000004">
      <c r="A11163" s="5" t="s">
        <v>22029</v>
      </c>
      <c r="B11163" s="5">
        <v>574</v>
      </c>
      <c r="C11163" s="5" t="s">
        <v>22030</v>
      </c>
      <c r="H11163" s="5" t="str">
        <f t="shared" si="350"/>
        <v>土取山574</v>
      </c>
      <c r="I11163" s="5" t="str">
        <f t="shared" si="351"/>
        <v>11163</v>
      </c>
    </row>
    <row r="11164" spans="1:9" x14ac:dyDescent="0.55000000000000004">
      <c r="A11164" s="5" t="s">
        <v>22031</v>
      </c>
      <c r="B11164" s="5">
        <v>560</v>
      </c>
      <c r="C11164" s="5" t="s">
        <v>22032</v>
      </c>
      <c r="H11164" s="5" t="str">
        <f t="shared" si="350"/>
        <v>黒田山560</v>
      </c>
      <c r="I11164" s="5" t="str">
        <f t="shared" si="351"/>
        <v>11164</v>
      </c>
    </row>
    <row r="11165" spans="1:9" x14ac:dyDescent="0.55000000000000004">
      <c r="A11165" s="5" t="s">
        <v>22033</v>
      </c>
      <c r="B11165" s="5">
        <v>785</v>
      </c>
      <c r="C11165" s="5" t="s">
        <v>22034</v>
      </c>
      <c r="H11165" s="5" t="str">
        <f t="shared" si="350"/>
        <v>滝下山785</v>
      </c>
      <c r="I11165" s="5" t="str">
        <f t="shared" si="351"/>
        <v>11165</v>
      </c>
    </row>
    <row r="11166" spans="1:9" x14ac:dyDescent="0.55000000000000004">
      <c r="A11166" s="5" t="s">
        <v>22035</v>
      </c>
      <c r="B11166" s="5">
        <v>161</v>
      </c>
      <c r="C11166" s="5" t="s">
        <v>22036</v>
      </c>
      <c r="H11166" s="5" t="str">
        <f t="shared" si="350"/>
        <v>樋ノ山161</v>
      </c>
      <c r="I11166" s="5" t="str">
        <f t="shared" si="351"/>
        <v>11166</v>
      </c>
    </row>
    <row r="11167" spans="1:9" x14ac:dyDescent="0.55000000000000004">
      <c r="A11167" s="5" t="s">
        <v>22037</v>
      </c>
      <c r="B11167" s="5">
        <v>412</v>
      </c>
      <c r="C11167" s="5" t="s">
        <v>22038</v>
      </c>
      <c r="H11167" s="5" t="str">
        <f t="shared" si="350"/>
        <v>高熊山412</v>
      </c>
      <c r="I11167" s="5" t="str">
        <f t="shared" si="351"/>
        <v>11167</v>
      </c>
    </row>
    <row r="11168" spans="1:9" x14ac:dyDescent="0.55000000000000004">
      <c r="A11168" s="5" t="s">
        <v>22039</v>
      </c>
      <c r="B11168" s="5">
        <v>940</v>
      </c>
      <c r="C11168" s="5" t="s">
        <v>22040</v>
      </c>
      <c r="H11168" s="5" t="str">
        <f t="shared" si="350"/>
        <v>天狗山940</v>
      </c>
      <c r="I11168" s="5" t="str">
        <f t="shared" si="351"/>
        <v>11168</v>
      </c>
    </row>
    <row r="11169" spans="1:9" x14ac:dyDescent="0.55000000000000004">
      <c r="A11169" s="5" t="s">
        <v>22041</v>
      </c>
      <c r="B11169" s="5">
        <v>735</v>
      </c>
      <c r="C11169" s="5" t="s">
        <v>22042</v>
      </c>
      <c r="H11169" s="5" t="str">
        <f t="shared" si="350"/>
        <v>内山735</v>
      </c>
      <c r="I11169" s="5" t="str">
        <f t="shared" si="351"/>
        <v>11169</v>
      </c>
    </row>
    <row r="11170" spans="1:9" x14ac:dyDescent="0.55000000000000004">
      <c r="A11170" s="5" t="s">
        <v>22043</v>
      </c>
      <c r="B11170" s="5">
        <v>1183</v>
      </c>
      <c r="C11170" s="5" t="s">
        <v>22044</v>
      </c>
      <c r="H11170" s="5" t="str">
        <f t="shared" si="350"/>
        <v>小白髪岳1183</v>
      </c>
      <c r="I11170" s="5" t="str">
        <f t="shared" si="351"/>
        <v>11170</v>
      </c>
    </row>
    <row r="11171" spans="1:9" x14ac:dyDescent="0.55000000000000004">
      <c r="A11171" s="5" t="s">
        <v>22045</v>
      </c>
      <c r="B11171" s="5">
        <v>979</v>
      </c>
      <c r="C11171" s="5" t="s">
        <v>22046</v>
      </c>
      <c r="H11171" s="5" t="str">
        <f t="shared" si="350"/>
        <v>ジョウゴ岳979</v>
      </c>
      <c r="I11171" s="5" t="str">
        <f t="shared" si="351"/>
        <v>11171</v>
      </c>
    </row>
    <row r="11172" spans="1:9" x14ac:dyDescent="0.55000000000000004">
      <c r="A11172" s="5" t="s">
        <v>22047</v>
      </c>
      <c r="B11172" s="5">
        <v>217</v>
      </c>
      <c r="C11172" s="5" t="s">
        <v>22048</v>
      </c>
      <c r="H11172" s="5" t="str">
        <f t="shared" si="350"/>
        <v>遠見山217</v>
      </c>
      <c r="I11172" s="5" t="str">
        <f t="shared" si="351"/>
        <v>11172</v>
      </c>
    </row>
    <row r="11173" spans="1:9" x14ac:dyDescent="0.55000000000000004">
      <c r="A11173" s="5" t="s">
        <v>22049</v>
      </c>
      <c r="B11173" s="5">
        <v>123</v>
      </c>
      <c r="C11173" s="5" t="s">
        <v>22050</v>
      </c>
      <c r="H11173" s="5" t="str">
        <f t="shared" si="350"/>
        <v>金比羅山123</v>
      </c>
      <c r="I11173" s="5" t="str">
        <f t="shared" si="351"/>
        <v>11173</v>
      </c>
    </row>
    <row r="11174" spans="1:9" x14ac:dyDescent="0.55000000000000004">
      <c r="A11174" s="5" t="s">
        <v>22051</v>
      </c>
      <c r="B11174" s="5">
        <v>1416</v>
      </c>
      <c r="C11174" s="5" t="s">
        <v>22052</v>
      </c>
      <c r="H11174" s="5" t="str">
        <f t="shared" si="350"/>
        <v>白髪岳1416</v>
      </c>
      <c r="I11174" s="5" t="str">
        <f t="shared" si="351"/>
        <v>11174</v>
      </c>
    </row>
    <row r="11175" spans="1:9" x14ac:dyDescent="0.55000000000000004">
      <c r="A11175" s="5" t="s">
        <v>22053</v>
      </c>
      <c r="B11175" s="5">
        <v>739</v>
      </c>
      <c r="C11175" s="5" t="s">
        <v>22054</v>
      </c>
      <c r="H11175" s="5" t="str">
        <f t="shared" si="350"/>
        <v>矢岳山739</v>
      </c>
      <c r="I11175" s="5" t="str">
        <f t="shared" si="351"/>
        <v>11175</v>
      </c>
    </row>
    <row r="11176" spans="1:9" x14ac:dyDescent="0.55000000000000004">
      <c r="A11176" s="5" t="s">
        <v>22055</v>
      </c>
      <c r="B11176" s="5">
        <v>693</v>
      </c>
      <c r="C11176" s="5" t="s">
        <v>22056</v>
      </c>
      <c r="H11176" s="5" t="str">
        <f t="shared" si="350"/>
        <v>百貫山693</v>
      </c>
      <c r="I11176" s="5" t="str">
        <f t="shared" si="351"/>
        <v>11176</v>
      </c>
    </row>
    <row r="11177" spans="1:9" x14ac:dyDescent="0.55000000000000004">
      <c r="A11177" s="5" t="s">
        <v>22057</v>
      </c>
      <c r="B11177" s="5">
        <v>401</v>
      </c>
      <c r="C11177" s="5" t="s">
        <v>22058</v>
      </c>
      <c r="H11177" s="5" t="str">
        <f t="shared" si="350"/>
        <v>矢岳401</v>
      </c>
      <c r="I11177" s="5" t="str">
        <f t="shared" si="351"/>
        <v>11177</v>
      </c>
    </row>
    <row r="11178" spans="1:9" x14ac:dyDescent="0.55000000000000004">
      <c r="A11178" s="5" t="s">
        <v>22059</v>
      </c>
      <c r="B11178" s="5">
        <v>394</v>
      </c>
      <c r="C11178" s="5" t="s">
        <v>22060</v>
      </c>
      <c r="H11178" s="5" t="str">
        <f t="shared" si="350"/>
        <v>笠山394</v>
      </c>
      <c r="I11178" s="5" t="str">
        <f t="shared" si="351"/>
        <v>11178</v>
      </c>
    </row>
    <row r="11179" spans="1:9" x14ac:dyDescent="0.55000000000000004">
      <c r="A11179" s="5" t="s">
        <v>22061</v>
      </c>
      <c r="B11179" s="5">
        <v>160</v>
      </c>
      <c r="C11179" s="5" t="s">
        <v>22062</v>
      </c>
      <c r="H11179" s="5" t="str">
        <f t="shared" si="350"/>
        <v>東光山160</v>
      </c>
      <c r="I11179" s="5" t="str">
        <f t="shared" si="351"/>
        <v>11179</v>
      </c>
    </row>
    <row r="11180" spans="1:9" x14ac:dyDescent="0.55000000000000004">
      <c r="A11180" s="5" t="s">
        <v>22063</v>
      </c>
      <c r="B11180" s="5">
        <v>541</v>
      </c>
      <c r="C11180" s="5" t="s">
        <v>22064</v>
      </c>
      <c r="H11180" s="5" t="str">
        <f t="shared" si="350"/>
        <v>六ヶ所山541</v>
      </c>
      <c r="I11180" s="5" t="str">
        <f t="shared" si="351"/>
        <v>11180</v>
      </c>
    </row>
    <row r="11181" spans="1:9" x14ac:dyDescent="0.55000000000000004">
      <c r="A11181" s="5" t="s">
        <v>22065</v>
      </c>
      <c r="B11181" s="5">
        <v>734</v>
      </c>
      <c r="C11181" s="5" t="s">
        <v>22066</v>
      </c>
      <c r="H11181" s="5" t="str">
        <f t="shared" si="350"/>
        <v>鬼岳734</v>
      </c>
      <c r="I11181" s="5" t="str">
        <f t="shared" si="351"/>
        <v>11181</v>
      </c>
    </row>
    <row r="11182" spans="1:9" x14ac:dyDescent="0.55000000000000004">
      <c r="A11182" s="5" t="s">
        <v>22067</v>
      </c>
      <c r="B11182" s="5">
        <v>616</v>
      </c>
      <c r="C11182" s="5" t="s">
        <v>22068</v>
      </c>
      <c r="H11182" s="5" t="str">
        <f t="shared" si="350"/>
        <v>朝日岳616</v>
      </c>
      <c r="I11182" s="5" t="str">
        <f t="shared" si="351"/>
        <v>11182</v>
      </c>
    </row>
    <row r="11183" spans="1:9" x14ac:dyDescent="0.55000000000000004">
      <c r="A11183" s="5" t="s">
        <v>22069</v>
      </c>
      <c r="B11183" s="5">
        <v>893</v>
      </c>
      <c r="C11183" s="5" t="s">
        <v>22070</v>
      </c>
      <c r="H11183" s="5" t="str">
        <f t="shared" si="350"/>
        <v>間根ヶ平893</v>
      </c>
      <c r="I11183" s="5" t="str">
        <f t="shared" si="351"/>
        <v>11183</v>
      </c>
    </row>
    <row r="11184" spans="1:9" x14ac:dyDescent="0.55000000000000004">
      <c r="A11184" s="5" t="s">
        <v>22071</v>
      </c>
      <c r="B11184" s="5">
        <v>797</v>
      </c>
      <c r="C11184" s="5" t="s">
        <v>22072</v>
      </c>
      <c r="H11184" s="5" t="str">
        <f t="shared" si="350"/>
        <v>国見山797</v>
      </c>
      <c r="I11184" s="5" t="str">
        <f t="shared" si="351"/>
        <v>11184</v>
      </c>
    </row>
    <row r="11185" spans="1:9" x14ac:dyDescent="0.55000000000000004">
      <c r="A11185" s="5" t="s">
        <v>22073</v>
      </c>
      <c r="B11185" s="5">
        <v>401</v>
      </c>
      <c r="C11185" s="5" t="s">
        <v>22074</v>
      </c>
      <c r="H11185" s="5" t="str">
        <f t="shared" si="350"/>
        <v>権現山401</v>
      </c>
      <c r="I11185" s="5" t="str">
        <f t="shared" si="351"/>
        <v>11185</v>
      </c>
    </row>
    <row r="11186" spans="1:9" x14ac:dyDescent="0.55000000000000004">
      <c r="A11186" s="5" t="s">
        <v>22075</v>
      </c>
      <c r="B11186" s="5">
        <v>751</v>
      </c>
      <c r="C11186" s="5" t="s">
        <v>22076</v>
      </c>
      <c r="H11186" s="5" t="str">
        <f t="shared" si="350"/>
        <v>鉾立山751</v>
      </c>
      <c r="I11186" s="5" t="str">
        <f t="shared" si="351"/>
        <v>11186</v>
      </c>
    </row>
    <row r="11187" spans="1:9" x14ac:dyDescent="0.55000000000000004">
      <c r="A11187" s="5" t="s">
        <v>22077</v>
      </c>
      <c r="B11187" s="5">
        <v>712</v>
      </c>
      <c r="C11187" s="5" t="s">
        <v>22078</v>
      </c>
      <c r="H11187" s="5" t="str">
        <f t="shared" si="350"/>
        <v>日当山712</v>
      </c>
      <c r="I11187" s="5" t="str">
        <f t="shared" si="351"/>
        <v>11187</v>
      </c>
    </row>
    <row r="11188" spans="1:9" x14ac:dyDescent="0.55000000000000004">
      <c r="A11188" s="5" t="s">
        <v>22079</v>
      </c>
      <c r="B11188" s="5">
        <v>661</v>
      </c>
      <c r="C11188" s="5" t="s">
        <v>22080</v>
      </c>
      <c r="H11188" s="5" t="str">
        <f t="shared" si="350"/>
        <v>木浦山661</v>
      </c>
      <c r="I11188" s="5" t="str">
        <f t="shared" si="351"/>
        <v>11188</v>
      </c>
    </row>
    <row r="11189" spans="1:9" x14ac:dyDescent="0.55000000000000004">
      <c r="A11189" s="5" t="s">
        <v>22081</v>
      </c>
      <c r="B11189" s="5">
        <v>815</v>
      </c>
      <c r="C11189" s="5" t="s">
        <v>22082</v>
      </c>
      <c r="H11189" s="5" t="str">
        <f t="shared" si="350"/>
        <v>津尾山815</v>
      </c>
      <c r="I11189" s="5" t="str">
        <f t="shared" si="351"/>
        <v>11189</v>
      </c>
    </row>
    <row r="11190" spans="1:9" x14ac:dyDescent="0.55000000000000004">
      <c r="A11190" s="5" t="s">
        <v>22083</v>
      </c>
      <c r="B11190" s="5">
        <v>623</v>
      </c>
      <c r="C11190" s="5" t="s">
        <v>22084</v>
      </c>
      <c r="H11190" s="5" t="str">
        <f t="shared" si="350"/>
        <v>高塚山623</v>
      </c>
      <c r="I11190" s="5" t="str">
        <f t="shared" si="351"/>
        <v>11190</v>
      </c>
    </row>
    <row r="11191" spans="1:9" x14ac:dyDescent="0.55000000000000004">
      <c r="A11191" s="5" t="s">
        <v>22085</v>
      </c>
      <c r="B11191" s="5">
        <v>792</v>
      </c>
      <c r="C11191" s="5" t="s">
        <v>22086</v>
      </c>
      <c r="H11191" s="5" t="str">
        <f t="shared" si="350"/>
        <v>禿岳792</v>
      </c>
      <c r="I11191" s="5" t="str">
        <f t="shared" si="351"/>
        <v>11191</v>
      </c>
    </row>
    <row r="11192" spans="1:9" x14ac:dyDescent="0.55000000000000004">
      <c r="A11192" s="5" t="s">
        <v>22087</v>
      </c>
      <c r="B11192" s="5">
        <v>574</v>
      </c>
      <c r="C11192" s="5" t="s">
        <v>22088</v>
      </c>
      <c r="H11192" s="5" t="str">
        <f t="shared" ref="H11192:H11255" si="352">IF(ISNUMBER(FIND("(",A11192,1)),LEFT(A11192,FIND("(",A11192,1)-1),IF(ISNUMBER(FIND("（",A11192,1)),LEFT(A11192,FIND("（",A11192,1)-1),A11192))&amp;B11192</f>
        <v>笠置山574</v>
      </c>
      <c r="I11192" s="5" t="str">
        <f t="shared" ref="I11192:I11255" si="353">MID(C11192,29,LEN(C11192))</f>
        <v>11192</v>
      </c>
    </row>
    <row r="11193" spans="1:9" x14ac:dyDescent="0.55000000000000004">
      <c r="A11193" s="5" t="s">
        <v>22089</v>
      </c>
      <c r="B11193" s="5">
        <v>795</v>
      </c>
      <c r="C11193" s="5" t="s">
        <v>22090</v>
      </c>
      <c r="H11193" s="5" t="str">
        <f t="shared" si="352"/>
        <v>国見山795</v>
      </c>
      <c r="I11193" s="5" t="str">
        <f t="shared" si="353"/>
        <v>11193</v>
      </c>
    </row>
    <row r="11194" spans="1:9" x14ac:dyDescent="0.55000000000000004">
      <c r="A11194" s="5" t="s">
        <v>22091</v>
      </c>
      <c r="B11194" s="5">
        <v>1118</v>
      </c>
      <c r="C11194" s="5" t="s">
        <v>22092</v>
      </c>
      <c r="H11194" s="5" t="str">
        <f t="shared" si="352"/>
        <v>大平山1118</v>
      </c>
      <c r="I11194" s="5" t="str">
        <f t="shared" si="353"/>
        <v>11194</v>
      </c>
    </row>
    <row r="11195" spans="1:9" x14ac:dyDescent="0.55000000000000004">
      <c r="A11195" s="5" t="s">
        <v>22093</v>
      </c>
      <c r="B11195" s="5">
        <v>715</v>
      </c>
      <c r="C11195" s="5" t="s">
        <v>22094</v>
      </c>
      <c r="H11195" s="5" t="str">
        <f t="shared" si="352"/>
        <v>鉄山715</v>
      </c>
      <c r="I11195" s="5" t="str">
        <f t="shared" si="353"/>
        <v>11195</v>
      </c>
    </row>
    <row r="11196" spans="1:9" x14ac:dyDescent="0.55000000000000004">
      <c r="A11196" s="5" t="s">
        <v>22095</v>
      </c>
      <c r="B11196" s="5">
        <v>393</v>
      </c>
      <c r="C11196" s="5" t="s">
        <v>22096</v>
      </c>
      <c r="H11196" s="5" t="str">
        <f t="shared" si="352"/>
        <v>行人岳393</v>
      </c>
      <c r="I11196" s="5" t="str">
        <f t="shared" si="353"/>
        <v>11196</v>
      </c>
    </row>
    <row r="11197" spans="1:9" x14ac:dyDescent="0.55000000000000004">
      <c r="A11197" s="5" t="s">
        <v>22097</v>
      </c>
      <c r="B11197" s="5">
        <v>36</v>
      </c>
      <c r="C11197" s="5" t="s">
        <v>22098</v>
      </c>
      <c r="H11197" s="5" t="str">
        <f t="shared" si="352"/>
        <v>丸山36</v>
      </c>
      <c r="I11197" s="5" t="str">
        <f t="shared" si="353"/>
        <v>11197</v>
      </c>
    </row>
    <row r="11198" spans="1:9" x14ac:dyDescent="0.55000000000000004">
      <c r="A11198" s="5" t="s">
        <v>22099</v>
      </c>
      <c r="B11198" s="5">
        <v>341</v>
      </c>
      <c r="C11198" s="5" t="s">
        <v>22100</v>
      </c>
      <c r="H11198" s="5" t="str">
        <f t="shared" si="352"/>
        <v>古江岳341</v>
      </c>
      <c r="I11198" s="5" t="str">
        <f t="shared" si="353"/>
        <v>11198</v>
      </c>
    </row>
    <row r="11199" spans="1:9" x14ac:dyDescent="0.55000000000000004">
      <c r="A11199" s="5" t="s">
        <v>22101</v>
      </c>
      <c r="B11199" s="5">
        <v>1204</v>
      </c>
      <c r="C11199" s="5" t="s">
        <v>22102</v>
      </c>
      <c r="H11199" s="5" t="str">
        <f t="shared" si="352"/>
        <v>陀来水岳1204</v>
      </c>
      <c r="I11199" s="5" t="str">
        <f t="shared" si="353"/>
        <v>11199</v>
      </c>
    </row>
    <row r="11200" spans="1:9" x14ac:dyDescent="0.55000000000000004">
      <c r="A11200" s="5" t="s">
        <v>22103</v>
      </c>
      <c r="B11200" s="5">
        <v>223</v>
      </c>
      <c r="C11200" s="5" t="s">
        <v>22104</v>
      </c>
      <c r="H11200" s="5" t="str">
        <f t="shared" si="352"/>
        <v>三界山223</v>
      </c>
      <c r="I11200" s="5" t="str">
        <f t="shared" si="353"/>
        <v>11200</v>
      </c>
    </row>
    <row r="11201" spans="1:9" x14ac:dyDescent="0.55000000000000004">
      <c r="A11201" s="5" t="s">
        <v>22105</v>
      </c>
      <c r="B11201" s="5">
        <v>233</v>
      </c>
      <c r="C11201" s="5" t="s">
        <v>22106</v>
      </c>
      <c r="H11201" s="5" t="str">
        <f t="shared" si="352"/>
        <v>熊陣山233</v>
      </c>
      <c r="I11201" s="5" t="str">
        <f t="shared" si="353"/>
        <v>11201</v>
      </c>
    </row>
    <row r="11202" spans="1:9" x14ac:dyDescent="0.55000000000000004">
      <c r="A11202" s="5" t="s">
        <v>22107</v>
      </c>
      <c r="B11202" s="5">
        <v>333</v>
      </c>
      <c r="C11202" s="5" t="s">
        <v>22108</v>
      </c>
      <c r="H11202" s="5" t="str">
        <f t="shared" si="352"/>
        <v>中尾山333</v>
      </c>
      <c r="I11202" s="5" t="str">
        <f t="shared" si="353"/>
        <v>11202</v>
      </c>
    </row>
    <row r="11203" spans="1:9" x14ac:dyDescent="0.55000000000000004">
      <c r="A11203" s="5" t="s">
        <v>22109</v>
      </c>
      <c r="B11203" s="5">
        <v>334</v>
      </c>
      <c r="C11203" s="5" t="s">
        <v>22110</v>
      </c>
      <c r="H11203" s="5" t="str">
        <f t="shared" si="352"/>
        <v>薬草岳334</v>
      </c>
      <c r="I11203" s="5" t="str">
        <f t="shared" si="353"/>
        <v>11203</v>
      </c>
    </row>
    <row r="11204" spans="1:9" x14ac:dyDescent="0.55000000000000004">
      <c r="A11204" s="5" t="s">
        <v>22111</v>
      </c>
      <c r="B11204" s="5">
        <v>585</v>
      </c>
      <c r="C11204" s="5" t="s">
        <v>22112</v>
      </c>
      <c r="H11204" s="5" t="str">
        <f t="shared" si="352"/>
        <v>矢城山585</v>
      </c>
      <c r="I11204" s="5" t="str">
        <f t="shared" si="353"/>
        <v>11204</v>
      </c>
    </row>
    <row r="11205" spans="1:9" x14ac:dyDescent="0.55000000000000004">
      <c r="A11205" s="5" t="s">
        <v>22113</v>
      </c>
      <c r="B11205" s="5">
        <v>293</v>
      </c>
      <c r="C11205" s="5" t="s">
        <v>22114</v>
      </c>
      <c r="H11205" s="5" t="str">
        <f t="shared" si="352"/>
        <v>権現山293</v>
      </c>
      <c r="I11205" s="5" t="str">
        <f t="shared" si="353"/>
        <v>11205</v>
      </c>
    </row>
    <row r="11206" spans="1:9" x14ac:dyDescent="0.55000000000000004">
      <c r="A11206" s="5" t="s">
        <v>22115</v>
      </c>
      <c r="B11206" s="5">
        <v>411</v>
      </c>
      <c r="C11206" s="5" t="s">
        <v>22116</v>
      </c>
      <c r="H11206" s="5" t="str">
        <f t="shared" si="352"/>
        <v>城山411</v>
      </c>
      <c r="I11206" s="5" t="str">
        <f t="shared" si="353"/>
        <v>11206</v>
      </c>
    </row>
    <row r="11207" spans="1:9" x14ac:dyDescent="0.55000000000000004">
      <c r="A11207" s="5" t="s">
        <v>22117</v>
      </c>
      <c r="B11207" s="5">
        <v>400</v>
      </c>
      <c r="C11207" s="5" t="s">
        <v>22118</v>
      </c>
      <c r="H11207" s="5" t="str">
        <f t="shared" si="352"/>
        <v>虎石山400</v>
      </c>
      <c r="I11207" s="5" t="str">
        <f t="shared" si="353"/>
        <v>11207</v>
      </c>
    </row>
    <row r="11208" spans="1:9" x14ac:dyDescent="0.55000000000000004">
      <c r="A11208" s="5" t="s">
        <v>22119</v>
      </c>
      <c r="B11208" s="5">
        <v>901</v>
      </c>
      <c r="C11208" s="5" t="s">
        <v>22120</v>
      </c>
      <c r="H11208" s="5" t="str">
        <f t="shared" si="352"/>
        <v>大関山901</v>
      </c>
      <c r="I11208" s="5" t="str">
        <f t="shared" si="353"/>
        <v>11208</v>
      </c>
    </row>
    <row r="11209" spans="1:9" x14ac:dyDescent="0.55000000000000004">
      <c r="A11209" s="5" t="s">
        <v>22121</v>
      </c>
      <c r="B11209" s="5">
        <v>864</v>
      </c>
      <c r="C11209" s="5" t="s">
        <v>22122</v>
      </c>
      <c r="H11209" s="5" t="str">
        <f t="shared" si="352"/>
        <v>国見山864</v>
      </c>
      <c r="I11209" s="5" t="str">
        <f t="shared" si="353"/>
        <v>11209</v>
      </c>
    </row>
    <row r="11210" spans="1:9" x14ac:dyDescent="0.55000000000000004">
      <c r="A11210" s="5" t="s">
        <v>22123</v>
      </c>
      <c r="B11210" s="5">
        <v>720</v>
      </c>
      <c r="C11210" s="5" t="s">
        <v>22124</v>
      </c>
      <c r="H11210" s="5" t="str">
        <f t="shared" si="352"/>
        <v>鏡山720</v>
      </c>
      <c r="I11210" s="5" t="str">
        <f t="shared" si="353"/>
        <v>11210</v>
      </c>
    </row>
    <row r="11211" spans="1:9" x14ac:dyDescent="0.55000000000000004">
      <c r="A11211" s="5" t="s">
        <v>22125</v>
      </c>
      <c r="B11211" s="5">
        <v>969</v>
      </c>
      <c r="C11211" s="5" t="s">
        <v>22126</v>
      </c>
      <c r="H11211" s="5" t="str">
        <f t="shared" si="352"/>
        <v>国見山969</v>
      </c>
      <c r="I11211" s="5" t="str">
        <f t="shared" si="353"/>
        <v>11211</v>
      </c>
    </row>
    <row r="11212" spans="1:9" x14ac:dyDescent="0.55000000000000004">
      <c r="A11212" s="5" t="s">
        <v>22127</v>
      </c>
      <c r="B11212" s="5">
        <v>833</v>
      </c>
      <c r="C11212" s="5" t="s">
        <v>22128</v>
      </c>
      <c r="H11212" s="5" t="str">
        <f t="shared" si="352"/>
        <v>一里山833</v>
      </c>
      <c r="I11212" s="5" t="str">
        <f t="shared" si="353"/>
        <v>11212</v>
      </c>
    </row>
    <row r="11213" spans="1:9" x14ac:dyDescent="0.55000000000000004">
      <c r="A11213" s="5" t="s">
        <v>22129</v>
      </c>
      <c r="B11213" s="5">
        <v>357</v>
      </c>
      <c r="C11213" s="5" t="s">
        <v>22130</v>
      </c>
      <c r="H11213" s="5" t="str">
        <f t="shared" si="352"/>
        <v>高尾山357</v>
      </c>
      <c r="I11213" s="5" t="str">
        <f t="shared" si="353"/>
        <v>11213</v>
      </c>
    </row>
    <row r="11214" spans="1:9" x14ac:dyDescent="0.55000000000000004">
      <c r="A11214" s="5" t="s">
        <v>22131</v>
      </c>
      <c r="B11214" s="5">
        <v>178</v>
      </c>
      <c r="C11214" s="5" t="s">
        <v>22132</v>
      </c>
      <c r="H11214" s="5" t="str">
        <f t="shared" si="352"/>
        <v>城山178</v>
      </c>
      <c r="I11214" s="5" t="str">
        <f t="shared" si="353"/>
        <v>11214</v>
      </c>
    </row>
    <row r="11215" spans="1:9" x14ac:dyDescent="0.55000000000000004">
      <c r="A11215" s="5" t="s">
        <v>22133</v>
      </c>
      <c r="B11215" s="5">
        <v>589</v>
      </c>
      <c r="C11215" s="5" t="s">
        <v>22134</v>
      </c>
      <c r="H11215" s="5" t="str">
        <f t="shared" si="352"/>
        <v>鏡山589</v>
      </c>
      <c r="I11215" s="5" t="str">
        <f t="shared" si="353"/>
        <v>11215</v>
      </c>
    </row>
    <row r="11216" spans="1:9" x14ac:dyDescent="0.55000000000000004">
      <c r="A11216" s="5" t="s">
        <v>22135</v>
      </c>
      <c r="B11216" s="5">
        <v>222</v>
      </c>
      <c r="C11216" s="5" t="s">
        <v>22136</v>
      </c>
      <c r="H11216" s="5" t="str">
        <f t="shared" si="352"/>
        <v>雨吹山222</v>
      </c>
      <c r="I11216" s="5" t="str">
        <f t="shared" si="353"/>
        <v>11216</v>
      </c>
    </row>
    <row r="11217" spans="1:9" x14ac:dyDescent="0.55000000000000004">
      <c r="A11217" s="5" t="s">
        <v>22137</v>
      </c>
      <c r="B11217" s="5">
        <v>334</v>
      </c>
      <c r="C11217" s="5" t="s">
        <v>22138</v>
      </c>
      <c r="H11217" s="5" t="str">
        <f t="shared" si="352"/>
        <v>石神山334</v>
      </c>
      <c r="I11217" s="5" t="str">
        <f t="shared" si="353"/>
        <v>11217</v>
      </c>
    </row>
    <row r="11218" spans="1:9" x14ac:dyDescent="0.55000000000000004">
      <c r="A11218" s="5" t="s">
        <v>22139</v>
      </c>
      <c r="B11218" s="5">
        <v>142</v>
      </c>
      <c r="C11218" s="5" t="s">
        <v>22140</v>
      </c>
      <c r="H11218" s="5" t="str">
        <f t="shared" si="352"/>
        <v>金比羅山142</v>
      </c>
      <c r="I11218" s="5" t="str">
        <f t="shared" si="353"/>
        <v>11218</v>
      </c>
    </row>
    <row r="11219" spans="1:9" x14ac:dyDescent="0.55000000000000004">
      <c r="A11219" s="5" t="s">
        <v>22141</v>
      </c>
      <c r="B11219" s="5">
        <v>266</v>
      </c>
      <c r="C11219" s="5" t="s">
        <v>22142</v>
      </c>
      <c r="H11219" s="5" t="str">
        <f t="shared" si="352"/>
        <v>五通山266</v>
      </c>
      <c r="I11219" s="5" t="str">
        <f t="shared" si="353"/>
        <v>11219</v>
      </c>
    </row>
    <row r="11220" spans="1:9" x14ac:dyDescent="0.55000000000000004">
      <c r="A11220" s="5" t="s">
        <v>22143</v>
      </c>
      <c r="B11220" s="5">
        <v>1017</v>
      </c>
      <c r="C11220" s="5" t="s">
        <v>22144</v>
      </c>
      <c r="H11220" s="5" t="str">
        <f t="shared" si="352"/>
        <v>黒原山1017</v>
      </c>
      <c r="I11220" s="5" t="str">
        <f t="shared" si="353"/>
        <v>11220</v>
      </c>
    </row>
    <row r="11221" spans="1:9" x14ac:dyDescent="0.55000000000000004">
      <c r="A11221" s="5" t="s">
        <v>22145</v>
      </c>
      <c r="B11221" s="5">
        <v>341</v>
      </c>
      <c r="C11221" s="5" t="s">
        <v>22146</v>
      </c>
      <c r="H11221" s="5" t="str">
        <f t="shared" si="352"/>
        <v>高取山341</v>
      </c>
      <c r="I11221" s="5" t="str">
        <f t="shared" si="353"/>
        <v>11221</v>
      </c>
    </row>
    <row r="11222" spans="1:9" x14ac:dyDescent="0.55000000000000004">
      <c r="A11222" s="5" t="s">
        <v>22147</v>
      </c>
      <c r="B11222" s="5">
        <v>294</v>
      </c>
      <c r="C11222" s="5" t="s">
        <v>22148</v>
      </c>
      <c r="H11222" s="5" t="str">
        <f t="shared" si="352"/>
        <v>観音山294</v>
      </c>
      <c r="I11222" s="5" t="str">
        <f t="shared" si="353"/>
        <v>11222</v>
      </c>
    </row>
    <row r="11223" spans="1:9" x14ac:dyDescent="0.55000000000000004">
      <c r="A11223" s="5" t="s">
        <v>22149</v>
      </c>
      <c r="B11223" s="5">
        <v>267</v>
      </c>
      <c r="C11223" s="5" t="s">
        <v>22150</v>
      </c>
      <c r="H11223" s="5" t="str">
        <f t="shared" si="352"/>
        <v>権現山267</v>
      </c>
      <c r="I11223" s="5" t="str">
        <f t="shared" si="353"/>
        <v>11223</v>
      </c>
    </row>
    <row r="11224" spans="1:9" x14ac:dyDescent="0.55000000000000004">
      <c r="A11224" s="5" t="s">
        <v>22151</v>
      </c>
      <c r="B11224" s="5">
        <v>169</v>
      </c>
      <c r="C11224" s="5" t="s">
        <v>22152</v>
      </c>
      <c r="H11224" s="5" t="str">
        <f t="shared" si="352"/>
        <v>烏帽子岳169</v>
      </c>
      <c r="I11224" s="5" t="str">
        <f t="shared" si="353"/>
        <v>11224</v>
      </c>
    </row>
    <row r="11225" spans="1:9" x14ac:dyDescent="0.55000000000000004">
      <c r="A11225" s="5" t="s">
        <v>22153</v>
      </c>
      <c r="B11225" s="5">
        <v>405</v>
      </c>
      <c r="C11225" s="5" t="s">
        <v>22154</v>
      </c>
      <c r="H11225" s="5" t="str">
        <f t="shared" si="352"/>
        <v>六郎次山405</v>
      </c>
      <c r="I11225" s="5" t="str">
        <f t="shared" si="353"/>
        <v>11225</v>
      </c>
    </row>
    <row r="11226" spans="1:9" x14ac:dyDescent="0.55000000000000004">
      <c r="A11226" s="5" t="s">
        <v>22155</v>
      </c>
      <c r="B11226" s="5">
        <v>432</v>
      </c>
      <c r="C11226" s="5" t="s">
        <v>22156</v>
      </c>
      <c r="H11226" s="5" t="str">
        <f t="shared" si="352"/>
        <v>柱岳432</v>
      </c>
      <c r="I11226" s="5" t="str">
        <f t="shared" si="353"/>
        <v>11226</v>
      </c>
    </row>
    <row r="11227" spans="1:9" x14ac:dyDescent="0.55000000000000004">
      <c r="A11227" s="5" t="s">
        <v>22157</v>
      </c>
      <c r="B11227" s="5">
        <v>228</v>
      </c>
      <c r="C11227" s="5" t="s">
        <v>22158</v>
      </c>
      <c r="H11227" s="5" t="str">
        <f t="shared" si="352"/>
        <v>大杉山228</v>
      </c>
      <c r="I11227" s="5" t="str">
        <f t="shared" si="353"/>
        <v>11227</v>
      </c>
    </row>
    <row r="11228" spans="1:9" x14ac:dyDescent="0.55000000000000004">
      <c r="A11228" s="5" t="s">
        <v>22159</v>
      </c>
      <c r="B11228" s="5">
        <v>331</v>
      </c>
      <c r="C11228" s="5" t="s">
        <v>22160</v>
      </c>
      <c r="H11228" s="5" t="str">
        <f t="shared" si="352"/>
        <v>西見野山331</v>
      </c>
      <c r="I11228" s="5" t="str">
        <f t="shared" si="353"/>
        <v>11228</v>
      </c>
    </row>
    <row r="11229" spans="1:9" x14ac:dyDescent="0.55000000000000004">
      <c r="A11229" s="5" t="s">
        <v>22161</v>
      </c>
      <c r="B11229" s="5">
        <v>316</v>
      </c>
      <c r="C11229" s="5" t="s">
        <v>22162</v>
      </c>
      <c r="H11229" s="5" t="str">
        <f t="shared" si="352"/>
        <v>竜洞山316</v>
      </c>
      <c r="I11229" s="5" t="str">
        <f t="shared" si="353"/>
        <v>11229</v>
      </c>
    </row>
    <row r="11230" spans="1:9" x14ac:dyDescent="0.55000000000000004">
      <c r="A11230" s="5" t="s">
        <v>22163</v>
      </c>
      <c r="B11230" s="5">
        <v>66</v>
      </c>
      <c r="C11230" s="5" t="s">
        <v>22164</v>
      </c>
      <c r="H11230" s="5" t="str">
        <f t="shared" si="352"/>
        <v>丸山66</v>
      </c>
      <c r="I11230" s="5" t="str">
        <f t="shared" si="353"/>
        <v>11230</v>
      </c>
    </row>
    <row r="11231" spans="1:9" x14ac:dyDescent="0.55000000000000004">
      <c r="A11231" s="5" t="s">
        <v>22165</v>
      </c>
      <c r="B11231" s="5">
        <v>123</v>
      </c>
      <c r="C11231" s="5" t="s">
        <v>22166</v>
      </c>
      <c r="H11231" s="5" t="str">
        <f t="shared" si="352"/>
        <v>下山123</v>
      </c>
      <c r="I11231" s="5" t="str">
        <f t="shared" si="353"/>
        <v>11231</v>
      </c>
    </row>
    <row r="11232" spans="1:9" x14ac:dyDescent="0.55000000000000004">
      <c r="A11232" s="5" t="s">
        <v>22167</v>
      </c>
      <c r="B11232" s="5">
        <v>393</v>
      </c>
      <c r="C11232" s="5" t="s">
        <v>22168</v>
      </c>
      <c r="H11232" s="5" t="str">
        <f t="shared" si="352"/>
        <v>七郎山393</v>
      </c>
      <c r="I11232" s="5" t="str">
        <f t="shared" si="353"/>
        <v>11232</v>
      </c>
    </row>
    <row r="11233" spans="1:9" x14ac:dyDescent="0.55000000000000004">
      <c r="A11233" s="5" t="s">
        <v>22169</v>
      </c>
      <c r="B11233" s="5">
        <v>397</v>
      </c>
      <c r="C11233" s="5" t="s">
        <v>22170</v>
      </c>
      <c r="H11233" s="5" t="str">
        <f t="shared" si="352"/>
        <v>黒仁田山397</v>
      </c>
      <c r="I11233" s="5" t="str">
        <f t="shared" si="353"/>
        <v>11233</v>
      </c>
    </row>
    <row r="11234" spans="1:9" x14ac:dyDescent="0.55000000000000004">
      <c r="A11234" s="5" t="s">
        <v>22171</v>
      </c>
      <c r="B11234" s="5">
        <v>480</v>
      </c>
      <c r="C11234" s="5" t="s">
        <v>22172</v>
      </c>
      <c r="H11234" s="5" t="str">
        <f t="shared" si="352"/>
        <v>矢筈岳480</v>
      </c>
      <c r="I11234" s="5" t="str">
        <f t="shared" si="353"/>
        <v>11234</v>
      </c>
    </row>
    <row r="11235" spans="1:9" x14ac:dyDescent="0.55000000000000004">
      <c r="A11235" s="5" t="s">
        <v>22173</v>
      </c>
      <c r="B11235" s="5">
        <v>483</v>
      </c>
      <c r="C11235" s="5" t="s">
        <v>22174</v>
      </c>
      <c r="H11235" s="5" t="str">
        <f t="shared" si="352"/>
        <v>行人岳483</v>
      </c>
      <c r="I11235" s="5" t="str">
        <f t="shared" si="353"/>
        <v>11235</v>
      </c>
    </row>
    <row r="11236" spans="1:9" x14ac:dyDescent="0.55000000000000004">
      <c r="A11236" s="5" t="s">
        <v>22175</v>
      </c>
      <c r="B11236" s="5">
        <v>505</v>
      </c>
      <c r="C11236" s="5" t="s">
        <v>22176</v>
      </c>
      <c r="H11236" s="5" t="str">
        <f t="shared" si="352"/>
        <v>行人岳505</v>
      </c>
      <c r="I11236" s="5" t="str">
        <f t="shared" si="353"/>
        <v>11236</v>
      </c>
    </row>
    <row r="11237" spans="1:9" x14ac:dyDescent="0.55000000000000004">
      <c r="A11237" s="5" t="s">
        <v>22177</v>
      </c>
      <c r="B11237" s="5">
        <v>1227</v>
      </c>
      <c r="C11237" s="5" t="s">
        <v>22178</v>
      </c>
      <c r="H11237" s="5" t="str">
        <f t="shared" si="352"/>
        <v>国見山1227</v>
      </c>
      <c r="I11237" s="5" t="str">
        <f t="shared" si="353"/>
        <v>11237</v>
      </c>
    </row>
    <row r="11238" spans="1:9" x14ac:dyDescent="0.55000000000000004">
      <c r="A11238" s="5" t="s">
        <v>22179</v>
      </c>
      <c r="B11238" s="5">
        <v>235</v>
      </c>
      <c r="C11238" s="5" t="s">
        <v>22180</v>
      </c>
      <c r="H11238" s="5" t="str">
        <f t="shared" si="352"/>
        <v>天見岳235</v>
      </c>
      <c r="I11238" s="5" t="str">
        <f t="shared" si="353"/>
        <v>11238</v>
      </c>
    </row>
    <row r="11239" spans="1:9" x14ac:dyDescent="0.55000000000000004">
      <c r="A11239" s="5" t="s">
        <v>22181</v>
      </c>
      <c r="B11239" s="5">
        <v>461</v>
      </c>
      <c r="C11239" s="5" t="s">
        <v>22182</v>
      </c>
      <c r="H11239" s="5" t="str">
        <f t="shared" si="352"/>
        <v>鶴掛山461</v>
      </c>
      <c r="I11239" s="5" t="str">
        <f t="shared" si="353"/>
        <v>11239</v>
      </c>
    </row>
    <row r="11240" spans="1:9" x14ac:dyDescent="0.55000000000000004">
      <c r="A11240" s="5" t="s">
        <v>22183</v>
      </c>
      <c r="B11240" s="5">
        <v>386</v>
      </c>
      <c r="C11240" s="5" t="s">
        <v>22184</v>
      </c>
      <c r="H11240" s="5" t="str">
        <f t="shared" si="352"/>
        <v>塩汲岳386</v>
      </c>
      <c r="I11240" s="5" t="str">
        <f t="shared" si="353"/>
        <v>11240</v>
      </c>
    </row>
    <row r="11241" spans="1:9" x14ac:dyDescent="0.55000000000000004">
      <c r="A11241" s="5" t="s">
        <v>22185</v>
      </c>
      <c r="B11241" s="5">
        <v>693</v>
      </c>
      <c r="C11241" s="5" t="s">
        <v>22186</v>
      </c>
      <c r="H11241" s="5" t="str">
        <f t="shared" si="352"/>
        <v>権現山693</v>
      </c>
      <c r="I11241" s="5" t="str">
        <f t="shared" si="353"/>
        <v>11241</v>
      </c>
    </row>
    <row r="11242" spans="1:9" x14ac:dyDescent="0.55000000000000004">
      <c r="A11242" s="5" t="s">
        <v>22187</v>
      </c>
      <c r="B11242" s="5">
        <v>465</v>
      </c>
      <c r="C11242" s="5" t="s">
        <v>22188</v>
      </c>
      <c r="H11242" s="5" t="str">
        <f t="shared" si="352"/>
        <v>頭岳465</v>
      </c>
      <c r="I11242" s="5" t="str">
        <f t="shared" si="353"/>
        <v>11242</v>
      </c>
    </row>
    <row r="11243" spans="1:9" x14ac:dyDescent="0.55000000000000004">
      <c r="A11243" s="5" t="s">
        <v>22189</v>
      </c>
      <c r="B11243" s="5">
        <v>827</v>
      </c>
      <c r="C11243" s="5" t="s">
        <v>22190</v>
      </c>
      <c r="H11243" s="5" t="str">
        <f t="shared" si="352"/>
        <v>杣鼻山827</v>
      </c>
      <c r="I11243" s="5" t="str">
        <f t="shared" si="353"/>
        <v>11243</v>
      </c>
    </row>
    <row r="11244" spans="1:9" x14ac:dyDescent="0.55000000000000004">
      <c r="A11244" s="5" t="s">
        <v>22191</v>
      </c>
      <c r="B11244" s="5">
        <v>927</v>
      </c>
      <c r="C11244" s="5" t="s">
        <v>22192</v>
      </c>
      <c r="H11244" s="5" t="str">
        <f t="shared" si="352"/>
        <v>秋払山927</v>
      </c>
      <c r="I11244" s="5" t="str">
        <f t="shared" si="353"/>
        <v>11244</v>
      </c>
    </row>
    <row r="11245" spans="1:9" x14ac:dyDescent="0.55000000000000004">
      <c r="A11245" s="5" t="s">
        <v>22193</v>
      </c>
      <c r="B11245" s="5">
        <v>1001</v>
      </c>
      <c r="C11245" s="5" t="s">
        <v>22194</v>
      </c>
      <c r="H11245" s="5" t="str">
        <f t="shared" si="352"/>
        <v>白岩山1001</v>
      </c>
      <c r="I11245" s="5" t="str">
        <f t="shared" si="353"/>
        <v>11245</v>
      </c>
    </row>
    <row r="11246" spans="1:9" x14ac:dyDescent="0.55000000000000004">
      <c r="A11246" s="5" t="s">
        <v>22195</v>
      </c>
      <c r="B11246" s="5">
        <v>550</v>
      </c>
      <c r="C11246" s="5" t="s">
        <v>22196</v>
      </c>
      <c r="H11246" s="5" t="str">
        <f t="shared" si="352"/>
        <v>鏡山550</v>
      </c>
      <c r="I11246" s="5" t="str">
        <f t="shared" si="353"/>
        <v>11246</v>
      </c>
    </row>
    <row r="11247" spans="1:9" x14ac:dyDescent="0.55000000000000004">
      <c r="A11247" s="5" t="s">
        <v>22197</v>
      </c>
      <c r="B11247" s="5">
        <v>506</v>
      </c>
      <c r="C11247" s="5" t="s">
        <v>22198</v>
      </c>
      <c r="H11247" s="5" t="str">
        <f t="shared" si="352"/>
        <v>照岳506</v>
      </c>
      <c r="I11247" s="5" t="str">
        <f t="shared" si="353"/>
        <v>11247</v>
      </c>
    </row>
    <row r="11248" spans="1:9" x14ac:dyDescent="0.55000000000000004">
      <c r="A11248" s="5" t="s">
        <v>22199</v>
      </c>
      <c r="B11248" s="5">
        <v>766</v>
      </c>
      <c r="C11248" s="5" t="s">
        <v>22200</v>
      </c>
      <c r="H11248" s="5" t="str">
        <f t="shared" si="352"/>
        <v>丸尾山766</v>
      </c>
      <c r="I11248" s="5" t="str">
        <f t="shared" si="353"/>
        <v>11248</v>
      </c>
    </row>
    <row r="11249" spans="1:9" x14ac:dyDescent="0.55000000000000004">
      <c r="A11249" s="5" t="s">
        <v>22201</v>
      </c>
      <c r="B11249" s="5">
        <v>349</v>
      </c>
      <c r="C11249" s="5" t="s">
        <v>22202</v>
      </c>
      <c r="H11249" s="5" t="str">
        <f t="shared" si="352"/>
        <v>鷹屋山349</v>
      </c>
      <c r="I11249" s="5" t="str">
        <f t="shared" si="353"/>
        <v>11249</v>
      </c>
    </row>
    <row r="11250" spans="1:9" x14ac:dyDescent="0.55000000000000004">
      <c r="A11250" s="5" t="s">
        <v>22203</v>
      </c>
      <c r="B11250" s="5">
        <v>381</v>
      </c>
      <c r="C11250" s="5" t="s">
        <v>22204</v>
      </c>
      <c r="H11250" s="5" t="str">
        <f t="shared" si="352"/>
        <v>矢筈岳381</v>
      </c>
      <c r="I11250" s="5" t="str">
        <f t="shared" si="353"/>
        <v>11250</v>
      </c>
    </row>
    <row r="11251" spans="1:9" x14ac:dyDescent="0.55000000000000004">
      <c r="A11251" s="5" t="s">
        <v>22205</v>
      </c>
      <c r="B11251" s="5">
        <v>284</v>
      </c>
      <c r="C11251" s="5" t="s">
        <v>22206</v>
      </c>
      <c r="H11251" s="5" t="str">
        <f t="shared" si="352"/>
        <v>愛宕山284</v>
      </c>
      <c r="I11251" s="5" t="str">
        <f t="shared" si="353"/>
        <v>11251</v>
      </c>
    </row>
    <row r="11252" spans="1:9" x14ac:dyDescent="0.55000000000000004">
      <c r="A11252" s="5" t="s">
        <v>22207</v>
      </c>
      <c r="B11252" s="5">
        <v>404</v>
      </c>
      <c r="C11252" s="5" t="s">
        <v>22208</v>
      </c>
      <c r="H11252" s="5" t="str">
        <f t="shared" si="352"/>
        <v>山洲岳404</v>
      </c>
      <c r="I11252" s="5" t="str">
        <f t="shared" si="353"/>
        <v>11252</v>
      </c>
    </row>
    <row r="11253" spans="1:9" x14ac:dyDescent="0.55000000000000004">
      <c r="A11253" s="5" t="s">
        <v>22209</v>
      </c>
      <c r="B11253" s="5">
        <v>453</v>
      </c>
      <c r="C11253" s="5" t="s">
        <v>22210</v>
      </c>
      <c r="H11253" s="5" t="str">
        <f t="shared" si="352"/>
        <v>十三野山453</v>
      </c>
      <c r="I11253" s="5" t="str">
        <f t="shared" si="353"/>
        <v>11253</v>
      </c>
    </row>
    <row r="11254" spans="1:9" x14ac:dyDescent="0.55000000000000004">
      <c r="A11254" s="5" t="s">
        <v>22211</v>
      </c>
      <c r="B11254" s="5">
        <v>330</v>
      </c>
      <c r="C11254" s="5" t="s">
        <v>22212</v>
      </c>
      <c r="H11254" s="5" t="str">
        <f t="shared" si="352"/>
        <v>楠原嶺330</v>
      </c>
      <c r="I11254" s="5" t="str">
        <f t="shared" si="353"/>
        <v>11254</v>
      </c>
    </row>
    <row r="11255" spans="1:9" x14ac:dyDescent="0.55000000000000004">
      <c r="A11255" s="5" t="s">
        <v>22213</v>
      </c>
      <c r="B11255" s="5">
        <v>222</v>
      </c>
      <c r="C11255" s="5" t="s">
        <v>22214</v>
      </c>
      <c r="H11255" s="5" t="str">
        <f t="shared" si="352"/>
        <v>赤城山222</v>
      </c>
      <c r="I11255" s="5" t="str">
        <f t="shared" si="353"/>
        <v>11255</v>
      </c>
    </row>
    <row r="11256" spans="1:9" x14ac:dyDescent="0.55000000000000004">
      <c r="A11256" s="5" t="s">
        <v>22215</v>
      </c>
      <c r="B11256" s="5">
        <v>317</v>
      </c>
      <c r="C11256" s="5" t="s">
        <v>22216</v>
      </c>
      <c r="H11256" s="5" t="str">
        <f t="shared" ref="H11256:H11319" si="354">IF(ISNUMBER(FIND("(",A11256,1)),LEFT(A11256,FIND("(",A11256,1)-1),IF(ISNUMBER(FIND("（",A11256,1)),LEFT(A11256,FIND("（",A11256,1)-1),A11256))&amp;B11256</f>
        <v>平家城山317</v>
      </c>
      <c r="I11256" s="5" t="str">
        <f t="shared" ref="I11256:I11319" si="355">MID(C11256,29,LEN(C11256))</f>
        <v>11256</v>
      </c>
    </row>
    <row r="11257" spans="1:9" x14ac:dyDescent="0.55000000000000004">
      <c r="A11257" s="5" t="s">
        <v>22217</v>
      </c>
      <c r="B11257" s="5">
        <v>338</v>
      </c>
      <c r="C11257" s="5" t="s">
        <v>22218</v>
      </c>
      <c r="H11257" s="5" t="str">
        <f t="shared" si="354"/>
        <v>上の山338</v>
      </c>
      <c r="I11257" s="5" t="str">
        <f t="shared" si="355"/>
        <v>11257</v>
      </c>
    </row>
    <row r="11258" spans="1:9" x14ac:dyDescent="0.55000000000000004">
      <c r="A11258" s="5" t="s">
        <v>22219</v>
      </c>
      <c r="B11258" s="5">
        <v>280</v>
      </c>
      <c r="C11258" s="5" t="s">
        <v>22220</v>
      </c>
      <c r="H11258" s="5" t="str">
        <f t="shared" si="354"/>
        <v>屏風山280</v>
      </c>
      <c r="I11258" s="5" t="str">
        <f t="shared" si="355"/>
        <v>11258</v>
      </c>
    </row>
    <row r="11259" spans="1:9" x14ac:dyDescent="0.55000000000000004">
      <c r="A11259" s="5" t="s">
        <v>22221</v>
      </c>
      <c r="B11259" s="5">
        <v>275</v>
      </c>
      <c r="C11259" s="5" t="s">
        <v>22222</v>
      </c>
      <c r="H11259" s="5" t="str">
        <f t="shared" si="354"/>
        <v>高山275</v>
      </c>
      <c r="I11259" s="5" t="str">
        <f t="shared" si="355"/>
        <v>11259</v>
      </c>
    </row>
    <row r="11260" spans="1:9" x14ac:dyDescent="0.55000000000000004">
      <c r="A11260" s="5" t="s">
        <v>22223</v>
      </c>
      <c r="B11260" s="5">
        <v>241</v>
      </c>
      <c r="C11260" s="5" t="s">
        <v>22224</v>
      </c>
      <c r="H11260" s="5" t="str">
        <f t="shared" si="354"/>
        <v>鍋割山241</v>
      </c>
      <c r="I11260" s="5" t="str">
        <f t="shared" si="355"/>
        <v>11260</v>
      </c>
    </row>
    <row r="11261" spans="1:9" x14ac:dyDescent="0.55000000000000004">
      <c r="A11261" s="5" t="s">
        <v>22225</v>
      </c>
      <c r="B11261" s="5">
        <v>211</v>
      </c>
      <c r="C11261" s="5" t="s">
        <v>22226</v>
      </c>
      <c r="H11261" s="5" t="str">
        <f t="shared" si="354"/>
        <v>権現山211</v>
      </c>
      <c r="I11261" s="5" t="str">
        <f t="shared" si="355"/>
        <v>11261</v>
      </c>
    </row>
    <row r="11262" spans="1:9" x14ac:dyDescent="0.55000000000000004">
      <c r="A11262" s="5" t="s">
        <v>22227</v>
      </c>
      <c r="B11262" s="5">
        <v>192</v>
      </c>
      <c r="C11262" s="5" t="s">
        <v>22228</v>
      </c>
      <c r="H11262" s="5" t="str">
        <f t="shared" si="354"/>
        <v>泊山192</v>
      </c>
      <c r="I11262" s="5" t="str">
        <f t="shared" si="355"/>
        <v>11262</v>
      </c>
    </row>
    <row r="11263" spans="1:9" x14ac:dyDescent="0.55000000000000004">
      <c r="A11263" s="5" t="s">
        <v>22229</v>
      </c>
      <c r="B11263" s="5">
        <v>217</v>
      </c>
      <c r="C11263" s="5" t="s">
        <v>22230</v>
      </c>
      <c r="H11263" s="5" t="str">
        <f t="shared" si="354"/>
        <v>半嶽山217</v>
      </c>
      <c r="I11263" s="5" t="str">
        <f t="shared" si="355"/>
        <v>11263</v>
      </c>
    </row>
    <row r="11264" spans="1:9" x14ac:dyDescent="0.55000000000000004">
      <c r="A11264" s="5" t="s">
        <v>22231</v>
      </c>
      <c r="B11264" s="5">
        <v>324</v>
      </c>
      <c r="C11264" s="5" t="s">
        <v>22232</v>
      </c>
      <c r="H11264" s="5" t="str">
        <f t="shared" si="354"/>
        <v>路木岳324</v>
      </c>
      <c r="I11264" s="5" t="str">
        <f t="shared" si="355"/>
        <v>11264</v>
      </c>
    </row>
    <row r="11265" spans="1:9" x14ac:dyDescent="0.55000000000000004">
      <c r="A11265" s="5" t="s">
        <v>22233</v>
      </c>
      <c r="B11265" s="5">
        <v>981</v>
      </c>
      <c r="C11265" s="5" t="s">
        <v>22234</v>
      </c>
      <c r="H11265" s="5" t="str">
        <f t="shared" si="354"/>
        <v>国見山981</v>
      </c>
      <c r="I11265" s="5" t="str">
        <f t="shared" si="355"/>
        <v>11265</v>
      </c>
    </row>
    <row r="11266" spans="1:9" x14ac:dyDescent="0.55000000000000004">
      <c r="A11266" s="5" t="s">
        <v>22235</v>
      </c>
      <c r="B11266" s="5">
        <v>1149</v>
      </c>
      <c r="C11266" s="5" t="s">
        <v>22236</v>
      </c>
      <c r="H11266" s="5" t="str">
        <f t="shared" si="354"/>
        <v>八原岳1149</v>
      </c>
      <c r="I11266" s="5" t="str">
        <f t="shared" si="355"/>
        <v>11266</v>
      </c>
    </row>
    <row r="11267" spans="1:9" x14ac:dyDescent="0.55000000000000004">
      <c r="A11267" s="5" t="s">
        <v>22237</v>
      </c>
      <c r="B11267" s="5">
        <v>1172</v>
      </c>
      <c r="C11267" s="5" t="s">
        <v>22238</v>
      </c>
      <c r="H11267" s="5" t="str">
        <f t="shared" si="354"/>
        <v>三尾山1172</v>
      </c>
      <c r="I11267" s="5" t="str">
        <f t="shared" si="355"/>
        <v>11267</v>
      </c>
    </row>
    <row r="11268" spans="1:9" x14ac:dyDescent="0.55000000000000004">
      <c r="A11268" s="5" t="s">
        <v>22239</v>
      </c>
      <c r="B11268" s="5">
        <v>567</v>
      </c>
      <c r="C11268" s="5" t="s">
        <v>22240</v>
      </c>
      <c r="H11268" s="5" t="str">
        <f t="shared" si="354"/>
        <v>笠山567</v>
      </c>
      <c r="I11268" s="5" t="str">
        <f t="shared" si="355"/>
        <v>11268</v>
      </c>
    </row>
    <row r="11269" spans="1:9" x14ac:dyDescent="0.55000000000000004">
      <c r="A11269" s="5" t="s">
        <v>22241</v>
      </c>
      <c r="B11269" s="5">
        <v>241</v>
      </c>
      <c r="C11269" s="5" t="s">
        <v>22242</v>
      </c>
      <c r="H11269" s="5" t="str">
        <f t="shared" si="354"/>
        <v>山椒山241</v>
      </c>
      <c r="I11269" s="5" t="str">
        <f t="shared" si="355"/>
        <v>11269</v>
      </c>
    </row>
    <row r="11270" spans="1:9" x14ac:dyDescent="0.55000000000000004">
      <c r="A11270" s="5" t="s">
        <v>22243</v>
      </c>
      <c r="B11270" s="5">
        <v>1186</v>
      </c>
      <c r="C11270" s="5" t="s">
        <v>22244</v>
      </c>
      <c r="H11270" s="5" t="str">
        <f t="shared" si="354"/>
        <v>広貝山1186</v>
      </c>
      <c r="I11270" s="5" t="str">
        <f t="shared" si="355"/>
        <v>11270</v>
      </c>
    </row>
    <row r="11271" spans="1:9" x14ac:dyDescent="0.55000000000000004">
      <c r="A11271" s="5" t="s">
        <v>22245</v>
      </c>
      <c r="B11271" s="5">
        <v>1189</v>
      </c>
      <c r="C11271" s="5" t="s">
        <v>22246</v>
      </c>
      <c r="H11271" s="5" t="str">
        <f t="shared" si="354"/>
        <v>高岳1189</v>
      </c>
      <c r="I11271" s="5" t="str">
        <f t="shared" si="355"/>
        <v>11271</v>
      </c>
    </row>
    <row r="11272" spans="1:9" x14ac:dyDescent="0.55000000000000004">
      <c r="A11272" s="5" t="s">
        <v>22247</v>
      </c>
      <c r="B11272" s="5">
        <v>1301</v>
      </c>
      <c r="C11272" s="5" t="s">
        <v>22248</v>
      </c>
      <c r="H11272" s="5" t="str">
        <f t="shared" si="354"/>
        <v>仰烏帽子山1301</v>
      </c>
      <c r="I11272" s="5" t="str">
        <f t="shared" si="355"/>
        <v>11272</v>
      </c>
    </row>
    <row r="11273" spans="1:9" x14ac:dyDescent="0.55000000000000004">
      <c r="A11273" s="5" t="s">
        <v>22249</v>
      </c>
      <c r="B11273" s="5">
        <v>616</v>
      </c>
      <c r="C11273" s="5" t="s">
        <v>22250</v>
      </c>
      <c r="H11273" s="5" t="str">
        <f t="shared" si="354"/>
        <v>狗留孫山616</v>
      </c>
      <c r="I11273" s="5" t="str">
        <f t="shared" si="355"/>
        <v>11273</v>
      </c>
    </row>
    <row r="11274" spans="1:9" x14ac:dyDescent="0.55000000000000004">
      <c r="A11274" s="5" t="s">
        <v>22251</v>
      </c>
      <c r="B11274" s="5">
        <v>1236</v>
      </c>
      <c r="C11274" s="5" t="s">
        <v>22252</v>
      </c>
      <c r="H11274" s="5" t="str">
        <f t="shared" si="354"/>
        <v>三方山1236</v>
      </c>
      <c r="I11274" s="5" t="str">
        <f t="shared" si="355"/>
        <v>11274</v>
      </c>
    </row>
    <row r="11275" spans="1:9" x14ac:dyDescent="0.55000000000000004">
      <c r="A11275" s="5" t="s">
        <v>22253</v>
      </c>
      <c r="B11275" s="5">
        <v>517</v>
      </c>
      <c r="C11275" s="5" t="s">
        <v>22254</v>
      </c>
      <c r="H11275" s="5" t="str">
        <f t="shared" si="354"/>
        <v>柱岳517</v>
      </c>
      <c r="I11275" s="5" t="str">
        <f t="shared" si="355"/>
        <v>11275</v>
      </c>
    </row>
    <row r="11276" spans="1:9" x14ac:dyDescent="0.55000000000000004">
      <c r="A11276" s="5" t="s">
        <v>22255</v>
      </c>
      <c r="B11276" s="5">
        <v>376</v>
      </c>
      <c r="C11276" s="5" t="s">
        <v>22256</v>
      </c>
      <c r="H11276" s="5" t="str">
        <f t="shared" si="354"/>
        <v>奈久葉山376</v>
      </c>
      <c r="I11276" s="5" t="str">
        <f t="shared" si="355"/>
        <v>11276</v>
      </c>
    </row>
    <row r="11277" spans="1:9" x14ac:dyDescent="0.55000000000000004">
      <c r="A11277" s="5" t="s">
        <v>22257</v>
      </c>
      <c r="B11277" s="5">
        <v>480</v>
      </c>
      <c r="C11277" s="5" t="s">
        <v>22258</v>
      </c>
      <c r="H11277" s="5" t="str">
        <f t="shared" si="354"/>
        <v>矢筈岳480</v>
      </c>
      <c r="I11277" s="5" t="str">
        <f t="shared" si="355"/>
        <v>11277</v>
      </c>
    </row>
    <row r="11278" spans="1:9" x14ac:dyDescent="0.55000000000000004">
      <c r="A11278" s="5" t="s">
        <v>22259</v>
      </c>
      <c r="B11278" s="5">
        <v>480</v>
      </c>
      <c r="C11278" s="5" t="s">
        <v>22260</v>
      </c>
      <c r="H11278" s="5" t="str">
        <f t="shared" si="354"/>
        <v>帽子岳480</v>
      </c>
      <c r="I11278" s="5" t="str">
        <f t="shared" si="355"/>
        <v>11278</v>
      </c>
    </row>
    <row r="11279" spans="1:9" x14ac:dyDescent="0.55000000000000004">
      <c r="A11279" s="5" t="s">
        <v>22261</v>
      </c>
      <c r="B11279" s="5">
        <v>682</v>
      </c>
      <c r="C11279" s="5" t="s">
        <v>22262</v>
      </c>
      <c r="H11279" s="5" t="str">
        <f t="shared" si="354"/>
        <v>倉岳682</v>
      </c>
      <c r="I11279" s="5" t="str">
        <f t="shared" si="355"/>
        <v>11279</v>
      </c>
    </row>
    <row r="11280" spans="1:9" x14ac:dyDescent="0.55000000000000004">
      <c r="A11280" s="5" t="s">
        <v>22263</v>
      </c>
      <c r="B11280" s="5">
        <v>999</v>
      </c>
      <c r="C11280" s="5" t="s">
        <v>22264</v>
      </c>
      <c r="H11280" s="5" t="str">
        <f t="shared" si="354"/>
        <v>やくし山999</v>
      </c>
      <c r="I11280" s="5" t="str">
        <f t="shared" si="355"/>
        <v>11280</v>
      </c>
    </row>
    <row r="11281" spans="1:9" x14ac:dyDescent="0.55000000000000004">
      <c r="A11281" s="5" t="s">
        <v>22265</v>
      </c>
      <c r="B11281" s="5">
        <v>252</v>
      </c>
      <c r="C11281" s="5" t="s">
        <v>22266</v>
      </c>
      <c r="H11281" s="5" t="str">
        <f t="shared" si="354"/>
        <v>陣岳252</v>
      </c>
      <c r="I11281" s="5" t="str">
        <f t="shared" si="355"/>
        <v>11281</v>
      </c>
    </row>
    <row r="11282" spans="1:9" x14ac:dyDescent="0.55000000000000004">
      <c r="A11282" s="5" t="s">
        <v>22267</v>
      </c>
      <c r="B11282" s="5">
        <v>495</v>
      </c>
      <c r="C11282" s="5" t="s">
        <v>22268</v>
      </c>
      <c r="H11282" s="5" t="str">
        <f t="shared" si="354"/>
        <v>動鳴山495</v>
      </c>
      <c r="I11282" s="5" t="str">
        <f t="shared" si="355"/>
        <v>11282</v>
      </c>
    </row>
    <row r="11283" spans="1:9" x14ac:dyDescent="0.55000000000000004">
      <c r="A11283" s="5" t="s">
        <v>22269</v>
      </c>
      <c r="B11283" s="5">
        <v>181</v>
      </c>
      <c r="C11283" s="5" t="s">
        <v>22270</v>
      </c>
      <c r="H11283" s="5" t="str">
        <f t="shared" si="354"/>
        <v>星が岳181</v>
      </c>
      <c r="I11283" s="5" t="str">
        <f t="shared" si="355"/>
        <v>11283</v>
      </c>
    </row>
    <row r="11284" spans="1:9" x14ac:dyDescent="0.55000000000000004">
      <c r="A11284" s="5" t="s">
        <v>22271</v>
      </c>
      <c r="B11284" s="5">
        <v>215</v>
      </c>
      <c r="C11284" s="5" t="s">
        <v>22272</v>
      </c>
      <c r="H11284" s="5" t="str">
        <f t="shared" si="354"/>
        <v>天面山215</v>
      </c>
      <c r="I11284" s="5" t="str">
        <f t="shared" si="355"/>
        <v>11284</v>
      </c>
    </row>
    <row r="11285" spans="1:9" x14ac:dyDescent="0.55000000000000004">
      <c r="A11285" s="5" t="s">
        <v>22273</v>
      </c>
      <c r="B11285" s="5">
        <v>208</v>
      </c>
      <c r="C11285" s="5" t="s">
        <v>22274</v>
      </c>
      <c r="H11285" s="5" t="str">
        <f t="shared" si="354"/>
        <v>丸山208</v>
      </c>
      <c r="I11285" s="5" t="str">
        <f t="shared" si="355"/>
        <v>11285</v>
      </c>
    </row>
    <row r="11286" spans="1:9" x14ac:dyDescent="0.55000000000000004">
      <c r="A11286" s="5" t="s">
        <v>22275</v>
      </c>
      <c r="B11286" s="5">
        <v>41</v>
      </c>
      <c r="C11286" s="5" t="s">
        <v>22276</v>
      </c>
      <c r="H11286" s="5" t="str">
        <f t="shared" si="354"/>
        <v>鳩山41</v>
      </c>
      <c r="I11286" s="5" t="str">
        <f t="shared" si="355"/>
        <v>11286</v>
      </c>
    </row>
    <row r="11287" spans="1:9" x14ac:dyDescent="0.55000000000000004">
      <c r="A11287" s="5" t="s">
        <v>22277</v>
      </c>
      <c r="B11287" s="5">
        <v>282</v>
      </c>
      <c r="C11287" s="5" t="s">
        <v>22278</v>
      </c>
      <c r="H11287" s="5" t="str">
        <f t="shared" si="354"/>
        <v>櫛山282</v>
      </c>
      <c r="I11287" s="5" t="str">
        <f t="shared" si="355"/>
        <v>11287</v>
      </c>
    </row>
    <row r="11288" spans="1:9" x14ac:dyDescent="0.55000000000000004">
      <c r="A11288" s="5" t="s">
        <v>22279</v>
      </c>
      <c r="B11288" s="5">
        <v>376</v>
      </c>
      <c r="C11288" s="5" t="s">
        <v>22280</v>
      </c>
      <c r="H11288" s="5" t="str">
        <f t="shared" si="354"/>
        <v>八丁山376</v>
      </c>
      <c r="I11288" s="5" t="str">
        <f t="shared" si="355"/>
        <v>11288</v>
      </c>
    </row>
    <row r="11289" spans="1:9" x14ac:dyDescent="0.55000000000000004">
      <c r="A11289" s="5" t="s">
        <v>22281</v>
      </c>
      <c r="B11289" s="5">
        <v>574</v>
      </c>
      <c r="C11289" s="5" t="s">
        <v>22282</v>
      </c>
      <c r="H11289" s="5" t="str">
        <f t="shared" si="354"/>
        <v>八峰山574</v>
      </c>
      <c r="I11289" s="5" t="str">
        <f t="shared" si="355"/>
        <v>11289</v>
      </c>
    </row>
    <row r="11290" spans="1:9" x14ac:dyDescent="0.55000000000000004">
      <c r="A11290" s="5" t="s">
        <v>22283</v>
      </c>
      <c r="B11290" s="5">
        <v>508</v>
      </c>
      <c r="C11290" s="5" t="s">
        <v>22284</v>
      </c>
      <c r="H11290" s="5" t="str">
        <f t="shared" si="354"/>
        <v>猪ノ鼻ガ岳508</v>
      </c>
      <c r="I11290" s="5" t="str">
        <f t="shared" si="355"/>
        <v>11290</v>
      </c>
    </row>
    <row r="11291" spans="1:9" x14ac:dyDescent="0.55000000000000004">
      <c r="A11291" s="5" t="s">
        <v>22285</v>
      </c>
      <c r="B11291" s="5">
        <v>714</v>
      </c>
      <c r="C11291" s="5" t="s">
        <v>22286</v>
      </c>
      <c r="H11291" s="5" t="str">
        <f t="shared" si="354"/>
        <v>三峰山714</v>
      </c>
      <c r="I11291" s="5" t="str">
        <f t="shared" si="355"/>
        <v>11291</v>
      </c>
    </row>
    <row r="11292" spans="1:9" x14ac:dyDescent="0.55000000000000004">
      <c r="A11292" s="5" t="s">
        <v>22287</v>
      </c>
      <c r="B11292" s="5">
        <v>1030</v>
      </c>
      <c r="C11292" s="5" t="s">
        <v>22288</v>
      </c>
      <c r="H11292" s="5" t="str">
        <f t="shared" si="354"/>
        <v>国見岳1030</v>
      </c>
      <c r="I11292" s="5" t="str">
        <f t="shared" si="355"/>
        <v>11292</v>
      </c>
    </row>
    <row r="11293" spans="1:9" x14ac:dyDescent="0.55000000000000004">
      <c r="A11293" s="5" t="s">
        <v>22289</v>
      </c>
      <c r="B11293" s="5">
        <v>1144</v>
      </c>
      <c r="C11293" s="5" t="s">
        <v>22290</v>
      </c>
      <c r="H11293" s="5" t="str">
        <f t="shared" si="354"/>
        <v>六本杉山1144</v>
      </c>
      <c r="I11293" s="5" t="str">
        <f t="shared" si="355"/>
        <v>11293</v>
      </c>
    </row>
    <row r="11294" spans="1:9" x14ac:dyDescent="0.55000000000000004">
      <c r="A11294" s="5" t="s">
        <v>22291</v>
      </c>
      <c r="B11294" s="5">
        <v>166</v>
      </c>
      <c r="C11294" s="5" t="s">
        <v>22292</v>
      </c>
      <c r="H11294" s="5" t="str">
        <f t="shared" si="354"/>
        <v>高山166</v>
      </c>
      <c r="I11294" s="5" t="str">
        <f t="shared" si="355"/>
        <v>11294</v>
      </c>
    </row>
    <row r="11295" spans="1:9" x14ac:dyDescent="0.55000000000000004">
      <c r="A11295" s="5" t="s">
        <v>22293</v>
      </c>
      <c r="B11295" s="5">
        <v>730</v>
      </c>
      <c r="C11295" s="5" t="s">
        <v>22294</v>
      </c>
      <c r="H11295" s="5" t="str">
        <f t="shared" si="354"/>
        <v>舩谷山730</v>
      </c>
      <c r="I11295" s="5" t="str">
        <f t="shared" si="355"/>
        <v>11295</v>
      </c>
    </row>
    <row r="11296" spans="1:9" x14ac:dyDescent="0.55000000000000004">
      <c r="A11296" s="5" t="s">
        <v>22295</v>
      </c>
      <c r="B11296" s="5">
        <v>347</v>
      </c>
      <c r="C11296" s="5" t="s">
        <v>22296</v>
      </c>
      <c r="H11296" s="5" t="str">
        <f t="shared" si="354"/>
        <v>雨乞岳347</v>
      </c>
      <c r="I11296" s="5" t="str">
        <f t="shared" si="355"/>
        <v>11296</v>
      </c>
    </row>
    <row r="11297" spans="1:9" x14ac:dyDescent="0.55000000000000004">
      <c r="A11297" s="5" t="s">
        <v>22297</v>
      </c>
      <c r="B11297" s="5">
        <v>487</v>
      </c>
      <c r="C11297" s="5" t="s">
        <v>22298</v>
      </c>
      <c r="H11297" s="5" t="str">
        <f t="shared" si="354"/>
        <v>八竜山487</v>
      </c>
      <c r="I11297" s="5" t="str">
        <f t="shared" si="355"/>
        <v>11297</v>
      </c>
    </row>
    <row r="11298" spans="1:9" x14ac:dyDescent="0.55000000000000004">
      <c r="A11298" s="5" t="s">
        <v>22299</v>
      </c>
      <c r="B11298" s="5">
        <v>1346</v>
      </c>
      <c r="C11298" s="5" t="s">
        <v>22300</v>
      </c>
      <c r="H11298" s="5" t="str">
        <f t="shared" si="354"/>
        <v>岩宇土山1346</v>
      </c>
      <c r="I11298" s="5" t="str">
        <f t="shared" si="355"/>
        <v>11298</v>
      </c>
    </row>
    <row r="11299" spans="1:9" x14ac:dyDescent="0.55000000000000004">
      <c r="A11299" s="5" t="s">
        <v>22301</v>
      </c>
      <c r="B11299" s="5">
        <v>517</v>
      </c>
      <c r="C11299" s="5" t="s">
        <v>22302</v>
      </c>
      <c r="H11299" s="5" t="str">
        <f t="shared" si="354"/>
        <v>竜峰山517</v>
      </c>
      <c r="I11299" s="5" t="str">
        <f t="shared" si="355"/>
        <v>11299</v>
      </c>
    </row>
    <row r="11300" spans="1:9" x14ac:dyDescent="0.55000000000000004">
      <c r="A11300" s="5" t="s">
        <v>22303</v>
      </c>
      <c r="B11300" s="5">
        <v>257</v>
      </c>
      <c r="C11300" s="5" t="s">
        <v>22304</v>
      </c>
      <c r="H11300" s="5" t="str">
        <f t="shared" si="354"/>
        <v>金比羅山257</v>
      </c>
      <c r="I11300" s="5" t="str">
        <f t="shared" si="355"/>
        <v>11300</v>
      </c>
    </row>
    <row r="11301" spans="1:9" x14ac:dyDescent="0.55000000000000004">
      <c r="A11301" s="5" t="s">
        <v>22305</v>
      </c>
      <c r="B11301" s="5">
        <v>379</v>
      </c>
      <c r="C11301" s="5" t="s">
        <v>22306</v>
      </c>
      <c r="H11301" s="5" t="str">
        <f t="shared" si="354"/>
        <v>染岳379</v>
      </c>
      <c r="I11301" s="5" t="str">
        <f t="shared" si="355"/>
        <v>11301</v>
      </c>
    </row>
    <row r="11302" spans="1:9" x14ac:dyDescent="0.55000000000000004">
      <c r="A11302" s="5" t="s">
        <v>22307</v>
      </c>
      <c r="B11302" s="5">
        <v>1129</v>
      </c>
      <c r="C11302" s="5" t="s">
        <v>22308</v>
      </c>
      <c r="H11302" s="5" t="str">
        <f t="shared" si="354"/>
        <v>平石山1129</v>
      </c>
      <c r="I11302" s="5" t="str">
        <f t="shared" si="355"/>
        <v>11302</v>
      </c>
    </row>
    <row r="11303" spans="1:9" x14ac:dyDescent="0.55000000000000004">
      <c r="A11303" s="5" t="s">
        <v>22309</v>
      </c>
      <c r="B11303" s="5">
        <v>151</v>
      </c>
      <c r="C11303" s="5" t="s">
        <v>22310</v>
      </c>
      <c r="H11303" s="5" t="str">
        <f t="shared" si="354"/>
        <v>二ッ岳151</v>
      </c>
      <c r="I11303" s="5" t="str">
        <f t="shared" si="355"/>
        <v>11303</v>
      </c>
    </row>
    <row r="11304" spans="1:9" x14ac:dyDescent="0.55000000000000004">
      <c r="A11304" s="5" t="s">
        <v>22311</v>
      </c>
      <c r="B11304" s="5">
        <v>171</v>
      </c>
      <c r="C11304" s="5" t="s">
        <v>22312</v>
      </c>
      <c r="H11304" s="5" t="str">
        <f t="shared" si="354"/>
        <v>天神山171</v>
      </c>
      <c r="I11304" s="5" t="str">
        <f t="shared" si="355"/>
        <v>11304</v>
      </c>
    </row>
    <row r="11305" spans="1:9" x14ac:dyDescent="0.55000000000000004">
      <c r="A11305" s="5" t="s">
        <v>22313</v>
      </c>
      <c r="B11305" s="5">
        <v>143</v>
      </c>
      <c r="C11305" s="5" t="s">
        <v>22314</v>
      </c>
      <c r="H11305" s="5" t="str">
        <f t="shared" si="354"/>
        <v>千厳山143</v>
      </c>
      <c r="I11305" s="5" t="str">
        <f t="shared" si="355"/>
        <v>11305</v>
      </c>
    </row>
    <row r="11306" spans="1:9" x14ac:dyDescent="0.55000000000000004">
      <c r="A11306" s="5" t="s">
        <v>22315</v>
      </c>
      <c r="B11306" s="5">
        <v>140</v>
      </c>
      <c r="C11306" s="5" t="s">
        <v>22316</v>
      </c>
      <c r="H11306" s="5" t="str">
        <f t="shared" si="354"/>
        <v>大観山140</v>
      </c>
      <c r="I11306" s="5" t="str">
        <f t="shared" si="355"/>
        <v>11306</v>
      </c>
    </row>
    <row r="11307" spans="1:9" x14ac:dyDescent="0.55000000000000004">
      <c r="A11307" s="5" t="s">
        <v>22317</v>
      </c>
      <c r="B11307" s="5">
        <v>464</v>
      </c>
      <c r="C11307" s="5" t="s">
        <v>22318</v>
      </c>
      <c r="H11307" s="5" t="str">
        <f t="shared" si="354"/>
        <v>烏山464</v>
      </c>
      <c r="I11307" s="5" t="str">
        <f t="shared" si="355"/>
        <v>11307</v>
      </c>
    </row>
    <row r="11308" spans="1:9" x14ac:dyDescent="0.55000000000000004">
      <c r="A11308" s="5" t="s">
        <v>22319</v>
      </c>
      <c r="B11308" s="5">
        <v>869</v>
      </c>
      <c r="C11308" s="5" t="s">
        <v>22320</v>
      </c>
      <c r="H11308" s="5" t="str">
        <f t="shared" si="354"/>
        <v>矢山岳869</v>
      </c>
      <c r="I11308" s="5" t="str">
        <f t="shared" si="355"/>
        <v>11308</v>
      </c>
    </row>
    <row r="11309" spans="1:9" x14ac:dyDescent="0.55000000000000004">
      <c r="A11309" s="5" t="s">
        <v>22321</v>
      </c>
      <c r="B11309" s="5">
        <v>749</v>
      </c>
      <c r="C11309" s="5" t="s">
        <v>22322</v>
      </c>
      <c r="H11309" s="5" t="str">
        <f t="shared" si="354"/>
        <v>権現山749</v>
      </c>
      <c r="I11309" s="5" t="str">
        <f t="shared" si="355"/>
        <v>11309</v>
      </c>
    </row>
    <row r="11310" spans="1:9" x14ac:dyDescent="0.55000000000000004">
      <c r="A11310" s="5" t="s">
        <v>22323</v>
      </c>
      <c r="B11310" s="5">
        <v>957</v>
      </c>
      <c r="C11310" s="5" t="s">
        <v>22324</v>
      </c>
      <c r="H11310" s="5" t="str">
        <f t="shared" si="354"/>
        <v>大行寺山957</v>
      </c>
      <c r="I11310" s="5" t="str">
        <f t="shared" si="355"/>
        <v>11310</v>
      </c>
    </row>
    <row r="11311" spans="1:9" x14ac:dyDescent="0.55000000000000004">
      <c r="A11311" s="5" t="s">
        <v>22325</v>
      </c>
      <c r="B11311" s="5">
        <v>1072</v>
      </c>
      <c r="C11311" s="5" t="s">
        <v>22326</v>
      </c>
      <c r="H11311" s="5" t="str">
        <f t="shared" si="354"/>
        <v>白山1072</v>
      </c>
      <c r="I11311" s="5" t="str">
        <f t="shared" si="355"/>
        <v>11311</v>
      </c>
    </row>
    <row r="11312" spans="1:9" x14ac:dyDescent="0.55000000000000004">
      <c r="A11312" s="5" t="s">
        <v>22327</v>
      </c>
      <c r="B11312" s="5">
        <v>409</v>
      </c>
      <c r="C11312" s="5" t="s">
        <v>22328</v>
      </c>
      <c r="H11312" s="5" t="str">
        <f t="shared" si="354"/>
        <v>鳳上岳409</v>
      </c>
      <c r="I11312" s="5" t="str">
        <f t="shared" si="355"/>
        <v>11312</v>
      </c>
    </row>
    <row r="11313" spans="1:9" x14ac:dyDescent="0.55000000000000004">
      <c r="A11313" s="5" t="s">
        <v>22329</v>
      </c>
      <c r="B11313" s="5">
        <v>96</v>
      </c>
      <c r="C11313" s="5" t="s">
        <v>22330</v>
      </c>
      <c r="H11313" s="5" t="str">
        <f t="shared" si="354"/>
        <v>岩戸山96</v>
      </c>
      <c r="I11313" s="5" t="str">
        <f t="shared" si="355"/>
        <v>11313</v>
      </c>
    </row>
    <row r="11314" spans="1:9" x14ac:dyDescent="0.55000000000000004">
      <c r="A11314" s="5" t="s">
        <v>22331</v>
      </c>
      <c r="B11314" s="5">
        <v>379</v>
      </c>
      <c r="C11314" s="5" t="s">
        <v>22332</v>
      </c>
      <c r="H11314" s="5" t="str">
        <f t="shared" si="354"/>
        <v>彦山379</v>
      </c>
      <c r="I11314" s="5" t="str">
        <f t="shared" si="355"/>
        <v>11314</v>
      </c>
    </row>
    <row r="11315" spans="1:9" x14ac:dyDescent="0.55000000000000004">
      <c r="A11315" s="5" t="s">
        <v>22333</v>
      </c>
      <c r="B11315" s="5">
        <v>291</v>
      </c>
      <c r="C11315" s="5" t="s">
        <v>22334</v>
      </c>
      <c r="H11315" s="5" t="str">
        <f t="shared" si="354"/>
        <v>愛宕山291</v>
      </c>
      <c r="I11315" s="5" t="str">
        <f t="shared" si="355"/>
        <v>11315</v>
      </c>
    </row>
    <row r="11316" spans="1:9" x14ac:dyDescent="0.55000000000000004">
      <c r="A11316" s="5" t="s">
        <v>22335</v>
      </c>
      <c r="B11316" s="5">
        <v>123</v>
      </c>
      <c r="C11316" s="5" t="s">
        <v>22336</v>
      </c>
      <c r="H11316" s="5" t="str">
        <f t="shared" si="354"/>
        <v>大矢野岳123</v>
      </c>
      <c r="I11316" s="5" t="str">
        <f t="shared" si="355"/>
        <v>11316</v>
      </c>
    </row>
    <row r="11317" spans="1:9" x14ac:dyDescent="0.55000000000000004">
      <c r="A11317" s="5" t="s">
        <v>22337</v>
      </c>
      <c r="B11317" s="5">
        <v>132</v>
      </c>
      <c r="C11317" s="5" t="s">
        <v>22338</v>
      </c>
      <c r="H11317" s="5" t="str">
        <f t="shared" si="354"/>
        <v>道徳山132</v>
      </c>
      <c r="I11317" s="5" t="str">
        <f t="shared" si="355"/>
        <v>11317</v>
      </c>
    </row>
    <row r="11318" spans="1:9" x14ac:dyDescent="0.55000000000000004">
      <c r="A11318" s="5" t="s">
        <v>22339</v>
      </c>
      <c r="B11318" s="5">
        <v>370</v>
      </c>
      <c r="C11318" s="5" t="s">
        <v>22340</v>
      </c>
      <c r="H11318" s="5" t="str">
        <f t="shared" si="354"/>
        <v>鎌倉山370</v>
      </c>
      <c r="I11318" s="5" t="str">
        <f t="shared" si="355"/>
        <v>11318</v>
      </c>
    </row>
    <row r="11319" spans="1:9" x14ac:dyDescent="0.55000000000000004">
      <c r="A11319" s="5" t="s">
        <v>22341</v>
      </c>
      <c r="B11319" s="5">
        <v>228</v>
      </c>
      <c r="C11319" s="5" t="s">
        <v>22342</v>
      </c>
      <c r="H11319" s="5" t="str">
        <f t="shared" si="354"/>
        <v>飛岳228</v>
      </c>
      <c r="I11319" s="5" t="str">
        <f t="shared" si="355"/>
        <v>11319</v>
      </c>
    </row>
    <row r="11320" spans="1:9" x14ac:dyDescent="0.55000000000000004">
      <c r="A11320" s="5" t="s">
        <v>22343</v>
      </c>
      <c r="B11320" s="5">
        <v>225</v>
      </c>
      <c r="C11320" s="5" t="s">
        <v>22344</v>
      </c>
      <c r="H11320" s="5" t="str">
        <f t="shared" ref="H11320:H11383" si="356">IF(ISNUMBER(FIND("(",A11320,1)),LEFT(A11320,FIND("(",A11320,1)-1),IF(ISNUMBER(FIND("（",A11320,1)),LEFT(A11320,FIND("（",A11320,1)-1),A11320))&amp;B11320</f>
        <v>柴尾山225</v>
      </c>
      <c r="I11320" s="5" t="str">
        <f t="shared" ref="I11320:I11383" si="357">MID(C11320,29,LEN(C11320))</f>
        <v>11320</v>
      </c>
    </row>
    <row r="11321" spans="1:9" x14ac:dyDescent="0.55000000000000004">
      <c r="A11321" s="5" t="s">
        <v>22345</v>
      </c>
      <c r="B11321" s="5">
        <v>347</v>
      </c>
      <c r="C11321" s="5" t="s">
        <v>22346</v>
      </c>
      <c r="H11321" s="5" t="str">
        <f t="shared" si="356"/>
        <v>雄岳347</v>
      </c>
      <c r="I11321" s="5" t="str">
        <f t="shared" si="357"/>
        <v>11321</v>
      </c>
    </row>
    <row r="11322" spans="1:9" x14ac:dyDescent="0.55000000000000004">
      <c r="A11322" s="5" t="s">
        <v>22347</v>
      </c>
      <c r="B11322" s="5">
        <v>477</v>
      </c>
      <c r="C11322" s="5" t="s">
        <v>22348</v>
      </c>
      <c r="H11322" s="5" t="str">
        <f t="shared" si="356"/>
        <v>大岳477</v>
      </c>
      <c r="I11322" s="5" t="str">
        <f t="shared" si="357"/>
        <v>11322</v>
      </c>
    </row>
    <row r="11323" spans="1:9" x14ac:dyDescent="0.55000000000000004">
      <c r="A11323" s="5" t="s">
        <v>22349</v>
      </c>
      <c r="B11323" s="5">
        <v>359</v>
      </c>
      <c r="C11323" s="5" t="s">
        <v>22350</v>
      </c>
      <c r="H11323" s="5" t="str">
        <f t="shared" si="356"/>
        <v>柴尾山359</v>
      </c>
      <c r="I11323" s="5" t="str">
        <f t="shared" si="357"/>
        <v>11323</v>
      </c>
    </row>
    <row r="11324" spans="1:9" x14ac:dyDescent="0.55000000000000004">
      <c r="A11324" s="5" t="s">
        <v>22351</v>
      </c>
      <c r="B11324" s="5">
        <v>201</v>
      </c>
      <c r="C11324" s="5" t="s">
        <v>22352</v>
      </c>
      <c r="H11324" s="5" t="str">
        <f t="shared" si="356"/>
        <v>衣笠山201</v>
      </c>
      <c r="I11324" s="5" t="str">
        <f t="shared" si="357"/>
        <v>11324</v>
      </c>
    </row>
    <row r="11325" spans="1:9" x14ac:dyDescent="0.55000000000000004">
      <c r="A11325" s="5" t="s">
        <v>22353</v>
      </c>
      <c r="B11325" s="5">
        <v>115</v>
      </c>
      <c r="C11325" s="5" t="s">
        <v>22354</v>
      </c>
      <c r="H11325" s="5" t="str">
        <f t="shared" si="356"/>
        <v>高舞登山115</v>
      </c>
      <c r="I11325" s="5" t="str">
        <f t="shared" si="357"/>
        <v>11325</v>
      </c>
    </row>
    <row r="11326" spans="1:9" x14ac:dyDescent="0.55000000000000004">
      <c r="A11326" s="5" t="s">
        <v>22355</v>
      </c>
      <c r="B11326" s="5">
        <v>405</v>
      </c>
      <c r="C11326" s="5" t="s">
        <v>22356</v>
      </c>
      <c r="H11326" s="5" t="str">
        <f t="shared" si="356"/>
        <v>三角岳405</v>
      </c>
      <c r="I11326" s="5" t="str">
        <f t="shared" si="357"/>
        <v>11326</v>
      </c>
    </row>
    <row r="11327" spans="1:9" x14ac:dyDescent="0.55000000000000004">
      <c r="A11327" s="5" t="s">
        <v>22357</v>
      </c>
      <c r="B11327" s="5">
        <v>1281</v>
      </c>
      <c r="C11327" s="5" t="s">
        <v>22358</v>
      </c>
      <c r="H11327" s="5" t="str">
        <f t="shared" si="356"/>
        <v>保口岳1281</v>
      </c>
      <c r="I11327" s="5" t="str">
        <f t="shared" si="357"/>
        <v>11327</v>
      </c>
    </row>
    <row r="11328" spans="1:9" x14ac:dyDescent="0.55000000000000004">
      <c r="A11328" s="5" t="s">
        <v>22359</v>
      </c>
      <c r="B11328" s="5">
        <v>1253</v>
      </c>
      <c r="C11328" s="5" t="s">
        <v>22360</v>
      </c>
      <c r="H11328" s="5" t="str">
        <f t="shared" si="356"/>
        <v>国見山1253</v>
      </c>
      <c r="I11328" s="5" t="str">
        <f t="shared" si="357"/>
        <v>11328</v>
      </c>
    </row>
    <row r="11329" spans="1:9" x14ac:dyDescent="0.55000000000000004">
      <c r="A11329" s="5" t="s">
        <v>22361</v>
      </c>
      <c r="B11329" s="5">
        <v>1244</v>
      </c>
      <c r="C11329" s="5" t="s">
        <v>22362</v>
      </c>
      <c r="H11329" s="5" t="str">
        <f t="shared" si="356"/>
        <v>白髪岳1244</v>
      </c>
      <c r="I11329" s="5" t="str">
        <f t="shared" si="357"/>
        <v>11329</v>
      </c>
    </row>
    <row r="11330" spans="1:9" x14ac:dyDescent="0.55000000000000004">
      <c r="A11330" s="5" t="s">
        <v>22363</v>
      </c>
      <c r="B11330" s="5">
        <v>281</v>
      </c>
      <c r="C11330" s="5" t="s">
        <v>22364</v>
      </c>
      <c r="H11330" s="5" t="str">
        <f t="shared" si="356"/>
        <v>城山281</v>
      </c>
      <c r="I11330" s="5" t="str">
        <f t="shared" si="357"/>
        <v>11330</v>
      </c>
    </row>
    <row r="11331" spans="1:9" x14ac:dyDescent="0.55000000000000004">
      <c r="A11331" s="5" t="s">
        <v>22365</v>
      </c>
      <c r="B11331" s="5">
        <v>153</v>
      </c>
      <c r="C11331" s="5" t="s">
        <v>22366</v>
      </c>
      <c r="H11331" s="5" t="str">
        <f t="shared" si="356"/>
        <v>高岳山153</v>
      </c>
      <c r="I11331" s="5" t="str">
        <f t="shared" si="357"/>
        <v>11331</v>
      </c>
    </row>
    <row r="11332" spans="1:9" x14ac:dyDescent="0.55000000000000004">
      <c r="A11332" s="5" t="s">
        <v>22367</v>
      </c>
      <c r="B11332" s="5">
        <v>221</v>
      </c>
      <c r="C11332" s="5" t="s">
        <v>22368</v>
      </c>
      <c r="H11332" s="5" t="str">
        <f t="shared" si="356"/>
        <v>白岩山221</v>
      </c>
      <c r="I11332" s="5" t="str">
        <f t="shared" si="357"/>
        <v>11332</v>
      </c>
    </row>
    <row r="11333" spans="1:9" x14ac:dyDescent="0.55000000000000004">
      <c r="A11333" s="5" t="s">
        <v>22369</v>
      </c>
      <c r="B11333" s="5">
        <v>332</v>
      </c>
      <c r="C11333" s="5" t="s">
        <v>22370</v>
      </c>
      <c r="H11333" s="5" t="str">
        <f t="shared" si="356"/>
        <v>水昌山332</v>
      </c>
      <c r="I11333" s="5" t="str">
        <f t="shared" si="357"/>
        <v>11333</v>
      </c>
    </row>
    <row r="11334" spans="1:9" x14ac:dyDescent="0.55000000000000004">
      <c r="A11334" s="5" t="s">
        <v>22371</v>
      </c>
      <c r="B11334" s="5">
        <v>390</v>
      </c>
      <c r="C11334" s="5" t="s">
        <v>22372</v>
      </c>
      <c r="H11334" s="5" t="str">
        <f t="shared" si="356"/>
        <v>手蝶山390</v>
      </c>
      <c r="I11334" s="5" t="str">
        <f t="shared" si="357"/>
        <v>11334</v>
      </c>
    </row>
    <row r="11335" spans="1:9" x14ac:dyDescent="0.55000000000000004">
      <c r="A11335" s="5" t="s">
        <v>22373</v>
      </c>
      <c r="B11335" s="5">
        <v>663</v>
      </c>
      <c r="C11335" s="5" t="s">
        <v>22374</v>
      </c>
      <c r="H11335" s="5" t="str">
        <f t="shared" si="356"/>
        <v>万坂山663</v>
      </c>
      <c r="I11335" s="5" t="str">
        <f t="shared" si="357"/>
        <v>11335</v>
      </c>
    </row>
    <row r="11336" spans="1:9" x14ac:dyDescent="0.55000000000000004">
      <c r="A11336" s="5" t="s">
        <v>22375</v>
      </c>
      <c r="B11336" s="5">
        <v>964</v>
      </c>
      <c r="C11336" s="5" t="s">
        <v>22376</v>
      </c>
      <c r="H11336" s="5" t="str">
        <f t="shared" si="356"/>
        <v>千間山964</v>
      </c>
      <c r="I11336" s="5" t="str">
        <f t="shared" si="357"/>
        <v>11336</v>
      </c>
    </row>
    <row r="11337" spans="1:9" x14ac:dyDescent="0.55000000000000004">
      <c r="A11337" s="5" t="s">
        <v>22377</v>
      </c>
      <c r="B11337" s="5">
        <v>711</v>
      </c>
      <c r="C11337" s="5" t="s">
        <v>22378</v>
      </c>
      <c r="H11337" s="5" t="str">
        <f t="shared" si="356"/>
        <v>盤木山711</v>
      </c>
      <c r="I11337" s="5" t="str">
        <f t="shared" si="357"/>
        <v>11337</v>
      </c>
    </row>
    <row r="11338" spans="1:9" x14ac:dyDescent="0.55000000000000004">
      <c r="A11338" s="5" t="s">
        <v>22379</v>
      </c>
      <c r="B11338" s="5">
        <v>719</v>
      </c>
      <c r="C11338" s="5" t="s">
        <v>22380</v>
      </c>
      <c r="H11338" s="5" t="str">
        <f t="shared" si="356"/>
        <v>高平山719</v>
      </c>
      <c r="I11338" s="5" t="str">
        <f t="shared" si="357"/>
        <v>11338</v>
      </c>
    </row>
    <row r="11339" spans="1:9" x14ac:dyDescent="0.55000000000000004">
      <c r="A11339" s="5" t="s">
        <v>22381</v>
      </c>
      <c r="B11339" s="5">
        <v>1108</v>
      </c>
      <c r="C11339" s="5" t="s">
        <v>22382</v>
      </c>
      <c r="H11339" s="5" t="str">
        <f t="shared" si="356"/>
        <v>大森岳1108</v>
      </c>
      <c r="I11339" s="5" t="str">
        <f t="shared" si="357"/>
        <v>11339</v>
      </c>
    </row>
    <row r="11340" spans="1:9" x14ac:dyDescent="0.55000000000000004">
      <c r="A11340" s="5" t="s">
        <v>22383</v>
      </c>
      <c r="B11340" s="5">
        <v>813</v>
      </c>
      <c r="C11340" s="5" t="s">
        <v>22384</v>
      </c>
      <c r="H11340" s="5" t="str">
        <f t="shared" si="356"/>
        <v>三ッ石山813</v>
      </c>
      <c r="I11340" s="5" t="str">
        <f t="shared" si="357"/>
        <v>11340</v>
      </c>
    </row>
    <row r="11341" spans="1:9" x14ac:dyDescent="0.55000000000000004">
      <c r="H11341" s="5" t="str">
        <f t="shared" si="356"/>
        <v/>
      </c>
      <c r="I11341" s="5" t="str">
        <f t="shared" si="357"/>
        <v/>
      </c>
    </row>
    <row r="11342" spans="1:9" x14ac:dyDescent="0.55000000000000004">
      <c r="A11342" s="5" t="s">
        <v>22385</v>
      </c>
      <c r="B11342" s="5">
        <v>909</v>
      </c>
      <c r="C11342" s="5" t="s">
        <v>22386</v>
      </c>
      <c r="H11342" s="5" t="str">
        <f t="shared" si="356"/>
        <v>赤木山909</v>
      </c>
      <c r="I11342" s="5" t="str">
        <f t="shared" si="357"/>
        <v>11342</v>
      </c>
    </row>
    <row r="11343" spans="1:9" x14ac:dyDescent="0.55000000000000004">
      <c r="A11343" s="5" t="s">
        <v>22387</v>
      </c>
      <c r="B11343" s="5">
        <v>745</v>
      </c>
      <c r="C11343" s="5" t="s">
        <v>22388</v>
      </c>
      <c r="H11343" s="5" t="str">
        <f t="shared" si="356"/>
        <v>国見岳745</v>
      </c>
      <c r="I11343" s="5" t="str">
        <f t="shared" si="357"/>
        <v>11343</v>
      </c>
    </row>
    <row r="11344" spans="1:9" x14ac:dyDescent="0.55000000000000004">
      <c r="A11344" s="5" t="s">
        <v>22389</v>
      </c>
      <c r="B11344" s="5">
        <v>917</v>
      </c>
      <c r="C11344" s="5" t="s">
        <v>22390</v>
      </c>
      <c r="H11344" s="5" t="str">
        <f t="shared" si="356"/>
        <v>西俣山917</v>
      </c>
      <c r="I11344" s="5" t="str">
        <f t="shared" si="357"/>
        <v>11344</v>
      </c>
    </row>
    <row r="11345" spans="1:9" x14ac:dyDescent="0.55000000000000004">
      <c r="A11345" s="5" t="s">
        <v>22391</v>
      </c>
      <c r="B11345" s="5">
        <v>1036</v>
      </c>
      <c r="C11345" s="5" t="s">
        <v>22392</v>
      </c>
      <c r="H11345" s="5" t="str">
        <f t="shared" si="356"/>
        <v>国見山1036</v>
      </c>
      <c r="I11345" s="5" t="str">
        <f t="shared" si="357"/>
        <v>11345</v>
      </c>
    </row>
    <row r="11346" spans="1:9" x14ac:dyDescent="0.55000000000000004">
      <c r="A11346" s="5" t="s">
        <v>22393</v>
      </c>
      <c r="B11346" s="5">
        <v>1105</v>
      </c>
      <c r="C11346" s="5" t="s">
        <v>22394</v>
      </c>
      <c r="H11346" s="5" t="str">
        <f t="shared" si="356"/>
        <v>花立山1105</v>
      </c>
      <c r="I11346" s="5" t="str">
        <f t="shared" si="357"/>
        <v>11346</v>
      </c>
    </row>
    <row r="11347" spans="1:9" x14ac:dyDescent="0.55000000000000004">
      <c r="A11347" s="5" t="s">
        <v>22395</v>
      </c>
      <c r="B11347" s="5">
        <v>963</v>
      </c>
      <c r="C11347" s="5" t="s">
        <v>22396</v>
      </c>
      <c r="H11347" s="5" t="str">
        <f t="shared" si="356"/>
        <v>アクソ山963</v>
      </c>
      <c r="I11347" s="5" t="str">
        <f t="shared" si="357"/>
        <v>11347</v>
      </c>
    </row>
    <row r="11348" spans="1:9" x14ac:dyDescent="0.55000000000000004">
      <c r="A11348" s="5" t="s">
        <v>22397</v>
      </c>
      <c r="B11348" s="5">
        <v>809</v>
      </c>
      <c r="C11348" s="5" t="s">
        <v>22398</v>
      </c>
      <c r="H11348" s="5" t="str">
        <f t="shared" si="356"/>
        <v>大師山809</v>
      </c>
      <c r="I11348" s="5" t="str">
        <f t="shared" si="357"/>
        <v>11348</v>
      </c>
    </row>
    <row r="11349" spans="1:9" x14ac:dyDescent="0.55000000000000004">
      <c r="A11349" s="5" t="s">
        <v>22399</v>
      </c>
      <c r="B11349" s="5">
        <v>1011</v>
      </c>
      <c r="C11349" s="5" t="s">
        <v>22400</v>
      </c>
      <c r="H11349" s="5" t="str">
        <f t="shared" si="356"/>
        <v>杖木山1011</v>
      </c>
      <c r="I11349" s="5" t="str">
        <f t="shared" si="357"/>
        <v>11349</v>
      </c>
    </row>
    <row r="11350" spans="1:9" x14ac:dyDescent="0.55000000000000004">
      <c r="A11350" s="5" t="s">
        <v>22401</v>
      </c>
      <c r="B11350" s="5">
        <v>1151</v>
      </c>
      <c r="C11350" s="5" t="s">
        <v>22402</v>
      </c>
      <c r="H11350" s="5" t="str">
        <f t="shared" si="356"/>
        <v>オサレ山1151</v>
      </c>
      <c r="I11350" s="5" t="str">
        <f t="shared" si="357"/>
        <v>11350</v>
      </c>
    </row>
    <row r="11351" spans="1:9" x14ac:dyDescent="0.55000000000000004">
      <c r="A11351" s="5" t="s">
        <v>22403</v>
      </c>
      <c r="B11351" s="5">
        <v>1020</v>
      </c>
      <c r="C11351" s="5" t="s">
        <v>22404</v>
      </c>
      <c r="H11351" s="5" t="str">
        <f t="shared" si="356"/>
        <v>龍房山1020</v>
      </c>
      <c r="I11351" s="5" t="str">
        <f t="shared" si="357"/>
        <v>11351</v>
      </c>
    </row>
    <row r="11352" spans="1:9" x14ac:dyDescent="0.55000000000000004">
      <c r="A11352" s="5" t="s">
        <v>22405</v>
      </c>
      <c r="B11352" s="5">
        <v>990</v>
      </c>
      <c r="C11352" s="5" t="s">
        <v>22406</v>
      </c>
      <c r="H11352" s="5" t="str">
        <f t="shared" si="356"/>
        <v>雪降山990</v>
      </c>
      <c r="I11352" s="5" t="str">
        <f t="shared" si="357"/>
        <v>11352</v>
      </c>
    </row>
    <row r="11353" spans="1:9" x14ac:dyDescent="0.55000000000000004">
      <c r="A11353" s="5" t="s">
        <v>22407</v>
      </c>
      <c r="B11353" s="5">
        <v>1272</v>
      </c>
      <c r="C11353" s="5" t="s">
        <v>22408</v>
      </c>
      <c r="H11353" s="5" t="str">
        <f t="shared" si="356"/>
        <v>神陰山1272</v>
      </c>
      <c r="I11353" s="5" t="str">
        <f t="shared" si="357"/>
        <v>11353</v>
      </c>
    </row>
    <row r="11354" spans="1:9" x14ac:dyDescent="0.55000000000000004">
      <c r="A11354" s="5" t="s">
        <v>22409</v>
      </c>
      <c r="B11354" s="5">
        <v>1071</v>
      </c>
      <c r="C11354" s="5" t="s">
        <v>22410</v>
      </c>
      <c r="H11354" s="5" t="str">
        <f t="shared" si="356"/>
        <v>角崎山1071</v>
      </c>
      <c r="I11354" s="5" t="str">
        <f t="shared" si="357"/>
        <v>11354</v>
      </c>
    </row>
    <row r="11355" spans="1:9" x14ac:dyDescent="0.55000000000000004">
      <c r="A11355" s="5" t="s">
        <v>22411</v>
      </c>
      <c r="B11355" s="5">
        <v>931</v>
      </c>
      <c r="C11355" s="5" t="s">
        <v>22412</v>
      </c>
      <c r="H11355" s="5" t="str">
        <f t="shared" si="356"/>
        <v>上逆瀬山931</v>
      </c>
      <c r="I11355" s="5" t="str">
        <f t="shared" si="357"/>
        <v>11355</v>
      </c>
    </row>
    <row r="11356" spans="1:9" x14ac:dyDescent="0.55000000000000004">
      <c r="A11356" s="5" t="s">
        <v>22413</v>
      </c>
      <c r="B11356" s="5">
        <v>849</v>
      </c>
      <c r="C11356" s="5" t="s">
        <v>22414</v>
      </c>
      <c r="H11356" s="5" t="str">
        <f t="shared" si="356"/>
        <v>畑倉山849</v>
      </c>
      <c r="I11356" s="5" t="str">
        <f t="shared" si="357"/>
        <v>11356</v>
      </c>
    </row>
    <row r="11357" spans="1:9" x14ac:dyDescent="0.55000000000000004">
      <c r="A11357" s="5" t="s">
        <v>22415</v>
      </c>
      <c r="B11357" s="5">
        <v>1216</v>
      </c>
      <c r="C11357" s="5" t="s">
        <v>22416</v>
      </c>
      <c r="H11357" s="5" t="str">
        <f t="shared" si="356"/>
        <v>黒原山1216</v>
      </c>
      <c r="I11357" s="5" t="str">
        <f t="shared" si="357"/>
        <v>11357</v>
      </c>
    </row>
    <row r="11358" spans="1:9" x14ac:dyDescent="0.55000000000000004">
      <c r="A11358" s="5" t="s">
        <v>22417</v>
      </c>
      <c r="B11358" s="5">
        <v>1162</v>
      </c>
      <c r="C11358" s="5" t="s">
        <v>22418</v>
      </c>
      <c r="H11358" s="5" t="str">
        <f t="shared" si="356"/>
        <v>春山1162</v>
      </c>
      <c r="I11358" s="5" t="str">
        <f t="shared" si="357"/>
        <v>11358</v>
      </c>
    </row>
    <row r="11359" spans="1:9" x14ac:dyDescent="0.55000000000000004">
      <c r="A11359" s="5" t="s">
        <v>22419</v>
      </c>
      <c r="B11359" s="5">
        <v>640</v>
      </c>
      <c r="C11359" s="5" t="s">
        <v>22420</v>
      </c>
      <c r="H11359" s="5" t="str">
        <f t="shared" si="356"/>
        <v>相見山640</v>
      </c>
      <c r="I11359" s="5" t="str">
        <f t="shared" si="357"/>
        <v>11359</v>
      </c>
    </row>
    <row r="11360" spans="1:9" x14ac:dyDescent="0.55000000000000004">
      <c r="A11360" s="5" t="s">
        <v>22421</v>
      </c>
      <c r="B11360" s="5">
        <v>548</v>
      </c>
      <c r="C11360" s="5" t="s">
        <v>22422</v>
      </c>
      <c r="H11360" s="5" t="str">
        <f t="shared" si="356"/>
        <v>戸矢山548</v>
      </c>
      <c r="I11360" s="5" t="str">
        <f t="shared" si="357"/>
        <v>11360</v>
      </c>
    </row>
    <row r="11361" spans="1:9" x14ac:dyDescent="0.55000000000000004">
      <c r="A11361" s="5" t="s">
        <v>22423</v>
      </c>
      <c r="B11361" s="5">
        <v>338</v>
      </c>
      <c r="C11361" s="5" t="s">
        <v>22424</v>
      </c>
      <c r="H11361" s="5" t="str">
        <f t="shared" si="356"/>
        <v>荒崎山338</v>
      </c>
      <c r="I11361" s="5" t="str">
        <f t="shared" si="357"/>
        <v>11361</v>
      </c>
    </row>
    <row r="11362" spans="1:9" x14ac:dyDescent="0.55000000000000004">
      <c r="A11362" s="5" t="s">
        <v>22425</v>
      </c>
      <c r="B11362" s="5">
        <v>201</v>
      </c>
      <c r="C11362" s="5" t="s">
        <v>22426</v>
      </c>
      <c r="H11362" s="5" t="str">
        <f t="shared" si="356"/>
        <v>牧内山201</v>
      </c>
      <c r="I11362" s="5" t="str">
        <f t="shared" si="357"/>
        <v>11362</v>
      </c>
    </row>
    <row r="11363" spans="1:9" x14ac:dyDescent="0.55000000000000004">
      <c r="A11363" s="5" t="s">
        <v>22427</v>
      </c>
      <c r="B11363" s="5">
        <v>1159</v>
      </c>
      <c r="C11363" s="5" t="s">
        <v>22428</v>
      </c>
      <c r="H11363" s="5" t="str">
        <f t="shared" si="356"/>
        <v>飯干山1159</v>
      </c>
      <c r="I11363" s="5" t="str">
        <f t="shared" si="357"/>
        <v>11363</v>
      </c>
    </row>
    <row r="11364" spans="1:9" x14ac:dyDescent="0.55000000000000004">
      <c r="A11364" s="5" t="s">
        <v>22429</v>
      </c>
      <c r="B11364" s="5">
        <v>1328</v>
      </c>
      <c r="C11364" s="5" t="s">
        <v>22430</v>
      </c>
      <c r="H11364" s="5" t="str">
        <f t="shared" si="356"/>
        <v>矢筈岳1328</v>
      </c>
      <c r="I11364" s="5" t="str">
        <f t="shared" si="357"/>
        <v>11364</v>
      </c>
    </row>
    <row r="11365" spans="1:9" x14ac:dyDescent="0.55000000000000004">
      <c r="A11365" s="5" t="s">
        <v>22431</v>
      </c>
      <c r="B11365" s="5">
        <v>830</v>
      </c>
      <c r="C11365" s="5" t="s">
        <v>22432</v>
      </c>
      <c r="H11365" s="5" t="str">
        <f t="shared" si="356"/>
        <v>釈迦ヶ岳830</v>
      </c>
      <c r="I11365" s="5" t="str">
        <f t="shared" si="357"/>
        <v>11365</v>
      </c>
    </row>
    <row r="11366" spans="1:9" x14ac:dyDescent="0.55000000000000004">
      <c r="A11366" s="5" t="s">
        <v>22433</v>
      </c>
      <c r="B11366" s="5">
        <v>753</v>
      </c>
      <c r="C11366" s="5" t="s">
        <v>22434</v>
      </c>
      <c r="H11366" s="5" t="str">
        <f t="shared" si="356"/>
        <v>甲佐岳753</v>
      </c>
      <c r="I11366" s="5" t="str">
        <f t="shared" si="357"/>
        <v>11366</v>
      </c>
    </row>
    <row r="11367" spans="1:9" x14ac:dyDescent="0.55000000000000004">
      <c r="A11367" s="5" t="s">
        <v>22435</v>
      </c>
      <c r="B11367" s="5">
        <v>716</v>
      </c>
      <c r="C11367" s="5" t="s">
        <v>22436</v>
      </c>
      <c r="H11367" s="5" t="str">
        <f t="shared" si="356"/>
        <v>尖山716</v>
      </c>
      <c r="I11367" s="5" t="str">
        <f t="shared" si="357"/>
        <v>11367</v>
      </c>
    </row>
    <row r="11368" spans="1:9" x14ac:dyDescent="0.55000000000000004">
      <c r="A11368" s="5" t="s">
        <v>22437</v>
      </c>
      <c r="B11368" s="5">
        <v>1316</v>
      </c>
      <c r="C11368" s="5" t="s">
        <v>22438</v>
      </c>
      <c r="H11368" s="5" t="str">
        <f t="shared" si="356"/>
        <v>万吉山1316</v>
      </c>
      <c r="I11368" s="5" t="str">
        <f t="shared" si="357"/>
        <v>11368</v>
      </c>
    </row>
    <row r="11369" spans="1:9" x14ac:dyDescent="0.55000000000000004">
      <c r="A11369" s="5" t="s">
        <v>22439</v>
      </c>
      <c r="B11369" s="5">
        <v>845</v>
      </c>
      <c r="C11369" s="5" t="s">
        <v>22440</v>
      </c>
      <c r="H11369" s="5" t="str">
        <f t="shared" si="356"/>
        <v>高滝山845</v>
      </c>
      <c r="I11369" s="5" t="str">
        <f t="shared" si="357"/>
        <v>11369</v>
      </c>
    </row>
    <row r="11370" spans="1:9" x14ac:dyDescent="0.55000000000000004">
      <c r="A11370" s="5" t="s">
        <v>22441</v>
      </c>
      <c r="B11370" s="5">
        <v>905</v>
      </c>
      <c r="C11370" s="5" t="s">
        <v>22442</v>
      </c>
      <c r="H11370" s="5" t="str">
        <f t="shared" si="356"/>
        <v>千本山905</v>
      </c>
      <c r="I11370" s="5" t="str">
        <f t="shared" si="357"/>
        <v>11370</v>
      </c>
    </row>
    <row r="11371" spans="1:9" x14ac:dyDescent="0.55000000000000004">
      <c r="A11371" s="5" t="s">
        <v>22443</v>
      </c>
      <c r="B11371" s="5">
        <v>1188</v>
      </c>
      <c r="C11371" s="5" t="s">
        <v>22444</v>
      </c>
      <c r="H11371" s="5" t="str">
        <f t="shared" si="356"/>
        <v>天包山1188</v>
      </c>
      <c r="I11371" s="5" t="str">
        <f t="shared" si="357"/>
        <v>11371</v>
      </c>
    </row>
    <row r="11372" spans="1:9" x14ac:dyDescent="0.55000000000000004">
      <c r="A11372" s="5" t="s">
        <v>22445</v>
      </c>
      <c r="B11372" s="5">
        <v>951</v>
      </c>
      <c r="C11372" s="5" t="s">
        <v>22446</v>
      </c>
      <c r="H11372" s="5" t="str">
        <f t="shared" si="356"/>
        <v>赤鬚山951</v>
      </c>
      <c r="I11372" s="5" t="str">
        <f t="shared" si="357"/>
        <v>11372</v>
      </c>
    </row>
    <row r="11373" spans="1:9" x14ac:dyDescent="0.55000000000000004">
      <c r="A11373" s="5" t="s">
        <v>22447</v>
      </c>
      <c r="B11373" s="5">
        <v>740</v>
      </c>
      <c r="C11373" s="5" t="s">
        <v>22448</v>
      </c>
      <c r="H11373" s="5" t="str">
        <f t="shared" si="356"/>
        <v>猪田山740</v>
      </c>
      <c r="I11373" s="5" t="str">
        <f t="shared" si="357"/>
        <v>11373</v>
      </c>
    </row>
    <row r="11374" spans="1:9" x14ac:dyDescent="0.55000000000000004">
      <c r="A11374" s="5" t="s">
        <v>22449</v>
      </c>
      <c r="B11374" s="5">
        <v>978</v>
      </c>
      <c r="C11374" s="5" t="s">
        <v>22450</v>
      </c>
      <c r="H11374" s="5" t="str">
        <f t="shared" si="356"/>
        <v>大瀬内山978</v>
      </c>
      <c r="I11374" s="5" t="str">
        <f t="shared" si="357"/>
        <v>11374</v>
      </c>
    </row>
    <row r="11375" spans="1:9" x14ac:dyDescent="0.55000000000000004">
      <c r="A11375" s="5" t="s">
        <v>22451</v>
      </c>
      <c r="B11375" s="5">
        <v>853</v>
      </c>
      <c r="C11375" s="5" t="s">
        <v>22452</v>
      </c>
      <c r="H11375" s="5" t="str">
        <f t="shared" si="356"/>
        <v>稗畑山853</v>
      </c>
      <c r="I11375" s="5" t="str">
        <f t="shared" si="357"/>
        <v>11375</v>
      </c>
    </row>
    <row r="11376" spans="1:9" x14ac:dyDescent="0.55000000000000004">
      <c r="A11376" s="5" t="s">
        <v>22453</v>
      </c>
      <c r="B11376" s="5">
        <v>896</v>
      </c>
      <c r="C11376" s="5" t="s">
        <v>22454</v>
      </c>
      <c r="H11376" s="5" t="str">
        <f t="shared" si="356"/>
        <v>上面木山896</v>
      </c>
      <c r="I11376" s="5" t="str">
        <f t="shared" si="357"/>
        <v>11376</v>
      </c>
    </row>
    <row r="11377" spans="1:9" x14ac:dyDescent="0.55000000000000004">
      <c r="A11377" s="5" t="s">
        <v>22455</v>
      </c>
      <c r="B11377" s="5">
        <v>990</v>
      </c>
      <c r="C11377" s="5" t="s">
        <v>22456</v>
      </c>
      <c r="H11377" s="5" t="str">
        <f t="shared" si="356"/>
        <v>牧良山990</v>
      </c>
      <c r="I11377" s="5" t="str">
        <f t="shared" si="357"/>
        <v>11377</v>
      </c>
    </row>
    <row r="11378" spans="1:9" x14ac:dyDescent="0.55000000000000004">
      <c r="A11378" s="5" t="s">
        <v>22457</v>
      </c>
      <c r="B11378" s="5">
        <v>1126</v>
      </c>
      <c r="C11378" s="5" t="s">
        <v>22458</v>
      </c>
      <c r="H11378" s="5" t="str">
        <f t="shared" si="356"/>
        <v>空野山1126</v>
      </c>
      <c r="I11378" s="5" t="str">
        <f t="shared" si="357"/>
        <v>11378</v>
      </c>
    </row>
    <row r="11379" spans="1:9" x14ac:dyDescent="0.55000000000000004">
      <c r="A11379" s="5" t="s">
        <v>22459</v>
      </c>
      <c r="B11379" s="5">
        <v>987</v>
      </c>
      <c r="C11379" s="5" t="s">
        <v>22460</v>
      </c>
      <c r="H11379" s="5" t="str">
        <f t="shared" si="356"/>
        <v>高塚山987</v>
      </c>
      <c r="I11379" s="5" t="str">
        <f t="shared" si="357"/>
        <v>11379</v>
      </c>
    </row>
    <row r="11380" spans="1:9" x14ac:dyDescent="0.55000000000000004">
      <c r="A11380" s="5" t="s">
        <v>22461</v>
      </c>
      <c r="B11380" s="5">
        <v>1358</v>
      </c>
      <c r="C11380" s="5" t="s">
        <v>22462</v>
      </c>
      <c r="H11380" s="5" t="str">
        <f t="shared" si="356"/>
        <v>石仁田山1358</v>
      </c>
      <c r="I11380" s="5" t="str">
        <f t="shared" si="357"/>
        <v>11380</v>
      </c>
    </row>
    <row r="11381" spans="1:9" x14ac:dyDescent="0.55000000000000004">
      <c r="A11381" s="5" t="s">
        <v>22463</v>
      </c>
      <c r="B11381" s="5">
        <v>1289</v>
      </c>
      <c r="C11381" s="5" t="s">
        <v>22464</v>
      </c>
      <c r="H11381" s="5" t="str">
        <f t="shared" si="356"/>
        <v>高塚山1289</v>
      </c>
      <c r="I11381" s="5" t="str">
        <f t="shared" si="357"/>
        <v>11381</v>
      </c>
    </row>
    <row r="11382" spans="1:9" x14ac:dyDescent="0.55000000000000004">
      <c r="A11382" s="5" t="s">
        <v>22465</v>
      </c>
      <c r="B11382" s="5">
        <v>1363</v>
      </c>
      <c r="C11382" s="5" t="s">
        <v>22466</v>
      </c>
      <c r="H11382" s="5" t="str">
        <f t="shared" si="356"/>
        <v>萱原山1363</v>
      </c>
      <c r="I11382" s="5" t="str">
        <f t="shared" si="357"/>
        <v>11382</v>
      </c>
    </row>
    <row r="11383" spans="1:9" x14ac:dyDescent="0.55000000000000004">
      <c r="A11383" s="5" t="s">
        <v>22467</v>
      </c>
      <c r="B11383" s="5">
        <v>1271</v>
      </c>
      <c r="C11383" s="5" t="s">
        <v>22468</v>
      </c>
      <c r="H11383" s="5" t="str">
        <f t="shared" si="356"/>
        <v>広野山1271</v>
      </c>
      <c r="I11383" s="5" t="str">
        <f t="shared" si="357"/>
        <v>11383</v>
      </c>
    </row>
    <row r="11384" spans="1:9" x14ac:dyDescent="0.55000000000000004">
      <c r="A11384" s="5" t="s">
        <v>22469</v>
      </c>
      <c r="B11384" s="5">
        <v>1374</v>
      </c>
      <c r="C11384" s="5" t="s">
        <v>22470</v>
      </c>
      <c r="H11384" s="5" t="str">
        <f t="shared" ref="H11384:H11447" si="358">IF(ISNUMBER(FIND("(",A11384,1)),LEFT(A11384,FIND("(",A11384,1)-1),IF(ISNUMBER(FIND("（",A11384,1)),LEFT(A11384,FIND("（",A11384,1)-1),A11384))&amp;B11384</f>
        <v>丸笹山1374</v>
      </c>
      <c r="I11384" s="5" t="str">
        <f t="shared" ref="I11384:I11447" si="359">MID(C11384,29,LEN(C11384))</f>
        <v>11384</v>
      </c>
    </row>
    <row r="11385" spans="1:9" x14ac:dyDescent="0.55000000000000004">
      <c r="A11385" s="5" t="s">
        <v>22471</v>
      </c>
      <c r="B11385" s="5">
        <v>867</v>
      </c>
      <c r="C11385" s="5" t="s">
        <v>22472</v>
      </c>
      <c r="H11385" s="5" t="str">
        <f t="shared" si="358"/>
        <v>加子山867</v>
      </c>
      <c r="I11385" s="5" t="str">
        <f t="shared" si="359"/>
        <v>11385</v>
      </c>
    </row>
    <row r="11386" spans="1:9" x14ac:dyDescent="0.55000000000000004">
      <c r="A11386" s="5" t="s">
        <v>22473</v>
      </c>
      <c r="B11386" s="5">
        <v>353</v>
      </c>
      <c r="C11386" s="5" t="s">
        <v>22474</v>
      </c>
      <c r="H11386" s="5" t="str">
        <f t="shared" si="358"/>
        <v>立山353</v>
      </c>
      <c r="I11386" s="5" t="str">
        <f t="shared" si="359"/>
        <v>11386</v>
      </c>
    </row>
    <row r="11387" spans="1:9" x14ac:dyDescent="0.55000000000000004">
      <c r="A11387" s="5" t="s">
        <v>22475</v>
      </c>
      <c r="B11387" s="5">
        <v>621</v>
      </c>
      <c r="C11387" s="5" t="s">
        <v>22476</v>
      </c>
      <c r="H11387" s="5" t="str">
        <f t="shared" si="358"/>
        <v>熊山621</v>
      </c>
      <c r="I11387" s="5" t="str">
        <f t="shared" si="359"/>
        <v>11387</v>
      </c>
    </row>
    <row r="11388" spans="1:9" x14ac:dyDescent="0.55000000000000004">
      <c r="A11388" s="5" t="s">
        <v>22477</v>
      </c>
      <c r="B11388" s="5">
        <v>272</v>
      </c>
      <c r="C11388" s="5" t="s">
        <v>22478</v>
      </c>
      <c r="H11388" s="5" t="str">
        <f t="shared" si="358"/>
        <v>乙羽山272</v>
      </c>
      <c r="I11388" s="5" t="str">
        <f t="shared" si="359"/>
        <v>11388</v>
      </c>
    </row>
    <row r="11389" spans="1:9" x14ac:dyDescent="0.55000000000000004">
      <c r="A11389" s="5" t="s">
        <v>22479</v>
      </c>
      <c r="B11389" s="5">
        <v>134</v>
      </c>
      <c r="C11389" s="5" t="s">
        <v>22480</v>
      </c>
      <c r="H11389" s="5" t="str">
        <f t="shared" si="358"/>
        <v>比良山134</v>
      </c>
      <c r="I11389" s="5" t="str">
        <f t="shared" si="359"/>
        <v>11389</v>
      </c>
    </row>
    <row r="11390" spans="1:9" x14ac:dyDescent="0.55000000000000004">
      <c r="A11390" s="5" t="s">
        <v>22481</v>
      </c>
      <c r="B11390" s="5">
        <v>1433</v>
      </c>
      <c r="C11390" s="5" t="s">
        <v>22482</v>
      </c>
      <c r="H11390" s="5" t="str">
        <f t="shared" si="358"/>
        <v>馬口岳1433</v>
      </c>
      <c r="I11390" s="5" t="str">
        <f t="shared" si="359"/>
        <v>11390</v>
      </c>
    </row>
    <row r="11391" spans="1:9" x14ac:dyDescent="0.55000000000000004">
      <c r="A11391" s="5" t="s">
        <v>22483</v>
      </c>
      <c r="B11391" s="5">
        <v>1547</v>
      </c>
      <c r="C11391" s="5" t="s">
        <v>22484</v>
      </c>
      <c r="H11391" s="5" t="str">
        <f t="shared" si="358"/>
        <v>石堂山1547</v>
      </c>
      <c r="I11391" s="5" t="str">
        <f t="shared" si="359"/>
        <v>11391</v>
      </c>
    </row>
    <row r="11392" spans="1:9" x14ac:dyDescent="0.55000000000000004">
      <c r="A11392" s="5" t="s">
        <v>22485</v>
      </c>
      <c r="B11392" s="5">
        <v>1405</v>
      </c>
      <c r="C11392" s="5" t="s">
        <v>22486</v>
      </c>
      <c r="H11392" s="5" t="str">
        <f t="shared" si="358"/>
        <v>尾鈴山1405</v>
      </c>
      <c r="I11392" s="5" t="str">
        <f t="shared" si="359"/>
        <v>11392</v>
      </c>
    </row>
    <row r="11393" spans="1:9" x14ac:dyDescent="0.55000000000000004">
      <c r="A11393" s="5" t="s">
        <v>22487</v>
      </c>
      <c r="B11393" s="5">
        <v>823</v>
      </c>
      <c r="C11393" s="5" t="s">
        <v>22488</v>
      </c>
      <c r="H11393" s="5" t="str">
        <f t="shared" si="358"/>
        <v>珍神山823</v>
      </c>
      <c r="I11393" s="5" t="str">
        <f t="shared" si="359"/>
        <v>11393</v>
      </c>
    </row>
    <row r="11394" spans="1:9" x14ac:dyDescent="0.55000000000000004">
      <c r="A11394" s="5" t="s">
        <v>22489</v>
      </c>
      <c r="B11394" s="5">
        <v>786</v>
      </c>
      <c r="C11394" s="5" t="s">
        <v>22490</v>
      </c>
      <c r="H11394" s="5" t="str">
        <f t="shared" si="358"/>
        <v>西林山786</v>
      </c>
      <c r="I11394" s="5" t="str">
        <f t="shared" si="359"/>
        <v>11394</v>
      </c>
    </row>
    <row r="11395" spans="1:9" x14ac:dyDescent="0.55000000000000004">
      <c r="A11395" s="5" t="s">
        <v>22491</v>
      </c>
      <c r="B11395" s="5">
        <v>1091</v>
      </c>
      <c r="C11395" s="5" t="s">
        <v>22492</v>
      </c>
      <c r="H11395" s="5" t="str">
        <f t="shared" si="358"/>
        <v>地蔵岳1091</v>
      </c>
      <c r="I11395" s="5" t="str">
        <f t="shared" si="359"/>
        <v>11395</v>
      </c>
    </row>
    <row r="11396" spans="1:9" x14ac:dyDescent="0.55000000000000004">
      <c r="A11396" s="5" t="s">
        <v>22493</v>
      </c>
      <c r="B11396" s="5">
        <v>1125</v>
      </c>
      <c r="C11396" s="5" t="s">
        <v>22494</v>
      </c>
      <c r="H11396" s="5" t="str">
        <f t="shared" si="358"/>
        <v>烏帽子岳1125</v>
      </c>
      <c r="I11396" s="5" t="str">
        <f t="shared" si="359"/>
        <v>11396</v>
      </c>
    </row>
    <row r="11397" spans="1:9" x14ac:dyDescent="0.55000000000000004">
      <c r="A11397" s="5" t="s">
        <v>22495</v>
      </c>
      <c r="B11397" s="5">
        <v>256</v>
      </c>
      <c r="C11397" s="5" t="s">
        <v>22496</v>
      </c>
      <c r="H11397" s="5" t="str">
        <f t="shared" si="358"/>
        <v>永田山256</v>
      </c>
      <c r="I11397" s="5" t="str">
        <f t="shared" si="359"/>
        <v>11397</v>
      </c>
    </row>
    <row r="11398" spans="1:9" x14ac:dyDescent="0.55000000000000004">
      <c r="A11398" s="5" t="s">
        <v>22497</v>
      </c>
      <c r="B11398" s="5">
        <v>341</v>
      </c>
      <c r="C11398" s="5" t="s">
        <v>22498</v>
      </c>
      <c r="H11398" s="5" t="str">
        <f t="shared" si="358"/>
        <v>高森山341</v>
      </c>
      <c r="I11398" s="5" t="str">
        <f t="shared" si="359"/>
        <v>11398</v>
      </c>
    </row>
    <row r="11399" spans="1:9" x14ac:dyDescent="0.55000000000000004">
      <c r="A11399" s="5" t="s">
        <v>22499</v>
      </c>
      <c r="B11399" s="5">
        <v>50</v>
      </c>
      <c r="C11399" s="5" t="s">
        <v>22500</v>
      </c>
      <c r="H11399" s="5" t="str">
        <f t="shared" si="358"/>
        <v>権現山50</v>
      </c>
      <c r="I11399" s="5" t="str">
        <f t="shared" si="359"/>
        <v>11399</v>
      </c>
    </row>
    <row r="11400" spans="1:9" x14ac:dyDescent="0.55000000000000004">
      <c r="A11400" s="5" t="s">
        <v>22501</v>
      </c>
      <c r="B11400" s="5">
        <v>1161</v>
      </c>
      <c r="C11400" s="5" t="s">
        <v>22502</v>
      </c>
      <c r="H11400" s="5" t="str">
        <f t="shared" si="358"/>
        <v>赤木の原山1161</v>
      </c>
      <c r="I11400" s="5" t="str">
        <f t="shared" si="359"/>
        <v>11400</v>
      </c>
    </row>
    <row r="11401" spans="1:9" x14ac:dyDescent="0.55000000000000004">
      <c r="A11401" s="5" t="s">
        <v>22503</v>
      </c>
      <c r="B11401" s="5">
        <v>1292</v>
      </c>
      <c r="C11401" s="5" t="s">
        <v>22504</v>
      </c>
      <c r="H11401" s="5" t="str">
        <f t="shared" si="358"/>
        <v>松株山1292</v>
      </c>
      <c r="I11401" s="5" t="str">
        <f t="shared" si="359"/>
        <v>11401</v>
      </c>
    </row>
    <row r="11402" spans="1:9" x14ac:dyDescent="0.55000000000000004">
      <c r="A11402" s="5" t="s">
        <v>22505</v>
      </c>
      <c r="B11402" s="5">
        <v>848</v>
      </c>
      <c r="C11402" s="5" t="s">
        <v>22506</v>
      </c>
      <c r="H11402" s="5" t="str">
        <f t="shared" si="358"/>
        <v>弓木山848</v>
      </c>
      <c r="I11402" s="5" t="str">
        <f t="shared" si="359"/>
        <v>11402</v>
      </c>
    </row>
    <row r="11403" spans="1:9" x14ac:dyDescent="0.55000000000000004">
      <c r="A11403" s="5" t="s">
        <v>22507</v>
      </c>
      <c r="B11403" s="5">
        <v>857</v>
      </c>
      <c r="C11403" s="5" t="s">
        <v>22508</v>
      </c>
      <c r="H11403" s="5" t="str">
        <f t="shared" si="358"/>
        <v>若宮山857</v>
      </c>
      <c r="I11403" s="5" t="str">
        <f t="shared" si="359"/>
        <v>11403</v>
      </c>
    </row>
    <row r="11404" spans="1:9" x14ac:dyDescent="0.55000000000000004">
      <c r="A11404" s="5" t="s">
        <v>22509</v>
      </c>
      <c r="B11404" s="5">
        <v>1606</v>
      </c>
      <c r="C11404" s="5" t="s">
        <v>22510</v>
      </c>
      <c r="H11404" s="5" t="str">
        <f t="shared" si="358"/>
        <v>江代山1606</v>
      </c>
      <c r="I11404" s="5" t="str">
        <f t="shared" si="359"/>
        <v>11404</v>
      </c>
    </row>
    <row r="11405" spans="1:9" x14ac:dyDescent="0.55000000000000004">
      <c r="A11405" s="5" t="s">
        <v>22511</v>
      </c>
      <c r="B11405" s="5">
        <v>434</v>
      </c>
      <c r="C11405" s="5" t="s">
        <v>22512</v>
      </c>
      <c r="H11405" s="5" t="str">
        <f t="shared" si="358"/>
        <v>冠岳434</v>
      </c>
      <c r="I11405" s="5" t="str">
        <f t="shared" si="359"/>
        <v>11405</v>
      </c>
    </row>
    <row r="11406" spans="1:9" x14ac:dyDescent="0.55000000000000004">
      <c r="A11406" s="5" t="s">
        <v>22513</v>
      </c>
      <c r="B11406" s="5">
        <v>1476</v>
      </c>
      <c r="C11406" s="5" t="s">
        <v>22514</v>
      </c>
      <c r="H11406" s="5" t="str">
        <f t="shared" si="358"/>
        <v>三方岳1476</v>
      </c>
      <c r="I11406" s="5" t="str">
        <f t="shared" si="359"/>
        <v>11406</v>
      </c>
    </row>
    <row r="11407" spans="1:9" x14ac:dyDescent="0.55000000000000004">
      <c r="A11407" s="5" t="s">
        <v>22515</v>
      </c>
      <c r="B11407" s="5">
        <v>897</v>
      </c>
      <c r="C11407" s="5" t="s">
        <v>22516</v>
      </c>
      <c r="H11407" s="5" t="str">
        <f t="shared" si="358"/>
        <v>日陰山897</v>
      </c>
      <c r="I11407" s="5" t="str">
        <f t="shared" si="359"/>
        <v>11407</v>
      </c>
    </row>
    <row r="11408" spans="1:9" x14ac:dyDescent="0.55000000000000004">
      <c r="A11408" s="5" t="s">
        <v>22517</v>
      </c>
      <c r="B11408" s="5">
        <v>974</v>
      </c>
      <c r="C11408" s="5" t="s">
        <v>22518</v>
      </c>
      <c r="H11408" s="5" t="str">
        <f t="shared" si="358"/>
        <v>霜打山974</v>
      </c>
      <c r="I11408" s="5" t="str">
        <f t="shared" si="359"/>
        <v>11408</v>
      </c>
    </row>
    <row r="11409" spans="1:9" x14ac:dyDescent="0.55000000000000004">
      <c r="A11409" s="5" t="s">
        <v>22519</v>
      </c>
      <c r="B11409" s="5">
        <v>1238</v>
      </c>
      <c r="C11409" s="5" t="s">
        <v>22520</v>
      </c>
      <c r="H11409" s="5" t="str">
        <f t="shared" si="358"/>
        <v>青鈴山1238</v>
      </c>
      <c r="I11409" s="5" t="str">
        <f t="shared" si="359"/>
        <v>11409</v>
      </c>
    </row>
    <row r="11410" spans="1:9" x14ac:dyDescent="0.55000000000000004">
      <c r="A11410" s="5" t="s">
        <v>22521</v>
      </c>
      <c r="B11410" s="5">
        <v>1438</v>
      </c>
      <c r="C11410" s="5" t="s">
        <v>22522</v>
      </c>
      <c r="H11410" s="5" t="str">
        <f t="shared" si="358"/>
        <v>尾崎山1438</v>
      </c>
      <c r="I11410" s="5" t="str">
        <f t="shared" si="359"/>
        <v>11410</v>
      </c>
    </row>
    <row r="11411" spans="1:9" x14ac:dyDescent="0.55000000000000004">
      <c r="A11411" s="5" t="s">
        <v>22523</v>
      </c>
      <c r="B11411" s="5">
        <v>1316</v>
      </c>
      <c r="C11411" s="5" t="s">
        <v>22524</v>
      </c>
      <c r="H11411" s="5" t="str">
        <f t="shared" si="358"/>
        <v>龍岩山1316</v>
      </c>
      <c r="I11411" s="5" t="str">
        <f t="shared" si="359"/>
        <v>11411</v>
      </c>
    </row>
    <row r="11412" spans="1:9" x14ac:dyDescent="0.55000000000000004">
      <c r="A11412" s="5" t="s">
        <v>22525</v>
      </c>
      <c r="B11412" s="5">
        <v>1404</v>
      </c>
      <c r="C11412" s="5" t="s">
        <v>22526</v>
      </c>
      <c r="H11412" s="5" t="str">
        <f t="shared" si="358"/>
        <v>たかつごう山1404</v>
      </c>
      <c r="I11412" s="5" t="str">
        <f t="shared" si="359"/>
        <v>11412</v>
      </c>
    </row>
    <row r="11413" spans="1:9" x14ac:dyDescent="0.55000000000000004">
      <c r="A11413" s="5" t="s">
        <v>22527</v>
      </c>
      <c r="B11413" s="5">
        <v>1119</v>
      </c>
      <c r="C11413" s="5" t="s">
        <v>22528</v>
      </c>
      <c r="H11413" s="5" t="str">
        <f t="shared" si="358"/>
        <v>熊山1119</v>
      </c>
      <c r="I11413" s="5" t="str">
        <f t="shared" si="359"/>
        <v>11413</v>
      </c>
    </row>
    <row r="11414" spans="1:9" x14ac:dyDescent="0.55000000000000004">
      <c r="A11414" s="5" t="s">
        <v>22529</v>
      </c>
      <c r="B11414" s="5">
        <v>1204</v>
      </c>
      <c r="C11414" s="5" t="s">
        <v>22530</v>
      </c>
      <c r="H11414" s="5" t="str">
        <f t="shared" si="358"/>
        <v>清水岳1204</v>
      </c>
      <c r="I11414" s="5" t="str">
        <f t="shared" si="359"/>
        <v>11414</v>
      </c>
    </row>
    <row r="11415" spans="1:9" x14ac:dyDescent="0.55000000000000004">
      <c r="A11415" s="5" t="s">
        <v>22531</v>
      </c>
      <c r="B11415" s="5">
        <v>733</v>
      </c>
      <c r="C11415" s="5" t="s">
        <v>22532</v>
      </c>
      <c r="H11415" s="5" t="str">
        <f t="shared" si="358"/>
        <v>造次郎山733</v>
      </c>
      <c r="I11415" s="5" t="str">
        <f t="shared" si="359"/>
        <v>11415</v>
      </c>
    </row>
    <row r="11416" spans="1:9" x14ac:dyDescent="0.55000000000000004">
      <c r="A11416" s="5" t="s">
        <v>22533</v>
      </c>
      <c r="B11416" s="5">
        <v>577</v>
      </c>
      <c r="C11416" s="5" t="s">
        <v>22534</v>
      </c>
      <c r="H11416" s="5" t="str">
        <f t="shared" si="358"/>
        <v>腹巻山577</v>
      </c>
      <c r="I11416" s="5" t="str">
        <f t="shared" si="359"/>
        <v>11416</v>
      </c>
    </row>
    <row r="11417" spans="1:9" x14ac:dyDescent="0.55000000000000004">
      <c r="A11417" s="5" t="s">
        <v>22535</v>
      </c>
      <c r="B11417" s="5">
        <v>651</v>
      </c>
      <c r="C11417" s="5" t="s">
        <v>22536</v>
      </c>
      <c r="H11417" s="5" t="str">
        <f t="shared" si="358"/>
        <v>駒瀬山651</v>
      </c>
      <c r="I11417" s="5" t="str">
        <f t="shared" si="359"/>
        <v>11417</v>
      </c>
    </row>
    <row r="11418" spans="1:9" x14ac:dyDescent="0.55000000000000004">
      <c r="A11418" s="5" t="s">
        <v>22537</v>
      </c>
      <c r="B11418" s="5">
        <v>703</v>
      </c>
      <c r="C11418" s="5" t="s">
        <v>22538</v>
      </c>
      <c r="H11418" s="5" t="str">
        <f t="shared" si="358"/>
        <v>仁久志山703</v>
      </c>
      <c r="I11418" s="5" t="str">
        <f t="shared" si="359"/>
        <v>11418</v>
      </c>
    </row>
    <row r="11419" spans="1:9" x14ac:dyDescent="0.55000000000000004">
      <c r="A11419" s="5" t="s">
        <v>22539</v>
      </c>
      <c r="B11419" s="5">
        <v>351</v>
      </c>
      <c r="C11419" s="5" t="s">
        <v>22540</v>
      </c>
      <c r="H11419" s="5" t="str">
        <f t="shared" si="358"/>
        <v>ごろ山351</v>
      </c>
      <c r="I11419" s="5" t="str">
        <f t="shared" si="359"/>
        <v>11419</v>
      </c>
    </row>
    <row r="11420" spans="1:9" x14ac:dyDescent="0.55000000000000004">
      <c r="A11420" s="5" t="s">
        <v>22541</v>
      </c>
      <c r="B11420" s="5">
        <v>163</v>
      </c>
      <c r="C11420" s="5" t="s">
        <v>22542</v>
      </c>
      <c r="H11420" s="5" t="str">
        <f t="shared" si="358"/>
        <v>戸高山163</v>
      </c>
      <c r="I11420" s="5" t="str">
        <f t="shared" si="359"/>
        <v>11420</v>
      </c>
    </row>
    <row r="11421" spans="1:9" x14ac:dyDescent="0.55000000000000004">
      <c r="A11421" s="5" t="s">
        <v>22543</v>
      </c>
      <c r="B11421" s="5">
        <v>428</v>
      </c>
      <c r="C11421" s="5" t="s">
        <v>22544</v>
      </c>
      <c r="H11421" s="5" t="str">
        <f t="shared" si="358"/>
        <v>唐松山428</v>
      </c>
      <c r="I11421" s="5" t="str">
        <f t="shared" si="359"/>
        <v>11421</v>
      </c>
    </row>
    <row r="11422" spans="1:9" x14ac:dyDescent="0.55000000000000004">
      <c r="A11422" s="5" t="s">
        <v>22545</v>
      </c>
      <c r="B11422" s="5">
        <v>118</v>
      </c>
      <c r="C11422" s="5" t="s">
        <v>22546</v>
      </c>
      <c r="H11422" s="5" t="str">
        <f t="shared" si="358"/>
        <v>牧島山118</v>
      </c>
      <c r="I11422" s="5" t="str">
        <f t="shared" si="359"/>
        <v>11422</v>
      </c>
    </row>
    <row r="11423" spans="1:9" x14ac:dyDescent="0.55000000000000004">
      <c r="A11423" s="5" t="s">
        <v>22547</v>
      </c>
      <c r="B11423" s="5">
        <v>260</v>
      </c>
      <c r="C11423" s="5" t="s">
        <v>22548</v>
      </c>
      <c r="H11423" s="5" t="str">
        <f t="shared" si="358"/>
        <v>烏帽子岳260</v>
      </c>
      <c r="I11423" s="5" t="str">
        <f t="shared" si="359"/>
        <v>11423</v>
      </c>
    </row>
    <row r="11424" spans="1:9" x14ac:dyDescent="0.55000000000000004">
      <c r="A11424" s="5" t="s">
        <v>22549</v>
      </c>
      <c r="B11424" s="5">
        <v>307</v>
      </c>
      <c r="C11424" s="5" t="s">
        <v>22550</v>
      </c>
      <c r="H11424" s="5" t="str">
        <f t="shared" si="358"/>
        <v>遠見山307</v>
      </c>
      <c r="I11424" s="5" t="str">
        <f t="shared" si="359"/>
        <v>11424</v>
      </c>
    </row>
    <row r="11425" spans="1:9" x14ac:dyDescent="0.55000000000000004">
      <c r="A11425" s="5" t="s">
        <v>22551</v>
      </c>
      <c r="B11425" s="5">
        <v>956</v>
      </c>
      <c r="C11425" s="5" t="s">
        <v>22552</v>
      </c>
      <c r="H11425" s="5" t="str">
        <f t="shared" si="358"/>
        <v>高隈山956</v>
      </c>
      <c r="I11425" s="5" t="str">
        <f t="shared" si="359"/>
        <v>11425</v>
      </c>
    </row>
    <row r="11426" spans="1:9" x14ac:dyDescent="0.55000000000000004">
      <c r="A11426" s="5" t="s">
        <v>22553</v>
      </c>
      <c r="B11426" s="5">
        <v>900</v>
      </c>
      <c r="C11426" s="5" t="s">
        <v>22554</v>
      </c>
      <c r="H11426" s="5" t="str">
        <f t="shared" si="358"/>
        <v>高城山900</v>
      </c>
      <c r="I11426" s="5" t="str">
        <f t="shared" si="359"/>
        <v>11426</v>
      </c>
    </row>
    <row r="11427" spans="1:9" x14ac:dyDescent="0.55000000000000004">
      <c r="A11427" s="5" t="s">
        <v>22555</v>
      </c>
      <c r="B11427" s="5">
        <v>241</v>
      </c>
      <c r="C11427" s="5" t="s">
        <v>22556</v>
      </c>
      <c r="H11427" s="5" t="str">
        <f t="shared" si="358"/>
        <v>広嶺山241</v>
      </c>
      <c r="I11427" s="5" t="str">
        <f t="shared" si="359"/>
        <v>11427</v>
      </c>
    </row>
    <row r="11428" spans="1:9" x14ac:dyDescent="0.55000000000000004">
      <c r="A11428" s="5" t="s">
        <v>22557</v>
      </c>
      <c r="B11428" s="5">
        <v>1563</v>
      </c>
      <c r="C11428" s="5" t="s">
        <v>22558</v>
      </c>
      <c r="H11428" s="5" t="str">
        <f t="shared" si="358"/>
        <v>高岳1563</v>
      </c>
      <c r="I11428" s="5" t="str">
        <f t="shared" si="359"/>
        <v>11428</v>
      </c>
    </row>
    <row r="11429" spans="1:9" x14ac:dyDescent="0.55000000000000004">
      <c r="A11429" s="5" t="s">
        <v>22559</v>
      </c>
      <c r="B11429" s="5">
        <v>1662</v>
      </c>
      <c r="C11429" s="5" t="s">
        <v>22560</v>
      </c>
      <c r="H11429" s="5" t="str">
        <f t="shared" si="358"/>
        <v>五勇山1662</v>
      </c>
      <c r="I11429" s="5" t="str">
        <f t="shared" si="359"/>
        <v>11429</v>
      </c>
    </row>
    <row r="11430" spans="1:9" x14ac:dyDescent="0.55000000000000004">
      <c r="A11430" s="5" t="s">
        <v>22561</v>
      </c>
      <c r="B11430" s="5">
        <v>868</v>
      </c>
      <c r="C11430" s="5" t="s">
        <v>22562</v>
      </c>
      <c r="H11430" s="5" t="str">
        <f t="shared" si="358"/>
        <v>速日の峰868</v>
      </c>
      <c r="I11430" s="5" t="str">
        <f t="shared" si="359"/>
        <v>11430</v>
      </c>
    </row>
    <row r="11431" spans="1:9" x14ac:dyDescent="0.55000000000000004">
      <c r="A11431" s="5" t="s">
        <v>22563</v>
      </c>
      <c r="B11431" s="5">
        <v>1455</v>
      </c>
      <c r="C11431" s="5" t="s">
        <v>22564</v>
      </c>
      <c r="H11431" s="5" t="str">
        <f t="shared" si="358"/>
        <v>黒岳1455</v>
      </c>
      <c r="I11431" s="5" t="str">
        <f t="shared" si="359"/>
        <v>11431</v>
      </c>
    </row>
    <row r="11432" spans="1:9" x14ac:dyDescent="0.55000000000000004">
      <c r="A11432" s="5" t="s">
        <v>22565</v>
      </c>
      <c r="B11432" s="5">
        <v>1152</v>
      </c>
      <c r="C11432" s="5" t="s">
        <v>22566</v>
      </c>
      <c r="H11432" s="5" t="str">
        <f t="shared" si="358"/>
        <v>鳥の霧山1152</v>
      </c>
      <c r="I11432" s="5" t="str">
        <f t="shared" si="359"/>
        <v>11432</v>
      </c>
    </row>
    <row r="11433" spans="1:9" x14ac:dyDescent="0.55000000000000004">
      <c r="A11433" s="5" t="s">
        <v>22567</v>
      </c>
      <c r="B11433" s="5">
        <v>1260</v>
      </c>
      <c r="C11433" s="5" t="s">
        <v>22568</v>
      </c>
      <c r="H11433" s="5" t="str">
        <f t="shared" si="358"/>
        <v>不動冴山1260</v>
      </c>
      <c r="I11433" s="5" t="str">
        <f t="shared" si="359"/>
        <v>11433</v>
      </c>
    </row>
    <row r="11434" spans="1:9" x14ac:dyDescent="0.55000000000000004">
      <c r="A11434" s="5" t="s">
        <v>22569</v>
      </c>
      <c r="B11434" s="5">
        <v>936</v>
      </c>
      <c r="C11434" s="5" t="s">
        <v>22570</v>
      </c>
      <c r="H11434" s="5" t="str">
        <f t="shared" si="358"/>
        <v>九郎山936</v>
      </c>
      <c r="I11434" s="5" t="str">
        <f t="shared" si="359"/>
        <v>11434</v>
      </c>
    </row>
    <row r="11435" spans="1:9" x14ac:dyDescent="0.55000000000000004">
      <c r="A11435" s="5" t="s">
        <v>22571</v>
      </c>
      <c r="B11435" s="5">
        <v>982</v>
      </c>
      <c r="C11435" s="5" t="s">
        <v>22572</v>
      </c>
      <c r="H11435" s="5" t="str">
        <f t="shared" si="358"/>
        <v>星の久保982</v>
      </c>
      <c r="I11435" s="5" t="str">
        <f t="shared" si="359"/>
        <v>11435</v>
      </c>
    </row>
    <row r="11436" spans="1:9" x14ac:dyDescent="0.55000000000000004">
      <c r="A11436" s="5" t="s">
        <v>22573</v>
      </c>
      <c r="B11436" s="5">
        <v>1072</v>
      </c>
      <c r="C11436" s="5" t="s">
        <v>22574</v>
      </c>
      <c r="H11436" s="5" t="str">
        <f t="shared" si="358"/>
        <v>真弓岳1072</v>
      </c>
      <c r="I11436" s="5" t="str">
        <f t="shared" si="359"/>
        <v>11436</v>
      </c>
    </row>
    <row r="11437" spans="1:9" x14ac:dyDescent="0.55000000000000004">
      <c r="A11437" s="5" t="s">
        <v>22575</v>
      </c>
      <c r="B11437" s="5">
        <v>902</v>
      </c>
      <c r="C11437" s="5" t="s">
        <v>22576</v>
      </c>
      <c r="H11437" s="5" t="str">
        <f t="shared" si="358"/>
        <v>中小屋山902</v>
      </c>
      <c r="I11437" s="5" t="str">
        <f t="shared" si="359"/>
        <v>11437</v>
      </c>
    </row>
    <row r="11438" spans="1:9" x14ac:dyDescent="0.55000000000000004">
      <c r="A11438" s="5" t="s">
        <v>22577</v>
      </c>
      <c r="B11438" s="5">
        <v>946</v>
      </c>
      <c r="C11438" s="5" t="s">
        <v>22578</v>
      </c>
      <c r="H11438" s="5" t="str">
        <f t="shared" si="358"/>
        <v>崘出山946</v>
      </c>
      <c r="I11438" s="5" t="str">
        <f t="shared" si="359"/>
        <v>11438</v>
      </c>
    </row>
    <row r="11439" spans="1:9" x14ac:dyDescent="0.55000000000000004">
      <c r="A11439" s="5" t="s">
        <v>22579</v>
      </c>
      <c r="B11439" s="5">
        <v>521</v>
      </c>
      <c r="C11439" s="5" t="s">
        <v>22580</v>
      </c>
      <c r="H11439" s="5" t="str">
        <f t="shared" si="358"/>
        <v>高平山521</v>
      </c>
      <c r="I11439" s="5" t="str">
        <f t="shared" si="359"/>
        <v>11439</v>
      </c>
    </row>
    <row r="11440" spans="1:9" x14ac:dyDescent="0.55000000000000004">
      <c r="A11440" s="5" t="s">
        <v>22581</v>
      </c>
      <c r="B11440" s="5">
        <v>313</v>
      </c>
      <c r="C11440" s="5" t="s">
        <v>22582</v>
      </c>
      <c r="H11440" s="5" t="str">
        <f t="shared" si="358"/>
        <v>高松山313</v>
      </c>
      <c r="I11440" s="5" t="str">
        <f t="shared" si="359"/>
        <v>11440</v>
      </c>
    </row>
    <row r="11441" spans="1:9" x14ac:dyDescent="0.55000000000000004">
      <c r="A11441" s="5" t="s">
        <v>22583</v>
      </c>
      <c r="B11441" s="5">
        <v>524</v>
      </c>
      <c r="C11441" s="5" t="s">
        <v>22584</v>
      </c>
      <c r="H11441" s="5" t="str">
        <f t="shared" si="358"/>
        <v>八重山524</v>
      </c>
      <c r="I11441" s="5" t="str">
        <f t="shared" si="359"/>
        <v>11441</v>
      </c>
    </row>
    <row r="11442" spans="1:9" x14ac:dyDescent="0.55000000000000004">
      <c r="A11442" s="5" t="s">
        <v>22585</v>
      </c>
      <c r="B11442" s="5">
        <v>362</v>
      </c>
      <c r="C11442" s="5" t="s">
        <v>22586</v>
      </c>
      <c r="H11442" s="5" t="str">
        <f t="shared" si="358"/>
        <v>烏帽子岳362</v>
      </c>
      <c r="I11442" s="5" t="str">
        <f t="shared" si="359"/>
        <v>11442</v>
      </c>
    </row>
    <row r="11443" spans="1:9" x14ac:dyDescent="0.55000000000000004">
      <c r="A11443" s="5" t="s">
        <v>22587</v>
      </c>
      <c r="B11443" s="5">
        <v>53</v>
      </c>
      <c r="C11443" s="5" t="s">
        <v>22588</v>
      </c>
      <c r="H11443" s="5" t="str">
        <f t="shared" si="358"/>
        <v>城山53</v>
      </c>
      <c r="I11443" s="5" t="str">
        <f t="shared" si="359"/>
        <v>11443</v>
      </c>
    </row>
    <row r="11444" spans="1:9" x14ac:dyDescent="0.55000000000000004">
      <c r="A11444" s="5" t="s">
        <v>22589</v>
      </c>
      <c r="B11444" s="5">
        <v>823</v>
      </c>
      <c r="C11444" s="5" t="s">
        <v>22590</v>
      </c>
      <c r="H11444" s="5" t="str">
        <f t="shared" si="358"/>
        <v>冠岳823</v>
      </c>
      <c r="I11444" s="5" t="str">
        <f t="shared" si="359"/>
        <v>11444</v>
      </c>
    </row>
    <row r="11445" spans="1:9" x14ac:dyDescent="0.55000000000000004">
      <c r="A11445" s="5" t="s">
        <v>22591</v>
      </c>
      <c r="B11445" s="5">
        <v>949</v>
      </c>
      <c r="C11445" s="5" t="s">
        <v>22592</v>
      </c>
      <c r="H11445" s="5" t="str">
        <f t="shared" si="358"/>
        <v>中登岳949</v>
      </c>
      <c r="I11445" s="5" t="str">
        <f t="shared" si="359"/>
        <v>11445</v>
      </c>
    </row>
    <row r="11446" spans="1:9" x14ac:dyDescent="0.55000000000000004">
      <c r="A11446" s="5" t="s">
        <v>22593</v>
      </c>
      <c r="B11446" s="5">
        <v>1169</v>
      </c>
      <c r="C11446" s="5" t="s">
        <v>22594</v>
      </c>
      <c r="H11446" s="5" t="str">
        <f t="shared" si="358"/>
        <v>赤土岸山1169</v>
      </c>
      <c r="I11446" s="5" t="str">
        <f t="shared" si="359"/>
        <v>11446</v>
      </c>
    </row>
    <row r="11447" spans="1:9" x14ac:dyDescent="0.55000000000000004">
      <c r="A11447" s="5" t="s">
        <v>22595</v>
      </c>
      <c r="B11447" s="5">
        <v>1341</v>
      </c>
      <c r="C11447" s="5" t="s">
        <v>22596</v>
      </c>
      <c r="H11447" s="5" t="str">
        <f t="shared" si="358"/>
        <v>諸塚山1341</v>
      </c>
      <c r="I11447" s="5" t="str">
        <f t="shared" si="359"/>
        <v>11447</v>
      </c>
    </row>
    <row r="11448" spans="1:9" x14ac:dyDescent="0.55000000000000004">
      <c r="A11448" s="5" t="s">
        <v>22597</v>
      </c>
      <c r="B11448" s="5">
        <v>1315</v>
      </c>
      <c r="C11448" s="5" t="s">
        <v>22598</v>
      </c>
      <c r="H11448" s="5" t="str">
        <f t="shared" ref="H11448:H11511" si="360">IF(ISNUMBER(FIND("(",A11448,1)),LEFT(A11448,FIND("(",A11448,1)-1),IF(ISNUMBER(FIND("（",A11448,1)),LEFT(A11448,FIND("（",A11448,1)-1),A11448))&amp;B11448</f>
        <v>大仁田山1315</v>
      </c>
      <c r="I11448" s="5" t="str">
        <f t="shared" ref="I11448:I11511" si="361">MID(C11448,29,LEN(C11448))</f>
        <v>11448</v>
      </c>
    </row>
    <row r="11449" spans="1:9" x14ac:dyDescent="0.55000000000000004">
      <c r="A11449" s="5" t="s">
        <v>22599</v>
      </c>
      <c r="B11449" s="5">
        <v>731</v>
      </c>
      <c r="C11449" s="5" t="s">
        <v>22600</v>
      </c>
      <c r="H11449" s="5" t="str">
        <f t="shared" si="360"/>
        <v>石橋山731</v>
      </c>
      <c r="I11449" s="5" t="str">
        <f t="shared" si="361"/>
        <v>11449</v>
      </c>
    </row>
    <row r="11450" spans="1:9" x14ac:dyDescent="0.55000000000000004">
      <c r="A11450" s="5" t="s">
        <v>22601</v>
      </c>
      <c r="B11450" s="5">
        <v>382</v>
      </c>
      <c r="C11450" s="5" t="s">
        <v>22602</v>
      </c>
      <c r="H11450" s="5" t="str">
        <f t="shared" si="360"/>
        <v>長尾山382</v>
      </c>
      <c r="I11450" s="5" t="str">
        <f t="shared" si="361"/>
        <v>11450</v>
      </c>
    </row>
    <row r="11451" spans="1:9" x14ac:dyDescent="0.55000000000000004">
      <c r="A11451" s="5" t="s">
        <v>22603</v>
      </c>
      <c r="B11451" s="5">
        <v>406</v>
      </c>
      <c r="C11451" s="5" t="s">
        <v>22604</v>
      </c>
      <c r="H11451" s="5" t="str">
        <f t="shared" si="360"/>
        <v>高平山406</v>
      </c>
      <c r="I11451" s="5" t="str">
        <f t="shared" si="361"/>
        <v>11451</v>
      </c>
    </row>
    <row r="11452" spans="1:9" x14ac:dyDescent="0.55000000000000004">
      <c r="A11452" s="5" t="s">
        <v>22605</v>
      </c>
      <c r="B11452" s="5">
        <v>193</v>
      </c>
      <c r="C11452" s="5" t="s">
        <v>22606</v>
      </c>
      <c r="H11452" s="5" t="str">
        <f t="shared" si="360"/>
        <v>岡富山193</v>
      </c>
      <c r="I11452" s="5" t="str">
        <f t="shared" si="361"/>
        <v>11452</v>
      </c>
    </row>
    <row r="11453" spans="1:9" x14ac:dyDescent="0.55000000000000004">
      <c r="A11453" s="5" t="s">
        <v>22607</v>
      </c>
      <c r="B11453" s="5">
        <v>151</v>
      </c>
      <c r="C11453" s="5" t="s">
        <v>22608</v>
      </c>
      <c r="H11453" s="5" t="str">
        <f t="shared" si="360"/>
        <v>男岳151</v>
      </c>
      <c r="I11453" s="5" t="str">
        <f t="shared" si="361"/>
        <v>11453</v>
      </c>
    </row>
    <row r="11454" spans="1:9" x14ac:dyDescent="0.55000000000000004">
      <c r="A11454" s="5" t="s">
        <v>22609</v>
      </c>
      <c r="B11454" s="5">
        <v>129</v>
      </c>
      <c r="C11454" s="5" t="s">
        <v>22610</v>
      </c>
      <c r="H11454" s="5" t="str">
        <f t="shared" si="360"/>
        <v>女岳129</v>
      </c>
      <c r="I11454" s="5" t="str">
        <f t="shared" si="361"/>
        <v>11454</v>
      </c>
    </row>
    <row r="11455" spans="1:9" x14ac:dyDescent="0.55000000000000004">
      <c r="A11455" s="5" t="s">
        <v>22611</v>
      </c>
      <c r="B11455" s="5">
        <v>758</v>
      </c>
      <c r="C11455" s="5" t="s">
        <v>22612</v>
      </c>
      <c r="H11455" s="5" t="str">
        <f t="shared" si="360"/>
        <v>比叡山758</v>
      </c>
      <c r="I11455" s="5" t="str">
        <f t="shared" si="361"/>
        <v>11455</v>
      </c>
    </row>
    <row r="11456" spans="1:9" x14ac:dyDescent="0.55000000000000004">
      <c r="A11456" s="5" t="s">
        <v>22613</v>
      </c>
      <c r="B11456" s="5">
        <v>663</v>
      </c>
      <c r="C11456" s="5" t="s">
        <v>22614</v>
      </c>
      <c r="H11456" s="5" t="str">
        <f t="shared" si="360"/>
        <v>矢筈岳663</v>
      </c>
      <c r="I11456" s="5" t="str">
        <f t="shared" si="361"/>
        <v>11456</v>
      </c>
    </row>
    <row r="11457" spans="1:9" x14ac:dyDescent="0.55000000000000004">
      <c r="A11457" s="5" t="s">
        <v>22615</v>
      </c>
      <c r="B11457" s="5">
        <v>810</v>
      </c>
      <c r="C11457" s="5" t="s">
        <v>22616</v>
      </c>
      <c r="H11457" s="5" t="str">
        <f t="shared" si="360"/>
        <v>丹助岳810</v>
      </c>
      <c r="I11457" s="5" t="str">
        <f t="shared" si="361"/>
        <v>11457</v>
      </c>
    </row>
    <row r="11458" spans="1:9" x14ac:dyDescent="0.55000000000000004">
      <c r="A11458" s="5" t="s">
        <v>22617</v>
      </c>
      <c r="B11458" s="5">
        <v>173</v>
      </c>
      <c r="C11458" s="5" t="s">
        <v>22618</v>
      </c>
      <c r="H11458" s="5" t="str">
        <f t="shared" si="360"/>
        <v>天神山173</v>
      </c>
      <c r="I11458" s="5" t="str">
        <f t="shared" si="361"/>
        <v>11458</v>
      </c>
    </row>
    <row r="11459" spans="1:9" x14ac:dyDescent="0.55000000000000004">
      <c r="A11459" s="5" t="s">
        <v>22619</v>
      </c>
      <c r="B11459" s="5">
        <v>1335</v>
      </c>
      <c r="C11459" s="5" t="s">
        <v>22620</v>
      </c>
      <c r="H11459" s="5" t="str">
        <f t="shared" si="360"/>
        <v>揺岳1335</v>
      </c>
      <c r="I11459" s="5" t="str">
        <f t="shared" si="361"/>
        <v>11459</v>
      </c>
    </row>
    <row r="11460" spans="1:9" x14ac:dyDescent="0.55000000000000004">
      <c r="A11460" s="5" t="s">
        <v>22621</v>
      </c>
      <c r="B11460" s="5">
        <v>251</v>
      </c>
      <c r="C11460" s="5" t="s">
        <v>22622</v>
      </c>
      <c r="H11460" s="5" t="str">
        <f t="shared" si="360"/>
        <v>愛宕山251</v>
      </c>
      <c r="I11460" s="5" t="str">
        <f t="shared" si="361"/>
        <v>11460</v>
      </c>
    </row>
    <row r="11461" spans="1:9" x14ac:dyDescent="0.55000000000000004">
      <c r="A11461" s="5" t="s">
        <v>22623</v>
      </c>
      <c r="B11461" s="5">
        <v>210</v>
      </c>
      <c r="C11461" s="5" t="s">
        <v>22624</v>
      </c>
      <c r="H11461" s="5" t="str">
        <f t="shared" si="360"/>
        <v>坊主岳210</v>
      </c>
      <c r="I11461" s="5" t="str">
        <f t="shared" si="361"/>
        <v>11461</v>
      </c>
    </row>
    <row r="11462" spans="1:9" x14ac:dyDescent="0.55000000000000004">
      <c r="A11462" s="5" t="s">
        <v>22625</v>
      </c>
      <c r="B11462" s="5">
        <v>171</v>
      </c>
      <c r="C11462" s="5" t="s">
        <v>22626</v>
      </c>
      <c r="H11462" s="5" t="str">
        <f t="shared" si="360"/>
        <v>障子ヶ岳171</v>
      </c>
      <c r="I11462" s="5" t="str">
        <f t="shared" si="361"/>
        <v>11462</v>
      </c>
    </row>
    <row r="11463" spans="1:9" x14ac:dyDescent="0.55000000000000004">
      <c r="A11463" s="5" t="s">
        <v>22627</v>
      </c>
      <c r="B11463" s="5">
        <v>146</v>
      </c>
      <c r="C11463" s="5" t="s">
        <v>22628</v>
      </c>
      <c r="H11463" s="5" t="str">
        <f t="shared" si="360"/>
        <v>三枚山146</v>
      </c>
      <c r="I11463" s="5" t="str">
        <f t="shared" si="361"/>
        <v>11463</v>
      </c>
    </row>
    <row r="11464" spans="1:9" x14ac:dyDescent="0.55000000000000004">
      <c r="A11464" s="5" t="s">
        <v>22629</v>
      </c>
      <c r="B11464" s="5">
        <v>162</v>
      </c>
      <c r="C11464" s="5" t="s">
        <v>22630</v>
      </c>
      <c r="H11464" s="5" t="str">
        <f t="shared" si="360"/>
        <v>荒神岳162</v>
      </c>
      <c r="I11464" s="5" t="str">
        <f t="shared" si="361"/>
        <v>11464</v>
      </c>
    </row>
    <row r="11465" spans="1:9" x14ac:dyDescent="0.55000000000000004">
      <c r="A11465" s="5" t="s">
        <v>22631</v>
      </c>
      <c r="B11465" s="5">
        <v>339</v>
      </c>
      <c r="C11465" s="5" t="s">
        <v>22632</v>
      </c>
      <c r="H11465" s="5" t="str">
        <f t="shared" si="360"/>
        <v>行者山339</v>
      </c>
      <c r="I11465" s="5" t="str">
        <f t="shared" si="361"/>
        <v>11465</v>
      </c>
    </row>
    <row r="11466" spans="1:9" x14ac:dyDescent="0.55000000000000004">
      <c r="A11466" s="5" t="s">
        <v>22633</v>
      </c>
      <c r="B11466" s="5">
        <v>215</v>
      </c>
      <c r="C11466" s="5" t="s">
        <v>22634</v>
      </c>
      <c r="H11466" s="5" t="str">
        <f t="shared" si="360"/>
        <v>城岳215</v>
      </c>
      <c r="I11466" s="5" t="str">
        <f t="shared" si="361"/>
        <v>11466</v>
      </c>
    </row>
    <row r="11467" spans="1:9" x14ac:dyDescent="0.55000000000000004">
      <c r="A11467" s="5" t="s">
        <v>22635</v>
      </c>
      <c r="B11467" s="5">
        <v>359</v>
      </c>
      <c r="C11467" s="5" t="s">
        <v>22636</v>
      </c>
      <c r="H11467" s="5" t="str">
        <f t="shared" si="360"/>
        <v>権現岳359</v>
      </c>
      <c r="I11467" s="5" t="str">
        <f t="shared" si="361"/>
        <v>11467</v>
      </c>
    </row>
    <row r="11468" spans="1:9" x14ac:dyDescent="0.55000000000000004">
      <c r="A11468" s="5" t="s">
        <v>22637</v>
      </c>
      <c r="B11468" s="5">
        <v>215</v>
      </c>
      <c r="C11468" s="5" t="s">
        <v>22638</v>
      </c>
      <c r="H11468" s="5" t="str">
        <f t="shared" si="360"/>
        <v>鷲ヶ岳215</v>
      </c>
      <c r="I11468" s="5" t="str">
        <f t="shared" si="361"/>
        <v>11468</v>
      </c>
    </row>
    <row r="11469" spans="1:9" x14ac:dyDescent="0.55000000000000004">
      <c r="A11469" s="5" t="s">
        <v>22639</v>
      </c>
      <c r="B11469" s="5">
        <v>711</v>
      </c>
      <c r="C11469" s="5" t="s">
        <v>22640</v>
      </c>
      <c r="H11469" s="5" t="str">
        <f t="shared" si="360"/>
        <v>茶臼山711</v>
      </c>
      <c r="I11469" s="5" t="str">
        <f t="shared" si="361"/>
        <v>11469</v>
      </c>
    </row>
    <row r="11470" spans="1:9" x14ac:dyDescent="0.55000000000000004">
      <c r="A11470" s="5" t="s">
        <v>22641</v>
      </c>
      <c r="B11470" s="5">
        <v>461</v>
      </c>
      <c r="C11470" s="5" t="s">
        <v>22642</v>
      </c>
      <c r="H11470" s="5" t="str">
        <f t="shared" si="360"/>
        <v>霧子山461</v>
      </c>
      <c r="I11470" s="5" t="str">
        <f t="shared" si="361"/>
        <v>11470</v>
      </c>
    </row>
    <row r="11471" spans="1:9" x14ac:dyDescent="0.55000000000000004">
      <c r="A11471" s="5" t="s">
        <v>22643</v>
      </c>
      <c r="B11471" s="5">
        <v>429</v>
      </c>
      <c r="C11471" s="5" t="s">
        <v>22644</v>
      </c>
      <c r="H11471" s="5" t="str">
        <f t="shared" si="360"/>
        <v>翁頭山429</v>
      </c>
      <c r="I11471" s="5" t="str">
        <f t="shared" si="361"/>
        <v>11471</v>
      </c>
    </row>
    <row r="11472" spans="1:9" x14ac:dyDescent="0.55000000000000004">
      <c r="A11472" s="5" t="s">
        <v>22645</v>
      </c>
      <c r="B11472" s="5">
        <v>71</v>
      </c>
      <c r="C11472" s="5" t="s">
        <v>22646</v>
      </c>
      <c r="H11472" s="5" t="str">
        <f t="shared" si="360"/>
        <v>御茶園山71</v>
      </c>
      <c r="I11472" s="5" t="str">
        <f t="shared" si="361"/>
        <v>11472</v>
      </c>
    </row>
    <row r="11473" spans="1:9" x14ac:dyDescent="0.55000000000000004">
      <c r="A11473" s="5" t="s">
        <v>22647</v>
      </c>
      <c r="B11473" s="5">
        <v>844</v>
      </c>
      <c r="C11473" s="5" t="s">
        <v>22648</v>
      </c>
      <c r="H11473" s="5" t="str">
        <f t="shared" si="360"/>
        <v>亀ノ甲山844</v>
      </c>
      <c r="I11473" s="5" t="str">
        <f t="shared" si="361"/>
        <v>11473</v>
      </c>
    </row>
    <row r="11474" spans="1:9" x14ac:dyDescent="0.55000000000000004">
      <c r="A11474" s="5" t="s">
        <v>22649</v>
      </c>
      <c r="B11474" s="5">
        <v>352</v>
      </c>
      <c r="C11474" s="5" t="s">
        <v>22650</v>
      </c>
      <c r="H11474" s="5" t="str">
        <f t="shared" si="360"/>
        <v>鵜岳352</v>
      </c>
      <c r="I11474" s="5" t="str">
        <f t="shared" si="361"/>
        <v>11474</v>
      </c>
    </row>
    <row r="11475" spans="1:9" x14ac:dyDescent="0.55000000000000004">
      <c r="A11475" s="5" t="s">
        <v>22651</v>
      </c>
      <c r="B11475" s="5">
        <v>340</v>
      </c>
      <c r="C11475" s="5" t="s">
        <v>22652</v>
      </c>
      <c r="H11475" s="5" t="str">
        <f t="shared" si="360"/>
        <v>番屋岳340</v>
      </c>
      <c r="I11475" s="5" t="str">
        <f t="shared" si="361"/>
        <v>11475</v>
      </c>
    </row>
    <row r="11476" spans="1:9" x14ac:dyDescent="0.55000000000000004">
      <c r="A11476" s="5" t="s">
        <v>22653</v>
      </c>
      <c r="B11476" s="5">
        <v>264</v>
      </c>
      <c r="C11476" s="5" t="s">
        <v>22654</v>
      </c>
      <c r="H11476" s="5" t="str">
        <f t="shared" si="360"/>
        <v>牡鹿山264</v>
      </c>
      <c r="I11476" s="5" t="str">
        <f t="shared" si="361"/>
        <v>11476</v>
      </c>
    </row>
    <row r="11477" spans="1:9" x14ac:dyDescent="0.55000000000000004">
      <c r="A11477" s="5" t="s">
        <v>22655</v>
      </c>
      <c r="B11477" s="5">
        <v>203</v>
      </c>
      <c r="C11477" s="5" t="s">
        <v>22656</v>
      </c>
      <c r="H11477" s="5" t="str">
        <f t="shared" si="360"/>
        <v>徳女岳203</v>
      </c>
      <c r="I11477" s="5" t="str">
        <f t="shared" si="361"/>
        <v>11477</v>
      </c>
    </row>
    <row r="11478" spans="1:9" x14ac:dyDescent="0.55000000000000004">
      <c r="A11478" s="5" t="s">
        <v>22657</v>
      </c>
      <c r="B11478" s="5">
        <v>283</v>
      </c>
      <c r="C11478" s="5" t="s">
        <v>22658</v>
      </c>
      <c r="H11478" s="5" t="str">
        <f t="shared" si="360"/>
        <v>犬卸山283</v>
      </c>
      <c r="I11478" s="5" t="str">
        <f t="shared" si="361"/>
        <v>11478</v>
      </c>
    </row>
    <row r="11479" spans="1:9" x14ac:dyDescent="0.55000000000000004">
      <c r="A11479" s="5" t="s">
        <v>22659</v>
      </c>
      <c r="B11479" s="5">
        <v>189</v>
      </c>
      <c r="C11479" s="5" t="s">
        <v>22660</v>
      </c>
      <c r="H11479" s="5" t="str">
        <f t="shared" si="360"/>
        <v>城岳189</v>
      </c>
      <c r="I11479" s="5" t="str">
        <f t="shared" si="361"/>
        <v>11479</v>
      </c>
    </row>
    <row r="11480" spans="1:9" x14ac:dyDescent="0.55000000000000004">
      <c r="A11480" s="5" t="s">
        <v>22661</v>
      </c>
      <c r="B11480" s="5">
        <v>136</v>
      </c>
      <c r="C11480" s="5" t="s">
        <v>22662</v>
      </c>
      <c r="H11480" s="5" t="str">
        <f t="shared" si="360"/>
        <v>飯盛山136</v>
      </c>
      <c r="I11480" s="5" t="str">
        <f t="shared" si="361"/>
        <v>11480</v>
      </c>
    </row>
    <row r="11481" spans="1:9" x14ac:dyDescent="0.55000000000000004">
      <c r="A11481" s="5" t="s">
        <v>22663</v>
      </c>
      <c r="B11481" s="5">
        <v>251</v>
      </c>
      <c r="C11481" s="5" t="s">
        <v>22664</v>
      </c>
      <c r="H11481" s="5" t="str">
        <f t="shared" si="360"/>
        <v>福見岳251</v>
      </c>
      <c r="I11481" s="5" t="str">
        <f t="shared" si="361"/>
        <v>11481</v>
      </c>
    </row>
    <row r="11482" spans="1:9" x14ac:dyDescent="0.55000000000000004">
      <c r="A11482" s="5" t="s">
        <v>22665</v>
      </c>
      <c r="B11482" s="5">
        <v>292</v>
      </c>
      <c r="C11482" s="5" t="s">
        <v>22666</v>
      </c>
      <c r="H11482" s="5" t="str">
        <f t="shared" si="360"/>
        <v>白岳292</v>
      </c>
      <c r="I11482" s="5" t="str">
        <f t="shared" si="361"/>
        <v>11482</v>
      </c>
    </row>
    <row r="11483" spans="1:9" x14ac:dyDescent="0.55000000000000004">
      <c r="A11483" s="5" t="s">
        <v>22667</v>
      </c>
      <c r="B11483" s="5">
        <v>264</v>
      </c>
      <c r="C11483" s="5" t="s">
        <v>22668</v>
      </c>
      <c r="H11483" s="5" t="str">
        <f t="shared" si="360"/>
        <v>番岳264</v>
      </c>
      <c r="I11483" s="5" t="str">
        <f t="shared" si="361"/>
        <v>11483</v>
      </c>
    </row>
    <row r="11484" spans="1:9" x14ac:dyDescent="0.55000000000000004">
      <c r="A11484" s="5" t="s">
        <v>22669</v>
      </c>
      <c r="B11484" s="5">
        <v>235</v>
      </c>
      <c r="C11484" s="5" t="s">
        <v>22670</v>
      </c>
      <c r="H11484" s="5" t="str">
        <f t="shared" si="360"/>
        <v>馬頭山235</v>
      </c>
      <c r="I11484" s="5" t="str">
        <f t="shared" si="361"/>
        <v>11484</v>
      </c>
    </row>
    <row r="11485" spans="1:9" x14ac:dyDescent="0.55000000000000004">
      <c r="A11485" s="5" t="s">
        <v>22671</v>
      </c>
      <c r="B11485" s="5">
        <v>253</v>
      </c>
      <c r="C11485" s="5" t="s">
        <v>22672</v>
      </c>
      <c r="H11485" s="5" t="str">
        <f t="shared" si="360"/>
        <v>早房山253</v>
      </c>
      <c r="I11485" s="5" t="str">
        <f t="shared" si="361"/>
        <v>11485</v>
      </c>
    </row>
    <row r="11486" spans="1:9" x14ac:dyDescent="0.55000000000000004">
      <c r="A11486" s="5" t="s">
        <v>22673</v>
      </c>
      <c r="B11486" s="5">
        <v>180</v>
      </c>
      <c r="C11486" s="5" t="s">
        <v>22674</v>
      </c>
      <c r="H11486" s="5" t="str">
        <f t="shared" si="360"/>
        <v>水晶岳180</v>
      </c>
      <c r="I11486" s="5" t="str">
        <f t="shared" si="361"/>
        <v>11486</v>
      </c>
    </row>
    <row r="11487" spans="1:9" x14ac:dyDescent="0.55000000000000004">
      <c r="A11487" s="5" t="s">
        <v>22675</v>
      </c>
      <c r="B11487" s="5">
        <v>193</v>
      </c>
      <c r="C11487" s="5" t="s">
        <v>22676</v>
      </c>
      <c r="H11487" s="5" t="str">
        <f t="shared" si="360"/>
        <v>遠見番山193</v>
      </c>
      <c r="I11487" s="5" t="str">
        <f t="shared" si="361"/>
        <v>11487</v>
      </c>
    </row>
    <row r="11488" spans="1:9" x14ac:dyDescent="0.55000000000000004">
      <c r="A11488" s="5" t="s">
        <v>22677</v>
      </c>
      <c r="B11488" s="5">
        <v>273</v>
      </c>
      <c r="C11488" s="5" t="s">
        <v>22678</v>
      </c>
      <c r="H11488" s="5" t="str">
        <f t="shared" si="360"/>
        <v>金比羅岳273</v>
      </c>
      <c r="I11488" s="5" t="str">
        <f t="shared" si="361"/>
        <v>11488</v>
      </c>
    </row>
    <row r="11489" spans="1:9" x14ac:dyDescent="0.55000000000000004">
      <c r="A11489" s="5" t="s">
        <v>22679</v>
      </c>
      <c r="B11489" s="5">
        <v>281</v>
      </c>
      <c r="C11489" s="5" t="s">
        <v>22680</v>
      </c>
      <c r="H11489" s="5" t="str">
        <f t="shared" si="360"/>
        <v>矢岳281</v>
      </c>
      <c r="I11489" s="5" t="str">
        <f t="shared" si="361"/>
        <v>11489</v>
      </c>
    </row>
    <row r="11490" spans="1:9" x14ac:dyDescent="0.55000000000000004">
      <c r="A11490" s="5" t="s">
        <v>22681</v>
      </c>
      <c r="B11490" s="5">
        <v>727</v>
      </c>
      <c r="C11490" s="5" t="s">
        <v>22682</v>
      </c>
      <c r="H11490" s="5" t="str">
        <f t="shared" si="360"/>
        <v>可愛岳727</v>
      </c>
      <c r="I11490" s="5" t="str">
        <f t="shared" si="361"/>
        <v>11490</v>
      </c>
    </row>
    <row r="11491" spans="1:9" x14ac:dyDescent="0.55000000000000004">
      <c r="A11491" s="5" t="s">
        <v>22683</v>
      </c>
      <c r="B11491" s="5">
        <v>460</v>
      </c>
      <c r="C11491" s="5" t="s">
        <v>22684</v>
      </c>
      <c r="H11491" s="5" t="str">
        <f t="shared" si="360"/>
        <v>父ヶ岳460</v>
      </c>
      <c r="I11491" s="5" t="str">
        <f t="shared" si="361"/>
        <v>11491</v>
      </c>
    </row>
    <row r="11492" spans="1:9" x14ac:dyDescent="0.55000000000000004">
      <c r="A11492" s="5" t="s">
        <v>22685</v>
      </c>
      <c r="B11492" s="5">
        <v>135</v>
      </c>
      <c r="C11492" s="5" t="s">
        <v>22686</v>
      </c>
      <c r="H11492" s="5" t="str">
        <f t="shared" si="360"/>
        <v>飯盛岳135</v>
      </c>
      <c r="I11492" s="5" t="str">
        <f t="shared" si="361"/>
        <v>11492</v>
      </c>
    </row>
    <row r="11493" spans="1:9" x14ac:dyDescent="0.55000000000000004">
      <c r="A11493" s="5" t="s">
        <v>22687</v>
      </c>
      <c r="B11493" s="5">
        <v>270</v>
      </c>
      <c r="C11493" s="5" t="s">
        <v>22688</v>
      </c>
      <c r="H11493" s="5" t="str">
        <f t="shared" si="360"/>
        <v>星取山270</v>
      </c>
      <c r="I11493" s="5" t="str">
        <f t="shared" si="361"/>
        <v>11493</v>
      </c>
    </row>
    <row r="11494" spans="1:9" x14ac:dyDescent="0.55000000000000004">
      <c r="A11494" s="5" t="s">
        <v>22689</v>
      </c>
      <c r="B11494" s="5">
        <v>119</v>
      </c>
      <c r="C11494" s="5" t="s">
        <v>22690</v>
      </c>
      <c r="H11494" s="5" t="str">
        <f t="shared" si="360"/>
        <v>遠見岳119</v>
      </c>
      <c r="I11494" s="5" t="str">
        <f t="shared" si="361"/>
        <v>11494</v>
      </c>
    </row>
    <row r="11495" spans="1:9" x14ac:dyDescent="0.55000000000000004">
      <c r="A11495" s="5" t="s">
        <v>22691</v>
      </c>
      <c r="B11495" s="5">
        <v>103</v>
      </c>
      <c r="C11495" s="5" t="s">
        <v>22692</v>
      </c>
      <c r="H11495" s="5" t="str">
        <f t="shared" si="360"/>
        <v>高岳103</v>
      </c>
      <c r="I11495" s="5" t="str">
        <f t="shared" si="361"/>
        <v>11495</v>
      </c>
    </row>
    <row r="11496" spans="1:9" x14ac:dyDescent="0.55000000000000004">
      <c r="A11496" s="5" t="s">
        <v>22693</v>
      </c>
      <c r="B11496" s="5">
        <v>462</v>
      </c>
      <c r="C11496" s="5" t="s">
        <v>22694</v>
      </c>
      <c r="H11496" s="5" t="str">
        <f t="shared" si="360"/>
        <v>兜岳462</v>
      </c>
      <c r="I11496" s="5" t="str">
        <f t="shared" si="361"/>
        <v>11496</v>
      </c>
    </row>
    <row r="11497" spans="1:9" x14ac:dyDescent="0.55000000000000004">
      <c r="A11497" s="5" t="s">
        <v>22695</v>
      </c>
      <c r="B11497" s="5">
        <v>233</v>
      </c>
      <c r="C11497" s="5" t="s">
        <v>22696</v>
      </c>
      <c r="H11497" s="5" t="str">
        <f t="shared" si="360"/>
        <v>大久保山233</v>
      </c>
      <c r="I11497" s="5" t="str">
        <f t="shared" si="361"/>
        <v>11497</v>
      </c>
    </row>
    <row r="11498" spans="1:9" x14ac:dyDescent="0.55000000000000004">
      <c r="A11498" s="5" t="s">
        <v>22697</v>
      </c>
      <c r="B11498" s="5">
        <v>254</v>
      </c>
      <c r="C11498" s="5" t="s">
        <v>22698</v>
      </c>
      <c r="H11498" s="5" t="str">
        <f t="shared" si="360"/>
        <v>虎星山254</v>
      </c>
      <c r="I11498" s="5" t="str">
        <f t="shared" si="361"/>
        <v>11498</v>
      </c>
    </row>
    <row r="11499" spans="1:9" x14ac:dyDescent="0.55000000000000004">
      <c r="A11499" s="5" t="s">
        <v>22699</v>
      </c>
      <c r="B11499" s="5">
        <v>233</v>
      </c>
      <c r="C11499" s="5" t="s">
        <v>22700</v>
      </c>
      <c r="H11499" s="5" t="str">
        <f t="shared" si="360"/>
        <v>砥石山233</v>
      </c>
      <c r="I11499" s="5" t="str">
        <f t="shared" si="361"/>
        <v>11499</v>
      </c>
    </row>
    <row r="11500" spans="1:9" x14ac:dyDescent="0.55000000000000004">
      <c r="A11500" s="5" t="s">
        <v>22701</v>
      </c>
      <c r="B11500" s="5">
        <v>325</v>
      </c>
      <c r="C11500" s="5" t="s">
        <v>22702</v>
      </c>
      <c r="H11500" s="5" t="str">
        <f t="shared" si="360"/>
        <v>致彦山325</v>
      </c>
      <c r="I11500" s="5" t="str">
        <f t="shared" si="361"/>
        <v>11500</v>
      </c>
    </row>
    <row r="11501" spans="1:9" x14ac:dyDescent="0.55000000000000004">
      <c r="A11501" s="5" t="s">
        <v>22703</v>
      </c>
      <c r="B11501" s="5">
        <v>183</v>
      </c>
      <c r="C11501" s="5" t="s">
        <v>22704</v>
      </c>
      <c r="H11501" s="5" t="str">
        <f t="shared" si="360"/>
        <v>城山183</v>
      </c>
      <c r="I11501" s="5" t="str">
        <f t="shared" si="361"/>
        <v>11501</v>
      </c>
    </row>
    <row r="11502" spans="1:9" x14ac:dyDescent="0.55000000000000004">
      <c r="A11502" s="5" t="s">
        <v>22705</v>
      </c>
      <c r="B11502" s="5">
        <v>164</v>
      </c>
      <c r="C11502" s="5" t="s">
        <v>22706</v>
      </c>
      <c r="H11502" s="5" t="str">
        <f t="shared" si="360"/>
        <v>御岳164</v>
      </c>
      <c r="I11502" s="5" t="str">
        <f t="shared" si="361"/>
        <v>11502</v>
      </c>
    </row>
    <row r="11503" spans="1:9" x14ac:dyDescent="0.55000000000000004">
      <c r="A11503" s="5" t="s">
        <v>22707</v>
      </c>
      <c r="B11503" s="5">
        <v>284</v>
      </c>
      <c r="C11503" s="5" t="s">
        <v>22708</v>
      </c>
      <c r="H11503" s="5" t="str">
        <f t="shared" si="360"/>
        <v>大岳284</v>
      </c>
      <c r="I11503" s="5" t="str">
        <f t="shared" si="361"/>
        <v>11503</v>
      </c>
    </row>
    <row r="11504" spans="1:9" x14ac:dyDescent="0.55000000000000004">
      <c r="A11504" s="5" t="s">
        <v>22709</v>
      </c>
      <c r="B11504" s="5">
        <v>244</v>
      </c>
      <c r="C11504" s="5" t="s">
        <v>22710</v>
      </c>
      <c r="H11504" s="5" t="str">
        <f t="shared" si="360"/>
        <v>飯盛岳244</v>
      </c>
      <c r="I11504" s="5" t="str">
        <f t="shared" si="361"/>
        <v>11504</v>
      </c>
    </row>
    <row r="11505" spans="1:9" x14ac:dyDescent="0.55000000000000004">
      <c r="A11505" s="5" t="s">
        <v>22711</v>
      </c>
      <c r="B11505" s="5">
        <v>627</v>
      </c>
      <c r="C11505" s="5" t="s">
        <v>22712</v>
      </c>
      <c r="H11505" s="5" t="str">
        <f t="shared" si="360"/>
        <v>岳ノ山627</v>
      </c>
      <c r="I11505" s="5" t="str">
        <f t="shared" si="361"/>
        <v>11505</v>
      </c>
    </row>
    <row r="11506" spans="1:9" x14ac:dyDescent="0.55000000000000004">
      <c r="A11506" s="5" t="s">
        <v>22713</v>
      </c>
      <c r="B11506" s="5">
        <v>363</v>
      </c>
      <c r="C11506" s="5" t="s">
        <v>22714</v>
      </c>
      <c r="H11506" s="5" t="str">
        <f t="shared" si="360"/>
        <v>猪見岳363</v>
      </c>
      <c r="I11506" s="5" t="str">
        <f t="shared" si="361"/>
        <v>11506</v>
      </c>
    </row>
    <row r="11507" spans="1:9" x14ac:dyDescent="0.55000000000000004">
      <c r="A11507" s="5" t="s">
        <v>22715</v>
      </c>
      <c r="B11507" s="5">
        <v>252</v>
      </c>
      <c r="C11507" s="5" t="s">
        <v>22716</v>
      </c>
      <c r="H11507" s="5" t="str">
        <f t="shared" si="360"/>
        <v>火焼山252</v>
      </c>
      <c r="I11507" s="5" t="str">
        <f t="shared" si="361"/>
        <v>11507</v>
      </c>
    </row>
    <row r="11508" spans="1:9" x14ac:dyDescent="0.55000000000000004">
      <c r="A11508" s="5" t="s">
        <v>22717</v>
      </c>
      <c r="B11508" s="5">
        <v>365</v>
      </c>
      <c r="C11508" s="5" t="s">
        <v>22718</v>
      </c>
      <c r="H11508" s="5" t="str">
        <f t="shared" si="360"/>
        <v>前岳365</v>
      </c>
      <c r="I11508" s="5" t="str">
        <f t="shared" si="361"/>
        <v>11508</v>
      </c>
    </row>
    <row r="11509" spans="1:9" x14ac:dyDescent="0.55000000000000004">
      <c r="A11509" s="5" t="s">
        <v>22719</v>
      </c>
      <c r="B11509" s="5">
        <v>302</v>
      </c>
      <c r="C11509" s="5" t="s">
        <v>22720</v>
      </c>
      <c r="H11509" s="5" t="str">
        <f t="shared" si="360"/>
        <v>津屋岳302</v>
      </c>
      <c r="I11509" s="5" t="str">
        <f t="shared" si="361"/>
        <v>11509</v>
      </c>
    </row>
    <row r="11510" spans="1:9" x14ac:dyDescent="0.55000000000000004">
      <c r="A11510" s="5" t="s">
        <v>22721</v>
      </c>
      <c r="B11510" s="5">
        <v>211</v>
      </c>
      <c r="C11510" s="5" t="s">
        <v>22722</v>
      </c>
      <c r="H11510" s="5" t="str">
        <f t="shared" si="360"/>
        <v>四牛山211</v>
      </c>
      <c r="I11510" s="5" t="str">
        <f t="shared" si="361"/>
        <v>11510</v>
      </c>
    </row>
    <row r="11511" spans="1:9" x14ac:dyDescent="0.55000000000000004">
      <c r="A11511" s="5" t="s">
        <v>22723</v>
      </c>
      <c r="B11511" s="5">
        <v>384</v>
      </c>
      <c r="C11511" s="5" t="s">
        <v>22724</v>
      </c>
      <c r="H11511" s="5" t="str">
        <f t="shared" si="360"/>
        <v>天竺山384</v>
      </c>
      <c r="I11511" s="5" t="str">
        <f t="shared" si="361"/>
        <v>11511</v>
      </c>
    </row>
    <row r="11512" spans="1:9" x14ac:dyDescent="0.55000000000000004">
      <c r="A11512" s="5" t="s">
        <v>22725</v>
      </c>
      <c r="B11512" s="5">
        <v>393</v>
      </c>
      <c r="C11512" s="5" t="s">
        <v>22726</v>
      </c>
      <c r="H11512" s="5" t="str">
        <f t="shared" ref="H11512:H11575" si="362">IF(ISNUMBER(FIND("(",A11512,1)),LEFT(A11512,FIND("(",A11512,1)-1),IF(ISNUMBER(FIND("（",A11512,1)),LEFT(A11512,FIND("（",A11512,1)-1),A11512))&amp;B11512</f>
        <v>松尾岳393</v>
      </c>
      <c r="I11512" s="5" t="str">
        <f t="shared" ref="I11512:I11575" si="363">MID(C11512,29,LEN(C11512))</f>
        <v>11512</v>
      </c>
    </row>
    <row r="11513" spans="1:9" x14ac:dyDescent="0.55000000000000004">
      <c r="A11513" s="5" t="s">
        <v>22727</v>
      </c>
      <c r="B11513" s="5">
        <v>451</v>
      </c>
      <c r="C11513" s="5" t="s">
        <v>22728</v>
      </c>
      <c r="H11513" s="5" t="str">
        <f t="shared" si="362"/>
        <v>船石岳451</v>
      </c>
      <c r="I11513" s="5" t="str">
        <f t="shared" si="363"/>
        <v>11513</v>
      </c>
    </row>
    <row r="11514" spans="1:9" x14ac:dyDescent="0.55000000000000004">
      <c r="A11514" s="5" t="s">
        <v>22729</v>
      </c>
      <c r="B11514" s="5">
        <v>333</v>
      </c>
      <c r="C11514" s="5" t="s">
        <v>22730</v>
      </c>
      <c r="H11514" s="5" t="str">
        <f t="shared" si="362"/>
        <v>矢筈岳333</v>
      </c>
      <c r="I11514" s="5" t="str">
        <f t="shared" si="363"/>
        <v>11514</v>
      </c>
    </row>
    <row r="11515" spans="1:9" x14ac:dyDescent="0.55000000000000004">
      <c r="A11515" s="5" t="s">
        <v>22731</v>
      </c>
      <c r="B11515" s="5">
        <v>333</v>
      </c>
      <c r="C11515" s="5" t="s">
        <v>22732</v>
      </c>
      <c r="H11515" s="5" t="str">
        <f t="shared" si="362"/>
        <v>稲佐山333</v>
      </c>
      <c r="I11515" s="5" t="str">
        <f t="shared" si="363"/>
        <v>11515</v>
      </c>
    </row>
    <row r="11516" spans="1:9" x14ac:dyDescent="0.55000000000000004">
      <c r="A11516" s="5" t="s">
        <v>22733</v>
      </c>
      <c r="B11516" s="5">
        <v>133</v>
      </c>
      <c r="C11516" s="5" t="s">
        <v>22734</v>
      </c>
      <c r="H11516" s="5" t="str">
        <f t="shared" si="362"/>
        <v>風頭山133</v>
      </c>
      <c r="I11516" s="5" t="str">
        <f t="shared" si="363"/>
        <v>11516</v>
      </c>
    </row>
    <row r="11517" spans="1:9" x14ac:dyDescent="0.55000000000000004">
      <c r="A11517" s="5" t="s">
        <v>22735</v>
      </c>
      <c r="B11517" s="5">
        <v>366</v>
      </c>
      <c r="C11517" s="5" t="s">
        <v>22736</v>
      </c>
      <c r="H11517" s="5" t="str">
        <f t="shared" si="362"/>
        <v>金比羅山366</v>
      </c>
      <c r="I11517" s="5" t="str">
        <f t="shared" si="363"/>
        <v>11517</v>
      </c>
    </row>
    <row r="11518" spans="1:9" x14ac:dyDescent="0.55000000000000004">
      <c r="A11518" s="5" t="s">
        <v>22737</v>
      </c>
      <c r="B11518" s="5">
        <v>391</v>
      </c>
      <c r="C11518" s="5" t="s">
        <v>22738</v>
      </c>
      <c r="H11518" s="5" t="str">
        <f t="shared" si="362"/>
        <v>鳴鼓岳391</v>
      </c>
      <c r="I11518" s="5" t="str">
        <f t="shared" si="363"/>
        <v>11518</v>
      </c>
    </row>
    <row r="11519" spans="1:9" x14ac:dyDescent="0.55000000000000004">
      <c r="A11519" s="5" t="s">
        <v>22739</v>
      </c>
      <c r="B11519" s="5">
        <v>410</v>
      </c>
      <c r="C11519" s="5" t="s">
        <v>22740</v>
      </c>
      <c r="H11519" s="5" t="str">
        <f t="shared" si="362"/>
        <v>烏帽子岳410</v>
      </c>
      <c r="I11519" s="5" t="str">
        <f t="shared" si="363"/>
        <v>11519</v>
      </c>
    </row>
    <row r="11520" spans="1:9" x14ac:dyDescent="0.55000000000000004">
      <c r="A11520" s="5" t="s">
        <v>22741</v>
      </c>
      <c r="B11520" s="5">
        <v>503</v>
      </c>
      <c r="C11520" s="5" t="s">
        <v>22742</v>
      </c>
      <c r="H11520" s="5" t="str">
        <f t="shared" si="362"/>
        <v>悪所岳503</v>
      </c>
      <c r="I11520" s="5" t="str">
        <f t="shared" si="363"/>
        <v>11520</v>
      </c>
    </row>
    <row r="11521" spans="1:9" x14ac:dyDescent="0.55000000000000004">
      <c r="A11521" s="5" t="s">
        <v>22743</v>
      </c>
      <c r="B11521" s="5">
        <v>427</v>
      </c>
      <c r="C11521" s="5" t="s">
        <v>22744</v>
      </c>
      <c r="H11521" s="5" t="str">
        <f t="shared" si="362"/>
        <v>戸町岳427</v>
      </c>
      <c r="I11521" s="5" t="str">
        <f t="shared" si="363"/>
        <v>11521</v>
      </c>
    </row>
    <row r="11522" spans="1:9" x14ac:dyDescent="0.55000000000000004">
      <c r="A11522" s="5" t="s">
        <v>22745</v>
      </c>
      <c r="B11522" s="5">
        <v>589</v>
      </c>
      <c r="C11522" s="5" t="s">
        <v>22746</v>
      </c>
      <c r="H11522" s="5" t="str">
        <f t="shared" si="362"/>
        <v>八郎岳589</v>
      </c>
      <c r="I11522" s="5" t="str">
        <f t="shared" si="363"/>
        <v>11522</v>
      </c>
    </row>
    <row r="11523" spans="1:9" x14ac:dyDescent="0.55000000000000004">
      <c r="A11523" s="5" t="s">
        <v>22747</v>
      </c>
      <c r="B11523" s="5">
        <v>350</v>
      </c>
      <c r="C11523" s="5" t="s">
        <v>22748</v>
      </c>
      <c r="H11523" s="5" t="str">
        <f t="shared" si="362"/>
        <v>城山350</v>
      </c>
      <c r="I11523" s="5" t="str">
        <f t="shared" si="363"/>
        <v>11523</v>
      </c>
    </row>
    <row r="11524" spans="1:9" x14ac:dyDescent="0.55000000000000004">
      <c r="A11524" s="5" t="s">
        <v>22749</v>
      </c>
      <c r="B11524" s="5">
        <v>456</v>
      </c>
      <c r="C11524" s="5" t="s">
        <v>22750</v>
      </c>
      <c r="H11524" s="5" t="str">
        <f t="shared" si="362"/>
        <v>行仙岳456</v>
      </c>
      <c r="I11524" s="5" t="str">
        <f t="shared" si="363"/>
        <v>11524</v>
      </c>
    </row>
    <row r="11525" spans="1:9" x14ac:dyDescent="0.55000000000000004">
      <c r="A11525" s="5" t="s">
        <v>22751</v>
      </c>
      <c r="B11525" s="5">
        <v>436</v>
      </c>
      <c r="C11525" s="5" t="s">
        <v>22752</v>
      </c>
      <c r="H11525" s="5" t="str">
        <f t="shared" si="362"/>
        <v>普賢岳436</v>
      </c>
      <c r="I11525" s="5" t="str">
        <f t="shared" si="363"/>
        <v>11525</v>
      </c>
    </row>
    <row r="11526" spans="1:9" x14ac:dyDescent="0.55000000000000004">
      <c r="A11526" s="5" t="s">
        <v>22753</v>
      </c>
      <c r="B11526" s="5">
        <v>149</v>
      </c>
      <c r="C11526" s="5" t="s">
        <v>22754</v>
      </c>
      <c r="H11526" s="5" t="str">
        <f t="shared" si="362"/>
        <v>遠見岳149</v>
      </c>
      <c r="I11526" s="5" t="str">
        <f t="shared" si="363"/>
        <v>11526</v>
      </c>
    </row>
    <row r="11527" spans="1:9" x14ac:dyDescent="0.55000000000000004">
      <c r="A11527" s="5" t="s">
        <v>22755</v>
      </c>
      <c r="B11527" s="5">
        <v>329</v>
      </c>
      <c r="C11527" s="5" t="s">
        <v>22756</v>
      </c>
      <c r="H11527" s="5" t="str">
        <f t="shared" si="362"/>
        <v>扇山329</v>
      </c>
      <c r="I11527" s="5" t="str">
        <f t="shared" si="363"/>
        <v>11527</v>
      </c>
    </row>
    <row r="11528" spans="1:9" x14ac:dyDescent="0.55000000000000004">
      <c r="A11528" s="5" t="s">
        <v>22757</v>
      </c>
      <c r="B11528" s="5">
        <v>532</v>
      </c>
      <c r="C11528" s="5" t="s">
        <v>22758</v>
      </c>
      <c r="H11528" s="5" t="str">
        <f t="shared" si="362"/>
        <v>小樽天狗山532</v>
      </c>
      <c r="I11528" s="5" t="str">
        <f t="shared" si="363"/>
        <v>11528</v>
      </c>
    </row>
    <row r="11529" spans="1:9" x14ac:dyDescent="0.55000000000000004">
      <c r="A11529" s="5" t="s">
        <v>22759</v>
      </c>
      <c r="B11529" s="5">
        <v>306</v>
      </c>
      <c r="C11529" s="5" t="s">
        <v>22760</v>
      </c>
      <c r="H11529" s="5" t="str">
        <f t="shared" si="362"/>
        <v>天神山306</v>
      </c>
      <c r="I11529" s="5" t="str">
        <f t="shared" si="363"/>
        <v>11529</v>
      </c>
    </row>
    <row r="11530" spans="1:9" x14ac:dyDescent="0.55000000000000004">
      <c r="A11530" s="5" t="s">
        <v>22761</v>
      </c>
      <c r="B11530" s="5">
        <v>229</v>
      </c>
      <c r="C11530" s="5" t="s">
        <v>22762</v>
      </c>
      <c r="H11530" s="5" t="str">
        <f t="shared" si="362"/>
        <v>高山229</v>
      </c>
      <c r="I11530" s="5" t="str">
        <f t="shared" si="363"/>
        <v>11530</v>
      </c>
    </row>
    <row r="11531" spans="1:9" x14ac:dyDescent="0.55000000000000004">
      <c r="A11531" s="5" t="s">
        <v>22763</v>
      </c>
      <c r="B11531" s="5">
        <v>135</v>
      </c>
      <c r="C11531" s="5" t="s">
        <v>22764</v>
      </c>
      <c r="H11531" s="5" t="str">
        <f t="shared" si="362"/>
        <v>龍観山135</v>
      </c>
      <c r="I11531" s="5" t="str">
        <f t="shared" si="363"/>
        <v>11531</v>
      </c>
    </row>
    <row r="11532" spans="1:9" x14ac:dyDescent="0.55000000000000004">
      <c r="A11532" s="5" t="s">
        <v>22765</v>
      </c>
      <c r="B11532" s="5">
        <v>184</v>
      </c>
      <c r="C11532" s="5" t="s">
        <v>22766</v>
      </c>
      <c r="H11532" s="5" t="str">
        <f t="shared" si="362"/>
        <v>神山184</v>
      </c>
      <c r="I11532" s="5" t="str">
        <f t="shared" si="363"/>
        <v>11532</v>
      </c>
    </row>
    <row r="11533" spans="1:9" x14ac:dyDescent="0.55000000000000004">
      <c r="A11533" s="5" t="s">
        <v>22767</v>
      </c>
      <c r="B11533" s="5">
        <v>232</v>
      </c>
      <c r="C11533" s="5" t="s">
        <v>22768</v>
      </c>
      <c r="H11533" s="5" t="str">
        <f t="shared" si="362"/>
        <v>火燧山232</v>
      </c>
      <c r="I11533" s="5" t="str">
        <f t="shared" si="363"/>
        <v>11533</v>
      </c>
    </row>
    <row r="11534" spans="1:9" x14ac:dyDescent="0.55000000000000004">
      <c r="A11534" s="5" t="s">
        <v>22769</v>
      </c>
      <c r="B11534" s="5">
        <v>307</v>
      </c>
      <c r="C11534" s="5" t="s">
        <v>22770</v>
      </c>
      <c r="H11534" s="5" t="str">
        <f t="shared" si="362"/>
        <v>遠見番岳307</v>
      </c>
      <c r="I11534" s="5" t="str">
        <f t="shared" si="363"/>
        <v>11534</v>
      </c>
    </row>
    <row r="11535" spans="1:9" x14ac:dyDescent="0.55000000000000004">
      <c r="A11535" s="5" t="s">
        <v>22771</v>
      </c>
      <c r="B11535" s="5">
        <v>788</v>
      </c>
      <c r="C11535" s="5" t="s">
        <v>22772</v>
      </c>
      <c r="H11535" s="5" t="str">
        <f t="shared" si="362"/>
        <v>塚ノ山788</v>
      </c>
      <c r="I11535" s="5" t="str">
        <f t="shared" si="363"/>
        <v>11535</v>
      </c>
    </row>
    <row r="11536" spans="1:9" x14ac:dyDescent="0.55000000000000004">
      <c r="A11536" s="5" t="s">
        <v>22773</v>
      </c>
      <c r="B11536" s="5">
        <v>302</v>
      </c>
      <c r="C11536" s="5" t="s">
        <v>22774</v>
      </c>
      <c r="H11536" s="5" t="str">
        <f t="shared" si="362"/>
        <v>三盛山302</v>
      </c>
      <c r="I11536" s="5" t="str">
        <f t="shared" si="363"/>
        <v>11536</v>
      </c>
    </row>
    <row r="11537" spans="1:9" x14ac:dyDescent="0.55000000000000004">
      <c r="A11537" s="5" t="s">
        <v>22775</v>
      </c>
      <c r="B11537" s="5">
        <v>234</v>
      </c>
      <c r="C11537" s="5" t="s">
        <v>22776</v>
      </c>
      <c r="H11537" s="5" t="str">
        <f t="shared" si="362"/>
        <v>米山234</v>
      </c>
      <c r="I11537" s="5" t="str">
        <f t="shared" si="363"/>
        <v>11537</v>
      </c>
    </row>
    <row r="11538" spans="1:9" x14ac:dyDescent="0.55000000000000004">
      <c r="A11538" s="5" t="s">
        <v>22777</v>
      </c>
      <c r="B11538" s="5">
        <v>422</v>
      </c>
      <c r="C11538" s="5" t="s">
        <v>22778</v>
      </c>
      <c r="H11538" s="5" t="str">
        <f t="shared" si="362"/>
        <v>万助山422</v>
      </c>
      <c r="I11538" s="5" t="str">
        <f t="shared" si="363"/>
        <v>11538</v>
      </c>
    </row>
    <row r="11539" spans="1:9" x14ac:dyDescent="0.55000000000000004">
      <c r="A11539" s="5" t="s">
        <v>22779</v>
      </c>
      <c r="B11539" s="5">
        <v>389</v>
      </c>
      <c r="C11539" s="5" t="s">
        <v>22780</v>
      </c>
      <c r="H11539" s="5" t="str">
        <f t="shared" si="362"/>
        <v>原山389</v>
      </c>
      <c r="I11539" s="5" t="str">
        <f t="shared" si="363"/>
        <v>11539</v>
      </c>
    </row>
    <row r="11540" spans="1:9" x14ac:dyDescent="0.55000000000000004">
      <c r="A11540" s="5" t="s">
        <v>22781</v>
      </c>
      <c r="B11540" s="5">
        <v>334</v>
      </c>
      <c r="C11540" s="5" t="s">
        <v>22782</v>
      </c>
      <c r="H11540" s="5" t="str">
        <f t="shared" si="362"/>
        <v>杉山334</v>
      </c>
      <c r="I11540" s="5" t="str">
        <f t="shared" si="363"/>
        <v>11540</v>
      </c>
    </row>
    <row r="11541" spans="1:9" x14ac:dyDescent="0.55000000000000004">
      <c r="A11541" s="5" t="s">
        <v>22783</v>
      </c>
      <c r="B11541" s="5">
        <v>473</v>
      </c>
      <c r="C11541" s="5" t="s">
        <v>22784</v>
      </c>
      <c r="H11541" s="5" t="str">
        <f t="shared" si="362"/>
        <v>タンポ山473</v>
      </c>
      <c r="I11541" s="5" t="str">
        <f t="shared" si="363"/>
        <v>11541</v>
      </c>
    </row>
    <row r="11542" spans="1:9" x14ac:dyDescent="0.55000000000000004">
      <c r="A11542" s="5" t="s">
        <v>22785</v>
      </c>
      <c r="B11542" s="5">
        <v>304</v>
      </c>
      <c r="C11542" s="5" t="s">
        <v>22786</v>
      </c>
      <c r="H11542" s="5" t="str">
        <f t="shared" si="362"/>
        <v>妙正岳304</v>
      </c>
      <c r="I11542" s="5" t="str">
        <f t="shared" si="363"/>
        <v>11542</v>
      </c>
    </row>
    <row r="11543" spans="1:9" x14ac:dyDescent="0.55000000000000004">
      <c r="A11543" s="5" t="s">
        <v>22787</v>
      </c>
      <c r="B11543" s="5">
        <v>411</v>
      </c>
      <c r="C11543" s="5" t="s">
        <v>22788</v>
      </c>
      <c r="H11543" s="5" t="str">
        <f t="shared" si="362"/>
        <v>三方山411</v>
      </c>
      <c r="I11543" s="5" t="str">
        <f t="shared" si="363"/>
        <v>11543</v>
      </c>
    </row>
    <row r="11544" spans="1:9" x14ac:dyDescent="0.55000000000000004">
      <c r="A11544" s="5" t="s">
        <v>22789</v>
      </c>
      <c r="B11544" s="5">
        <v>379</v>
      </c>
      <c r="C11544" s="5" t="s">
        <v>22790</v>
      </c>
      <c r="H11544" s="5" t="str">
        <f t="shared" si="362"/>
        <v>牧野岳379</v>
      </c>
      <c r="I11544" s="5" t="str">
        <f t="shared" si="363"/>
        <v>11544</v>
      </c>
    </row>
    <row r="11545" spans="1:9" x14ac:dyDescent="0.55000000000000004">
      <c r="A11545" s="5" t="s">
        <v>22791</v>
      </c>
      <c r="B11545" s="5">
        <v>347</v>
      </c>
      <c r="C11545" s="5" t="s">
        <v>22792</v>
      </c>
      <c r="H11545" s="5" t="str">
        <f t="shared" si="362"/>
        <v>クルマキ山347</v>
      </c>
      <c r="I11545" s="5" t="str">
        <f t="shared" si="363"/>
        <v>11545</v>
      </c>
    </row>
    <row r="11546" spans="1:9" x14ac:dyDescent="0.55000000000000004">
      <c r="A11546" s="5" t="s">
        <v>22793</v>
      </c>
      <c r="B11546" s="5">
        <v>352</v>
      </c>
      <c r="C11546" s="5" t="s">
        <v>22794</v>
      </c>
      <c r="H11546" s="5" t="str">
        <f t="shared" si="362"/>
        <v>大野岳352</v>
      </c>
      <c r="I11546" s="5" t="str">
        <f t="shared" si="363"/>
        <v>11546</v>
      </c>
    </row>
    <row r="11547" spans="1:9" x14ac:dyDescent="0.55000000000000004">
      <c r="A11547" s="5" t="s">
        <v>22795</v>
      </c>
      <c r="B11547" s="5">
        <v>330</v>
      </c>
      <c r="C11547" s="5" t="s">
        <v>22796</v>
      </c>
      <c r="H11547" s="5" t="str">
        <f t="shared" si="362"/>
        <v>土佐賀山330</v>
      </c>
      <c r="I11547" s="5" t="str">
        <f t="shared" si="363"/>
        <v>11547</v>
      </c>
    </row>
    <row r="11548" spans="1:9" x14ac:dyDescent="0.55000000000000004">
      <c r="A11548" s="5" t="s">
        <v>22797</v>
      </c>
      <c r="B11548" s="5">
        <v>322</v>
      </c>
      <c r="C11548" s="5" t="s">
        <v>22798</v>
      </c>
      <c r="H11548" s="5" t="str">
        <f t="shared" si="362"/>
        <v>野々岳322</v>
      </c>
      <c r="I11548" s="5" t="str">
        <f t="shared" si="363"/>
        <v>11548</v>
      </c>
    </row>
    <row r="11549" spans="1:9" x14ac:dyDescent="0.55000000000000004">
      <c r="A11549" s="5" t="s">
        <v>22799</v>
      </c>
      <c r="B11549" s="5">
        <v>313</v>
      </c>
      <c r="C11549" s="5" t="s">
        <v>22800</v>
      </c>
      <c r="H11549" s="5" t="str">
        <f t="shared" si="362"/>
        <v>霞岳313</v>
      </c>
      <c r="I11549" s="5" t="str">
        <f t="shared" si="363"/>
        <v>11549</v>
      </c>
    </row>
    <row r="11550" spans="1:9" x14ac:dyDescent="0.55000000000000004">
      <c r="A11550" s="5" t="s">
        <v>22801</v>
      </c>
      <c r="B11550" s="5">
        <v>173</v>
      </c>
      <c r="C11550" s="5" t="s">
        <v>22802</v>
      </c>
      <c r="H11550" s="5" t="str">
        <f t="shared" si="362"/>
        <v>迎岳173</v>
      </c>
      <c r="I11550" s="5" t="str">
        <f t="shared" si="363"/>
        <v>11550</v>
      </c>
    </row>
    <row r="11551" spans="1:9" x14ac:dyDescent="0.55000000000000004">
      <c r="A11551" s="5" t="s">
        <v>22803</v>
      </c>
      <c r="B11551" s="5">
        <v>215</v>
      </c>
      <c r="C11551" s="5" t="s">
        <v>22804</v>
      </c>
      <c r="H11551" s="5" t="str">
        <f t="shared" si="362"/>
        <v>堂風岳215</v>
      </c>
      <c r="I11551" s="5" t="str">
        <f t="shared" si="363"/>
        <v>11551</v>
      </c>
    </row>
    <row r="11552" spans="1:9" x14ac:dyDescent="0.55000000000000004">
      <c r="A11552" s="5" t="s">
        <v>22805</v>
      </c>
      <c r="B11552" s="5">
        <v>258</v>
      </c>
      <c r="C11552" s="5" t="s">
        <v>22806</v>
      </c>
      <c r="H11552" s="5" t="str">
        <f t="shared" si="362"/>
        <v>日岳258</v>
      </c>
      <c r="I11552" s="5" t="str">
        <f t="shared" si="363"/>
        <v>11552</v>
      </c>
    </row>
    <row r="11553" spans="1:9" x14ac:dyDescent="0.55000000000000004">
      <c r="A11553" s="5" t="s">
        <v>22807</v>
      </c>
      <c r="B11553" s="5">
        <v>629</v>
      </c>
      <c r="C11553" s="5" t="s">
        <v>22808</v>
      </c>
      <c r="H11553" s="5" t="str">
        <f t="shared" si="362"/>
        <v>塩谷丸山629</v>
      </c>
      <c r="I11553" s="5" t="str">
        <f t="shared" si="363"/>
        <v>11553</v>
      </c>
    </row>
    <row r="11554" spans="1:9" x14ac:dyDescent="0.55000000000000004">
      <c r="A11554" s="5" t="s">
        <v>22809</v>
      </c>
      <c r="B11554" s="5">
        <v>122</v>
      </c>
      <c r="C11554" s="5" t="s">
        <v>22810</v>
      </c>
      <c r="H11554" s="5" t="str">
        <f t="shared" si="362"/>
        <v>門松山122</v>
      </c>
      <c r="I11554" s="5" t="str">
        <f t="shared" si="363"/>
        <v>11554</v>
      </c>
    </row>
    <row r="11555" spans="1:9" x14ac:dyDescent="0.55000000000000004">
      <c r="A11555" s="5" t="s">
        <v>22811</v>
      </c>
      <c r="B11555" s="5">
        <v>215</v>
      </c>
      <c r="C11555" s="5" t="s">
        <v>22812</v>
      </c>
      <c r="H11555" s="5" t="str">
        <f t="shared" si="362"/>
        <v>城山215</v>
      </c>
      <c r="I11555" s="5" t="str">
        <f t="shared" si="363"/>
        <v>11555</v>
      </c>
    </row>
    <row r="11556" spans="1:9" x14ac:dyDescent="0.55000000000000004">
      <c r="A11556" s="5" t="s">
        <v>22813</v>
      </c>
      <c r="B11556" s="5">
        <v>203</v>
      </c>
      <c r="C11556" s="5" t="s">
        <v>22814</v>
      </c>
      <c r="H11556" s="5" t="str">
        <f t="shared" si="362"/>
        <v>浅子山203</v>
      </c>
      <c r="I11556" s="5" t="str">
        <f t="shared" si="363"/>
        <v>11556</v>
      </c>
    </row>
    <row r="11557" spans="1:9" x14ac:dyDescent="0.55000000000000004">
      <c r="A11557" s="5" t="s">
        <v>22815</v>
      </c>
      <c r="B11557" s="5">
        <v>208</v>
      </c>
      <c r="C11557" s="5" t="s">
        <v>22816</v>
      </c>
      <c r="H11557" s="5" t="str">
        <f t="shared" si="362"/>
        <v>白野山208</v>
      </c>
      <c r="I11557" s="5" t="str">
        <f t="shared" si="363"/>
        <v>11557</v>
      </c>
    </row>
    <row r="11558" spans="1:9" x14ac:dyDescent="0.55000000000000004">
      <c r="A11558" s="5" t="s">
        <v>22817</v>
      </c>
      <c r="B11558" s="5">
        <v>161</v>
      </c>
      <c r="C11558" s="5" t="s">
        <v>22818</v>
      </c>
      <c r="H11558" s="5" t="str">
        <f t="shared" si="362"/>
        <v>観音岳161</v>
      </c>
      <c r="I11558" s="5" t="str">
        <f t="shared" si="363"/>
        <v>11558</v>
      </c>
    </row>
    <row r="11559" spans="1:9" x14ac:dyDescent="0.55000000000000004">
      <c r="A11559" s="5" t="s">
        <v>22819</v>
      </c>
      <c r="B11559" s="5">
        <v>171</v>
      </c>
      <c r="C11559" s="5" t="s">
        <v>22820</v>
      </c>
      <c r="H11559" s="5" t="str">
        <f t="shared" si="362"/>
        <v>小島山171</v>
      </c>
      <c r="I11559" s="5" t="str">
        <f t="shared" si="363"/>
        <v>11559</v>
      </c>
    </row>
    <row r="11560" spans="1:9" x14ac:dyDescent="0.55000000000000004">
      <c r="A11560" s="5" t="s">
        <v>22821</v>
      </c>
      <c r="B11560" s="5">
        <v>425</v>
      </c>
      <c r="C11560" s="5" t="s">
        <v>22822</v>
      </c>
      <c r="H11560" s="5" t="str">
        <f t="shared" si="362"/>
        <v>烽火山425</v>
      </c>
      <c r="I11560" s="5" t="str">
        <f t="shared" si="363"/>
        <v>11560</v>
      </c>
    </row>
    <row r="11561" spans="1:9" x14ac:dyDescent="0.55000000000000004">
      <c r="A11561" s="5" t="s">
        <v>22823</v>
      </c>
      <c r="B11561" s="5">
        <v>358</v>
      </c>
      <c r="C11561" s="5" t="s">
        <v>22824</v>
      </c>
      <c r="H11561" s="5" t="str">
        <f t="shared" si="362"/>
        <v>鎌倉山358</v>
      </c>
      <c r="I11561" s="5" t="str">
        <f t="shared" si="363"/>
        <v>11561</v>
      </c>
    </row>
    <row r="11562" spans="1:9" x14ac:dyDescent="0.55000000000000004">
      <c r="A11562" s="5" t="s">
        <v>22825</v>
      </c>
      <c r="B11562" s="5">
        <v>295</v>
      </c>
      <c r="C11562" s="5" t="s">
        <v>22826</v>
      </c>
      <c r="H11562" s="5" t="str">
        <f t="shared" si="362"/>
        <v>虚空蔵山295</v>
      </c>
      <c r="I11562" s="5" t="str">
        <f t="shared" si="363"/>
        <v>11562</v>
      </c>
    </row>
    <row r="11563" spans="1:9" x14ac:dyDescent="0.55000000000000004">
      <c r="A11563" s="5" t="s">
        <v>22827</v>
      </c>
      <c r="B11563" s="5">
        <v>560</v>
      </c>
      <c r="C11563" s="5" t="s">
        <v>22828</v>
      </c>
      <c r="H11563" s="5" t="str">
        <f t="shared" si="362"/>
        <v>長浦岳560</v>
      </c>
      <c r="I11563" s="5" t="str">
        <f t="shared" si="363"/>
        <v>11563</v>
      </c>
    </row>
    <row r="11564" spans="1:9" x14ac:dyDescent="0.55000000000000004">
      <c r="A11564" s="5" t="s">
        <v>22829</v>
      </c>
      <c r="B11564" s="5">
        <v>265</v>
      </c>
      <c r="C11564" s="5" t="s">
        <v>22830</v>
      </c>
      <c r="H11564" s="5" t="str">
        <f t="shared" si="362"/>
        <v>帽子山265</v>
      </c>
      <c r="I11564" s="5" t="str">
        <f t="shared" si="363"/>
        <v>11564</v>
      </c>
    </row>
    <row r="11565" spans="1:9" x14ac:dyDescent="0.55000000000000004">
      <c r="A11565" s="5" t="s">
        <v>22831</v>
      </c>
      <c r="B11565" s="5">
        <v>223</v>
      </c>
      <c r="C11565" s="5" t="s">
        <v>22832</v>
      </c>
      <c r="H11565" s="5" t="str">
        <f t="shared" si="362"/>
        <v>大高山223</v>
      </c>
      <c r="I11565" s="5" t="str">
        <f t="shared" si="363"/>
        <v>11565</v>
      </c>
    </row>
    <row r="11566" spans="1:9" x14ac:dyDescent="0.55000000000000004">
      <c r="A11566" s="5" t="s">
        <v>22833</v>
      </c>
      <c r="B11566" s="5">
        <v>506</v>
      </c>
      <c r="C11566" s="5" t="s">
        <v>22834</v>
      </c>
      <c r="H11566" s="5" t="str">
        <f t="shared" si="362"/>
        <v>帆場岳506</v>
      </c>
      <c r="I11566" s="5" t="str">
        <f t="shared" si="363"/>
        <v>11566</v>
      </c>
    </row>
    <row r="11567" spans="1:9" x14ac:dyDescent="0.55000000000000004">
      <c r="A11567" s="5" t="s">
        <v>22835</v>
      </c>
      <c r="B11567" s="5">
        <v>187</v>
      </c>
      <c r="C11567" s="5" t="s">
        <v>22836</v>
      </c>
      <c r="H11567" s="5" t="str">
        <f t="shared" si="362"/>
        <v>旭岳187</v>
      </c>
      <c r="I11567" s="5" t="str">
        <f t="shared" si="363"/>
        <v>11567</v>
      </c>
    </row>
    <row r="11568" spans="1:9" x14ac:dyDescent="0.55000000000000004">
      <c r="A11568" s="5" t="s">
        <v>22837</v>
      </c>
      <c r="B11568" s="5">
        <v>279</v>
      </c>
      <c r="C11568" s="5" t="s">
        <v>22838</v>
      </c>
      <c r="H11568" s="5" t="str">
        <f t="shared" si="362"/>
        <v>黒木山279</v>
      </c>
      <c r="I11568" s="5" t="str">
        <f t="shared" si="363"/>
        <v>11568</v>
      </c>
    </row>
    <row r="11569" spans="1:9" x14ac:dyDescent="0.55000000000000004">
      <c r="A11569" s="5" t="s">
        <v>22839</v>
      </c>
      <c r="B11569" s="5">
        <v>336</v>
      </c>
      <c r="C11569" s="5" t="s">
        <v>22840</v>
      </c>
      <c r="H11569" s="5" t="str">
        <f t="shared" si="362"/>
        <v>飯盛山336</v>
      </c>
      <c r="I11569" s="5" t="str">
        <f t="shared" si="363"/>
        <v>11569</v>
      </c>
    </row>
    <row r="11570" spans="1:9" x14ac:dyDescent="0.55000000000000004">
      <c r="A11570" s="5" t="s">
        <v>22841</v>
      </c>
      <c r="B11570" s="5">
        <v>173</v>
      </c>
      <c r="C11570" s="5" t="s">
        <v>22842</v>
      </c>
      <c r="H11570" s="5" t="str">
        <f t="shared" si="362"/>
        <v>葉山173</v>
      </c>
      <c r="I11570" s="5" t="str">
        <f t="shared" si="363"/>
        <v>11570</v>
      </c>
    </row>
    <row r="11571" spans="1:9" x14ac:dyDescent="0.55000000000000004">
      <c r="A11571" s="5" t="s">
        <v>22843</v>
      </c>
      <c r="B11571" s="5">
        <v>162</v>
      </c>
      <c r="C11571" s="5" t="s">
        <v>22844</v>
      </c>
      <c r="H11571" s="5" t="str">
        <f t="shared" si="362"/>
        <v>嶽山162</v>
      </c>
      <c r="I11571" s="5" t="str">
        <f t="shared" si="363"/>
        <v>11571</v>
      </c>
    </row>
    <row r="11572" spans="1:9" x14ac:dyDescent="0.55000000000000004">
      <c r="A11572" s="5" t="s">
        <v>22845</v>
      </c>
      <c r="B11572" s="5">
        <v>217</v>
      </c>
      <c r="C11572" s="5" t="s">
        <v>22846</v>
      </c>
      <c r="H11572" s="5" t="str">
        <f t="shared" si="362"/>
        <v>遠見山217</v>
      </c>
      <c r="I11572" s="5" t="str">
        <f t="shared" si="363"/>
        <v>11572</v>
      </c>
    </row>
    <row r="11573" spans="1:9" x14ac:dyDescent="0.55000000000000004">
      <c r="A11573" s="5" t="s">
        <v>22847</v>
      </c>
      <c r="B11573" s="5">
        <v>78</v>
      </c>
      <c r="C11573" s="5" t="s">
        <v>22848</v>
      </c>
      <c r="H11573" s="5" t="str">
        <f t="shared" si="362"/>
        <v>川後山78</v>
      </c>
      <c r="I11573" s="5" t="str">
        <f t="shared" si="363"/>
        <v>11573</v>
      </c>
    </row>
    <row r="11574" spans="1:9" x14ac:dyDescent="0.55000000000000004">
      <c r="A11574" s="5" t="s">
        <v>22849</v>
      </c>
      <c r="B11574" s="5">
        <v>356</v>
      </c>
      <c r="C11574" s="5" t="s">
        <v>22850</v>
      </c>
      <c r="H11574" s="5" t="str">
        <f t="shared" si="362"/>
        <v>白岳356</v>
      </c>
      <c r="I11574" s="5" t="str">
        <f t="shared" si="363"/>
        <v>11574</v>
      </c>
    </row>
    <row r="11575" spans="1:9" x14ac:dyDescent="0.55000000000000004">
      <c r="A11575" s="5" t="s">
        <v>22851</v>
      </c>
      <c r="B11575" s="5">
        <v>216</v>
      </c>
      <c r="C11575" s="5" t="s">
        <v>22852</v>
      </c>
      <c r="H11575" s="5" t="str">
        <f t="shared" si="362"/>
        <v>八人ヶ岳216</v>
      </c>
      <c r="I11575" s="5" t="str">
        <f t="shared" si="363"/>
        <v>11575</v>
      </c>
    </row>
    <row r="11576" spans="1:9" x14ac:dyDescent="0.55000000000000004">
      <c r="A11576" s="5" t="s">
        <v>22853</v>
      </c>
      <c r="B11576" s="5">
        <v>229</v>
      </c>
      <c r="C11576" s="5" t="s">
        <v>22854</v>
      </c>
      <c r="H11576" s="5" t="str">
        <f t="shared" ref="H11576:H11639" si="364">IF(ISNUMBER(FIND("(",A11576,1)),LEFT(A11576,FIND("(",A11576,1)-1),IF(ISNUMBER(FIND("（",A11576,1)),LEFT(A11576,FIND("（",A11576,1)-1),A11576))&amp;B11576</f>
        <v>高帆山229</v>
      </c>
      <c r="I11576" s="5" t="str">
        <f t="shared" ref="I11576:I11639" si="365">MID(C11576,29,LEN(C11576))</f>
        <v>11576</v>
      </c>
    </row>
    <row r="11577" spans="1:9" x14ac:dyDescent="0.55000000000000004">
      <c r="A11577" s="5" t="s">
        <v>22855</v>
      </c>
      <c r="B11577" s="5">
        <v>335</v>
      </c>
      <c r="C11577" s="5" t="s">
        <v>22856</v>
      </c>
      <c r="H11577" s="5" t="str">
        <f t="shared" si="364"/>
        <v>ゲキト岳335</v>
      </c>
      <c r="I11577" s="5" t="str">
        <f t="shared" si="365"/>
        <v>11577</v>
      </c>
    </row>
    <row r="11578" spans="1:9" x14ac:dyDescent="0.55000000000000004">
      <c r="A11578" s="5" t="s">
        <v>22857</v>
      </c>
      <c r="B11578" s="5">
        <v>229</v>
      </c>
      <c r="C11578" s="5" t="s">
        <v>22858</v>
      </c>
      <c r="H11578" s="5" t="str">
        <f t="shared" si="364"/>
        <v>ヒウ山229</v>
      </c>
      <c r="I11578" s="5" t="str">
        <f t="shared" si="365"/>
        <v>11578</v>
      </c>
    </row>
    <row r="11579" spans="1:9" x14ac:dyDescent="0.55000000000000004">
      <c r="A11579" s="5" t="s">
        <v>22859</v>
      </c>
      <c r="B11579" s="5">
        <v>232</v>
      </c>
      <c r="C11579" s="5" t="s">
        <v>22860</v>
      </c>
      <c r="H11579" s="5" t="str">
        <f t="shared" si="364"/>
        <v>ヌク山232</v>
      </c>
      <c r="I11579" s="5" t="str">
        <f t="shared" si="365"/>
        <v>11579</v>
      </c>
    </row>
    <row r="11580" spans="1:9" x14ac:dyDescent="0.55000000000000004">
      <c r="A11580" s="5" t="s">
        <v>22861</v>
      </c>
      <c r="B11580" s="5">
        <v>209</v>
      </c>
      <c r="C11580" s="5" t="s">
        <v>22862</v>
      </c>
      <c r="H11580" s="5" t="str">
        <f t="shared" si="364"/>
        <v>城ノ尾岳209</v>
      </c>
      <c r="I11580" s="5" t="str">
        <f t="shared" si="365"/>
        <v>11580</v>
      </c>
    </row>
    <row r="11581" spans="1:9" x14ac:dyDescent="0.55000000000000004">
      <c r="A11581" s="5" t="s">
        <v>22863</v>
      </c>
      <c r="B11581" s="5">
        <v>402</v>
      </c>
      <c r="C11581" s="5" t="s">
        <v>22864</v>
      </c>
      <c r="H11581" s="5" t="str">
        <f t="shared" si="364"/>
        <v>樫井岳402</v>
      </c>
      <c r="I11581" s="5" t="str">
        <f t="shared" si="365"/>
        <v>11581</v>
      </c>
    </row>
    <row r="11582" spans="1:9" x14ac:dyDescent="0.55000000000000004">
      <c r="A11582" s="5" t="s">
        <v>22865</v>
      </c>
      <c r="B11582" s="5">
        <v>145</v>
      </c>
      <c r="C11582" s="5" t="s">
        <v>22866</v>
      </c>
      <c r="H11582" s="5" t="str">
        <f t="shared" si="364"/>
        <v>遠見岳145</v>
      </c>
      <c r="I11582" s="5" t="str">
        <f t="shared" si="365"/>
        <v>11582</v>
      </c>
    </row>
    <row r="11583" spans="1:9" x14ac:dyDescent="0.55000000000000004">
      <c r="A11583" s="5" t="s">
        <v>22867</v>
      </c>
      <c r="B11583" s="5">
        <v>439</v>
      </c>
      <c r="C11583" s="5" t="s">
        <v>22868</v>
      </c>
      <c r="H11583" s="5" t="str">
        <f t="shared" si="364"/>
        <v>山王山439</v>
      </c>
      <c r="I11583" s="5" t="str">
        <f t="shared" si="365"/>
        <v>11583</v>
      </c>
    </row>
    <row r="11584" spans="1:9" x14ac:dyDescent="0.55000000000000004">
      <c r="A11584" s="5" t="s">
        <v>22869</v>
      </c>
      <c r="B11584" s="5">
        <v>384</v>
      </c>
      <c r="C11584" s="5" t="s">
        <v>22870</v>
      </c>
      <c r="H11584" s="5" t="str">
        <f t="shared" si="364"/>
        <v>矢倉岳384</v>
      </c>
      <c r="I11584" s="5" t="str">
        <f t="shared" si="365"/>
        <v>11584</v>
      </c>
    </row>
    <row r="11585" spans="1:9" x14ac:dyDescent="0.55000000000000004">
      <c r="A11585" s="5" t="s">
        <v>22871</v>
      </c>
      <c r="B11585" s="5">
        <v>243</v>
      </c>
      <c r="C11585" s="5" t="s">
        <v>22872</v>
      </c>
      <c r="H11585" s="5" t="str">
        <f t="shared" si="364"/>
        <v>地蔵山243</v>
      </c>
      <c r="I11585" s="5" t="str">
        <f t="shared" si="365"/>
        <v>11585</v>
      </c>
    </row>
    <row r="11586" spans="1:9" x14ac:dyDescent="0.55000000000000004">
      <c r="A11586" s="5" t="s">
        <v>22873</v>
      </c>
      <c r="B11586" s="5">
        <v>250</v>
      </c>
      <c r="C11586" s="5" t="s">
        <v>22874</v>
      </c>
      <c r="H11586" s="5" t="str">
        <f t="shared" si="364"/>
        <v>千間岳250</v>
      </c>
      <c r="I11586" s="5" t="str">
        <f t="shared" si="365"/>
        <v>11586</v>
      </c>
    </row>
    <row r="11587" spans="1:9" x14ac:dyDescent="0.55000000000000004">
      <c r="A11587" s="5" t="s">
        <v>22875</v>
      </c>
      <c r="B11587" s="5">
        <v>271</v>
      </c>
      <c r="C11587" s="5" t="s">
        <v>22876</v>
      </c>
      <c r="H11587" s="5" t="str">
        <f t="shared" si="364"/>
        <v>白木山271</v>
      </c>
      <c r="I11587" s="5" t="str">
        <f t="shared" si="365"/>
        <v>11587</v>
      </c>
    </row>
    <row r="11588" spans="1:9" x14ac:dyDescent="0.55000000000000004">
      <c r="A11588" s="5" t="s">
        <v>22877</v>
      </c>
      <c r="B11588" s="5">
        <v>252</v>
      </c>
      <c r="C11588" s="5" t="s">
        <v>22878</v>
      </c>
      <c r="H11588" s="5" t="str">
        <f t="shared" si="364"/>
        <v>長迫山252</v>
      </c>
      <c r="I11588" s="5" t="str">
        <f t="shared" si="365"/>
        <v>11588</v>
      </c>
    </row>
    <row r="11589" spans="1:9" x14ac:dyDescent="0.55000000000000004">
      <c r="A11589" s="5" t="s">
        <v>22879</v>
      </c>
      <c r="B11589" s="5">
        <v>216</v>
      </c>
      <c r="C11589" s="5" t="s">
        <v>22880</v>
      </c>
      <c r="H11589" s="5" t="str">
        <f t="shared" si="364"/>
        <v>瀬戸見山216</v>
      </c>
      <c r="I11589" s="5" t="str">
        <f t="shared" si="365"/>
        <v>11589</v>
      </c>
    </row>
    <row r="11590" spans="1:9" x14ac:dyDescent="0.55000000000000004">
      <c r="A11590" s="5" t="s">
        <v>22881</v>
      </c>
      <c r="B11590" s="5">
        <v>291</v>
      </c>
      <c r="C11590" s="5" t="s">
        <v>22882</v>
      </c>
      <c r="H11590" s="5" t="str">
        <f t="shared" si="364"/>
        <v>松尾山291</v>
      </c>
      <c r="I11590" s="5" t="str">
        <f t="shared" si="365"/>
        <v>11590</v>
      </c>
    </row>
    <row r="11591" spans="1:9" x14ac:dyDescent="0.55000000000000004">
      <c r="A11591" s="5" t="s">
        <v>22883</v>
      </c>
      <c r="B11591" s="5">
        <v>322</v>
      </c>
      <c r="C11591" s="5" t="s">
        <v>22884</v>
      </c>
      <c r="H11591" s="5" t="str">
        <f t="shared" si="364"/>
        <v>三峰山322</v>
      </c>
      <c r="I11591" s="5" t="str">
        <f t="shared" si="365"/>
        <v>11591</v>
      </c>
    </row>
    <row r="11592" spans="1:9" x14ac:dyDescent="0.55000000000000004">
      <c r="A11592" s="5" t="s">
        <v>22885</v>
      </c>
      <c r="B11592" s="5">
        <v>401</v>
      </c>
      <c r="C11592" s="5" t="s">
        <v>22886</v>
      </c>
      <c r="H11592" s="5" t="str">
        <f t="shared" si="364"/>
        <v>雌岳401</v>
      </c>
      <c r="I11592" s="5" t="str">
        <f t="shared" si="365"/>
        <v>11592</v>
      </c>
    </row>
    <row r="11593" spans="1:9" x14ac:dyDescent="0.55000000000000004">
      <c r="A11593" s="5" t="s">
        <v>22887</v>
      </c>
      <c r="B11593" s="5">
        <v>340</v>
      </c>
      <c r="C11593" s="5" t="s">
        <v>22888</v>
      </c>
      <c r="H11593" s="5" t="str">
        <f t="shared" si="364"/>
        <v>丹那山340</v>
      </c>
      <c r="I11593" s="5" t="str">
        <f t="shared" si="365"/>
        <v>11593</v>
      </c>
    </row>
    <row r="11594" spans="1:9" x14ac:dyDescent="0.55000000000000004">
      <c r="A11594" s="5" t="s">
        <v>22889</v>
      </c>
      <c r="B11594" s="5">
        <v>416</v>
      </c>
      <c r="C11594" s="5" t="s">
        <v>22890</v>
      </c>
      <c r="H11594" s="5" t="str">
        <f t="shared" si="364"/>
        <v>焼山416</v>
      </c>
      <c r="I11594" s="5" t="str">
        <f t="shared" si="365"/>
        <v>11594</v>
      </c>
    </row>
    <row r="11595" spans="1:9" x14ac:dyDescent="0.55000000000000004">
      <c r="A11595" s="5" t="s">
        <v>22891</v>
      </c>
      <c r="B11595" s="5">
        <v>530</v>
      </c>
      <c r="C11595" s="5" t="s">
        <v>22892</v>
      </c>
      <c r="H11595" s="5" t="str">
        <f t="shared" si="364"/>
        <v>飯盛山530</v>
      </c>
      <c r="I11595" s="5" t="str">
        <f t="shared" si="365"/>
        <v>11595</v>
      </c>
    </row>
    <row r="11596" spans="1:9" x14ac:dyDescent="0.55000000000000004">
      <c r="A11596" s="5" t="s">
        <v>22893</v>
      </c>
      <c r="B11596" s="5">
        <v>165</v>
      </c>
      <c r="C11596" s="5" t="s">
        <v>22894</v>
      </c>
      <c r="H11596" s="5" t="str">
        <f t="shared" si="364"/>
        <v>峯岳165</v>
      </c>
      <c r="I11596" s="5" t="str">
        <f t="shared" si="365"/>
        <v>11596</v>
      </c>
    </row>
    <row r="11597" spans="1:9" x14ac:dyDescent="0.55000000000000004">
      <c r="A11597" s="5" t="s">
        <v>22895</v>
      </c>
      <c r="B11597" s="5">
        <v>172</v>
      </c>
      <c r="C11597" s="5" t="s">
        <v>22896</v>
      </c>
      <c r="H11597" s="5" t="str">
        <f t="shared" si="364"/>
        <v>鳥岳172</v>
      </c>
      <c r="I11597" s="5" t="str">
        <f t="shared" si="365"/>
        <v>11597</v>
      </c>
    </row>
    <row r="11598" spans="1:9" x14ac:dyDescent="0.55000000000000004">
      <c r="A11598" s="5" t="s">
        <v>22897</v>
      </c>
      <c r="B11598" s="5">
        <v>144</v>
      </c>
      <c r="C11598" s="5" t="s">
        <v>22898</v>
      </c>
      <c r="H11598" s="5" t="str">
        <f t="shared" si="364"/>
        <v>張岳144</v>
      </c>
      <c r="I11598" s="5" t="str">
        <f t="shared" si="365"/>
        <v>11598</v>
      </c>
    </row>
    <row r="11599" spans="1:9" x14ac:dyDescent="0.55000000000000004">
      <c r="A11599" s="5" t="s">
        <v>22899</v>
      </c>
      <c r="B11599" s="5">
        <v>447</v>
      </c>
      <c r="C11599" s="5" t="s">
        <v>22900</v>
      </c>
      <c r="H11599" s="5" t="str">
        <f t="shared" si="364"/>
        <v>鶴山447</v>
      </c>
      <c r="I11599" s="5" t="str">
        <f t="shared" si="365"/>
        <v>11599</v>
      </c>
    </row>
    <row r="11600" spans="1:9" x14ac:dyDescent="0.55000000000000004">
      <c r="A11600" s="5" t="s">
        <v>22901</v>
      </c>
      <c r="B11600" s="5">
        <v>335</v>
      </c>
      <c r="C11600" s="5" t="s">
        <v>22902</v>
      </c>
      <c r="H11600" s="5" t="str">
        <f t="shared" si="364"/>
        <v>飯盛山335</v>
      </c>
      <c r="I11600" s="5" t="str">
        <f t="shared" si="365"/>
        <v>11600</v>
      </c>
    </row>
    <row r="11601" spans="1:9" x14ac:dyDescent="0.55000000000000004">
      <c r="A11601" s="5" t="s">
        <v>22903</v>
      </c>
      <c r="B11601" s="5">
        <v>179</v>
      </c>
      <c r="C11601" s="5" t="s">
        <v>22904</v>
      </c>
      <c r="H11601" s="5" t="str">
        <f t="shared" si="364"/>
        <v>釜敷山179</v>
      </c>
      <c r="I11601" s="5" t="str">
        <f t="shared" si="365"/>
        <v>11601</v>
      </c>
    </row>
    <row r="11602" spans="1:9" x14ac:dyDescent="0.55000000000000004">
      <c r="A11602" s="5" t="s">
        <v>22905</v>
      </c>
      <c r="B11602" s="5">
        <v>362</v>
      </c>
      <c r="C11602" s="5" t="s">
        <v>22906</v>
      </c>
      <c r="H11602" s="5" t="str">
        <f t="shared" si="364"/>
        <v>多石山362</v>
      </c>
      <c r="I11602" s="5" t="str">
        <f t="shared" si="365"/>
        <v>11602</v>
      </c>
    </row>
    <row r="11603" spans="1:9" x14ac:dyDescent="0.55000000000000004">
      <c r="A11603" s="5" t="s">
        <v>22907</v>
      </c>
      <c r="B11603" s="5">
        <v>240</v>
      </c>
      <c r="C11603" s="5" t="s">
        <v>22908</v>
      </c>
      <c r="H11603" s="5" t="str">
        <f t="shared" si="364"/>
        <v>赤崎岳240</v>
      </c>
      <c r="I11603" s="5" t="str">
        <f t="shared" si="365"/>
        <v>11603</v>
      </c>
    </row>
    <row r="11604" spans="1:9" x14ac:dyDescent="0.55000000000000004">
      <c r="A11604" s="5" t="s">
        <v>22909</v>
      </c>
      <c r="B11604" s="5">
        <v>341</v>
      </c>
      <c r="C11604" s="5" t="s">
        <v>22910</v>
      </c>
      <c r="H11604" s="5" t="str">
        <f t="shared" si="364"/>
        <v>武留路山341</v>
      </c>
      <c r="I11604" s="5" t="str">
        <f t="shared" si="365"/>
        <v>11604</v>
      </c>
    </row>
    <row r="11605" spans="1:9" x14ac:dyDescent="0.55000000000000004">
      <c r="A11605" s="5" t="s">
        <v>22911</v>
      </c>
      <c r="B11605" s="5">
        <v>334</v>
      </c>
      <c r="C11605" s="5" t="s">
        <v>22912</v>
      </c>
      <c r="H11605" s="5" t="str">
        <f t="shared" si="364"/>
        <v>鉢巻山334</v>
      </c>
      <c r="I11605" s="5" t="str">
        <f t="shared" si="365"/>
        <v>11605</v>
      </c>
    </row>
    <row r="11606" spans="1:9" x14ac:dyDescent="0.55000000000000004">
      <c r="A11606" s="5" t="s">
        <v>22913</v>
      </c>
      <c r="B11606" s="5">
        <v>334</v>
      </c>
      <c r="C11606" s="5" t="s">
        <v>22914</v>
      </c>
      <c r="H11606" s="5" t="str">
        <f t="shared" si="364"/>
        <v>琴平岳334</v>
      </c>
      <c r="I11606" s="5" t="str">
        <f t="shared" si="365"/>
        <v>11606</v>
      </c>
    </row>
    <row r="11607" spans="1:9" x14ac:dyDescent="0.55000000000000004">
      <c r="A11607" s="5" t="s">
        <v>22915</v>
      </c>
      <c r="B11607" s="5">
        <v>728</v>
      </c>
      <c r="C11607" s="5" t="s">
        <v>22916</v>
      </c>
      <c r="H11607" s="5" t="str">
        <f t="shared" si="364"/>
        <v>段ノ岳728</v>
      </c>
      <c r="I11607" s="5" t="str">
        <f t="shared" si="365"/>
        <v>11607</v>
      </c>
    </row>
    <row r="11608" spans="1:9" x14ac:dyDescent="0.55000000000000004">
      <c r="A11608" s="5" t="s">
        <v>22917</v>
      </c>
      <c r="B11608" s="5">
        <v>442</v>
      </c>
      <c r="C11608" s="5" t="s">
        <v>22918</v>
      </c>
      <c r="H11608" s="5" t="str">
        <f t="shared" si="364"/>
        <v>番岳442</v>
      </c>
      <c r="I11608" s="5" t="str">
        <f t="shared" si="365"/>
        <v>11608</v>
      </c>
    </row>
    <row r="11609" spans="1:9" x14ac:dyDescent="0.55000000000000004">
      <c r="A11609" s="5" t="s">
        <v>22919</v>
      </c>
      <c r="B11609" s="5">
        <v>321</v>
      </c>
      <c r="C11609" s="5" t="s">
        <v>22920</v>
      </c>
      <c r="H11609" s="5" t="str">
        <f t="shared" si="364"/>
        <v>小番岳321</v>
      </c>
      <c r="I11609" s="5" t="str">
        <f t="shared" si="365"/>
        <v>11609</v>
      </c>
    </row>
    <row r="11610" spans="1:9" x14ac:dyDescent="0.55000000000000004">
      <c r="A11610" s="5" t="s">
        <v>22921</v>
      </c>
      <c r="B11610" s="5">
        <v>368</v>
      </c>
      <c r="C11610" s="5" t="s">
        <v>22922</v>
      </c>
      <c r="H11610" s="5" t="str">
        <f t="shared" si="364"/>
        <v>番岳368</v>
      </c>
      <c r="I11610" s="5" t="str">
        <f t="shared" si="365"/>
        <v>11610</v>
      </c>
    </row>
    <row r="11611" spans="1:9" x14ac:dyDescent="0.55000000000000004">
      <c r="A11611" s="5" t="s">
        <v>22923</v>
      </c>
      <c r="B11611" s="5">
        <v>430</v>
      </c>
      <c r="C11611" s="5" t="s">
        <v>22924</v>
      </c>
      <c r="H11611" s="5" t="str">
        <f t="shared" si="364"/>
        <v>高熨斗岳430</v>
      </c>
      <c r="I11611" s="5" t="str">
        <f t="shared" si="365"/>
        <v>11611</v>
      </c>
    </row>
    <row r="11612" spans="1:9" x14ac:dyDescent="0.55000000000000004">
      <c r="A11612" s="5" t="s">
        <v>22925</v>
      </c>
      <c r="B11612" s="5">
        <v>137</v>
      </c>
      <c r="C11612" s="5" t="s">
        <v>22926</v>
      </c>
      <c r="H11612" s="5" t="str">
        <f t="shared" si="364"/>
        <v>上岳137</v>
      </c>
      <c r="I11612" s="5" t="str">
        <f t="shared" si="365"/>
        <v>11612</v>
      </c>
    </row>
    <row r="11613" spans="1:9" x14ac:dyDescent="0.55000000000000004">
      <c r="A11613" s="5" t="s">
        <v>22927</v>
      </c>
      <c r="B11613" s="5">
        <v>128</v>
      </c>
      <c r="C11613" s="5" t="s">
        <v>22928</v>
      </c>
      <c r="H11613" s="5" t="str">
        <f t="shared" si="364"/>
        <v>下岳128</v>
      </c>
      <c r="I11613" s="5" t="str">
        <f t="shared" si="365"/>
        <v>11613</v>
      </c>
    </row>
    <row r="11614" spans="1:9" x14ac:dyDescent="0.55000000000000004">
      <c r="A11614" s="5" t="s">
        <v>22929</v>
      </c>
      <c r="B11614" s="5">
        <v>204</v>
      </c>
      <c r="C11614" s="5" t="s">
        <v>22930</v>
      </c>
      <c r="H11614" s="5" t="str">
        <f t="shared" si="364"/>
        <v>白岳204</v>
      </c>
      <c r="I11614" s="5" t="str">
        <f t="shared" si="365"/>
        <v>11614</v>
      </c>
    </row>
    <row r="11615" spans="1:9" x14ac:dyDescent="0.55000000000000004">
      <c r="A11615" s="5" t="s">
        <v>22931</v>
      </c>
      <c r="B11615" s="5">
        <v>99</v>
      </c>
      <c r="C11615" s="5" t="s">
        <v>22932</v>
      </c>
      <c r="H11615" s="5" t="str">
        <f t="shared" si="364"/>
        <v>砥石山99</v>
      </c>
      <c r="I11615" s="5" t="str">
        <f t="shared" si="365"/>
        <v>11615</v>
      </c>
    </row>
    <row r="11616" spans="1:9" x14ac:dyDescent="0.55000000000000004">
      <c r="A11616" s="5" t="s">
        <v>22933</v>
      </c>
      <c r="B11616" s="5">
        <v>121</v>
      </c>
      <c r="C11616" s="5" t="s">
        <v>22934</v>
      </c>
      <c r="H11616" s="5" t="str">
        <f t="shared" si="364"/>
        <v>遠見岳121</v>
      </c>
      <c r="I11616" s="5" t="str">
        <f t="shared" si="365"/>
        <v>11616</v>
      </c>
    </row>
    <row r="11617" spans="1:9" x14ac:dyDescent="0.55000000000000004">
      <c r="A11617" s="5" t="s">
        <v>22935</v>
      </c>
      <c r="B11617" s="5">
        <v>193</v>
      </c>
      <c r="C11617" s="5" t="s">
        <v>22936</v>
      </c>
      <c r="H11617" s="5" t="str">
        <f t="shared" si="364"/>
        <v>百合岳193</v>
      </c>
      <c r="I11617" s="5" t="str">
        <f t="shared" si="365"/>
        <v>11617</v>
      </c>
    </row>
    <row r="11618" spans="1:9" x14ac:dyDescent="0.55000000000000004">
      <c r="A11618" s="5" t="s">
        <v>22937</v>
      </c>
      <c r="B11618" s="5">
        <v>121</v>
      </c>
      <c r="C11618" s="5" t="s">
        <v>22938</v>
      </c>
      <c r="H11618" s="5" t="str">
        <f t="shared" si="364"/>
        <v>島岳121</v>
      </c>
      <c r="I11618" s="5" t="str">
        <f t="shared" si="365"/>
        <v>11618</v>
      </c>
    </row>
    <row r="11619" spans="1:9" x14ac:dyDescent="0.55000000000000004">
      <c r="A11619" s="5" t="s">
        <v>22939</v>
      </c>
      <c r="B11619" s="5">
        <v>306</v>
      </c>
      <c r="C11619" s="5" t="s">
        <v>22940</v>
      </c>
      <c r="H11619" s="5" t="str">
        <f t="shared" si="364"/>
        <v>虚空蔵山306</v>
      </c>
      <c r="I11619" s="5" t="str">
        <f t="shared" si="365"/>
        <v>11619</v>
      </c>
    </row>
    <row r="11620" spans="1:9" x14ac:dyDescent="0.55000000000000004">
      <c r="A11620" s="5" t="s">
        <v>22941</v>
      </c>
      <c r="B11620" s="5">
        <v>261</v>
      </c>
      <c r="C11620" s="5" t="s">
        <v>22942</v>
      </c>
      <c r="H11620" s="5" t="str">
        <f t="shared" si="364"/>
        <v>小松岳261</v>
      </c>
      <c r="I11620" s="5" t="str">
        <f t="shared" si="365"/>
        <v>11620</v>
      </c>
    </row>
    <row r="11621" spans="1:9" x14ac:dyDescent="0.55000000000000004">
      <c r="A11621" s="5" t="s">
        <v>22943</v>
      </c>
      <c r="B11621" s="5">
        <v>99</v>
      </c>
      <c r="C11621" s="5" t="s">
        <v>22944</v>
      </c>
      <c r="H11621" s="5" t="str">
        <f t="shared" si="364"/>
        <v>遠見岳99</v>
      </c>
      <c r="I11621" s="5" t="str">
        <f t="shared" si="365"/>
        <v>11621</v>
      </c>
    </row>
    <row r="11622" spans="1:9" x14ac:dyDescent="0.55000000000000004">
      <c r="A11622" s="5" t="s">
        <v>22945</v>
      </c>
      <c r="B11622" s="5">
        <v>155</v>
      </c>
      <c r="C11622" s="5" t="s">
        <v>22946</v>
      </c>
      <c r="H11622" s="5" t="str">
        <f t="shared" si="364"/>
        <v>松岳155</v>
      </c>
      <c r="I11622" s="5" t="str">
        <f t="shared" si="365"/>
        <v>11622</v>
      </c>
    </row>
    <row r="11623" spans="1:9" x14ac:dyDescent="0.55000000000000004">
      <c r="A11623" s="5" t="s">
        <v>22947</v>
      </c>
      <c r="B11623" s="5">
        <v>300</v>
      </c>
      <c r="C11623" s="5" t="s">
        <v>22948</v>
      </c>
      <c r="H11623" s="5" t="str">
        <f t="shared" si="364"/>
        <v>白岳300</v>
      </c>
      <c r="I11623" s="5" t="str">
        <f t="shared" si="365"/>
        <v>11623</v>
      </c>
    </row>
    <row r="11624" spans="1:9" x14ac:dyDescent="0.55000000000000004">
      <c r="A11624" s="5" t="s">
        <v>22949</v>
      </c>
      <c r="B11624" s="5">
        <v>201</v>
      </c>
      <c r="C11624" s="5" t="s">
        <v>22950</v>
      </c>
      <c r="H11624" s="5" t="str">
        <f t="shared" si="364"/>
        <v>番神山201</v>
      </c>
      <c r="I11624" s="5" t="str">
        <f t="shared" si="365"/>
        <v>11624</v>
      </c>
    </row>
    <row r="11625" spans="1:9" x14ac:dyDescent="0.55000000000000004">
      <c r="A11625" s="5" t="s">
        <v>22951</v>
      </c>
      <c r="B11625" s="5">
        <v>492</v>
      </c>
      <c r="C11625" s="5" t="s">
        <v>22952</v>
      </c>
      <c r="H11625" s="5" t="str">
        <f t="shared" si="364"/>
        <v>琴平山492</v>
      </c>
      <c r="I11625" s="5" t="str">
        <f t="shared" si="365"/>
        <v>11625</v>
      </c>
    </row>
    <row r="11626" spans="1:9" x14ac:dyDescent="0.55000000000000004">
      <c r="A11626" s="5" t="s">
        <v>22953</v>
      </c>
      <c r="B11626" s="5">
        <v>1842</v>
      </c>
      <c r="C11626" s="5" t="s">
        <v>22954</v>
      </c>
      <c r="H11626" s="5" t="str">
        <f t="shared" si="364"/>
        <v>井出ノ小路山1842</v>
      </c>
      <c r="I11626" s="5" t="str">
        <f t="shared" si="365"/>
        <v>11626</v>
      </c>
    </row>
    <row r="11627" spans="1:9" x14ac:dyDescent="0.55000000000000004">
      <c r="A11627" s="5" t="s">
        <v>22955</v>
      </c>
      <c r="B11627" s="5">
        <v>362</v>
      </c>
      <c r="C11627" s="5" t="s">
        <v>22956</v>
      </c>
      <c r="H11627" s="5" t="str">
        <f t="shared" si="364"/>
        <v>飯盛岳362</v>
      </c>
      <c r="I11627" s="5" t="str">
        <f t="shared" si="365"/>
        <v>11627</v>
      </c>
    </row>
    <row r="11628" spans="1:9" x14ac:dyDescent="0.55000000000000004">
      <c r="A11628" s="5" t="s">
        <v>22957</v>
      </c>
      <c r="B11628" s="5">
        <v>204</v>
      </c>
      <c r="C11628" s="5" t="s">
        <v>22958</v>
      </c>
      <c r="H11628" s="5" t="str">
        <f t="shared" si="364"/>
        <v>米山204</v>
      </c>
      <c r="I11628" s="5" t="str">
        <f t="shared" si="365"/>
        <v>11628</v>
      </c>
    </row>
    <row r="11629" spans="1:9" x14ac:dyDescent="0.55000000000000004">
      <c r="A11629" s="5" t="s">
        <v>22959</v>
      </c>
      <c r="B11629" s="5">
        <v>274</v>
      </c>
      <c r="C11629" s="5" t="s">
        <v>22960</v>
      </c>
      <c r="H11629" s="5" t="str">
        <f t="shared" si="364"/>
        <v>立瀬山274</v>
      </c>
      <c r="I11629" s="5" t="str">
        <f t="shared" si="365"/>
        <v>11629</v>
      </c>
    </row>
    <row r="11630" spans="1:9" x14ac:dyDescent="0.55000000000000004">
      <c r="A11630" s="5" t="s">
        <v>22961</v>
      </c>
      <c r="B11630" s="5">
        <v>136</v>
      </c>
      <c r="C11630" s="5" t="s">
        <v>22962</v>
      </c>
      <c r="H11630" s="5" t="str">
        <f t="shared" si="364"/>
        <v>番岳136</v>
      </c>
      <c r="I11630" s="5" t="str">
        <f t="shared" si="365"/>
        <v>11630</v>
      </c>
    </row>
    <row r="11631" spans="1:9" x14ac:dyDescent="0.55000000000000004">
      <c r="A11631" s="5" t="s">
        <v>22963</v>
      </c>
      <c r="B11631" s="5">
        <v>4</v>
      </c>
      <c r="C11631" s="5" t="s">
        <v>22964</v>
      </c>
      <c r="H11631" s="5" t="str">
        <f t="shared" si="364"/>
        <v>桂岳4</v>
      </c>
      <c r="I11631" s="5" t="str">
        <f t="shared" si="365"/>
        <v>11631</v>
      </c>
    </row>
    <row r="11632" spans="1:9" x14ac:dyDescent="0.55000000000000004">
      <c r="A11632" s="5" t="s">
        <v>22965</v>
      </c>
      <c r="B11632" s="5">
        <v>126</v>
      </c>
      <c r="C11632" s="5" t="s">
        <v>22966</v>
      </c>
      <c r="H11632" s="5" t="str">
        <f t="shared" si="364"/>
        <v>番岳126</v>
      </c>
      <c r="I11632" s="5" t="str">
        <f t="shared" si="365"/>
        <v>11632</v>
      </c>
    </row>
    <row r="11633" spans="1:9" x14ac:dyDescent="0.55000000000000004">
      <c r="A11633" s="5" t="s">
        <v>22967</v>
      </c>
      <c r="B11633" s="5">
        <v>538</v>
      </c>
      <c r="C11633" s="5" t="s">
        <v>22968</v>
      </c>
      <c r="H11633" s="5" t="str">
        <f t="shared" si="364"/>
        <v>高見岳538</v>
      </c>
      <c r="I11633" s="5" t="str">
        <f t="shared" si="365"/>
        <v>11633</v>
      </c>
    </row>
    <row r="11634" spans="1:9" x14ac:dyDescent="0.55000000000000004">
      <c r="A11634" s="5" t="s">
        <v>22969</v>
      </c>
      <c r="B11634" s="5">
        <v>135</v>
      </c>
      <c r="C11634" s="5" t="s">
        <v>22970</v>
      </c>
      <c r="H11634" s="5" t="str">
        <f t="shared" si="364"/>
        <v>天神山135</v>
      </c>
      <c r="I11634" s="5" t="str">
        <f t="shared" si="365"/>
        <v>11634</v>
      </c>
    </row>
    <row r="11635" spans="1:9" x14ac:dyDescent="0.55000000000000004">
      <c r="A11635" s="5" t="s">
        <v>22971</v>
      </c>
      <c r="B11635" s="5">
        <v>209</v>
      </c>
      <c r="C11635" s="5" t="s">
        <v>22972</v>
      </c>
      <c r="H11635" s="5" t="str">
        <f t="shared" si="364"/>
        <v>虚空蔵山209</v>
      </c>
      <c r="I11635" s="5" t="str">
        <f t="shared" si="365"/>
        <v>11635</v>
      </c>
    </row>
    <row r="11636" spans="1:9" x14ac:dyDescent="0.55000000000000004">
      <c r="A11636" s="5" t="s">
        <v>22973</v>
      </c>
      <c r="B11636" s="5">
        <v>1105</v>
      </c>
      <c r="C11636" s="5" t="s">
        <v>22974</v>
      </c>
      <c r="H11636" s="5" t="str">
        <f t="shared" si="364"/>
        <v>日ノ観ヶ岳1105</v>
      </c>
      <c r="I11636" s="5" t="str">
        <f t="shared" si="365"/>
        <v>11636</v>
      </c>
    </row>
    <row r="11637" spans="1:9" x14ac:dyDescent="0.55000000000000004">
      <c r="A11637" s="5" t="s">
        <v>22975</v>
      </c>
      <c r="B11637" s="5">
        <v>1283</v>
      </c>
      <c r="C11637" s="5" t="s">
        <v>22976</v>
      </c>
      <c r="H11637" s="5" t="str">
        <f t="shared" si="364"/>
        <v>一ノカイ山1283</v>
      </c>
      <c r="I11637" s="5" t="str">
        <f t="shared" si="365"/>
        <v>11637</v>
      </c>
    </row>
    <row r="11638" spans="1:9" x14ac:dyDescent="0.55000000000000004">
      <c r="A11638" s="5" t="s">
        <v>22977</v>
      </c>
      <c r="B11638" s="5">
        <v>101</v>
      </c>
      <c r="C11638" s="5" t="s">
        <v>22978</v>
      </c>
      <c r="H11638" s="5" t="str">
        <f t="shared" si="364"/>
        <v>獅子見岳101</v>
      </c>
      <c r="I11638" s="5" t="str">
        <f t="shared" si="365"/>
        <v>11638</v>
      </c>
    </row>
    <row r="11639" spans="1:9" x14ac:dyDescent="0.55000000000000004">
      <c r="A11639" s="5" t="s">
        <v>22979</v>
      </c>
      <c r="B11639" s="5">
        <v>167</v>
      </c>
      <c r="C11639" s="5" t="s">
        <v>22980</v>
      </c>
      <c r="H11639" s="5" t="str">
        <f t="shared" si="364"/>
        <v>加須岳167</v>
      </c>
      <c r="I11639" s="5" t="str">
        <f t="shared" si="365"/>
        <v>11639</v>
      </c>
    </row>
    <row r="11640" spans="1:9" x14ac:dyDescent="0.55000000000000004">
      <c r="A11640" s="5" t="s">
        <v>22981</v>
      </c>
      <c r="B11640" s="5">
        <v>287</v>
      </c>
      <c r="C11640" s="5" t="s">
        <v>22982</v>
      </c>
      <c r="H11640" s="5" t="str">
        <f t="shared" ref="H11640:H11703" si="366">IF(ISNUMBER(FIND("(",A11640,1)),LEFT(A11640,FIND("(",A11640,1)-1),IF(ISNUMBER(FIND("（",A11640,1)),LEFT(A11640,FIND("（",A11640,1)-1),A11640))&amp;B11640</f>
        <v>二ッ岳287</v>
      </c>
      <c r="I11640" s="5" t="str">
        <f t="shared" ref="I11640:I11703" si="367">MID(C11640,29,LEN(C11640))</f>
        <v>11640</v>
      </c>
    </row>
    <row r="11641" spans="1:9" x14ac:dyDescent="0.55000000000000004">
      <c r="A11641" s="5" t="s">
        <v>22983</v>
      </c>
      <c r="B11641" s="5">
        <v>192</v>
      </c>
      <c r="C11641" s="5" t="s">
        <v>22984</v>
      </c>
      <c r="H11641" s="5" t="str">
        <f t="shared" si="366"/>
        <v>飯盛山192</v>
      </c>
      <c r="I11641" s="5" t="str">
        <f t="shared" si="367"/>
        <v>11641</v>
      </c>
    </row>
    <row r="11642" spans="1:9" x14ac:dyDescent="0.55000000000000004">
      <c r="A11642" s="5" t="s">
        <v>22985</v>
      </c>
      <c r="B11642" s="5">
        <v>1530</v>
      </c>
      <c r="C11642" s="5" t="s">
        <v>22986</v>
      </c>
      <c r="H11642" s="5" t="str">
        <f t="shared" si="366"/>
        <v>池ノ尾山1530</v>
      </c>
      <c r="I11642" s="5" t="str">
        <f t="shared" si="367"/>
        <v>11642</v>
      </c>
    </row>
    <row r="11643" spans="1:9" x14ac:dyDescent="0.55000000000000004">
      <c r="A11643" s="5" t="s">
        <v>22987</v>
      </c>
      <c r="B11643" s="5">
        <v>1368</v>
      </c>
      <c r="C11643" s="5" t="s">
        <v>22988</v>
      </c>
      <c r="H11643" s="5" t="str">
        <f t="shared" si="366"/>
        <v>池ノ山1368</v>
      </c>
      <c r="I11643" s="5" t="str">
        <f t="shared" si="367"/>
        <v>11643</v>
      </c>
    </row>
    <row r="11644" spans="1:9" x14ac:dyDescent="0.55000000000000004">
      <c r="A11644" s="5" t="s">
        <v>22989</v>
      </c>
      <c r="B11644" s="5">
        <v>387</v>
      </c>
      <c r="C11644" s="5" t="s">
        <v>22990</v>
      </c>
      <c r="H11644" s="5" t="str">
        <f t="shared" si="366"/>
        <v>弘法岳387</v>
      </c>
      <c r="I11644" s="5" t="str">
        <f t="shared" si="367"/>
        <v>11644</v>
      </c>
    </row>
    <row r="11645" spans="1:9" x14ac:dyDescent="0.55000000000000004">
      <c r="A11645" s="5" t="s">
        <v>22991</v>
      </c>
      <c r="B11645" s="5">
        <v>261</v>
      </c>
      <c r="C11645" s="5" t="s">
        <v>22992</v>
      </c>
      <c r="H11645" s="5" t="str">
        <f t="shared" si="366"/>
        <v>白石岳261</v>
      </c>
      <c r="I11645" s="5" t="str">
        <f t="shared" si="367"/>
        <v>11645</v>
      </c>
    </row>
    <row r="11646" spans="1:9" x14ac:dyDescent="0.55000000000000004">
      <c r="A11646" s="5" t="s">
        <v>22993</v>
      </c>
      <c r="B11646" s="5">
        <v>446</v>
      </c>
      <c r="C11646" s="5" t="s">
        <v>22994</v>
      </c>
      <c r="H11646" s="5" t="str">
        <f t="shared" si="366"/>
        <v>神六山446</v>
      </c>
      <c r="I11646" s="5" t="str">
        <f t="shared" si="367"/>
        <v>11646</v>
      </c>
    </row>
    <row r="11647" spans="1:9" x14ac:dyDescent="0.55000000000000004">
      <c r="A11647" s="5" t="s">
        <v>22995</v>
      </c>
      <c r="B11647" s="5">
        <v>335</v>
      </c>
      <c r="C11647" s="5" t="s">
        <v>22996</v>
      </c>
      <c r="H11647" s="5" t="str">
        <f t="shared" si="366"/>
        <v>大平岳335</v>
      </c>
      <c r="I11647" s="5" t="str">
        <f t="shared" si="367"/>
        <v>11647</v>
      </c>
    </row>
    <row r="11648" spans="1:9" x14ac:dyDescent="0.55000000000000004">
      <c r="A11648" s="5" t="s">
        <v>22997</v>
      </c>
      <c r="B11648" s="5">
        <v>111</v>
      </c>
      <c r="C11648" s="5" t="s">
        <v>22998</v>
      </c>
      <c r="H11648" s="5" t="str">
        <f t="shared" si="366"/>
        <v>本城岳111</v>
      </c>
      <c r="I11648" s="5" t="str">
        <f t="shared" si="367"/>
        <v>11648</v>
      </c>
    </row>
    <row r="11649" spans="1:9" x14ac:dyDescent="0.55000000000000004">
      <c r="A11649" s="5" t="s">
        <v>22999</v>
      </c>
      <c r="B11649" s="5">
        <v>84</v>
      </c>
      <c r="C11649" s="5" t="s">
        <v>23000</v>
      </c>
      <c r="H11649" s="5" t="str">
        <f t="shared" si="366"/>
        <v>愛宕岳84</v>
      </c>
      <c r="I11649" s="5" t="str">
        <f t="shared" si="367"/>
        <v>11649</v>
      </c>
    </row>
    <row r="11650" spans="1:9" x14ac:dyDescent="0.55000000000000004">
      <c r="A11650" s="5" t="s">
        <v>23001</v>
      </c>
      <c r="B11650" s="5">
        <v>105</v>
      </c>
      <c r="C11650" s="5" t="s">
        <v>23002</v>
      </c>
      <c r="H11650" s="5" t="str">
        <f t="shared" si="366"/>
        <v>番岳105</v>
      </c>
      <c r="I11650" s="5" t="str">
        <f t="shared" si="367"/>
        <v>11650</v>
      </c>
    </row>
    <row r="11651" spans="1:9" x14ac:dyDescent="0.55000000000000004">
      <c r="A11651" s="5" t="s">
        <v>23003</v>
      </c>
      <c r="B11651" s="5">
        <v>301</v>
      </c>
      <c r="C11651" s="5" t="s">
        <v>23004</v>
      </c>
      <c r="H11651" s="5" t="str">
        <f t="shared" si="366"/>
        <v>白岳301</v>
      </c>
      <c r="I11651" s="5" t="str">
        <f t="shared" si="367"/>
        <v>11651</v>
      </c>
    </row>
    <row r="11652" spans="1:9" x14ac:dyDescent="0.55000000000000004">
      <c r="A11652" s="5" t="s">
        <v>23005</v>
      </c>
      <c r="B11652" s="5">
        <v>321</v>
      </c>
      <c r="C11652" s="5" t="s">
        <v>23006</v>
      </c>
      <c r="H11652" s="5" t="str">
        <f t="shared" si="366"/>
        <v>冷水岳321</v>
      </c>
      <c r="I11652" s="5" t="str">
        <f t="shared" si="367"/>
        <v>11652</v>
      </c>
    </row>
    <row r="11653" spans="1:9" x14ac:dyDescent="0.55000000000000004">
      <c r="A11653" s="5" t="s">
        <v>23007</v>
      </c>
      <c r="B11653" s="5">
        <v>145</v>
      </c>
      <c r="C11653" s="5" t="s">
        <v>23008</v>
      </c>
      <c r="H11653" s="5" t="str">
        <f t="shared" si="366"/>
        <v>長崎山145</v>
      </c>
      <c r="I11653" s="5" t="str">
        <f t="shared" si="367"/>
        <v>11653</v>
      </c>
    </row>
    <row r="11654" spans="1:9" x14ac:dyDescent="0.55000000000000004">
      <c r="A11654" s="5" t="s">
        <v>23009</v>
      </c>
      <c r="B11654" s="5">
        <v>111</v>
      </c>
      <c r="C11654" s="5" t="s">
        <v>23010</v>
      </c>
      <c r="H11654" s="5" t="str">
        <f t="shared" si="366"/>
        <v>高崎山111</v>
      </c>
      <c r="I11654" s="5" t="str">
        <f t="shared" si="367"/>
        <v>11654</v>
      </c>
    </row>
    <row r="11655" spans="1:9" x14ac:dyDescent="0.55000000000000004">
      <c r="A11655" s="5" t="s">
        <v>23011</v>
      </c>
      <c r="B11655" s="5">
        <v>56</v>
      </c>
      <c r="C11655" s="5" t="s">
        <v>23012</v>
      </c>
      <c r="H11655" s="5" t="str">
        <f t="shared" si="366"/>
        <v>下り山56</v>
      </c>
      <c r="I11655" s="5" t="str">
        <f t="shared" si="367"/>
        <v>11655</v>
      </c>
    </row>
    <row r="11656" spans="1:9" x14ac:dyDescent="0.55000000000000004">
      <c r="A11656" s="5" t="s">
        <v>23013</v>
      </c>
      <c r="B11656" s="5">
        <v>213</v>
      </c>
      <c r="C11656" s="5" t="s">
        <v>23014</v>
      </c>
      <c r="H11656" s="5" t="str">
        <f t="shared" si="366"/>
        <v>城辻山213</v>
      </c>
      <c r="I11656" s="5" t="str">
        <f t="shared" si="367"/>
        <v>11656</v>
      </c>
    </row>
    <row r="11657" spans="1:9" x14ac:dyDescent="0.55000000000000004">
      <c r="A11657" s="5" t="s">
        <v>23015</v>
      </c>
      <c r="B11657" s="5">
        <v>191</v>
      </c>
      <c r="C11657" s="5" t="s">
        <v>23016</v>
      </c>
      <c r="H11657" s="5" t="str">
        <f t="shared" si="366"/>
        <v>金比羅岳191</v>
      </c>
      <c r="I11657" s="5" t="str">
        <f t="shared" si="367"/>
        <v>11657</v>
      </c>
    </row>
    <row r="11658" spans="1:9" x14ac:dyDescent="0.55000000000000004">
      <c r="A11658" s="5" t="s">
        <v>23017</v>
      </c>
      <c r="B11658" s="5">
        <v>251</v>
      </c>
      <c r="C11658" s="5" t="s">
        <v>23018</v>
      </c>
      <c r="H11658" s="5" t="str">
        <f t="shared" si="366"/>
        <v>愛宕山251</v>
      </c>
      <c r="I11658" s="5" t="str">
        <f t="shared" si="367"/>
        <v>11658</v>
      </c>
    </row>
    <row r="11659" spans="1:9" x14ac:dyDescent="0.55000000000000004">
      <c r="A11659" s="5" t="s">
        <v>23019</v>
      </c>
      <c r="B11659" s="5">
        <v>455</v>
      </c>
      <c r="C11659" s="5" t="s">
        <v>23020</v>
      </c>
      <c r="H11659" s="5" t="str">
        <f t="shared" si="366"/>
        <v>五蔵岳455</v>
      </c>
      <c r="I11659" s="5" t="str">
        <f t="shared" si="367"/>
        <v>11659</v>
      </c>
    </row>
    <row r="11660" spans="1:9" x14ac:dyDescent="0.55000000000000004">
      <c r="A11660" s="5" t="s">
        <v>23021</v>
      </c>
      <c r="B11660" s="5">
        <v>463</v>
      </c>
      <c r="C11660" s="5" t="s">
        <v>23022</v>
      </c>
      <c r="H11660" s="5" t="str">
        <f t="shared" si="366"/>
        <v>板山463</v>
      </c>
      <c r="I11660" s="5" t="str">
        <f t="shared" si="367"/>
        <v>11660</v>
      </c>
    </row>
    <row r="11661" spans="1:9" x14ac:dyDescent="0.55000000000000004">
      <c r="A11661" s="5" t="s">
        <v>23023</v>
      </c>
      <c r="B11661" s="5">
        <v>481</v>
      </c>
      <c r="C11661" s="5" t="s">
        <v>23024</v>
      </c>
      <c r="H11661" s="5" t="str">
        <f t="shared" si="366"/>
        <v>石盛山481</v>
      </c>
      <c r="I11661" s="5" t="str">
        <f t="shared" si="367"/>
        <v>11661</v>
      </c>
    </row>
    <row r="11662" spans="1:9" x14ac:dyDescent="0.55000000000000004">
      <c r="A11662" s="5" t="s">
        <v>23025</v>
      </c>
      <c r="B11662" s="5">
        <v>125</v>
      </c>
      <c r="C11662" s="5" t="s">
        <v>23026</v>
      </c>
      <c r="H11662" s="5" t="str">
        <f t="shared" si="366"/>
        <v>金山125</v>
      </c>
      <c r="I11662" s="5" t="str">
        <f t="shared" si="367"/>
        <v>11662</v>
      </c>
    </row>
    <row r="11663" spans="1:9" x14ac:dyDescent="0.55000000000000004">
      <c r="A11663" s="5" t="s">
        <v>23027</v>
      </c>
      <c r="B11663" s="5">
        <v>382</v>
      </c>
      <c r="C11663" s="5" t="s">
        <v>23028</v>
      </c>
      <c r="H11663" s="5" t="str">
        <f t="shared" si="366"/>
        <v>西ノ峯山382</v>
      </c>
      <c r="I11663" s="5" t="str">
        <f t="shared" si="367"/>
        <v>11663</v>
      </c>
    </row>
    <row r="11664" spans="1:9" x14ac:dyDescent="0.55000000000000004">
      <c r="A11664" s="5" t="s">
        <v>23029</v>
      </c>
      <c r="B11664" s="5">
        <v>457</v>
      </c>
      <c r="C11664" s="5" t="s">
        <v>23030</v>
      </c>
      <c r="H11664" s="5" t="str">
        <f t="shared" si="366"/>
        <v>鳥屋ノ森山457</v>
      </c>
      <c r="I11664" s="5" t="str">
        <f t="shared" si="367"/>
        <v>11664</v>
      </c>
    </row>
    <row r="11665" spans="1:9" x14ac:dyDescent="0.55000000000000004">
      <c r="A11665" s="5" t="s">
        <v>23031</v>
      </c>
      <c r="B11665" s="5">
        <v>243</v>
      </c>
      <c r="C11665" s="5" t="s">
        <v>23032</v>
      </c>
      <c r="H11665" s="5" t="str">
        <f t="shared" si="366"/>
        <v>八幡山243</v>
      </c>
      <c r="I11665" s="5" t="str">
        <f t="shared" si="367"/>
        <v>11665</v>
      </c>
    </row>
    <row r="11666" spans="1:9" x14ac:dyDescent="0.55000000000000004">
      <c r="A11666" s="5" t="s">
        <v>23033</v>
      </c>
      <c r="B11666" s="5">
        <v>306</v>
      </c>
      <c r="C11666" s="5" t="s">
        <v>23034</v>
      </c>
      <c r="H11666" s="5" t="str">
        <f t="shared" si="366"/>
        <v>二半岳306</v>
      </c>
      <c r="I11666" s="5" t="str">
        <f t="shared" si="367"/>
        <v>11666</v>
      </c>
    </row>
    <row r="11667" spans="1:9" x14ac:dyDescent="0.55000000000000004">
      <c r="A11667" s="5" t="s">
        <v>23035</v>
      </c>
      <c r="B11667" s="5">
        <v>608</v>
      </c>
      <c r="C11667" s="5" t="s">
        <v>23036</v>
      </c>
      <c r="H11667" s="5" t="str">
        <f t="shared" si="366"/>
        <v>虚空蔵山608</v>
      </c>
      <c r="I11667" s="5" t="str">
        <f t="shared" si="367"/>
        <v>11667</v>
      </c>
    </row>
    <row r="11668" spans="1:9" x14ac:dyDescent="0.55000000000000004">
      <c r="A11668" s="5" t="s">
        <v>23037</v>
      </c>
      <c r="B11668" s="5">
        <v>482</v>
      </c>
      <c r="C11668" s="5" t="s">
        <v>23038</v>
      </c>
      <c r="H11668" s="5" t="str">
        <f t="shared" si="366"/>
        <v>峯ノ山482</v>
      </c>
      <c r="I11668" s="5" t="str">
        <f t="shared" si="367"/>
        <v>11668</v>
      </c>
    </row>
    <row r="11669" spans="1:9" x14ac:dyDescent="0.55000000000000004">
      <c r="A11669" s="5" t="s">
        <v>23039</v>
      </c>
      <c r="B11669" s="5">
        <v>272</v>
      </c>
      <c r="C11669" s="5" t="s">
        <v>23040</v>
      </c>
      <c r="H11669" s="5" t="str">
        <f t="shared" si="366"/>
        <v>白岩岳272</v>
      </c>
      <c r="I11669" s="5" t="str">
        <f t="shared" si="367"/>
        <v>11669</v>
      </c>
    </row>
    <row r="11670" spans="1:9" x14ac:dyDescent="0.55000000000000004">
      <c r="A11670" s="5" t="s">
        <v>23041</v>
      </c>
      <c r="B11670" s="5">
        <v>234</v>
      </c>
      <c r="C11670" s="5" t="s">
        <v>23042</v>
      </c>
      <c r="H11670" s="5" t="str">
        <f t="shared" si="366"/>
        <v>浜岳234</v>
      </c>
      <c r="I11670" s="5" t="str">
        <f t="shared" si="367"/>
        <v>11670</v>
      </c>
    </row>
    <row r="11671" spans="1:9" x14ac:dyDescent="0.55000000000000004">
      <c r="A11671" s="5" t="s">
        <v>23043</v>
      </c>
      <c r="B11671" s="5">
        <v>373</v>
      </c>
      <c r="C11671" s="5" t="s">
        <v>23044</v>
      </c>
      <c r="H11671" s="5" t="str">
        <f t="shared" si="366"/>
        <v>大観山373</v>
      </c>
      <c r="I11671" s="5" t="str">
        <f t="shared" si="367"/>
        <v>11671</v>
      </c>
    </row>
    <row r="11672" spans="1:9" x14ac:dyDescent="0.55000000000000004">
      <c r="A11672" s="5" t="s">
        <v>23045</v>
      </c>
      <c r="B11672" s="5">
        <v>347</v>
      </c>
      <c r="C11672" s="5" t="s">
        <v>23046</v>
      </c>
      <c r="H11672" s="5" t="str">
        <f t="shared" si="366"/>
        <v>金比羅岳347</v>
      </c>
      <c r="I11672" s="5" t="str">
        <f t="shared" si="367"/>
        <v>11672</v>
      </c>
    </row>
    <row r="11673" spans="1:9" x14ac:dyDescent="0.55000000000000004">
      <c r="A11673" s="5" t="s">
        <v>23047</v>
      </c>
      <c r="B11673" s="5">
        <v>333</v>
      </c>
      <c r="C11673" s="5" t="s">
        <v>23048</v>
      </c>
      <c r="H11673" s="5" t="str">
        <f t="shared" si="366"/>
        <v>大野岳333</v>
      </c>
      <c r="I11673" s="5" t="str">
        <f t="shared" si="367"/>
        <v>11673</v>
      </c>
    </row>
    <row r="11674" spans="1:9" x14ac:dyDescent="0.55000000000000004">
      <c r="A11674" s="5" t="s">
        <v>23049</v>
      </c>
      <c r="B11674" s="5">
        <v>135</v>
      </c>
      <c r="C11674" s="5" t="s">
        <v>23050</v>
      </c>
      <c r="H11674" s="5" t="str">
        <f t="shared" si="366"/>
        <v>浅子岳135</v>
      </c>
      <c r="I11674" s="5" t="str">
        <f t="shared" si="367"/>
        <v>11674</v>
      </c>
    </row>
    <row r="11675" spans="1:9" x14ac:dyDescent="0.55000000000000004">
      <c r="A11675" s="5" t="s">
        <v>23051</v>
      </c>
      <c r="B11675" s="5">
        <v>310</v>
      </c>
      <c r="C11675" s="5" t="s">
        <v>23052</v>
      </c>
      <c r="H11675" s="5" t="str">
        <f t="shared" si="366"/>
        <v>前岳310</v>
      </c>
      <c r="I11675" s="5" t="str">
        <f t="shared" si="367"/>
        <v>11675</v>
      </c>
    </row>
    <row r="11676" spans="1:9" x14ac:dyDescent="0.55000000000000004">
      <c r="A11676" s="5" t="s">
        <v>23053</v>
      </c>
      <c r="B11676" s="5">
        <v>516</v>
      </c>
      <c r="C11676" s="5" t="s">
        <v>23054</v>
      </c>
      <c r="H11676" s="5" t="str">
        <f t="shared" si="366"/>
        <v>黒髪山516</v>
      </c>
      <c r="I11676" s="5" t="str">
        <f t="shared" si="367"/>
        <v>11676</v>
      </c>
    </row>
    <row r="11677" spans="1:9" x14ac:dyDescent="0.55000000000000004">
      <c r="A11677" s="5" t="s">
        <v>23055</v>
      </c>
      <c r="B11677" s="5">
        <v>376</v>
      </c>
      <c r="C11677" s="5" t="s">
        <v>23056</v>
      </c>
      <c r="H11677" s="5" t="str">
        <f t="shared" si="366"/>
        <v>嶽の森376</v>
      </c>
      <c r="I11677" s="5" t="str">
        <f t="shared" si="367"/>
        <v>11677</v>
      </c>
    </row>
    <row r="11678" spans="1:9" x14ac:dyDescent="0.55000000000000004">
      <c r="A11678" s="5" t="s">
        <v>23057</v>
      </c>
      <c r="B11678" s="5">
        <v>85</v>
      </c>
      <c r="C11678" s="5" t="s">
        <v>23058</v>
      </c>
      <c r="H11678" s="5" t="str">
        <f t="shared" si="366"/>
        <v>高岳85</v>
      </c>
      <c r="I11678" s="5" t="str">
        <f t="shared" si="367"/>
        <v>11678</v>
      </c>
    </row>
    <row r="11679" spans="1:9" x14ac:dyDescent="0.55000000000000004">
      <c r="A11679" s="5" t="s">
        <v>23059</v>
      </c>
      <c r="B11679" s="5">
        <v>106</v>
      </c>
      <c r="C11679" s="5" t="s">
        <v>23060</v>
      </c>
      <c r="H11679" s="5" t="str">
        <f t="shared" si="366"/>
        <v>紋珠岳106</v>
      </c>
      <c r="I11679" s="5" t="str">
        <f t="shared" si="367"/>
        <v>11679</v>
      </c>
    </row>
    <row r="11680" spans="1:9" x14ac:dyDescent="0.55000000000000004">
      <c r="A11680" s="5" t="s">
        <v>23061</v>
      </c>
      <c r="B11680" s="5">
        <v>591</v>
      </c>
      <c r="C11680" s="5" t="s">
        <v>23062</v>
      </c>
      <c r="H11680" s="5" t="str">
        <f t="shared" si="366"/>
        <v>善司ノ森山591</v>
      </c>
      <c r="I11680" s="5" t="str">
        <f t="shared" si="367"/>
        <v>11680</v>
      </c>
    </row>
    <row r="11681" spans="1:9" x14ac:dyDescent="0.55000000000000004">
      <c r="A11681" s="5" t="s">
        <v>23063</v>
      </c>
      <c r="B11681" s="5">
        <v>496</v>
      </c>
      <c r="C11681" s="5" t="s">
        <v>23064</v>
      </c>
      <c r="H11681" s="5" t="str">
        <f t="shared" si="366"/>
        <v>東八天岳496</v>
      </c>
      <c r="I11681" s="5" t="str">
        <f t="shared" si="367"/>
        <v>11681</v>
      </c>
    </row>
    <row r="11682" spans="1:9" x14ac:dyDescent="0.55000000000000004">
      <c r="A11682" s="5" t="s">
        <v>23065</v>
      </c>
      <c r="B11682" s="5">
        <v>363</v>
      </c>
      <c r="C11682" s="5" t="s">
        <v>23066</v>
      </c>
      <c r="H11682" s="5" t="str">
        <f t="shared" si="366"/>
        <v>金比羅山363</v>
      </c>
      <c r="I11682" s="5" t="str">
        <f t="shared" si="367"/>
        <v>11682</v>
      </c>
    </row>
    <row r="11683" spans="1:9" x14ac:dyDescent="0.55000000000000004">
      <c r="A11683" s="5" t="s">
        <v>23067</v>
      </c>
      <c r="B11683" s="5">
        <v>421</v>
      </c>
      <c r="C11683" s="5" t="s">
        <v>23068</v>
      </c>
      <c r="H11683" s="5" t="str">
        <f t="shared" si="366"/>
        <v>高花岳421</v>
      </c>
      <c r="I11683" s="5" t="str">
        <f t="shared" si="367"/>
        <v>11683</v>
      </c>
    </row>
    <row r="11684" spans="1:9" x14ac:dyDescent="0.55000000000000004">
      <c r="A11684" s="5" t="s">
        <v>23069</v>
      </c>
      <c r="B11684" s="5">
        <v>497</v>
      </c>
      <c r="C11684" s="5" t="s">
        <v>23070</v>
      </c>
      <c r="H11684" s="5" t="str">
        <f t="shared" si="366"/>
        <v>九郎戸ヶ倉山497</v>
      </c>
      <c r="I11684" s="5" t="str">
        <f t="shared" si="367"/>
        <v>11684</v>
      </c>
    </row>
    <row r="11685" spans="1:9" x14ac:dyDescent="0.55000000000000004">
      <c r="A11685" s="5" t="s">
        <v>23071</v>
      </c>
      <c r="B11685" s="5">
        <v>177</v>
      </c>
      <c r="C11685" s="5" t="s">
        <v>23072</v>
      </c>
      <c r="H11685" s="5" t="str">
        <f t="shared" si="366"/>
        <v>陣平山177</v>
      </c>
      <c r="I11685" s="5" t="str">
        <f t="shared" si="367"/>
        <v>11685</v>
      </c>
    </row>
    <row r="11686" spans="1:9" x14ac:dyDescent="0.55000000000000004">
      <c r="A11686" s="5" t="s">
        <v>23073</v>
      </c>
      <c r="B11686" s="5">
        <v>445</v>
      </c>
      <c r="C11686" s="5" t="s">
        <v>23074</v>
      </c>
      <c r="H11686" s="5" t="str">
        <f t="shared" si="366"/>
        <v>将冠岳445</v>
      </c>
      <c r="I11686" s="5" t="str">
        <f t="shared" si="367"/>
        <v>11686</v>
      </c>
    </row>
    <row r="11687" spans="1:9" x14ac:dyDescent="0.55000000000000004">
      <c r="A11687" s="5" t="s">
        <v>23075</v>
      </c>
      <c r="B11687" s="5">
        <v>384</v>
      </c>
      <c r="C11687" s="5" t="s">
        <v>23076</v>
      </c>
      <c r="H11687" s="5" t="str">
        <f t="shared" si="366"/>
        <v>但馬岳384</v>
      </c>
      <c r="I11687" s="5" t="str">
        <f t="shared" si="367"/>
        <v>11687</v>
      </c>
    </row>
    <row r="11688" spans="1:9" x14ac:dyDescent="0.55000000000000004">
      <c r="A11688" s="5" t="s">
        <v>23077</v>
      </c>
      <c r="B11688" s="5">
        <v>363</v>
      </c>
      <c r="C11688" s="5" t="s">
        <v>23078</v>
      </c>
      <c r="H11688" s="5" t="str">
        <f t="shared" si="366"/>
        <v>弓張岳363</v>
      </c>
      <c r="I11688" s="5" t="str">
        <f t="shared" si="367"/>
        <v>11688</v>
      </c>
    </row>
    <row r="11689" spans="1:9" x14ac:dyDescent="0.55000000000000004">
      <c r="A11689" s="5" t="s">
        <v>23079</v>
      </c>
      <c r="B11689" s="5">
        <v>295</v>
      </c>
      <c r="C11689" s="5" t="s">
        <v>23080</v>
      </c>
      <c r="H11689" s="5" t="str">
        <f t="shared" si="366"/>
        <v>大岳295</v>
      </c>
      <c r="I11689" s="5" t="str">
        <f t="shared" si="367"/>
        <v>11689</v>
      </c>
    </row>
    <row r="11690" spans="1:9" x14ac:dyDescent="0.55000000000000004">
      <c r="A11690" s="5" t="s">
        <v>23081</v>
      </c>
      <c r="B11690" s="5">
        <v>258</v>
      </c>
      <c r="C11690" s="5" t="s">
        <v>23082</v>
      </c>
      <c r="H11690" s="5" t="str">
        <f t="shared" si="366"/>
        <v>愛宕山258</v>
      </c>
      <c r="I11690" s="5" t="str">
        <f t="shared" si="367"/>
        <v>11690</v>
      </c>
    </row>
    <row r="11691" spans="1:9" x14ac:dyDescent="0.55000000000000004">
      <c r="A11691" s="5" t="s">
        <v>23083</v>
      </c>
      <c r="B11691" s="5">
        <v>347</v>
      </c>
      <c r="C11691" s="5" t="s">
        <v>23084</v>
      </c>
      <c r="H11691" s="5" t="str">
        <f t="shared" si="366"/>
        <v>志々伎山347</v>
      </c>
      <c r="I11691" s="5" t="str">
        <f t="shared" si="367"/>
        <v>11691</v>
      </c>
    </row>
    <row r="11692" spans="1:9" x14ac:dyDescent="0.55000000000000004">
      <c r="A11692" s="5" t="s">
        <v>23085</v>
      </c>
      <c r="B11692" s="5">
        <v>394</v>
      </c>
      <c r="C11692" s="5" t="s">
        <v>23086</v>
      </c>
      <c r="H11692" s="5" t="str">
        <f t="shared" si="366"/>
        <v>屏風岳394</v>
      </c>
      <c r="I11692" s="5" t="str">
        <f t="shared" si="367"/>
        <v>11692</v>
      </c>
    </row>
    <row r="11693" spans="1:9" x14ac:dyDescent="0.55000000000000004">
      <c r="A11693" s="5" t="s">
        <v>23087</v>
      </c>
      <c r="B11693" s="5">
        <v>346</v>
      </c>
      <c r="C11693" s="5" t="s">
        <v>23088</v>
      </c>
      <c r="H11693" s="5" t="str">
        <f t="shared" si="366"/>
        <v>佐志岳346</v>
      </c>
      <c r="I11693" s="5" t="str">
        <f t="shared" si="367"/>
        <v>11693</v>
      </c>
    </row>
    <row r="11694" spans="1:9" x14ac:dyDescent="0.55000000000000004">
      <c r="A11694" s="5" t="s">
        <v>23089</v>
      </c>
      <c r="B11694" s="5">
        <v>303</v>
      </c>
      <c r="C11694" s="5" t="s">
        <v>23090</v>
      </c>
      <c r="H11694" s="5" t="str">
        <f t="shared" si="366"/>
        <v>竹古場山303</v>
      </c>
      <c r="I11694" s="5" t="str">
        <f t="shared" si="367"/>
        <v>11694</v>
      </c>
    </row>
    <row r="11695" spans="1:9" x14ac:dyDescent="0.55000000000000004">
      <c r="A11695" s="5" t="s">
        <v>23091</v>
      </c>
      <c r="B11695" s="5">
        <v>350</v>
      </c>
      <c r="C11695" s="5" t="s">
        <v>23092</v>
      </c>
      <c r="H11695" s="5" t="str">
        <f t="shared" si="366"/>
        <v>蓮花石山350</v>
      </c>
      <c r="I11695" s="5" t="str">
        <f t="shared" si="367"/>
        <v>11695</v>
      </c>
    </row>
    <row r="11696" spans="1:9" x14ac:dyDescent="0.55000000000000004">
      <c r="A11696" s="5" t="s">
        <v>23093</v>
      </c>
      <c r="B11696" s="5">
        <v>352</v>
      </c>
      <c r="C11696" s="5" t="s">
        <v>23094</v>
      </c>
      <c r="H11696" s="5" t="str">
        <f t="shared" si="366"/>
        <v>金山岳352</v>
      </c>
      <c r="I11696" s="5" t="str">
        <f t="shared" si="367"/>
        <v>11696</v>
      </c>
    </row>
    <row r="11697" spans="1:9" x14ac:dyDescent="0.55000000000000004">
      <c r="A11697" s="5" t="s">
        <v>23095</v>
      </c>
      <c r="B11697" s="5">
        <v>258</v>
      </c>
      <c r="C11697" s="5" t="s">
        <v>23096</v>
      </c>
      <c r="H11697" s="5" t="str">
        <f t="shared" si="366"/>
        <v>城ヶ岳258</v>
      </c>
      <c r="I11697" s="5" t="str">
        <f t="shared" si="367"/>
        <v>11697</v>
      </c>
    </row>
    <row r="11698" spans="1:9" x14ac:dyDescent="0.55000000000000004">
      <c r="A11698" s="5" t="s">
        <v>23097</v>
      </c>
      <c r="B11698" s="5">
        <v>189</v>
      </c>
      <c r="C11698" s="5" t="s">
        <v>23098</v>
      </c>
      <c r="H11698" s="5" t="str">
        <f t="shared" si="366"/>
        <v>水岳189</v>
      </c>
      <c r="I11698" s="5" t="str">
        <f t="shared" si="367"/>
        <v>11698</v>
      </c>
    </row>
    <row r="11699" spans="1:9" x14ac:dyDescent="0.55000000000000004">
      <c r="A11699" s="5" t="s">
        <v>23099</v>
      </c>
      <c r="B11699" s="5">
        <v>350</v>
      </c>
      <c r="C11699" s="5" t="s">
        <v>23100</v>
      </c>
      <c r="H11699" s="5" t="str">
        <f t="shared" si="366"/>
        <v>有僧都岳350</v>
      </c>
      <c r="I11699" s="5" t="str">
        <f t="shared" si="367"/>
        <v>11699</v>
      </c>
    </row>
    <row r="11700" spans="1:9" x14ac:dyDescent="0.55000000000000004">
      <c r="A11700" s="5" t="s">
        <v>23101</v>
      </c>
      <c r="B11700" s="5">
        <v>371</v>
      </c>
      <c r="C11700" s="5" t="s">
        <v>23102</v>
      </c>
      <c r="H11700" s="5" t="str">
        <f t="shared" si="366"/>
        <v>慈眼岳371</v>
      </c>
      <c r="I11700" s="5" t="str">
        <f t="shared" si="367"/>
        <v>11700</v>
      </c>
    </row>
    <row r="11701" spans="1:9" x14ac:dyDescent="0.55000000000000004">
      <c r="A11701" s="5" t="s">
        <v>23103</v>
      </c>
      <c r="B11701" s="5">
        <v>324</v>
      </c>
      <c r="C11701" s="5" t="s">
        <v>23104</v>
      </c>
      <c r="H11701" s="5" t="str">
        <f t="shared" si="366"/>
        <v>豆五郎山324</v>
      </c>
      <c r="I11701" s="5" t="str">
        <f t="shared" si="367"/>
        <v>11701</v>
      </c>
    </row>
    <row r="11702" spans="1:9" x14ac:dyDescent="0.55000000000000004">
      <c r="A11702" s="5" t="s">
        <v>23105</v>
      </c>
      <c r="B11702" s="5">
        <v>495</v>
      </c>
      <c r="C11702" s="5" t="s">
        <v>23106</v>
      </c>
      <c r="H11702" s="5" t="str">
        <f t="shared" si="366"/>
        <v>国見岳495</v>
      </c>
      <c r="I11702" s="5" t="str">
        <f t="shared" si="367"/>
        <v>11702</v>
      </c>
    </row>
    <row r="11703" spans="1:9" x14ac:dyDescent="0.55000000000000004">
      <c r="A11703" s="5" t="s">
        <v>23107</v>
      </c>
      <c r="B11703" s="5">
        <v>456</v>
      </c>
      <c r="C11703" s="5" t="s">
        <v>23108</v>
      </c>
      <c r="H11703" s="5" t="str">
        <f t="shared" si="366"/>
        <v>大阪山456</v>
      </c>
      <c r="I11703" s="5" t="str">
        <f t="shared" si="367"/>
        <v>11703</v>
      </c>
    </row>
    <row r="11704" spans="1:9" x14ac:dyDescent="0.55000000000000004">
      <c r="A11704" s="5" t="s">
        <v>23109</v>
      </c>
      <c r="B11704" s="5">
        <v>254</v>
      </c>
      <c r="C11704" s="5" t="s">
        <v>23110</v>
      </c>
      <c r="H11704" s="5" t="str">
        <f t="shared" ref="H11704:H11767" si="368">IF(ISNUMBER(FIND("(",A11704,1)),LEFT(A11704,FIND("(",A11704,1)-1),IF(ISNUMBER(FIND("（",A11704,1)),LEFT(A11704,FIND("（",A11704,1)-1),A11704))&amp;B11704</f>
        <v>今岳254</v>
      </c>
      <c r="I11704" s="5" t="str">
        <f t="shared" ref="I11704:I11767" si="369">MID(C11704,29,LEN(C11704))</f>
        <v>11704</v>
      </c>
    </row>
    <row r="11705" spans="1:9" x14ac:dyDescent="0.55000000000000004">
      <c r="A11705" s="5" t="s">
        <v>23111</v>
      </c>
      <c r="B11705" s="5">
        <v>215</v>
      </c>
      <c r="C11705" s="5" t="s">
        <v>23112</v>
      </c>
      <c r="H11705" s="5" t="str">
        <f t="shared" si="368"/>
        <v>吹上山215</v>
      </c>
      <c r="I11705" s="5" t="str">
        <f t="shared" si="369"/>
        <v>11705</v>
      </c>
    </row>
    <row r="11706" spans="1:9" x14ac:dyDescent="0.55000000000000004">
      <c r="A11706" s="5" t="s">
        <v>23113</v>
      </c>
      <c r="B11706" s="5">
        <v>222</v>
      </c>
      <c r="C11706" s="5" t="s">
        <v>23114</v>
      </c>
      <c r="H11706" s="5" t="str">
        <f t="shared" si="368"/>
        <v>飯盛山222</v>
      </c>
      <c r="I11706" s="5" t="str">
        <f t="shared" si="369"/>
        <v>11706</v>
      </c>
    </row>
    <row r="11707" spans="1:9" x14ac:dyDescent="0.55000000000000004">
      <c r="A11707" s="5" t="s">
        <v>23115</v>
      </c>
      <c r="B11707" s="5">
        <v>103</v>
      </c>
      <c r="C11707" s="5" t="s">
        <v>23116</v>
      </c>
      <c r="H11707" s="5" t="str">
        <f t="shared" si="368"/>
        <v>高串山103</v>
      </c>
      <c r="I11707" s="5" t="str">
        <f t="shared" si="369"/>
        <v>11707</v>
      </c>
    </row>
    <row r="11708" spans="1:9" x14ac:dyDescent="0.55000000000000004">
      <c r="A11708" s="5" t="s">
        <v>23117</v>
      </c>
      <c r="B11708" s="5">
        <v>154</v>
      </c>
      <c r="C11708" s="5" t="s">
        <v>23118</v>
      </c>
      <c r="H11708" s="5" t="str">
        <f t="shared" si="368"/>
        <v>蛇焼山154</v>
      </c>
      <c r="I11708" s="5" t="str">
        <f t="shared" si="369"/>
        <v>11708</v>
      </c>
    </row>
    <row r="11709" spans="1:9" x14ac:dyDescent="0.55000000000000004">
      <c r="A11709" s="5" t="s">
        <v>23119</v>
      </c>
      <c r="B11709" s="5">
        <v>224</v>
      </c>
      <c r="C11709" s="5" t="s">
        <v>23120</v>
      </c>
      <c r="H11709" s="5" t="str">
        <f t="shared" si="368"/>
        <v>大西山224</v>
      </c>
      <c r="I11709" s="5" t="str">
        <f t="shared" si="369"/>
        <v>11709</v>
      </c>
    </row>
    <row r="11710" spans="1:9" x14ac:dyDescent="0.55000000000000004">
      <c r="A11710" s="5" t="s">
        <v>23121</v>
      </c>
      <c r="B11710" s="5">
        <v>173</v>
      </c>
      <c r="C11710" s="5" t="s">
        <v>23122</v>
      </c>
      <c r="H11710" s="5" t="str">
        <f t="shared" si="368"/>
        <v>遠見岳173</v>
      </c>
      <c r="I11710" s="5" t="str">
        <f t="shared" si="369"/>
        <v>11710</v>
      </c>
    </row>
    <row r="11711" spans="1:9" x14ac:dyDescent="0.55000000000000004">
      <c r="A11711" s="5" t="s">
        <v>23123</v>
      </c>
      <c r="B11711" s="5">
        <v>288</v>
      </c>
      <c r="C11711" s="5" t="s">
        <v>23124</v>
      </c>
      <c r="H11711" s="5" t="str">
        <f t="shared" si="368"/>
        <v>大岳288</v>
      </c>
      <c r="I11711" s="5" t="str">
        <f t="shared" si="369"/>
        <v>11711</v>
      </c>
    </row>
    <row r="11712" spans="1:9" x14ac:dyDescent="0.55000000000000004">
      <c r="A11712" s="5" t="s">
        <v>23125</v>
      </c>
      <c r="B11712" s="5">
        <v>288</v>
      </c>
      <c r="C11712" s="5" t="s">
        <v>23126</v>
      </c>
      <c r="H11712" s="5" t="str">
        <f t="shared" si="368"/>
        <v>不老山288</v>
      </c>
      <c r="I11712" s="5" t="str">
        <f t="shared" si="369"/>
        <v>11712</v>
      </c>
    </row>
    <row r="11713" spans="1:9" x14ac:dyDescent="0.55000000000000004">
      <c r="A11713" s="5" t="s">
        <v>23127</v>
      </c>
      <c r="B11713" s="5">
        <v>192</v>
      </c>
      <c r="C11713" s="5" t="s">
        <v>23128</v>
      </c>
      <c r="H11713" s="5" t="str">
        <f t="shared" si="368"/>
        <v>二ッ岳192</v>
      </c>
      <c r="I11713" s="5" t="str">
        <f t="shared" si="369"/>
        <v>11713</v>
      </c>
    </row>
    <row r="11714" spans="1:9" x14ac:dyDescent="0.55000000000000004">
      <c r="A11714" s="5" t="s">
        <v>23129</v>
      </c>
      <c r="B11714" s="5">
        <v>242</v>
      </c>
      <c r="C11714" s="5" t="s">
        <v>23130</v>
      </c>
      <c r="H11714" s="5" t="str">
        <f t="shared" si="368"/>
        <v>石森山242</v>
      </c>
      <c r="I11714" s="5" t="str">
        <f t="shared" si="369"/>
        <v>11714</v>
      </c>
    </row>
    <row r="11715" spans="1:9" x14ac:dyDescent="0.55000000000000004">
      <c r="A11715" s="5" t="s">
        <v>23131</v>
      </c>
      <c r="B11715" s="5">
        <v>424</v>
      </c>
      <c r="C11715" s="5" t="s">
        <v>23132</v>
      </c>
      <c r="H11715" s="5" t="str">
        <f t="shared" si="368"/>
        <v>石盛山424</v>
      </c>
      <c r="I11715" s="5" t="str">
        <f t="shared" si="369"/>
        <v>11715</v>
      </c>
    </row>
    <row r="11716" spans="1:9" x14ac:dyDescent="0.55000000000000004">
      <c r="A11716" s="5" t="s">
        <v>23133</v>
      </c>
      <c r="B11716" s="5">
        <v>411</v>
      </c>
      <c r="C11716" s="5" t="s">
        <v>23134</v>
      </c>
      <c r="H11716" s="5" t="str">
        <f t="shared" si="368"/>
        <v>高法知岳411</v>
      </c>
      <c r="I11716" s="5" t="str">
        <f t="shared" si="369"/>
        <v>11716</v>
      </c>
    </row>
    <row r="11717" spans="1:9" x14ac:dyDescent="0.55000000000000004">
      <c r="A11717" s="5" t="s">
        <v>23135</v>
      </c>
      <c r="B11717" s="5">
        <v>172</v>
      </c>
      <c r="C11717" s="5" t="s">
        <v>23136</v>
      </c>
      <c r="H11717" s="5" t="str">
        <f t="shared" si="368"/>
        <v>内裏山172</v>
      </c>
      <c r="I11717" s="5" t="str">
        <f t="shared" si="369"/>
        <v>11717</v>
      </c>
    </row>
    <row r="11718" spans="1:9" x14ac:dyDescent="0.55000000000000004">
      <c r="A11718" s="5" t="s">
        <v>23137</v>
      </c>
      <c r="B11718" s="5">
        <v>350</v>
      </c>
      <c r="C11718" s="5" t="s">
        <v>23138</v>
      </c>
      <c r="H11718" s="5" t="str">
        <f t="shared" si="368"/>
        <v>鷲尾岳350</v>
      </c>
      <c r="I11718" s="5" t="str">
        <f t="shared" si="369"/>
        <v>11718</v>
      </c>
    </row>
    <row r="11719" spans="1:9" x14ac:dyDescent="0.55000000000000004">
      <c r="A11719" s="5" t="s">
        <v>23139</v>
      </c>
      <c r="B11719" s="5">
        <v>119</v>
      </c>
      <c r="C11719" s="5" t="s">
        <v>23140</v>
      </c>
      <c r="H11719" s="5" t="str">
        <f t="shared" si="368"/>
        <v>川添山119</v>
      </c>
      <c r="I11719" s="5" t="str">
        <f t="shared" si="369"/>
        <v>11719</v>
      </c>
    </row>
    <row r="11720" spans="1:9" x14ac:dyDescent="0.55000000000000004">
      <c r="A11720" s="5" t="s">
        <v>23141</v>
      </c>
      <c r="B11720" s="5">
        <v>589</v>
      </c>
      <c r="C11720" s="5" t="s">
        <v>23142</v>
      </c>
      <c r="H11720" s="5" t="str">
        <f t="shared" si="368"/>
        <v>本ノ谷山589</v>
      </c>
      <c r="I11720" s="5" t="str">
        <f t="shared" si="369"/>
        <v>11720</v>
      </c>
    </row>
    <row r="11721" spans="1:9" x14ac:dyDescent="0.55000000000000004">
      <c r="A11721" s="5" t="s">
        <v>23143</v>
      </c>
      <c r="B11721" s="5">
        <v>311</v>
      </c>
      <c r="C11721" s="5" t="s">
        <v>23144</v>
      </c>
      <c r="H11721" s="5" t="str">
        <f t="shared" si="368"/>
        <v>石倉山311</v>
      </c>
      <c r="I11721" s="5" t="str">
        <f t="shared" si="369"/>
        <v>11721</v>
      </c>
    </row>
    <row r="11722" spans="1:9" x14ac:dyDescent="0.55000000000000004">
      <c r="A11722" s="5" t="s">
        <v>23145</v>
      </c>
      <c r="B11722" s="5">
        <v>425</v>
      </c>
      <c r="C11722" s="5" t="s">
        <v>23146</v>
      </c>
      <c r="H11722" s="5" t="str">
        <f t="shared" si="368"/>
        <v>人形石山425</v>
      </c>
      <c r="I11722" s="5" t="str">
        <f t="shared" si="369"/>
        <v>11722</v>
      </c>
    </row>
    <row r="11723" spans="1:9" x14ac:dyDescent="0.55000000000000004">
      <c r="A11723" s="5" t="s">
        <v>23147</v>
      </c>
      <c r="B11723" s="5">
        <v>135</v>
      </c>
      <c r="C11723" s="5" t="s">
        <v>23148</v>
      </c>
      <c r="H11723" s="5" t="str">
        <f t="shared" si="368"/>
        <v>牧島山135</v>
      </c>
      <c r="I11723" s="5" t="str">
        <f t="shared" si="369"/>
        <v>11723</v>
      </c>
    </row>
    <row r="11724" spans="1:9" x14ac:dyDescent="0.55000000000000004">
      <c r="A11724" s="5" t="s">
        <v>23149</v>
      </c>
      <c r="B11724" s="5">
        <v>345</v>
      </c>
      <c r="C11724" s="5" t="s">
        <v>23150</v>
      </c>
      <c r="H11724" s="5" t="str">
        <f t="shared" si="368"/>
        <v>城山345</v>
      </c>
      <c r="I11724" s="5" t="str">
        <f t="shared" si="369"/>
        <v>11724</v>
      </c>
    </row>
    <row r="11725" spans="1:9" x14ac:dyDescent="0.55000000000000004">
      <c r="A11725" s="5" t="s">
        <v>23151</v>
      </c>
      <c r="B11725" s="5">
        <v>633</v>
      </c>
      <c r="C11725" s="5" t="s">
        <v>23152</v>
      </c>
      <c r="H11725" s="5" t="str">
        <f t="shared" si="368"/>
        <v>黒ノ森山633</v>
      </c>
      <c r="I11725" s="5" t="str">
        <f t="shared" si="369"/>
        <v>11725</v>
      </c>
    </row>
    <row r="11726" spans="1:9" x14ac:dyDescent="0.55000000000000004">
      <c r="A11726" s="5" t="s">
        <v>23153</v>
      </c>
      <c r="B11726" s="5">
        <v>372</v>
      </c>
      <c r="C11726" s="5" t="s">
        <v>23154</v>
      </c>
      <c r="H11726" s="5" t="str">
        <f t="shared" si="368"/>
        <v>白岳372</v>
      </c>
      <c r="I11726" s="5" t="str">
        <f t="shared" si="369"/>
        <v>11726</v>
      </c>
    </row>
    <row r="11727" spans="1:9" x14ac:dyDescent="0.55000000000000004">
      <c r="A11727" s="5" t="s">
        <v>23155</v>
      </c>
      <c r="B11727" s="5">
        <v>579</v>
      </c>
      <c r="C11727" s="5" t="s">
        <v>23156</v>
      </c>
      <c r="H11727" s="5" t="str">
        <f t="shared" si="368"/>
        <v>大通山579</v>
      </c>
      <c r="I11727" s="5" t="str">
        <f t="shared" si="369"/>
        <v>11727</v>
      </c>
    </row>
    <row r="11728" spans="1:9" x14ac:dyDescent="0.55000000000000004">
      <c r="A11728" s="5" t="s">
        <v>23157</v>
      </c>
      <c r="B11728" s="5">
        <v>595</v>
      </c>
      <c r="C11728" s="5" t="s">
        <v>23158</v>
      </c>
      <c r="H11728" s="5" t="str">
        <f t="shared" si="368"/>
        <v>烏帽子岳595</v>
      </c>
      <c r="I11728" s="5" t="str">
        <f t="shared" si="369"/>
        <v>11728</v>
      </c>
    </row>
    <row r="11729" spans="1:9" x14ac:dyDescent="0.55000000000000004">
      <c r="A11729" s="5" t="s">
        <v>23159</v>
      </c>
      <c r="B11729" s="5">
        <v>724</v>
      </c>
      <c r="C11729" s="5" t="s">
        <v>23160</v>
      </c>
      <c r="H11729" s="5" t="str">
        <f t="shared" si="368"/>
        <v>太尾ノ嶺724</v>
      </c>
      <c r="I11729" s="5" t="str">
        <f t="shared" si="369"/>
        <v>11729</v>
      </c>
    </row>
    <row r="11730" spans="1:9" x14ac:dyDescent="0.55000000000000004">
      <c r="A11730" s="5" t="s">
        <v>23161</v>
      </c>
      <c r="B11730" s="5">
        <v>423</v>
      </c>
      <c r="C11730" s="5" t="s">
        <v>23162</v>
      </c>
      <c r="H11730" s="5" t="str">
        <f t="shared" si="368"/>
        <v>大野岳423</v>
      </c>
      <c r="I11730" s="5" t="str">
        <f t="shared" si="369"/>
        <v>11730</v>
      </c>
    </row>
    <row r="11731" spans="1:9" x14ac:dyDescent="0.55000000000000004">
      <c r="A11731" s="5" t="s">
        <v>23163</v>
      </c>
      <c r="B11731" s="5">
        <v>330</v>
      </c>
      <c r="C11731" s="5" t="s">
        <v>23164</v>
      </c>
      <c r="H11731" s="5" t="str">
        <f t="shared" si="368"/>
        <v>大平山330</v>
      </c>
      <c r="I11731" s="5" t="str">
        <f t="shared" si="369"/>
        <v>11731</v>
      </c>
    </row>
    <row r="11732" spans="1:9" x14ac:dyDescent="0.55000000000000004">
      <c r="A11732" s="5" t="s">
        <v>23165</v>
      </c>
      <c r="B11732" s="5">
        <v>403</v>
      </c>
      <c r="C11732" s="5" t="s">
        <v>23166</v>
      </c>
      <c r="H11732" s="5" t="str">
        <f t="shared" si="368"/>
        <v>城古岳403</v>
      </c>
      <c r="I11732" s="5" t="str">
        <f t="shared" si="369"/>
        <v>11732</v>
      </c>
    </row>
    <row r="11733" spans="1:9" x14ac:dyDescent="0.55000000000000004">
      <c r="A11733" s="5" t="s">
        <v>23167</v>
      </c>
      <c r="B11733" s="5">
        <v>218</v>
      </c>
      <c r="C11733" s="5" t="s">
        <v>23168</v>
      </c>
      <c r="H11733" s="5" t="str">
        <f t="shared" si="368"/>
        <v>大平山218</v>
      </c>
      <c r="I11733" s="5" t="str">
        <f t="shared" si="369"/>
        <v>11733</v>
      </c>
    </row>
    <row r="11734" spans="1:9" x14ac:dyDescent="0.55000000000000004">
      <c r="A11734" s="5" t="s">
        <v>23169</v>
      </c>
      <c r="B11734" s="5">
        <v>176</v>
      </c>
      <c r="C11734" s="5" t="s">
        <v>23170</v>
      </c>
      <c r="H11734" s="5" t="str">
        <f t="shared" si="368"/>
        <v>国見岳176</v>
      </c>
      <c r="I11734" s="5" t="str">
        <f t="shared" si="369"/>
        <v>11734</v>
      </c>
    </row>
    <row r="11735" spans="1:9" x14ac:dyDescent="0.55000000000000004">
      <c r="A11735" s="5" t="s">
        <v>23171</v>
      </c>
      <c r="B11735" s="5">
        <v>268</v>
      </c>
      <c r="C11735" s="5" t="s">
        <v>23172</v>
      </c>
      <c r="H11735" s="5" t="str">
        <f t="shared" si="368"/>
        <v>大陣岳268</v>
      </c>
      <c r="I11735" s="5" t="str">
        <f t="shared" si="369"/>
        <v>11735</v>
      </c>
    </row>
    <row r="11736" spans="1:9" x14ac:dyDescent="0.55000000000000004">
      <c r="A11736" s="5" t="s">
        <v>23173</v>
      </c>
      <c r="B11736" s="5">
        <v>771</v>
      </c>
      <c r="C11736" s="5" t="s">
        <v>23174</v>
      </c>
      <c r="H11736" s="5" t="str">
        <f t="shared" si="368"/>
        <v>高岳771</v>
      </c>
      <c r="I11736" s="5" t="str">
        <f t="shared" si="369"/>
        <v>11736</v>
      </c>
    </row>
    <row r="11737" spans="1:9" x14ac:dyDescent="0.55000000000000004">
      <c r="A11737" s="5" t="s">
        <v>23175</v>
      </c>
      <c r="B11737" s="5">
        <v>810</v>
      </c>
      <c r="C11737" s="5" t="s">
        <v>23176</v>
      </c>
      <c r="H11737" s="5" t="str">
        <f t="shared" si="368"/>
        <v>甚之函山810</v>
      </c>
      <c r="I11737" s="5" t="str">
        <f t="shared" si="369"/>
        <v>11737</v>
      </c>
    </row>
    <row r="11738" spans="1:9" x14ac:dyDescent="0.55000000000000004">
      <c r="A11738" s="5" t="s">
        <v>23177</v>
      </c>
      <c r="B11738" s="5">
        <v>694</v>
      </c>
      <c r="C11738" s="5" t="s">
        <v>23178</v>
      </c>
      <c r="H11738" s="5" t="str">
        <f t="shared" si="368"/>
        <v>岩床山694</v>
      </c>
      <c r="I11738" s="5" t="str">
        <f t="shared" si="369"/>
        <v>11738</v>
      </c>
    </row>
    <row r="11739" spans="1:9" x14ac:dyDescent="0.55000000000000004">
      <c r="A11739" s="5" t="s">
        <v>23179</v>
      </c>
      <c r="B11739" s="5">
        <v>254</v>
      </c>
      <c r="C11739" s="5" t="s">
        <v>23180</v>
      </c>
      <c r="H11739" s="5" t="str">
        <f t="shared" si="368"/>
        <v>金比羅岳254</v>
      </c>
      <c r="I11739" s="5" t="str">
        <f t="shared" si="369"/>
        <v>11739</v>
      </c>
    </row>
    <row r="11740" spans="1:9" x14ac:dyDescent="0.55000000000000004">
      <c r="A11740" s="5" t="s">
        <v>23181</v>
      </c>
      <c r="B11740" s="5">
        <v>213</v>
      </c>
      <c r="C11740" s="5" t="s">
        <v>23182</v>
      </c>
      <c r="H11740" s="5" t="str">
        <f t="shared" si="368"/>
        <v>獅子喰岳213</v>
      </c>
      <c r="I11740" s="5" t="str">
        <f t="shared" si="369"/>
        <v>11740</v>
      </c>
    </row>
    <row r="11741" spans="1:9" x14ac:dyDescent="0.55000000000000004">
      <c r="A11741" s="5" t="s">
        <v>23183</v>
      </c>
      <c r="B11741" s="5">
        <v>280</v>
      </c>
      <c r="C11741" s="5" t="s">
        <v>23184</v>
      </c>
      <c r="H11741" s="5" t="str">
        <f t="shared" si="368"/>
        <v>蓮華石岳280</v>
      </c>
      <c r="I11741" s="5" t="str">
        <f t="shared" si="369"/>
        <v>11741</v>
      </c>
    </row>
    <row r="11742" spans="1:9" x14ac:dyDescent="0.55000000000000004">
      <c r="A11742" s="5" t="s">
        <v>23185</v>
      </c>
      <c r="B11742" s="5">
        <v>296</v>
      </c>
      <c r="C11742" s="5" t="s">
        <v>23186</v>
      </c>
      <c r="H11742" s="5" t="str">
        <f t="shared" si="368"/>
        <v>八天岳296</v>
      </c>
      <c r="I11742" s="5" t="str">
        <f t="shared" si="369"/>
        <v>11742</v>
      </c>
    </row>
    <row r="11743" spans="1:9" x14ac:dyDescent="0.55000000000000004">
      <c r="A11743" s="5" t="s">
        <v>23187</v>
      </c>
      <c r="B11743" s="5">
        <v>293</v>
      </c>
      <c r="C11743" s="5" t="s">
        <v>23188</v>
      </c>
      <c r="H11743" s="5" t="str">
        <f t="shared" si="368"/>
        <v>飯盛山293</v>
      </c>
      <c r="I11743" s="5" t="str">
        <f t="shared" si="369"/>
        <v>11743</v>
      </c>
    </row>
    <row r="11744" spans="1:9" x14ac:dyDescent="0.55000000000000004">
      <c r="A11744" s="5" t="s">
        <v>23189</v>
      </c>
      <c r="B11744" s="5">
        <v>93</v>
      </c>
      <c r="C11744" s="5" t="s">
        <v>23190</v>
      </c>
      <c r="H11744" s="5" t="str">
        <f t="shared" si="368"/>
        <v>城山93</v>
      </c>
      <c r="I11744" s="5" t="str">
        <f t="shared" si="369"/>
        <v>11744</v>
      </c>
    </row>
    <row r="11745" spans="1:9" x14ac:dyDescent="0.55000000000000004">
      <c r="A11745" s="5" t="s">
        <v>23191</v>
      </c>
      <c r="B11745" s="5">
        <v>136</v>
      </c>
      <c r="C11745" s="5" t="s">
        <v>23192</v>
      </c>
      <c r="H11745" s="5" t="str">
        <f t="shared" si="368"/>
        <v>五穀岳136</v>
      </c>
      <c r="I11745" s="5" t="str">
        <f t="shared" si="369"/>
        <v>11745</v>
      </c>
    </row>
    <row r="11746" spans="1:9" x14ac:dyDescent="0.55000000000000004">
      <c r="A11746" s="5" t="s">
        <v>23193</v>
      </c>
      <c r="B11746" s="5">
        <v>638</v>
      </c>
      <c r="C11746" s="5" t="s">
        <v>23194</v>
      </c>
      <c r="H11746" s="5" t="str">
        <f t="shared" si="368"/>
        <v>鉢巻山638</v>
      </c>
      <c r="I11746" s="5" t="str">
        <f t="shared" si="369"/>
        <v>11746</v>
      </c>
    </row>
    <row r="11747" spans="1:9" x14ac:dyDescent="0.55000000000000004">
      <c r="A11747" s="5" t="s">
        <v>23195</v>
      </c>
      <c r="B11747" s="5">
        <v>243</v>
      </c>
      <c r="C11747" s="5" t="s">
        <v>23196</v>
      </c>
      <c r="H11747" s="5" t="str">
        <f t="shared" si="368"/>
        <v>釜岳243</v>
      </c>
      <c r="I11747" s="5" t="str">
        <f t="shared" si="369"/>
        <v>11747</v>
      </c>
    </row>
    <row r="11748" spans="1:9" x14ac:dyDescent="0.55000000000000004">
      <c r="A11748" s="5" t="s">
        <v>23197</v>
      </c>
      <c r="B11748" s="5">
        <v>421</v>
      </c>
      <c r="C11748" s="5" t="s">
        <v>23198</v>
      </c>
      <c r="H11748" s="5" t="str">
        <f t="shared" si="368"/>
        <v>焼山421</v>
      </c>
      <c r="I11748" s="5" t="str">
        <f t="shared" si="369"/>
        <v>11748</v>
      </c>
    </row>
    <row r="11749" spans="1:9" x14ac:dyDescent="0.55000000000000004">
      <c r="A11749" s="5" t="s">
        <v>23199</v>
      </c>
      <c r="B11749" s="5">
        <v>1472</v>
      </c>
      <c r="C11749" s="5" t="s">
        <v>23200</v>
      </c>
      <c r="H11749" s="5" t="str">
        <f t="shared" si="368"/>
        <v>平成新山1472</v>
      </c>
      <c r="I11749" s="5" t="str">
        <f t="shared" si="369"/>
        <v>11749</v>
      </c>
    </row>
    <row r="11750" spans="1:9" x14ac:dyDescent="0.55000000000000004">
      <c r="A11750" s="5" t="s">
        <v>23201</v>
      </c>
      <c r="B11750" s="5">
        <v>813</v>
      </c>
      <c r="C11750" s="5" t="s">
        <v>23202</v>
      </c>
      <c r="H11750" s="5" t="str">
        <f t="shared" si="368"/>
        <v>稲生山813</v>
      </c>
      <c r="I11750" s="5" t="str">
        <f t="shared" si="369"/>
        <v>11750</v>
      </c>
    </row>
    <row r="11751" spans="1:9" x14ac:dyDescent="0.55000000000000004">
      <c r="A11751" s="5" t="s">
        <v>23203</v>
      </c>
      <c r="B11751" s="5">
        <v>1331</v>
      </c>
      <c r="C11751" s="5" t="s">
        <v>23204</v>
      </c>
      <c r="H11751" s="5" t="str">
        <f t="shared" si="368"/>
        <v>妙見岳1331</v>
      </c>
      <c r="I11751" s="5" t="str">
        <f t="shared" si="369"/>
        <v>11751</v>
      </c>
    </row>
    <row r="11752" spans="1:9" x14ac:dyDescent="0.55000000000000004">
      <c r="A11752" s="5" t="s">
        <v>23205</v>
      </c>
      <c r="B11752" s="5">
        <v>1892</v>
      </c>
      <c r="C11752" s="5" t="s">
        <v>23206</v>
      </c>
      <c r="H11752" s="5" t="str">
        <f t="shared" si="368"/>
        <v>御所山1892</v>
      </c>
      <c r="I11752" s="5" t="str">
        <f t="shared" si="369"/>
        <v>11752</v>
      </c>
    </row>
    <row r="11753" spans="1:9" x14ac:dyDescent="0.55000000000000004">
      <c r="A11753" s="5" t="s">
        <v>23207</v>
      </c>
      <c r="B11753" s="5">
        <v>304</v>
      </c>
      <c r="C11753" s="5" t="s">
        <v>23208</v>
      </c>
      <c r="H11753" s="5" t="str">
        <f t="shared" si="368"/>
        <v>高山304</v>
      </c>
      <c r="I11753" s="5" t="str">
        <f t="shared" si="369"/>
        <v>11753</v>
      </c>
    </row>
    <row r="11754" spans="1:9" x14ac:dyDescent="0.55000000000000004">
      <c r="A11754" s="5" t="s">
        <v>23209</v>
      </c>
      <c r="B11754" s="5">
        <v>518</v>
      </c>
      <c r="C11754" s="5" t="s">
        <v>23210</v>
      </c>
      <c r="H11754" s="5" t="str">
        <f t="shared" si="368"/>
        <v>眉山518</v>
      </c>
      <c r="I11754" s="5" t="str">
        <f t="shared" si="369"/>
        <v>11754</v>
      </c>
    </row>
    <row r="11755" spans="1:9" x14ac:dyDescent="0.55000000000000004">
      <c r="A11755" s="5" t="s">
        <v>23211</v>
      </c>
      <c r="B11755" s="5">
        <v>167</v>
      </c>
      <c r="C11755" s="5" t="s">
        <v>23212</v>
      </c>
      <c r="H11755" s="5" t="str">
        <f t="shared" si="368"/>
        <v>野添山167</v>
      </c>
      <c r="I11755" s="5" t="str">
        <f t="shared" si="369"/>
        <v>11755</v>
      </c>
    </row>
    <row r="11756" spans="1:9" x14ac:dyDescent="0.55000000000000004">
      <c r="A11756" s="5" t="s">
        <v>23213</v>
      </c>
      <c r="B11756" s="5">
        <v>880</v>
      </c>
      <c r="C11756" s="5" t="s">
        <v>23214</v>
      </c>
      <c r="H11756" s="5" t="str">
        <f t="shared" si="368"/>
        <v>高岩山880</v>
      </c>
      <c r="I11756" s="5" t="str">
        <f t="shared" si="369"/>
        <v>11756</v>
      </c>
    </row>
    <row r="11757" spans="1:9" x14ac:dyDescent="0.55000000000000004">
      <c r="A11757" s="5" t="s">
        <v>23215</v>
      </c>
      <c r="B11757" s="5">
        <v>178</v>
      </c>
      <c r="C11757" s="5" t="s">
        <v>23216</v>
      </c>
      <c r="H11757" s="5" t="str">
        <f t="shared" si="368"/>
        <v>笹山178</v>
      </c>
      <c r="I11757" s="5" t="str">
        <f t="shared" si="369"/>
        <v>11757</v>
      </c>
    </row>
    <row r="11758" spans="1:9" x14ac:dyDescent="0.55000000000000004">
      <c r="A11758" s="5" t="s">
        <v>23217</v>
      </c>
      <c r="B11758" s="5">
        <v>61</v>
      </c>
      <c r="C11758" s="5" t="s">
        <v>23218</v>
      </c>
      <c r="H11758" s="5" t="str">
        <f t="shared" si="368"/>
        <v>花園山61</v>
      </c>
      <c r="I11758" s="5" t="str">
        <f t="shared" si="369"/>
        <v>11758</v>
      </c>
    </row>
    <row r="11759" spans="1:9" x14ac:dyDescent="0.55000000000000004">
      <c r="A11759" s="5" t="s">
        <v>23219</v>
      </c>
      <c r="B11759" s="5">
        <v>218</v>
      </c>
      <c r="C11759" s="5" t="s">
        <v>23220</v>
      </c>
      <c r="H11759" s="5" t="str">
        <f t="shared" si="368"/>
        <v>白山218</v>
      </c>
      <c r="I11759" s="5" t="str">
        <f t="shared" si="369"/>
        <v>11759</v>
      </c>
    </row>
    <row r="11760" spans="1:9" x14ac:dyDescent="0.55000000000000004">
      <c r="A11760" s="5" t="s">
        <v>23221</v>
      </c>
      <c r="B11760" s="5">
        <v>87</v>
      </c>
      <c r="C11760" s="5" t="s">
        <v>23222</v>
      </c>
      <c r="H11760" s="5" t="str">
        <f t="shared" si="368"/>
        <v>吉野山87</v>
      </c>
      <c r="I11760" s="5" t="str">
        <f t="shared" si="369"/>
        <v>11760</v>
      </c>
    </row>
    <row r="11761" spans="1:9" x14ac:dyDescent="0.55000000000000004">
      <c r="A11761" s="5" t="s">
        <v>23223</v>
      </c>
      <c r="B11761" s="5">
        <v>137</v>
      </c>
      <c r="C11761" s="5" t="s">
        <v>23224</v>
      </c>
      <c r="H11761" s="5" t="str">
        <f t="shared" si="368"/>
        <v>白旗山137</v>
      </c>
      <c r="I11761" s="5" t="str">
        <f t="shared" si="369"/>
        <v>11761</v>
      </c>
    </row>
    <row r="11762" spans="1:9" x14ac:dyDescent="0.55000000000000004">
      <c r="A11762" s="5" t="s">
        <v>23225</v>
      </c>
      <c r="B11762" s="5">
        <v>61</v>
      </c>
      <c r="C11762" s="5" t="s">
        <v>23226</v>
      </c>
      <c r="H11762" s="5" t="str">
        <f t="shared" si="368"/>
        <v>五色山61</v>
      </c>
      <c r="I11762" s="5" t="str">
        <f t="shared" si="369"/>
        <v>11762</v>
      </c>
    </row>
    <row r="11763" spans="1:9" x14ac:dyDescent="0.55000000000000004">
      <c r="A11763" s="5" t="s">
        <v>23227</v>
      </c>
      <c r="B11763" s="5">
        <v>431</v>
      </c>
      <c r="C11763" s="5" t="s">
        <v>23228</v>
      </c>
      <c r="H11763" s="5" t="str">
        <f t="shared" si="368"/>
        <v>飯田山431</v>
      </c>
      <c r="I11763" s="5" t="str">
        <f t="shared" si="369"/>
        <v>11763</v>
      </c>
    </row>
    <row r="11764" spans="1:9" x14ac:dyDescent="0.55000000000000004">
      <c r="A11764" s="5" t="s">
        <v>23229</v>
      </c>
      <c r="B11764" s="5">
        <v>533</v>
      </c>
      <c r="C11764" s="5" t="s">
        <v>23230</v>
      </c>
      <c r="H11764" s="5" t="str">
        <f t="shared" si="368"/>
        <v>城尾山533</v>
      </c>
      <c r="I11764" s="5" t="str">
        <f t="shared" si="369"/>
        <v>11764</v>
      </c>
    </row>
    <row r="11765" spans="1:9" x14ac:dyDescent="0.55000000000000004">
      <c r="A11765" s="5" t="s">
        <v>23231</v>
      </c>
      <c r="B11765" s="5">
        <v>811</v>
      </c>
      <c r="C11765" s="5" t="s">
        <v>23232</v>
      </c>
      <c r="H11765" s="5" t="str">
        <f t="shared" si="368"/>
        <v>間谷山811</v>
      </c>
      <c r="I11765" s="5" t="str">
        <f t="shared" si="369"/>
        <v>11765</v>
      </c>
    </row>
    <row r="11766" spans="1:9" x14ac:dyDescent="0.55000000000000004">
      <c r="A11766" s="5" t="s">
        <v>23233</v>
      </c>
      <c r="B11766" s="5">
        <v>621</v>
      </c>
      <c r="C11766" s="5" t="s">
        <v>23234</v>
      </c>
      <c r="H11766" s="5" t="str">
        <f t="shared" si="368"/>
        <v>城山621</v>
      </c>
      <c r="I11766" s="5" t="str">
        <f t="shared" si="369"/>
        <v>11766</v>
      </c>
    </row>
    <row r="11767" spans="1:9" x14ac:dyDescent="0.55000000000000004">
      <c r="A11767" s="5" t="s">
        <v>23235</v>
      </c>
      <c r="B11767" s="5">
        <v>575</v>
      </c>
      <c r="C11767" s="5" t="s">
        <v>23236</v>
      </c>
      <c r="H11767" s="5" t="str">
        <f t="shared" si="368"/>
        <v>電信山575</v>
      </c>
      <c r="I11767" s="5" t="str">
        <f t="shared" si="369"/>
        <v>11767</v>
      </c>
    </row>
    <row r="11768" spans="1:9" x14ac:dyDescent="0.55000000000000004">
      <c r="A11768" s="5" t="s">
        <v>23237</v>
      </c>
      <c r="B11768" s="5">
        <v>137</v>
      </c>
      <c r="C11768" s="5" t="s">
        <v>23238</v>
      </c>
      <c r="H11768" s="5" t="str">
        <f t="shared" ref="H11768:H11831" si="370">IF(ISNUMBER(FIND("(",A11768,1)),LEFT(A11768,FIND("(",A11768,1)-1),IF(ISNUMBER(FIND("（",A11768,1)),LEFT(A11768,FIND("（",A11768,1)-1),A11768))&amp;B11768</f>
        <v>高岳137</v>
      </c>
      <c r="I11768" s="5" t="str">
        <f t="shared" ref="I11768:I11831" si="371">MID(C11768,29,LEN(C11768))</f>
        <v>11768</v>
      </c>
    </row>
    <row r="11769" spans="1:9" x14ac:dyDescent="0.55000000000000004">
      <c r="A11769" s="5" t="s">
        <v>23239</v>
      </c>
      <c r="B11769" s="5">
        <v>313</v>
      </c>
      <c r="C11769" s="5" t="s">
        <v>23240</v>
      </c>
      <c r="H11769" s="5" t="str">
        <f t="shared" si="370"/>
        <v>雁回山313</v>
      </c>
      <c r="I11769" s="5" t="str">
        <f t="shared" si="371"/>
        <v>11769</v>
      </c>
    </row>
    <row r="11770" spans="1:9" x14ac:dyDescent="0.55000000000000004">
      <c r="A11770" s="5" t="s">
        <v>23241</v>
      </c>
      <c r="B11770" s="5">
        <v>363</v>
      </c>
      <c r="C11770" s="5" t="s">
        <v>23242</v>
      </c>
      <c r="H11770" s="5" t="str">
        <f t="shared" si="370"/>
        <v>河内山363</v>
      </c>
      <c r="I11770" s="5" t="str">
        <f t="shared" si="371"/>
        <v>11770</v>
      </c>
    </row>
    <row r="11771" spans="1:9" x14ac:dyDescent="0.55000000000000004">
      <c r="A11771" s="5" t="s">
        <v>23243</v>
      </c>
      <c r="B11771" s="5">
        <v>145</v>
      </c>
      <c r="C11771" s="5" t="s">
        <v>23244</v>
      </c>
      <c r="H11771" s="5" t="str">
        <f t="shared" si="370"/>
        <v>焼山145</v>
      </c>
      <c r="I11771" s="5" t="str">
        <f t="shared" si="371"/>
        <v>11771</v>
      </c>
    </row>
    <row r="11772" spans="1:9" x14ac:dyDescent="0.55000000000000004">
      <c r="A11772" s="5" t="s">
        <v>23245</v>
      </c>
      <c r="B11772" s="5">
        <v>198</v>
      </c>
      <c r="C11772" s="5" t="s">
        <v>23246</v>
      </c>
      <c r="H11772" s="5" t="str">
        <f t="shared" si="370"/>
        <v>実山198</v>
      </c>
      <c r="I11772" s="5" t="str">
        <f t="shared" si="371"/>
        <v>11772</v>
      </c>
    </row>
    <row r="11773" spans="1:9" x14ac:dyDescent="0.55000000000000004">
      <c r="A11773" s="5" t="s">
        <v>23247</v>
      </c>
      <c r="B11773" s="5">
        <v>55</v>
      </c>
      <c r="C11773" s="5" t="s">
        <v>23248</v>
      </c>
      <c r="H11773" s="5" t="str">
        <f t="shared" si="370"/>
        <v>横島山55</v>
      </c>
      <c r="I11773" s="5" t="str">
        <f t="shared" si="371"/>
        <v>11773</v>
      </c>
    </row>
    <row r="11774" spans="1:9" x14ac:dyDescent="0.55000000000000004">
      <c r="A11774" s="5" t="s">
        <v>23249</v>
      </c>
      <c r="B11774" s="5">
        <v>115</v>
      </c>
      <c r="C11774" s="5" t="s">
        <v>23250</v>
      </c>
      <c r="H11774" s="5" t="str">
        <f t="shared" si="370"/>
        <v>岩倉山115</v>
      </c>
      <c r="I11774" s="5" t="str">
        <f t="shared" si="371"/>
        <v>11774</v>
      </c>
    </row>
    <row r="11775" spans="1:9" x14ac:dyDescent="0.55000000000000004">
      <c r="A11775" s="5" t="s">
        <v>23251</v>
      </c>
      <c r="B11775" s="5">
        <v>123</v>
      </c>
      <c r="C11775" s="5" t="s">
        <v>23252</v>
      </c>
      <c r="H11775" s="5" t="str">
        <f t="shared" si="370"/>
        <v>石神山123</v>
      </c>
      <c r="I11775" s="5" t="str">
        <f t="shared" si="371"/>
        <v>11775</v>
      </c>
    </row>
    <row r="11776" spans="1:9" x14ac:dyDescent="0.55000000000000004">
      <c r="A11776" s="5" t="s">
        <v>23253</v>
      </c>
      <c r="B11776" s="5">
        <v>445</v>
      </c>
      <c r="C11776" s="5" t="s">
        <v>23254</v>
      </c>
      <c r="H11776" s="5" t="str">
        <f t="shared" si="370"/>
        <v>荒尾山445</v>
      </c>
      <c r="I11776" s="5" t="str">
        <f t="shared" si="371"/>
        <v>11776</v>
      </c>
    </row>
    <row r="11777" spans="1:9" x14ac:dyDescent="0.55000000000000004">
      <c r="A11777" s="5" t="s">
        <v>23255</v>
      </c>
      <c r="B11777" s="5">
        <v>417</v>
      </c>
      <c r="C11777" s="5" t="s">
        <v>23256</v>
      </c>
      <c r="H11777" s="5" t="str">
        <f t="shared" si="370"/>
        <v>小萩山417</v>
      </c>
      <c r="I11777" s="5" t="str">
        <f t="shared" si="371"/>
        <v>11777</v>
      </c>
    </row>
    <row r="11778" spans="1:9" x14ac:dyDescent="0.55000000000000004">
      <c r="A11778" s="5" t="s">
        <v>23257</v>
      </c>
      <c r="B11778" s="5">
        <v>245</v>
      </c>
      <c r="C11778" s="5" t="s">
        <v>23258</v>
      </c>
      <c r="H11778" s="5" t="str">
        <f t="shared" si="370"/>
        <v>天狗山245</v>
      </c>
      <c r="I11778" s="5" t="str">
        <f t="shared" si="371"/>
        <v>11778</v>
      </c>
    </row>
    <row r="11779" spans="1:9" x14ac:dyDescent="0.55000000000000004">
      <c r="A11779" s="5" t="s">
        <v>23259</v>
      </c>
      <c r="B11779" s="5">
        <v>585</v>
      </c>
      <c r="C11779" s="5" t="s">
        <v>23260</v>
      </c>
      <c r="H11779" s="5" t="str">
        <f t="shared" si="370"/>
        <v>鷹ノ巣山585</v>
      </c>
      <c r="I11779" s="5" t="str">
        <f t="shared" si="371"/>
        <v>11779</v>
      </c>
    </row>
    <row r="11780" spans="1:9" x14ac:dyDescent="0.55000000000000004">
      <c r="A11780" s="5" t="s">
        <v>23261</v>
      </c>
      <c r="B11780" s="5">
        <v>99</v>
      </c>
      <c r="C11780" s="5" t="s">
        <v>23262</v>
      </c>
      <c r="H11780" s="5" t="str">
        <f t="shared" si="370"/>
        <v>御館山99</v>
      </c>
      <c r="I11780" s="5" t="str">
        <f t="shared" si="371"/>
        <v>11780</v>
      </c>
    </row>
    <row r="11781" spans="1:9" x14ac:dyDescent="0.55000000000000004">
      <c r="A11781" s="5" t="s">
        <v>23263</v>
      </c>
      <c r="B11781" s="5">
        <v>122</v>
      </c>
      <c r="C11781" s="5" t="s">
        <v>23264</v>
      </c>
      <c r="H11781" s="5" t="str">
        <f t="shared" si="370"/>
        <v>上山122</v>
      </c>
      <c r="I11781" s="5" t="str">
        <f t="shared" si="371"/>
        <v>11781</v>
      </c>
    </row>
    <row r="11782" spans="1:9" x14ac:dyDescent="0.55000000000000004">
      <c r="A11782" s="5" t="s">
        <v>23265</v>
      </c>
      <c r="B11782" s="5">
        <v>421</v>
      </c>
      <c r="C11782" s="5" t="s">
        <v>23266</v>
      </c>
      <c r="H11782" s="5" t="str">
        <f t="shared" si="370"/>
        <v>高ノ須山421</v>
      </c>
      <c r="I11782" s="5" t="str">
        <f t="shared" si="371"/>
        <v>11782</v>
      </c>
    </row>
    <row r="11783" spans="1:9" x14ac:dyDescent="0.55000000000000004">
      <c r="A11783" s="5" t="s">
        <v>23267</v>
      </c>
      <c r="B11783" s="5">
        <v>293</v>
      </c>
      <c r="C11783" s="5" t="s">
        <v>23268</v>
      </c>
      <c r="H11783" s="5" t="str">
        <f t="shared" si="370"/>
        <v>半高山293</v>
      </c>
      <c r="I11783" s="5" t="str">
        <f t="shared" si="371"/>
        <v>11783</v>
      </c>
    </row>
    <row r="11784" spans="1:9" x14ac:dyDescent="0.55000000000000004">
      <c r="A11784" s="5" t="s">
        <v>23269</v>
      </c>
      <c r="B11784" s="5">
        <v>217</v>
      </c>
      <c r="C11784" s="5" t="s">
        <v>23270</v>
      </c>
      <c r="H11784" s="5" t="str">
        <f t="shared" si="370"/>
        <v>岩野山217</v>
      </c>
      <c r="I11784" s="5" t="str">
        <f t="shared" si="371"/>
        <v>11784</v>
      </c>
    </row>
    <row r="11785" spans="1:9" x14ac:dyDescent="0.55000000000000004">
      <c r="A11785" s="5" t="s">
        <v>23271</v>
      </c>
      <c r="B11785" s="5">
        <v>878</v>
      </c>
      <c r="C11785" s="5" t="s">
        <v>23272</v>
      </c>
      <c r="H11785" s="5" t="str">
        <f t="shared" si="370"/>
        <v>絹笠山878</v>
      </c>
      <c r="I11785" s="5" t="str">
        <f t="shared" si="371"/>
        <v>11785</v>
      </c>
    </row>
    <row r="11786" spans="1:9" x14ac:dyDescent="0.55000000000000004">
      <c r="A11786" s="5" t="s">
        <v>23273</v>
      </c>
      <c r="B11786" s="5">
        <v>1347</v>
      </c>
      <c r="C11786" s="5" t="s">
        <v>23274</v>
      </c>
      <c r="H11786" s="5" t="str">
        <f t="shared" si="370"/>
        <v>国見岳1347</v>
      </c>
      <c r="I11786" s="5" t="str">
        <f t="shared" si="371"/>
        <v>11786</v>
      </c>
    </row>
    <row r="11787" spans="1:9" x14ac:dyDescent="0.55000000000000004">
      <c r="A11787" s="5" t="s">
        <v>23275</v>
      </c>
      <c r="B11787" s="5">
        <v>961</v>
      </c>
      <c r="C11787" s="5" t="s">
        <v>23276</v>
      </c>
      <c r="H11787" s="5" t="str">
        <f t="shared" si="370"/>
        <v>石割山961</v>
      </c>
      <c r="I11787" s="5" t="str">
        <f t="shared" si="371"/>
        <v>11787</v>
      </c>
    </row>
    <row r="11788" spans="1:9" x14ac:dyDescent="0.55000000000000004">
      <c r="A11788" s="5" t="s">
        <v>23277</v>
      </c>
      <c r="B11788" s="5">
        <v>665</v>
      </c>
      <c r="C11788" s="5" t="s">
        <v>23278</v>
      </c>
      <c r="H11788" s="5" t="str">
        <f t="shared" si="370"/>
        <v>金峰山665</v>
      </c>
      <c r="I11788" s="5" t="str">
        <f t="shared" si="371"/>
        <v>11788</v>
      </c>
    </row>
    <row r="11789" spans="1:9" x14ac:dyDescent="0.55000000000000004">
      <c r="A11789" s="5" t="s">
        <v>23279</v>
      </c>
      <c r="B11789" s="5">
        <v>496</v>
      </c>
      <c r="C11789" s="5" t="s">
        <v>23280</v>
      </c>
      <c r="H11789" s="5" t="str">
        <f t="shared" si="370"/>
        <v>迫の岳496</v>
      </c>
      <c r="I11789" s="5" t="str">
        <f t="shared" si="371"/>
        <v>11789</v>
      </c>
    </row>
    <row r="11790" spans="1:9" x14ac:dyDescent="0.55000000000000004">
      <c r="A11790" s="5" t="s">
        <v>23281</v>
      </c>
      <c r="B11790" s="5">
        <v>739</v>
      </c>
      <c r="C11790" s="5" t="s">
        <v>23282</v>
      </c>
      <c r="H11790" s="5" t="str">
        <f t="shared" si="370"/>
        <v>鞍掛山739</v>
      </c>
      <c r="I11790" s="5" t="str">
        <f t="shared" si="371"/>
        <v>11790</v>
      </c>
    </row>
    <row r="11791" spans="1:9" x14ac:dyDescent="0.55000000000000004">
      <c r="A11791" s="5" t="s">
        <v>23283</v>
      </c>
      <c r="B11791" s="5">
        <v>126</v>
      </c>
      <c r="C11791" s="5" t="s">
        <v>23284</v>
      </c>
      <c r="H11791" s="5" t="str">
        <f t="shared" si="370"/>
        <v>横山126</v>
      </c>
      <c r="I11791" s="5" t="str">
        <f t="shared" si="371"/>
        <v>11791</v>
      </c>
    </row>
    <row r="11792" spans="1:9" x14ac:dyDescent="0.55000000000000004">
      <c r="A11792" s="5" t="s">
        <v>23285</v>
      </c>
      <c r="B11792" s="5">
        <v>145</v>
      </c>
      <c r="C11792" s="5" t="s">
        <v>23286</v>
      </c>
      <c r="H11792" s="5" t="str">
        <f t="shared" si="370"/>
        <v>弁天山145</v>
      </c>
      <c r="I11792" s="5" t="str">
        <f t="shared" si="371"/>
        <v>11792</v>
      </c>
    </row>
    <row r="11793" spans="1:9" x14ac:dyDescent="0.55000000000000004">
      <c r="A11793" s="5" t="s">
        <v>23287</v>
      </c>
      <c r="B11793" s="5">
        <v>115</v>
      </c>
      <c r="C11793" s="5" t="s">
        <v>23288</v>
      </c>
      <c r="H11793" s="5" t="str">
        <f t="shared" si="370"/>
        <v>二塚山115</v>
      </c>
      <c r="I11793" s="5" t="str">
        <f t="shared" si="371"/>
        <v>11793</v>
      </c>
    </row>
    <row r="11794" spans="1:9" x14ac:dyDescent="0.55000000000000004">
      <c r="A11794" s="5" t="s">
        <v>23289</v>
      </c>
      <c r="B11794" s="5">
        <v>124</v>
      </c>
      <c r="C11794" s="5" t="s">
        <v>23290</v>
      </c>
      <c r="H11794" s="5" t="str">
        <f t="shared" si="370"/>
        <v>飯高山124</v>
      </c>
      <c r="I11794" s="5" t="str">
        <f t="shared" si="371"/>
        <v>11794</v>
      </c>
    </row>
    <row r="11795" spans="1:9" x14ac:dyDescent="0.55000000000000004">
      <c r="A11795" s="5" t="s">
        <v>23291</v>
      </c>
      <c r="B11795" s="5">
        <v>182</v>
      </c>
      <c r="C11795" s="5" t="s">
        <v>23292</v>
      </c>
      <c r="H11795" s="5" t="str">
        <f t="shared" si="370"/>
        <v>神園山182</v>
      </c>
      <c r="I11795" s="5" t="str">
        <f t="shared" si="371"/>
        <v>11795</v>
      </c>
    </row>
    <row r="11796" spans="1:9" x14ac:dyDescent="0.55000000000000004">
      <c r="A11796" s="5" t="s">
        <v>23293</v>
      </c>
      <c r="B11796" s="5">
        <v>189</v>
      </c>
      <c r="C11796" s="5" t="s">
        <v>23294</v>
      </c>
      <c r="H11796" s="5" t="str">
        <f t="shared" si="370"/>
        <v>小山山189</v>
      </c>
      <c r="I11796" s="5" t="str">
        <f t="shared" si="371"/>
        <v>11796</v>
      </c>
    </row>
    <row r="11797" spans="1:9" x14ac:dyDescent="0.55000000000000004">
      <c r="A11797" s="5" t="s">
        <v>23295</v>
      </c>
      <c r="B11797" s="5">
        <v>632</v>
      </c>
      <c r="C11797" s="5" t="s">
        <v>23296</v>
      </c>
      <c r="H11797" s="5" t="str">
        <f t="shared" si="370"/>
        <v>見岳山632</v>
      </c>
      <c r="I11797" s="5" t="str">
        <f t="shared" si="371"/>
        <v>11797</v>
      </c>
    </row>
    <row r="11798" spans="1:9" x14ac:dyDescent="0.55000000000000004">
      <c r="A11798" s="5" t="s">
        <v>23297</v>
      </c>
      <c r="B11798" s="5">
        <v>671</v>
      </c>
      <c r="C11798" s="5" t="s">
        <v>23298</v>
      </c>
      <c r="H11798" s="5" t="str">
        <f t="shared" si="370"/>
        <v>烏岳671</v>
      </c>
      <c r="I11798" s="5" t="str">
        <f t="shared" si="371"/>
        <v>11798</v>
      </c>
    </row>
    <row r="11799" spans="1:9" x14ac:dyDescent="0.55000000000000004">
      <c r="A11799" s="5" t="s">
        <v>23299</v>
      </c>
      <c r="B11799" s="5">
        <v>982</v>
      </c>
      <c r="C11799" s="5" t="s">
        <v>23300</v>
      </c>
      <c r="H11799" s="5" t="str">
        <f t="shared" si="370"/>
        <v>桝形山982</v>
      </c>
      <c r="I11799" s="5" t="str">
        <f t="shared" si="371"/>
        <v>11799</v>
      </c>
    </row>
    <row r="11800" spans="1:9" x14ac:dyDescent="0.55000000000000004">
      <c r="A11800" s="5" t="s">
        <v>23301</v>
      </c>
      <c r="B11800" s="5">
        <v>917</v>
      </c>
      <c r="C11800" s="5" t="s">
        <v>23302</v>
      </c>
      <c r="H11800" s="5" t="str">
        <f t="shared" si="370"/>
        <v>鏡山917</v>
      </c>
      <c r="I11800" s="5" t="str">
        <f t="shared" si="371"/>
        <v>11800</v>
      </c>
    </row>
    <row r="11801" spans="1:9" x14ac:dyDescent="0.55000000000000004">
      <c r="A11801" s="5" t="s">
        <v>23303</v>
      </c>
      <c r="B11801" s="5">
        <v>675</v>
      </c>
      <c r="C11801" s="5" t="s">
        <v>23304</v>
      </c>
      <c r="H11801" s="5" t="str">
        <f t="shared" si="370"/>
        <v>四恩岳675</v>
      </c>
      <c r="I11801" s="5" t="str">
        <f t="shared" si="371"/>
        <v>11801</v>
      </c>
    </row>
    <row r="11802" spans="1:9" x14ac:dyDescent="0.55000000000000004">
      <c r="A11802" s="5" t="s">
        <v>23305</v>
      </c>
      <c r="B11802" s="5">
        <v>796</v>
      </c>
      <c r="C11802" s="5" t="s">
        <v>23306</v>
      </c>
      <c r="H11802" s="5" t="str">
        <f t="shared" si="370"/>
        <v>尾野山796</v>
      </c>
      <c r="I11802" s="5" t="str">
        <f t="shared" si="371"/>
        <v>11802</v>
      </c>
    </row>
    <row r="11803" spans="1:9" x14ac:dyDescent="0.55000000000000004">
      <c r="A11803" s="5" t="s">
        <v>23307</v>
      </c>
      <c r="B11803" s="5">
        <v>731</v>
      </c>
      <c r="C11803" s="5" t="s">
        <v>23308</v>
      </c>
      <c r="H11803" s="5" t="str">
        <f t="shared" si="370"/>
        <v>城山731</v>
      </c>
      <c r="I11803" s="5" t="str">
        <f t="shared" si="371"/>
        <v>11803</v>
      </c>
    </row>
    <row r="11804" spans="1:9" x14ac:dyDescent="0.55000000000000004">
      <c r="A11804" s="5" t="s">
        <v>23309</v>
      </c>
      <c r="B11804" s="5">
        <v>822</v>
      </c>
      <c r="C11804" s="5" t="s">
        <v>23310</v>
      </c>
      <c r="H11804" s="5" t="str">
        <f t="shared" si="370"/>
        <v>焼山寺山822</v>
      </c>
      <c r="I11804" s="5" t="str">
        <f t="shared" si="371"/>
        <v>11804</v>
      </c>
    </row>
    <row r="11805" spans="1:9" x14ac:dyDescent="0.55000000000000004">
      <c r="A11805" s="5" t="s">
        <v>23311</v>
      </c>
      <c r="B11805" s="5">
        <v>603</v>
      </c>
      <c r="C11805" s="5" t="s">
        <v>23312</v>
      </c>
      <c r="H11805" s="5" t="str">
        <f t="shared" si="370"/>
        <v>天香山603</v>
      </c>
      <c r="I11805" s="5" t="str">
        <f t="shared" si="371"/>
        <v>11805</v>
      </c>
    </row>
    <row r="11806" spans="1:9" x14ac:dyDescent="0.55000000000000004">
      <c r="A11806" s="5" t="s">
        <v>23313</v>
      </c>
      <c r="B11806" s="5">
        <v>514</v>
      </c>
      <c r="C11806" s="5" t="s">
        <v>23314</v>
      </c>
      <c r="H11806" s="5" t="str">
        <f t="shared" si="370"/>
        <v>烏岳514</v>
      </c>
      <c r="I11806" s="5" t="str">
        <f t="shared" si="371"/>
        <v>11806</v>
      </c>
    </row>
    <row r="11807" spans="1:9" x14ac:dyDescent="0.55000000000000004">
      <c r="A11807" s="5" t="s">
        <v>23315</v>
      </c>
      <c r="B11807" s="5">
        <v>799</v>
      </c>
      <c r="C11807" s="5" t="s">
        <v>23316</v>
      </c>
      <c r="H11807" s="5" t="str">
        <f t="shared" si="370"/>
        <v>愛宕山799</v>
      </c>
      <c r="I11807" s="5" t="str">
        <f t="shared" si="371"/>
        <v>11807</v>
      </c>
    </row>
    <row r="11808" spans="1:9" x14ac:dyDescent="0.55000000000000004">
      <c r="A11808" s="5" t="s">
        <v>23317</v>
      </c>
      <c r="B11808" s="5">
        <v>844</v>
      </c>
      <c r="C11808" s="5" t="s">
        <v>23318</v>
      </c>
      <c r="H11808" s="5" t="str">
        <f t="shared" si="370"/>
        <v>猿岳844</v>
      </c>
      <c r="I11808" s="5" t="str">
        <f t="shared" si="371"/>
        <v>11808</v>
      </c>
    </row>
    <row r="11809" spans="1:9" x14ac:dyDescent="0.55000000000000004">
      <c r="A11809" s="5" t="s">
        <v>23319</v>
      </c>
      <c r="B11809" s="5">
        <v>755</v>
      </c>
      <c r="C11809" s="5" t="s">
        <v>23320</v>
      </c>
      <c r="H11809" s="5" t="str">
        <f t="shared" si="370"/>
        <v>上野岳755</v>
      </c>
      <c r="I11809" s="5" t="str">
        <f t="shared" si="371"/>
        <v>11809</v>
      </c>
    </row>
    <row r="11810" spans="1:9" x14ac:dyDescent="0.55000000000000004">
      <c r="A11810" s="5" t="s">
        <v>23321</v>
      </c>
      <c r="B11810" s="5">
        <v>1079</v>
      </c>
      <c r="C11810" s="5" t="s">
        <v>23322</v>
      </c>
      <c r="H11810" s="5" t="str">
        <f t="shared" si="370"/>
        <v>二上山1079</v>
      </c>
      <c r="I11810" s="5" t="str">
        <f t="shared" si="371"/>
        <v>11810</v>
      </c>
    </row>
    <row r="11811" spans="1:9" x14ac:dyDescent="0.55000000000000004">
      <c r="A11811" s="5" t="s">
        <v>23323</v>
      </c>
      <c r="B11811" s="5">
        <v>808</v>
      </c>
      <c r="C11811" s="5" t="s">
        <v>23324</v>
      </c>
      <c r="H11811" s="5" t="str">
        <f t="shared" si="370"/>
        <v>烏帽子岳808</v>
      </c>
      <c r="I11811" s="5" t="str">
        <f t="shared" si="371"/>
        <v>11811</v>
      </c>
    </row>
    <row r="11812" spans="1:9" x14ac:dyDescent="0.55000000000000004">
      <c r="A11812" s="5" t="s">
        <v>23325</v>
      </c>
      <c r="B11812" s="5">
        <v>641</v>
      </c>
      <c r="C11812" s="5" t="s">
        <v>23326</v>
      </c>
      <c r="H11812" s="5" t="str">
        <f t="shared" si="370"/>
        <v>高屋山641</v>
      </c>
      <c r="I11812" s="5" t="str">
        <f t="shared" si="371"/>
        <v>11812</v>
      </c>
    </row>
    <row r="11813" spans="1:9" x14ac:dyDescent="0.55000000000000004">
      <c r="A11813" s="5" t="s">
        <v>23327</v>
      </c>
      <c r="B11813" s="5">
        <v>1388</v>
      </c>
      <c r="C11813" s="5" t="s">
        <v>23328</v>
      </c>
      <c r="H11813" s="5" t="str">
        <f t="shared" si="370"/>
        <v>地蔵岳1388</v>
      </c>
      <c r="I11813" s="5" t="str">
        <f t="shared" si="371"/>
        <v>11813</v>
      </c>
    </row>
    <row r="11814" spans="1:9" x14ac:dyDescent="0.55000000000000004">
      <c r="A11814" s="5" t="s">
        <v>23329</v>
      </c>
      <c r="B11814" s="5">
        <v>1395</v>
      </c>
      <c r="C11814" s="5" t="s">
        <v>23330</v>
      </c>
      <c r="H11814" s="5" t="str">
        <f t="shared" si="370"/>
        <v>釣鐘山1395</v>
      </c>
      <c r="I11814" s="5" t="str">
        <f t="shared" si="371"/>
        <v>11814</v>
      </c>
    </row>
    <row r="11815" spans="1:9" x14ac:dyDescent="0.55000000000000004">
      <c r="A11815" s="5" t="s">
        <v>23331</v>
      </c>
      <c r="B11815" s="5">
        <v>877</v>
      </c>
      <c r="C11815" s="5" t="s">
        <v>23332</v>
      </c>
      <c r="H11815" s="5" t="str">
        <f t="shared" si="370"/>
        <v>人形岳877</v>
      </c>
      <c r="I11815" s="5" t="str">
        <f t="shared" si="371"/>
        <v>11815</v>
      </c>
    </row>
    <row r="11816" spans="1:9" x14ac:dyDescent="0.55000000000000004">
      <c r="A11816" s="5" t="s">
        <v>23333</v>
      </c>
      <c r="B11816" s="5">
        <v>954</v>
      </c>
      <c r="C11816" s="5" t="s">
        <v>23334</v>
      </c>
      <c r="H11816" s="5" t="str">
        <f t="shared" si="370"/>
        <v>戸川岳954</v>
      </c>
      <c r="I11816" s="5" t="str">
        <f t="shared" si="371"/>
        <v>11816</v>
      </c>
    </row>
    <row r="11817" spans="1:9" x14ac:dyDescent="0.55000000000000004">
      <c r="A11817" s="5" t="s">
        <v>23335</v>
      </c>
      <c r="B11817" s="5">
        <v>1420</v>
      </c>
      <c r="C11817" s="5" t="s">
        <v>23336</v>
      </c>
      <c r="H11817" s="5" t="str">
        <f t="shared" si="370"/>
        <v>だき山1420</v>
      </c>
      <c r="I11817" s="5" t="str">
        <f t="shared" si="371"/>
        <v>11817</v>
      </c>
    </row>
    <row r="11818" spans="1:9" x14ac:dyDescent="0.55000000000000004">
      <c r="A11818" s="5" t="s">
        <v>23337</v>
      </c>
      <c r="B11818" s="5">
        <v>1275</v>
      </c>
      <c r="C11818" s="5" t="s">
        <v>23338</v>
      </c>
      <c r="H11818" s="5" t="str">
        <f t="shared" si="370"/>
        <v>竹の畑山1275</v>
      </c>
      <c r="I11818" s="5" t="str">
        <f t="shared" si="371"/>
        <v>11818</v>
      </c>
    </row>
    <row r="11819" spans="1:9" x14ac:dyDescent="0.55000000000000004">
      <c r="A11819" s="5" t="s">
        <v>23339</v>
      </c>
      <c r="B11819" s="5">
        <v>700</v>
      </c>
      <c r="C11819" s="5" t="s">
        <v>23340</v>
      </c>
      <c r="H11819" s="5" t="str">
        <f t="shared" si="370"/>
        <v>十文字山700</v>
      </c>
      <c r="I11819" s="5" t="str">
        <f t="shared" si="371"/>
        <v>11819</v>
      </c>
    </row>
    <row r="11820" spans="1:9" x14ac:dyDescent="0.55000000000000004">
      <c r="A11820" s="5" t="s">
        <v>23341</v>
      </c>
      <c r="B11820" s="5">
        <v>1291</v>
      </c>
      <c r="C11820" s="5" t="s">
        <v>23342</v>
      </c>
      <c r="H11820" s="5" t="str">
        <f t="shared" si="370"/>
        <v>筒が岳1291</v>
      </c>
      <c r="I11820" s="5" t="str">
        <f t="shared" si="371"/>
        <v>11820</v>
      </c>
    </row>
    <row r="11821" spans="1:9" x14ac:dyDescent="0.55000000000000004">
      <c r="A11821" s="5" t="s">
        <v>23343</v>
      </c>
      <c r="B11821" s="5">
        <v>1491</v>
      </c>
      <c r="C11821" s="5" t="s">
        <v>23344</v>
      </c>
      <c r="H11821" s="5" t="str">
        <f t="shared" si="370"/>
        <v>鬼の目山1491</v>
      </c>
      <c r="I11821" s="5" t="str">
        <f t="shared" si="371"/>
        <v>11821</v>
      </c>
    </row>
    <row r="11822" spans="1:9" x14ac:dyDescent="0.55000000000000004">
      <c r="A11822" s="5" t="s">
        <v>23345</v>
      </c>
      <c r="B11822" s="5">
        <v>907</v>
      </c>
      <c r="C11822" s="5" t="s">
        <v>23346</v>
      </c>
      <c r="H11822" s="5" t="str">
        <f t="shared" si="370"/>
        <v>子ノ泊山907</v>
      </c>
      <c r="I11822" s="5" t="str">
        <f t="shared" si="371"/>
        <v>11822</v>
      </c>
    </row>
    <row r="11823" spans="1:9" x14ac:dyDescent="0.55000000000000004">
      <c r="A11823" s="5" t="s">
        <v>23347</v>
      </c>
      <c r="B11823" s="5">
        <v>880</v>
      </c>
      <c r="C11823" s="5" t="s">
        <v>23348</v>
      </c>
      <c r="H11823" s="5" t="str">
        <f t="shared" si="370"/>
        <v>黒原山880</v>
      </c>
      <c r="I11823" s="5" t="str">
        <f t="shared" si="371"/>
        <v>11823</v>
      </c>
    </row>
    <row r="11824" spans="1:9" x14ac:dyDescent="0.55000000000000004">
      <c r="A11824" s="5" t="s">
        <v>23349</v>
      </c>
      <c r="B11824" s="5">
        <v>1121</v>
      </c>
      <c r="C11824" s="5" t="s">
        <v>23350</v>
      </c>
      <c r="H11824" s="5" t="str">
        <f t="shared" si="370"/>
        <v>桧山1121</v>
      </c>
      <c r="I11824" s="5" t="str">
        <f t="shared" si="371"/>
        <v>11824</v>
      </c>
    </row>
    <row r="11825" spans="1:9" x14ac:dyDescent="0.55000000000000004">
      <c r="A11825" s="5" t="s">
        <v>23351</v>
      </c>
      <c r="B11825" s="5">
        <v>1391</v>
      </c>
      <c r="C11825" s="5" t="s">
        <v>23352</v>
      </c>
      <c r="H11825" s="5" t="str">
        <f t="shared" si="370"/>
        <v>国見山1391</v>
      </c>
      <c r="I11825" s="5" t="str">
        <f t="shared" si="371"/>
        <v>11825</v>
      </c>
    </row>
    <row r="11826" spans="1:9" x14ac:dyDescent="0.55000000000000004">
      <c r="A11826" s="5" t="s">
        <v>23353</v>
      </c>
      <c r="B11826" s="5">
        <v>1070</v>
      </c>
      <c r="C11826" s="5" t="s">
        <v>23354</v>
      </c>
      <c r="H11826" s="5" t="str">
        <f t="shared" si="370"/>
        <v>黒岩山1070</v>
      </c>
      <c r="I11826" s="5" t="str">
        <f t="shared" si="371"/>
        <v>11826</v>
      </c>
    </row>
    <row r="11827" spans="1:9" x14ac:dyDescent="0.55000000000000004">
      <c r="A11827" s="5" t="s">
        <v>23355</v>
      </c>
      <c r="B11827" s="5">
        <v>429</v>
      </c>
      <c r="C11827" s="5" t="s">
        <v>23356</v>
      </c>
      <c r="H11827" s="5" t="str">
        <f t="shared" si="370"/>
        <v>川平山429</v>
      </c>
      <c r="I11827" s="5" t="str">
        <f t="shared" si="371"/>
        <v>11827</v>
      </c>
    </row>
    <row r="11828" spans="1:9" x14ac:dyDescent="0.55000000000000004">
      <c r="A11828" s="5" t="s">
        <v>23357</v>
      </c>
      <c r="B11828" s="5">
        <v>323</v>
      </c>
      <c r="C11828" s="5" t="s">
        <v>23358</v>
      </c>
      <c r="H11828" s="5" t="str">
        <f t="shared" si="370"/>
        <v>和戸内山323</v>
      </c>
      <c r="I11828" s="5" t="str">
        <f t="shared" si="371"/>
        <v>11828</v>
      </c>
    </row>
    <row r="11829" spans="1:9" x14ac:dyDescent="0.55000000000000004">
      <c r="A11829" s="5" t="s">
        <v>23359</v>
      </c>
      <c r="B11829" s="5">
        <v>317</v>
      </c>
      <c r="C11829" s="5" t="s">
        <v>23360</v>
      </c>
      <c r="H11829" s="5" t="str">
        <f t="shared" si="370"/>
        <v>遠見山317</v>
      </c>
      <c r="I11829" s="5" t="str">
        <f t="shared" si="371"/>
        <v>11829</v>
      </c>
    </row>
    <row r="11830" spans="1:9" x14ac:dyDescent="0.55000000000000004">
      <c r="A11830" s="5" t="s">
        <v>23361</v>
      </c>
      <c r="B11830" s="5">
        <v>613</v>
      </c>
      <c r="C11830" s="5" t="s">
        <v>23362</v>
      </c>
      <c r="H11830" s="5" t="str">
        <f t="shared" si="370"/>
        <v>岳山613</v>
      </c>
      <c r="I11830" s="5" t="str">
        <f t="shared" si="371"/>
        <v>11830</v>
      </c>
    </row>
    <row r="11831" spans="1:9" x14ac:dyDescent="0.55000000000000004">
      <c r="A11831" s="5" t="s">
        <v>23363</v>
      </c>
      <c r="B11831" s="5">
        <v>361</v>
      </c>
      <c r="C11831" s="5" t="s">
        <v>23364</v>
      </c>
      <c r="H11831" s="5" t="str">
        <f t="shared" si="370"/>
        <v>神子山361</v>
      </c>
      <c r="I11831" s="5" t="str">
        <f t="shared" si="371"/>
        <v>11831</v>
      </c>
    </row>
    <row r="11832" spans="1:9" x14ac:dyDescent="0.55000000000000004">
      <c r="A11832" s="5" t="s">
        <v>23365</v>
      </c>
      <c r="B11832" s="5">
        <v>571</v>
      </c>
      <c r="C11832" s="5" t="s">
        <v>23366</v>
      </c>
      <c r="H11832" s="5" t="str">
        <f t="shared" ref="H11832:H11895" si="372">IF(ISNUMBER(FIND("(",A11832,1)),LEFT(A11832,FIND("(",A11832,1)-1),IF(ISNUMBER(FIND("（",A11832,1)),LEFT(A11832,FIND("（",A11832,1)-1),A11832))&amp;B11832</f>
        <v>飯塚山571</v>
      </c>
      <c r="I11832" s="5" t="str">
        <f t="shared" ref="I11832:I11895" si="373">MID(C11832,29,LEN(C11832))</f>
        <v>11832</v>
      </c>
    </row>
    <row r="11833" spans="1:9" x14ac:dyDescent="0.55000000000000004">
      <c r="A11833" s="5" t="s">
        <v>23367</v>
      </c>
      <c r="B11833" s="5">
        <v>467</v>
      </c>
      <c r="C11833" s="5" t="s">
        <v>23368</v>
      </c>
      <c r="H11833" s="5" t="str">
        <f t="shared" si="372"/>
        <v>森山467</v>
      </c>
      <c r="I11833" s="5" t="str">
        <f t="shared" si="373"/>
        <v>11833</v>
      </c>
    </row>
    <row r="11834" spans="1:9" x14ac:dyDescent="0.55000000000000004">
      <c r="A11834" s="5" t="s">
        <v>23369</v>
      </c>
      <c r="B11834" s="5">
        <v>245</v>
      </c>
      <c r="C11834" s="5" t="s">
        <v>23370</v>
      </c>
      <c r="H11834" s="5" t="str">
        <f t="shared" si="372"/>
        <v>遠見山245</v>
      </c>
      <c r="I11834" s="5" t="str">
        <f t="shared" si="373"/>
        <v>11834</v>
      </c>
    </row>
    <row r="11835" spans="1:9" x14ac:dyDescent="0.55000000000000004">
      <c r="A11835" s="5" t="s">
        <v>23371</v>
      </c>
      <c r="B11835" s="5">
        <v>183</v>
      </c>
      <c r="C11835" s="5" t="s">
        <v>23372</v>
      </c>
      <c r="H11835" s="5" t="str">
        <f t="shared" si="372"/>
        <v>嵐山183</v>
      </c>
      <c r="I11835" s="5" t="str">
        <f t="shared" si="373"/>
        <v>11835</v>
      </c>
    </row>
    <row r="11836" spans="1:9" x14ac:dyDescent="0.55000000000000004">
      <c r="A11836" s="5" t="s">
        <v>23373</v>
      </c>
      <c r="B11836" s="5">
        <v>1272</v>
      </c>
      <c r="C11836" s="5" t="s">
        <v>23374</v>
      </c>
      <c r="H11836" s="5" t="str">
        <f t="shared" si="372"/>
        <v>鉾岳1272</v>
      </c>
      <c r="I11836" s="5" t="str">
        <f t="shared" si="373"/>
        <v>11836</v>
      </c>
    </row>
    <row r="11837" spans="1:9" x14ac:dyDescent="0.55000000000000004">
      <c r="A11837" s="5" t="s">
        <v>23375</v>
      </c>
      <c r="B11837" s="5">
        <v>837</v>
      </c>
      <c r="C11837" s="5" t="s">
        <v>23376</v>
      </c>
      <c r="H11837" s="5" t="str">
        <f t="shared" si="372"/>
        <v>高城山837</v>
      </c>
      <c r="I11837" s="5" t="str">
        <f t="shared" si="373"/>
        <v>11837</v>
      </c>
    </row>
    <row r="11838" spans="1:9" x14ac:dyDescent="0.55000000000000004">
      <c r="A11838" s="5" t="s">
        <v>23377</v>
      </c>
      <c r="B11838" s="5">
        <v>793</v>
      </c>
      <c r="C11838" s="5" t="s">
        <v>23378</v>
      </c>
      <c r="H11838" s="5" t="str">
        <f t="shared" si="372"/>
        <v>城が岳793</v>
      </c>
      <c r="I11838" s="5" t="str">
        <f t="shared" si="373"/>
        <v>11838</v>
      </c>
    </row>
    <row r="11839" spans="1:9" x14ac:dyDescent="0.55000000000000004">
      <c r="A11839" s="5" t="s">
        <v>23379</v>
      </c>
      <c r="B11839" s="5">
        <v>839</v>
      </c>
      <c r="C11839" s="5" t="s">
        <v>23380</v>
      </c>
      <c r="H11839" s="5" t="str">
        <f t="shared" si="372"/>
        <v>城山839</v>
      </c>
      <c r="I11839" s="5" t="str">
        <f t="shared" si="373"/>
        <v>11839</v>
      </c>
    </row>
    <row r="11840" spans="1:9" x14ac:dyDescent="0.55000000000000004">
      <c r="A11840" s="5" t="s">
        <v>23381</v>
      </c>
      <c r="B11840" s="5">
        <v>881</v>
      </c>
      <c r="C11840" s="5" t="s">
        <v>23382</v>
      </c>
      <c r="H11840" s="5" t="str">
        <f t="shared" si="372"/>
        <v>らくだ山881</v>
      </c>
      <c r="I11840" s="5" t="str">
        <f t="shared" si="373"/>
        <v>11840</v>
      </c>
    </row>
    <row r="11841" spans="1:9" x14ac:dyDescent="0.55000000000000004">
      <c r="A11841" s="5" t="s">
        <v>23383</v>
      </c>
      <c r="B11841" s="5">
        <v>945</v>
      </c>
      <c r="C11841" s="5" t="s">
        <v>23384</v>
      </c>
      <c r="H11841" s="5" t="str">
        <f t="shared" si="372"/>
        <v>宇奈月山945</v>
      </c>
      <c r="I11841" s="5" t="str">
        <f t="shared" si="373"/>
        <v>11841</v>
      </c>
    </row>
    <row r="11842" spans="1:9" x14ac:dyDescent="0.55000000000000004">
      <c r="A11842" s="5" t="s">
        <v>23385</v>
      </c>
      <c r="B11842" s="5">
        <v>1100</v>
      </c>
      <c r="C11842" s="5" t="s">
        <v>23386</v>
      </c>
      <c r="H11842" s="5" t="str">
        <f t="shared" si="372"/>
        <v>乙野山1100</v>
      </c>
      <c r="I11842" s="5" t="str">
        <f t="shared" si="373"/>
        <v>11842</v>
      </c>
    </row>
    <row r="11843" spans="1:9" x14ac:dyDescent="0.55000000000000004">
      <c r="A11843" s="5" t="s">
        <v>23387</v>
      </c>
      <c r="B11843" s="5">
        <v>1407</v>
      </c>
      <c r="C11843" s="5" t="s">
        <v>23388</v>
      </c>
      <c r="H11843" s="5" t="str">
        <f t="shared" si="372"/>
        <v>桑原山1407</v>
      </c>
      <c r="I11843" s="5" t="str">
        <f t="shared" si="373"/>
        <v>11843</v>
      </c>
    </row>
    <row r="11844" spans="1:9" x14ac:dyDescent="0.55000000000000004">
      <c r="A11844" s="5" t="s">
        <v>23389</v>
      </c>
      <c r="B11844" s="5">
        <v>1087</v>
      </c>
      <c r="C11844" s="5" t="s">
        <v>23390</v>
      </c>
      <c r="H11844" s="5" t="str">
        <f t="shared" si="372"/>
        <v>国見岳1087</v>
      </c>
      <c r="I11844" s="5" t="str">
        <f t="shared" si="373"/>
        <v>11844</v>
      </c>
    </row>
    <row r="11845" spans="1:9" x14ac:dyDescent="0.55000000000000004">
      <c r="A11845" s="5" t="s">
        <v>23391</v>
      </c>
      <c r="B11845" s="5">
        <v>1231</v>
      </c>
      <c r="C11845" s="5" t="s">
        <v>23392</v>
      </c>
      <c r="H11845" s="5" t="str">
        <f t="shared" si="372"/>
        <v>赤川浦岳1231</v>
      </c>
      <c r="I11845" s="5" t="str">
        <f t="shared" si="373"/>
        <v>11845</v>
      </c>
    </row>
    <row r="11846" spans="1:9" x14ac:dyDescent="0.55000000000000004">
      <c r="A11846" s="5" t="s">
        <v>23393</v>
      </c>
      <c r="B11846" s="5">
        <v>955</v>
      </c>
      <c r="C11846" s="5" t="s">
        <v>23394</v>
      </c>
      <c r="H11846" s="5" t="str">
        <f t="shared" si="372"/>
        <v>玄武山955</v>
      </c>
      <c r="I11846" s="5" t="str">
        <f t="shared" si="373"/>
        <v>11846</v>
      </c>
    </row>
    <row r="11847" spans="1:9" x14ac:dyDescent="0.55000000000000004">
      <c r="A11847" s="5" t="s">
        <v>23395</v>
      </c>
      <c r="B11847" s="5">
        <v>1035</v>
      </c>
      <c r="C11847" s="5" t="s">
        <v>23396</v>
      </c>
      <c r="H11847" s="5" t="str">
        <f t="shared" si="372"/>
        <v>愛宕山1035</v>
      </c>
      <c r="I11847" s="5" t="str">
        <f t="shared" si="373"/>
        <v>11847</v>
      </c>
    </row>
    <row r="11848" spans="1:9" x14ac:dyDescent="0.55000000000000004">
      <c r="A11848" s="5" t="s">
        <v>23397</v>
      </c>
      <c r="B11848" s="5">
        <v>616</v>
      </c>
      <c r="C11848" s="5" t="s">
        <v>23398</v>
      </c>
      <c r="H11848" s="5" t="str">
        <f t="shared" si="372"/>
        <v>高城山616</v>
      </c>
      <c r="I11848" s="5" t="str">
        <f t="shared" si="373"/>
        <v>11848</v>
      </c>
    </row>
    <row r="11849" spans="1:9" x14ac:dyDescent="0.55000000000000004">
      <c r="A11849" s="5" t="s">
        <v>23399</v>
      </c>
      <c r="B11849" s="5">
        <v>1207</v>
      </c>
      <c r="C11849" s="5" t="s">
        <v>23400</v>
      </c>
      <c r="H11849" s="5" t="str">
        <f t="shared" si="372"/>
        <v>たかはた山1207</v>
      </c>
      <c r="I11849" s="5" t="str">
        <f t="shared" si="373"/>
        <v>11849</v>
      </c>
    </row>
    <row r="11850" spans="1:9" x14ac:dyDescent="0.55000000000000004">
      <c r="A11850" s="5" t="s">
        <v>23401</v>
      </c>
      <c r="B11850" s="5">
        <v>1705</v>
      </c>
      <c r="C11850" s="5" t="s">
        <v>23402</v>
      </c>
      <c r="H11850" s="5" t="str">
        <f t="shared" si="372"/>
        <v>障子岳1705</v>
      </c>
      <c r="I11850" s="5" t="str">
        <f t="shared" si="373"/>
        <v>11850</v>
      </c>
    </row>
    <row r="11851" spans="1:9" x14ac:dyDescent="0.55000000000000004">
      <c r="A11851" s="5" t="s">
        <v>23403</v>
      </c>
      <c r="B11851" s="5">
        <v>1644</v>
      </c>
      <c r="C11851" s="5" t="s">
        <v>23404</v>
      </c>
      <c r="H11851" s="5" t="str">
        <f t="shared" si="372"/>
        <v>親父山1644</v>
      </c>
      <c r="I11851" s="5" t="str">
        <f t="shared" si="373"/>
        <v>11851</v>
      </c>
    </row>
    <row r="11852" spans="1:9" x14ac:dyDescent="0.55000000000000004">
      <c r="A11852" s="5" t="s">
        <v>23405</v>
      </c>
      <c r="B11852" s="5">
        <v>228</v>
      </c>
      <c r="C11852" s="5" t="s">
        <v>23406</v>
      </c>
      <c r="H11852" s="5" t="str">
        <f t="shared" si="372"/>
        <v>中山228</v>
      </c>
      <c r="I11852" s="5" t="str">
        <f t="shared" si="373"/>
        <v>11852</v>
      </c>
    </row>
    <row r="11853" spans="1:9" x14ac:dyDescent="0.55000000000000004">
      <c r="A11853" s="5" t="s">
        <v>23407</v>
      </c>
      <c r="B11853" s="5">
        <v>302</v>
      </c>
      <c r="C11853" s="5" t="s">
        <v>23408</v>
      </c>
      <c r="H11853" s="5" t="str">
        <f t="shared" si="372"/>
        <v>大盛山302</v>
      </c>
      <c r="I11853" s="5" t="str">
        <f t="shared" si="373"/>
        <v>11853</v>
      </c>
    </row>
    <row r="11854" spans="1:9" x14ac:dyDescent="0.55000000000000004">
      <c r="A11854" s="5" t="s">
        <v>23409</v>
      </c>
      <c r="B11854" s="5">
        <v>1561</v>
      </c>
      <c r="C11854" s="5" t="s">
        <v>23410</v>
      </c>
      <c r="H11854" s="5" t="str">
        <f t="shared" si="372"/>
        <v>鹿納山1561</v>
      </c>
      <c r="I11854" s="5" t="str">
        <f t="shared" si="373"/>
        <v>11854</v>
      </c>
    </row>
    <row r="11855" spans="1:9" x14ac:dyDescent="0.55000000000000004">
      <c r="A11855" s="5" t="s">
        <v>23411</v>
      </c>
      <c r="B11855" s="5">
        <v>584</v>
      </c>
      <c r="C11855" s="5" t="s">
        <v>23412</v>
      </c>
      <c r="H11855" s="5" t="str">
        <f t="shared" si="372"/>
        <v>丸野山584</v>
      </c>
      <c r="I11855" s="5" t="str">
        <f t="shared" si="373"/>
        <v>11855</v>
      </c>
    </row>
    <row r="11856" spans="1:9" x14ac:dyDescent="0.55000000000000004">
      <c r="A11856" s="5" t="s">
        <v>23413</v>
      </c>
      <c r="B11856" s="5">
        <v>995</v>
      </c>
      <c r="C11856" s="5" t="s">
        <v>23414</v>
      </c>
      <c r="H11856" s="5" t="str">
        <f t="shared" si="372"/>
        <v>天神原山995</v>
      </c>
      <c r="I11856" s="5" t="str">
        <f t="shared" si="373"/>
        <v>11856</v>
      </c>
    </row>
    <row r="11857" spans="1:9" x14ac:dyDescent="0.55000000000000004">
      <c r="A11857" s="5" t="s">
        <v>23415</v>
      </c>
      <c r="B11857" s="5">
        <v>1031</v>
      </c>
      <c r="C11857" s="5" t="s">
        <v>23416</v>
      </c>
      <c r="H11857" s="5" t="str">
        <f t="shared" si="372"/>
        <v>七年山1031</v>
      </c>
      <c r="I11857" s="5" t="str">
        <f t="shared" si="373"/>
        <v>11857</v>
      </c>
    </row>
    <row r="11858" spans="1:9" x14ac:dyDescent="0.55000000000000004">
      <c r="A11858" s="5" t="s">
        <v>23417</v>
      </c>
      <c r="B11858" s="5">
        <v>1034</v>
      </c>
      <c r="C11858" s="5" t="s">
        <v>23418</v>
      </c>
      <c r="H11858" s="5" t="str">
        <f t="shared" si="372"/>
        <v>黒門山1034</v>
      </c>
      <c r="I11858" s="5" t="str">
        <f t="shared" si="373"/>
        <v>11858</v>
      </c>
    </row>
    <row r="11859" spans="1:9" x14ac:dyDescent="0.55000000000000004">
      <c r="A11859" s="5" t="s">
        <v>23419</v>
      </c>
      <c r="B11859" s="5">
        <v>772</v>
      </c>
      <c r="C11859" s="5" t="s">
        <v>23420</v>
      </c>
      <c r="H11859" s="5" t="str">
        <f t="shared" si="372"/>
        <v>横岳772</v>
      </c>
      <c r="I11859" s="5" t="str">
        <f t="shared" si="373"/>
        <v>11859</v>
      </c>
    </row>
    <row r="11860" spans="1:9" x14ac:dyDescent="0.55000000000000004">
      <c r="A11860" s="5" t="s">
        <v>23421</v>
      </c>
      <c r="B11860" s="5">
        <v>1331</v>
      </c>
      <c r="C11860" s="5" t="s">
        <v>23422</v>
      </c>
      <c r="H11860" s="5" t="str">
        <f t="shared" si="372"/>
        <v>楢尾岳1331</v>
      </c>
      <c r="I11860" s="5" t="str">
        <f t="shared" si="373"/>
        <v>11860</v>
      </c>
    </row>
    <row r="11861" spans="1:9" x14ac:dyDescent="0.55000000000000004">
      <c r="A11861" s="5" t="s">
        <v>23423</v>
      </c>
      <c r="B11861" s="5">
        <v>399</v>
      </c>
      <c r="C11861" s="5" t="s">
        <v>23424</v>
      </c>
      <c r="H11861" s="5" t="str">
        <f t="shared" si="372"/>
        <v>焼飯山399</v>
      </c>
      <c r="I11861" s="5" t="str">
        <f t="shared" si="373"/>
        <v>11861</v>
      </c>
    </row>
    <row r="11862" spans="1:9" x14ac:dyDescent="0.55000000000000004">
      <c r="A11862" s="5" t="s">
        <v>23425</v>
      </c>
      <c r="B11862" s="5">
        <v>198</v>
      </c>
      <c r="C11862" s="5" t="s">
        <v>23426</v>
      </c>
      <c r="H11862" s="5" t="str">
        <f t="shared" si="372"/>
        <v>龍王山198</v>
      </c>
      <c r="I11862" s="5" t="str">
        <f t="shared" si="373"/>
        <v>11862</v>
      </c>
    </row>
    <row r="11863" spans="1:9" x14ac:dyDescent="0.55000000000000004">
      <c r="A11863" s="5" t="s">
        <v>23427</v>
      </c>
      <c r="B11863" s="5">
        <v>843</v>
      </c>
      <c r="C11863" s="5" t="s">
        <v>23428</v>
      </c>
      <c r="H11863" s="5" t="str">
        <f t="shared" si="372"/>
        <v>荻岳843</v>
      </c>
      <c r="I11863" s="5" t="str">
        <f t="shared" si="373"/>
        <v>11863</v>
      </c>
    </row>
    <row r="11864" spans="1:9" x14ac:dyDescent="0.55000000000000004">
      <c r="A11864" s="5" t="s">
        <v>23429</v>
      </c>
      <c r="B11864" s="5">
        <v>1183</v>
      </c>
      <c r="C11864" s="5" t="s">
        <v>23430</v>
      </c>
      <c r="H11864" s="5" t="str">
        <f t="shared" si="372"/>
        <v>丸山1183</v>
      </c>
      <c r="I11864" s="5" t="str">
        <f t="shared" si="373"/>
        <v>11864</v>
      </c>
    </row>
    <row r="11865" spans="1:9" x14ac:dyDescent="0.55000000000000004">
      <c r="A11865" s="5" t="s">
        <v>23431</v>
      </c>
      <c r="B11865" s="5">
        <v>412</v>
      </c>
      <c r="C11865" s="5" t="s">
        <v>23432</v>
      </c>
      <c r="H11865" s="5" t="str">
        <f t="shared" si="372"/>
        <v>仙崎山412</v>
      </c>
      <c r="I11865" s="5" t="str">
        <f t="shared" si="373"/>
        <v>11865</v>
      </c>
    </row>
    <row r="11866" spans="1:9" x14ac:dyDescent="0.55000000000000004">
      <c r="A11866" s="5" t="s">
        <v>23433</v>
      </c>
      <c r="B11866" s="5">
        <v>345</v>
      </c>
      <c r="C11866" s="5" t="s">
        <v>23434</v>
      </c>
      <c r="H11866" s="5" t="str">
        <f t="shared" si="372"/>
        <v>高平山345</v>
      </c>
      <c r="I11866" s="5" t="str">
        <f t="shared" si="373"/>
        <v>11866</v>
      </c>
    </row>
    <row r="11867" spans="1:9" x14ac:dyDescent="0.55000000000000004">
      <c r="A11867" s="5" t="s">
        <v>23435</v>
      </c>
      <c r="B11867" s="5">
        <v>1152</v>
      </c>
      <c r="C11867" s="5" t="s">
        <v>23436</v>
      </c>
      <c r="H11867" s="5" t="str">
        <f t="shared" si="372"/>
        <v>御竈門山1152</v>
      </c>
      <c r="I11867" s="5" t="str">
        <f t="shared" si="373"/>
        <v>11867</v>
      </c>
    </row>
    <row r="11868" spans="1:9" x14ac:dyDescent="0.55000000000000004">
      <c r="A11868" s="5" t="s">
        <v>23437</v>
      </c>
      <c r="B11868" s="5">
        <v>804</v>
      </c>
      <c r="C11868" s="5" t="s">
        <v>23438</v>
      </c>
      <c r="H11868" s="5" t="str">
        <f t="shared" si="372"/>
        <v>鷲ノ巣山804</v>
      </c>
      <c r="I11868" s="5" t="str">
        <f t="shared" si="373"/>
        <v>11868</v>
      </c>
    </row>
    <row r="11869" spans="1:9" x14ac:dyDescent="0.55000000000000004">
      <c r="A11869" s="5" t="s">
        <v>23439</v>
      </c>
      <c r="B11869" s="5">
        <v>746</v>
      </c>
      <c r="C11869" s="5" t="s">
        <v>23440</v>
      </c>
      <c r="H11869" s="5" t="str">
        <f t="shared" si="372"/>
        <v>板戸山746</v>
      </c>
      <c r="I11869" s="5" t="str">
        <f t="shared" si="373"/>
        <v>11869</v>
      </c>
    </row>
    <row r="11870" spans="1:9" x14ac:dyDescent="0.55000000000000004">
      <c r="A11870" s="5" t="s">
        <v>23441</v>
      </c>
      <c r="B11870" s="5">
        <v>547</v>
      </c>
      <c r="C11870" s="5" t="s">
        <v>23442</v>
      </c>
      <c r="H11870" s="5" t="str">
        <f t="shared" si="372"/>
        <v>黒岩山547</v>
      </c>
      <c r="I11870" s="5" t="str">
        <f t="shared" si="373"/>
        <v>11870</v>
      </c>
    </row>
    <row r="11871" spans="1:9" x14ac:dyDescent="0.55000000000000004">
      <c r="A11871" s="5" t="s">
        <v>23443</v>
      </c>
      <c r="B11871" s="5">
        <v>640</v>
      </c>
      <c r="C11871" s="5" t="s">
        <v>23444</v>
      </c>
      <c r="H11871" s="5" t="str">
        <f t="shared" si="372"/>
        <v>東山峰山640</v>
      </c>
      <c r="I11871" s="5" t="str">
        <f t="shared" si="373"/>
        <v>11871</v>
      </c>
    </row>
    <row r="11872" spans="1:9" x14ac:dyDescent="0.55000000000000004">
      <c r="A11872" s="5" t="s">
        <v>23445</v>
      </c>
      <c r="B11872" s="5">
        <v>566</v>
      </c>
      <c r="C11872" s="5" t="s">
        <v>23446</v>
      </c>
      <c r="H11872" s="5" t="str">
        <f t="shared" si="372"/>
        <v>下葛山566</v>
      </c>
      <c r="I11872" s="5" t="str">
        <f t="shared" si="373"/>
        <v>11872</v>
      </c>
    </row>
    <row r="11873" spans="1:9" x14ac:dyDescent="0.55000000000000004">
      <c r="A11873" s="5" t="s">
        <v>23447</v>
      </c>
      <c r="B11873" s="5">
        <v>393</v>
      </c>
      <c r="C11873" s="5" t="s">
        <v>23448</v>
      </c>
      <c r="H11873" s="5" t="str">
        <f t="shared" si="372"/>
        <v>横瀬山393</v>
      </c>
      <c r="I11873" s="5" t="str">
        <f t="shared" si="373"/>
        <v>11873</v>
      </c>
    </row>
    <row r="11874" spans="1:9" x14ac:dyDescent="0.55000000000000004">
      <c r="A11874" s="5" t="s">
        <v>23449</v>
      </c>
      <c r="B11874" s="5">
        <v>622</v>
      </c>
      <c r="C11874" s="5" t="s">
        <v>23450</v>
      </c>
      <c r="H11874" s="5" t="str">
        <f t="shared" si="372"/>
        <v>鉾山622</v>
      </c>
      <c r="I11874" s="5" t="str">
        <f t="shared" si="373"/>
        <v>11874</v>
      </c>
    </row>
    <row r="11875" spans="1:9" x14ac:dyDescent="0.55000000000000004">
      <c r="A11875" s="5" t="s">
        <v>23451</v>
      </c>
      <c r="B11875" s="5">
        <v>496</v>
      </c>
      <c r="C11875" s="5" t="s">
        <v>23452</v>
      </c>
      <c r="H11875" s="5" t="str">
        <f t="shared" si="372"/>
        <v>石保山496</v>
      </c>
      <c r="I11875" s="5" t="str">
        <f t="shared" si="373"/>
        <v>11875</v>
      </c>
    </row>
    <row r="11876" spans="1:9" x14ac:dyDescent="0.55000000000000004">
      <c r="A11876" s="5" t="s">
        <v>23453</v>
      </c>
      <c r="B11876" s="5">
        <v>408</v>
      </c>
      <c r="C11876" s="5" t="s">
        <v>23454</v>
      </c>
      <c r="H11876" s="5" t="str">
        <f t="shared" si="372"/>
        <v>柚木山408</v>
      </c>
      <c r="I11876" s="5" t="str">
        <f t="shared" si="373"/>
        <v>11876</v>
      </c>
    </row>
    <row r="11877" spans="1:9" x14ac:dyDescent="0.55000000000000004">
      <c r="A11877" s="5" t="s">
        <v>23455</v>
      </c>
      <c r="B11877" s="5">
        <v>496</v>
      </c>
      <c r="C11877" s="5" t="s">
        <v>23456</v>
      </c>
      <c r="H11877" s="5" t="str">
        <f t="shared" si="372"/>
        <v>佐土川内山496</v>
      </c>
      <c r="I11877" s="5" t="str">
        <f t="shared" si="373"/>
        <v>11877</v>
      </c>
    </row>
    <row r="11878" spans="1:9" x14ac:dyDescent="0.55000000000000004">
      <c r="A11878" s="5" t="s">
        <v>23457</v>
      </c>
      <c r="B11878" s="5">
        <v>506</v>
      </c>
      <c r="C11878" s="5" t="s">
        <v>23458</v>
      </c>
      <c r="H11878" s="5" t="str">
        <f t="shared" si="372"/>
        <v>津島畑山506</v>
      </c>
      <c r="I11878" s="5" t="str">
        <f t="shared" si="373"/>
        <v>11878</v>
      </c>
    </row>
    <row r="11879" spans="1:9" x14ac:dyDescent="0.55000000000000004">
      <c r="A11879" s="5" t="s">
        <v>23459</v>
      </c>
      <c r="B11879" s="5">
        <v>660</v>
      </c>
      <c r="C11879" s="5" t="s">
        <v>23460</v>
      </c>
      <c r="H11879" s="5" t="str">
        <f t="shared" si="372"/>
        <v>場照山660</v>
      </c>
      <c r="I11879" s="5" t="str">
        <f t="shared" si="373"/>
        <v>11879</v>
      </c>
    </row>
    <row r="11880" spans="1:9" x14ac:dyDescent="0.55000000000000004">
      <c r="A11880" s="5" t="s">
        <v>23461</v>
      </c>
      <c r="B11880" s="5">
        <v>1061</v>
      </c>
      <c r="C11880" s="5" t="s">
        <v>23462</v>
      </c>
      <c r="H11880" s="5" t="str">
        <f t="shared" si="372"/>
        <v>越敷岳1061</v>
      </c>
      <c r="I11880" s="5" t="str">
        <f t="shared" si="373"/>
        <v>11880</v>
      </c>
    </row>
    <row r="11881" spans="1:9" x14ac:dyDescent="0.55000000000000004">
      <c r="A11881" s="5" t="s">
        <v>23463</v>
      </c>
      <c r="B11881" s="5">
        <v>1045</v>
      </c>
      <c r="C11881" s="5" t="s">
        <v>23464</v>
      </c>
      <c r="H11881" s="5" t="str">
        <f t="shared" si="372"/>
        <v>緩木山1045</v>
      </c>
      <c r="I11881" s="5" t="str">
        <f t="shared" si="373"/>
        <v>11881</v>
      </c>
    </row>
    <row r="11882" spans="1:9" x14ac:dyDescent="0.55000000000000004">
      <c r="A11882" s="5" t="s">
        <v>23465</v>
      </c>
      <c r="B11882" s="5">
        <v>1401</v>
      </c>
      <c r="C11882" s="5" t="s">
        <v>23466</v>
      </c>
      <c r="H11882" s="5" t="str">
        <f t="shared" si="372"/>
        <v>木山内岳1401</v>
      </c>
      <c r="I11882" s="5" t="str">
        <f t="shared" si="373"/>
        <v>11882</v>
      </c>
    </row>
    <row r="11883" spans="1:9" x14ac:dyDescent="0.55000000000000004">
      <c r="A11883" s="5" t="s">
        <v>23467</v>
      </c>
      <c r="B11883" s="5">
        <v>1385</v>
      </c>
      <c r="C11883" s="5" t="s">
        <v>23468</v>
      </c>
      <c r="H11883" s="5" t="str">
        <f t="shared" si="372"/>
        <v>夏木山1385</v>
      </c>
      <c r="I11883" s="5" t="str">
        <f t="shared" si="373"/>
        <v>11883</v>
      </c>
    </row>
    <row r="11884" spans="1:9" x14ac:dyDescent="0.55000000000000004">
      <c r="A11884" s="5" t="s">
        <v>23469</v>
      </c>
      <c r="B11884" s="5">
        <v>282</v>
      </c>
      <c r="C11884" s="5" t="s">
        <v>23470</v>
      </c>
      <c r="H11884" s="5" t="str">
        <f t="shared" si="372"/>
        <v>愛宕山282</v>
      </c>
      <c r="I11884" s="5" t="str">
        <f t="shared" si="373"/>
        <v>11884</v>
      </c>
    </row>
    <row r="11885" spans="1:9" x14ac:dyDescent="0.55000000000000004">
      <c r="A11885" s="5" t="s">
        <v>23471</v>
      </c>
      <c r="B11885" s="5">
        <v>391</v>
      </c>
      <c r="C11885" s="5" t="s">
        <v>23472</v>
      </c>
      <c r="H11885" s="5" t="str">
        <f t="shared" si="372"/>
        <v>背平山391</v>
      </c>
      <c r="I11885" s="5" t="str">
        <f t="shared" si="373"/>
        <v>11885</v>
      </c>
    </row>
    <row r="11886" spans="1:9" x14ac:dyDescent="0.55000000000000004">
      <c r="A11886" s="5" t="s">
        <v>23473</v>
      </c>
      <c r="B11886" s="5">
        <v>270</v>
      </c>
      <c r="C11886" s="5" t="s">
        <v>23474</v>
      </c>
      <c r="H11886" s="5" t="str">
        <f t="shared" si="372"/>
        <v>元猿山270</v>
      </c>
      <c r="I11886" s="5" t="str">
        <f t="shared" si="373"/>
        <v>11886</v>
      </c>
    </row>
    <row r="11887" spans="1:9" x14ac:dyDescent="0.55000000000000004">
      <c r="A11887" s="5" t="s">
        <v>23475</v>
      </c>
      <c r="B11887" s="5">
        <v>165</v>
      </c>
      <c r="C11887" s="5" t="s">
        <v>23476</v>
      </c>
      <c r="H11887" s="5" t="str">
        <f t="shared" si="372"/>
        <v>赤石山165</v>
      </c>
      <c r="I11887" s="5" t="str">
        <f t="shared" si="373"/>
        <v>11887</v>
      </c>
    </row>
    <row r="11888" spans="1:9" x14ac:dyDescent="0.55000000000000004">
      <c r="A11888" s="5" t="s">
        <v>23477</v>
      </c>
      <c r="B11888" s="5">
        <v>456</v>
      </c>
      <c r="C11888" s="5" t="s">
        <v>23478</v>
      </c>
      <c r="H11888" s="5" t="str">
        <f t="shared" si="372"/>
        <v>小富士山456</v>
      </c>
      <c r="I11888" s="5" t="str">
        <f t="shared" si="373"/>
        <v>11888</v>
      </c>
    </row>
    <row r="11889" spans="1:9" x14ac:dyDescent="0.55000000000000004">
      <c r="A11889" s="5" t="s">
        <v>23479</v>
      </c>
      <c r="B11889" s="5">
        <v>562</v>
      </c>
      <c r="C11889" s="5" t="s">
        <v>23480</v>
      </c>
      <c r="H11889" s="5" t="str">
        <f t="shared" si="372"/>
        <v>御嶽山562</v>
      </c>
      <c r="I11889" s="5" t="str">
        <f t="shared" si="373"/>
        <v>11889</v>
      </c>
    </row>
    <row r="11890" spans="1:9" x14ac:dyDescent="0.55000000000000004">
      <c r="A11890" s="5" t="s">
        <v>23481</v>
      </c>
      <c r="B11890" s="5">
        <v>585</v>
      </c>
      <c r="C11890" s="5" t="s">
        <v>23482</v>
      </c>
      <c r="H11890" s="5" t="str">
        <f t="shared" si="372"/>
        <v>稲積山585</v>
      </c>
      <c r="I11890" s="5" t="str">
        <f t="shared" si="373"/>
        <v>11890</v>
      </c>
    </row>
    <row r="11891" spans="1:9" x14ac:dyDescent="0.55000000000000004">
      <c r="A11891" s="5" t="s">
        <v>23483</v>
      </c>
      <c r="B11891" s="5">
        <v>602</v>
      </c>
      <c r="C11891" s="5" t="s">
        <v>23484</v>
      </c>
      <c r="H11891" s="5" t="str">
        <f t="shared" si="372"/>
        <v>城山602</v>
      </c>
      <c r="I11891" s="5" t="str">
        <f t="shared" si="373"/>
        <v>11891</v>
      </c>
    </row>
    <row r="11892" spans="1:9" x14ac:dyDescent="0.55000000000000004">
      <c r="A11892" s="5" t="s">
        <v>23485</v>
      </c>
      <c r="B11892" s="5">
        <v>680</v>
      </c>
      <c r="C11892" s="5" t="s">
        <v>23486</v>
      </c>
      <c r="H11892" s="5" t="str">
        <f t="shared" si="372"/>
        <v>柏山680</v>
      </c>
      <c r="I11892" s="5" t="str">
        <f t="shared" si="373"/>
        <v>11892</v>
      </c>
    </row>
    <row r="11893" spans="1:9" x14ac:dyDescent="0.55000000000000004">
      <c r="A11893" s="5" t="s">
        <v>23487</v>
      </c>
      <c r="B11893" s="5">
        <v>645</v>
      </c>
      <c r="C11893" s="5" t="s">
        <v>23488</v>
      </c>
      <c r="H11893" s="5" t="str">
        <f t="shared" si="372"/>
        <v>大石岳645</v>
      </c>
      <c r="I11893" s="5" t="str">
        <f t="shared" si="373"/>
        <v>11893</v>
      </c>
    </row>
    <row r="11894" spans="1:9" x14ac:dyDescent="0.55000000000000004">
      <c r="A11894" s="5" t="s">
        <v>23489</v>
      </c>
      <c r="B11894" s="5">
        <v>535</v>
      </c>
      <c r="C11894" s="5" t="s">
        <v>23490</v>
      </c>
      <c r="H11894" s="5" t="str">
        <f t="shared" si="372"/>
        <v>城山535</v>
      </c>
      <c r="I11894" s="5" t="str">
        <f t="shared" si="373"/>
        <v>11894</v>
      </c>
    </row>
    <row r="11895" spans="1:9" x14ac:dyDescent="0.55000000000000004">
      <c r="A11895" s="5" t="s">
        <v>23491</v>
      </c>
      <c r="B11895" s="5">
        <v>753</v>
      </c>
      <c r="C11895" s="5" t="s">
        <v>23492</v>
      </c>
      <c r="H11895" s="5" t="str">
        <f t="shared" si="372"/>
        <v>酒利岳753</v>
      </c>
      <c r="I11895" s="5" t="str">
        <f t="shared" si="373"/>
        <v>11895</v>
      </c>
    </row>
    <row r="11896" spans="1:9" x14ac:dyDescent="0.55000000000000004">
      <c r="A11896" s="5" t="s">
        <v>23493</v>
      </c>
      <c r="B11896" s="5">
        <v>341</v>
      </c>
      <c r="C11896" s="5" t="s">
        <v>23494</v>
      </c>
      <c r="H11896" s="5" t="str">
        <f t="shared" ref="H11896:H11959" si="374">IF(ISNUMBER(FIND("(",A11896,1)),LEFT(A11896,FIND("(",A11896,1)-1),IF(ISNUMBER(FIND("（",A11896,1)),LEFT(A11896,FIND("（",A11896,1)-1),A11896))&amp;B11896</f>
        <v>朝日岳341</v>
      </c>
      <c r="I11896" s="5" t="str">
        <f t="shared" ref="I11896:I11959" si="375">MID(C11896,29,LEN(C11896))</f>
        <v>11896</v>
      </c>
    </row>
    <row r="11897" spans="1:9" x14ac:dyDescent="0.55000000000000004">
      <c r="A11897" s="5" t="s">
        <v>23495</v>
      </c>
      <c r="B11897" s="5">
        <v>338</v>
      </c>
      <c r="C11897" s="5" t="s">
        <v>23496</v>
      </c>
      <c r="H11897" s="5" t="str">
        <f t="shared" si="374"/>
        <v>今城山338</v>
      </c>
      <c r="I11897" s="5" t="str">
        <f t="shared" si="375"/>
        <v>11897</v>
      </c>
    </row>
    <row r="11898" spans="1:9" x14ac:dyDescent="0.55000000000000004">
      <c r="A11898" s="5" t="s">
        <v>23497</v>
      </c>
      <c r="B11898" s="5">
        <v>541</v>
      </c>
      <c r="C11898" s="5" t="s">
        <v>23498</v>
      </c>
      <c r="H11898" s="5" t="str">
        <f t="shared" si="374"/>
        <v>神楽山541</v>
      </c>
      <c r="I11898" s="5" t="str">
        <f t="shared" si="375"/>
        <v>11898</v>
      </c>
    </row>
    <row r="11899" spans="1:9" x14ac:dyDescent="0.55000000000000004">
      <c r="A11899" s="5" t="s">
        <v>23499</v>
      </c>
      <c r="B11899" s="5">
        <v>522</v>
      </c>
      <c r="C11899" s="5" t="s">
        <v>23500</v>
      </c>
      <c r="H11899" s="5" t="str">
        <f t="shared" si="374"/>
        <v>小嵐山522</v>
      </c>
      <c r="I11899" s="5" t="str">
        <f t="shared" si="375"/>
        <v>11899</v>
      </c>
    </row>
    <row r="11900" spans="1:9" x14ac:dyDescent="0.55000000000000004">
      <c r="A11900" s="5" t="s">
        <v>23501</v>
      </c>
      <c r="B11900" s="5">
        <v>293</v>
      </c>
      <c r="C11900" s="5" t="s">
        <v>23502</v>
      </c>
      <c r="H11900" s="5" t="str">
        <f t="shared" si="374"/>
        <v>城ノ瀬山293</v>
      </c>
      <c r="I11900" s="5" t="str">
        <f t="shared" si="375"/>
        <v>11900</v>
      </c>
    </row>
    <row r="11901" spans="1:9" x14ac:dyDescent="0.55000000000000004">
      <c r="A11901" s="5" t="s">
        <v>23503</v>
      </c>
      <c r="B11901" s="5">
        <v>688</v>
      </c>
      <c r="C11901" s="5" t="s">
        <v>23504</v>
      </c>
      <c r="H11901" s="5" t="str">
        <f t="shared" si="374"/>
        <v>下荻岳688</v>
      </c>
      <c r="I11901" s="5" t="str">
        <f t="shared" si="375"/>
        <v>11901</v>
      </c>
    </row>
    <row r="11902" spans="1:9" x14ac:dyDescent="0.55000000000000004">
      <c r="A11902" s="5" t="s">
        <v>23505</v>
      </c>
      <c r="B11902" s="5">
        <v>379</v>
      </c>
      <c r="C11902" s="5" t="s">
        <v>23506</v>
      </c>
      <c r="H11902" s="5" t="str">
        <f t="shared" si="374"/>
        <v>法師山379</v>
      </c>
      <c r="I11902" s="5" t="str">
        <f t="shared" si="375"/>
        <v>11902</v>
      </c>
    </row>
    <row r="11903" spans="1:9" x14ac:dyDescent="0.55000000000000004">
      <c r="A11903" s="5" t="s">
        <v>23507</v>
      </c>
      <c r="B11903" s="5">
        <v>455</v>
      </c>
      <c r="C11903" s="5" t="s">
        <v>23508</v>
      </c>
      <c r="H11903" s="5" t="str">
        <f t="shared" si="374"/>
        <v>巣石山455</v>
      </c>
      <c r="I11903" s="5" t="str">
        <f t="shared" si="375"/>
        <v>11903</v>
      </c>
    </row>
    <row r="11904" spans="1:9" x14ac:dyDescent="0.55000000000000004">
      <c r="A11904" s="5" t="s">
        <v>23509</v>
      </c>
      <c r="B11904" s="5">
        <v>254</v>
      </c>
      <c r="C11904" s="5" t="s">
        <v>23510</v>
      </c>
      <c r="H11904" s="5" t="str">
        <f t="shared" si="374"/>
        <v>吉井山254</v>
      </c>
      <c r="I11904" s="5" t="str">
        <f t="shared" si="375"/>
        <v>11904</v>
      </c>
    </row>
    <row r="11905" spans="1:9" x14ac:dyDescent="0.55000000000000004">
      <c r="A11905" s="5" t="s">
        <v>23511</v>
      </c>
      <c r="B11905" s="5">
        <v>337</v>
      </c>
      <c r="C11905" s="5" t="s">
        <v>23512</v>
      </c>
      <c r="H11905" s="5" t="str">
        <f t="shared" si="374"/>
        <v>秋葉山337</v>
      </c>
      <c r="I11905" s="5" t="str">
        <f t="shared" si="375"/>
        <v>11905</v>
      </c>
    </row>
    <row r="11906" spans="1:9" x14ac:dyDescent="0.55000000000000004">
      <c r="A11906" s="5" t="s">
        <v>23513</v>
      </c>
      <c r="B11906" s="5">
        <v>440</v>
      </c>
      <c r="C11906" s="5" t="s">
        <v>23514</v>
      </c>
      <c r="H11906" s="5" t="str">
        <f t="shared" si="374"/>
        <v>本城山440</v>
      </c>
      <c r="I11906" s="5" t="str">
        <f t="shared" si="375"/>
        <v>11906</v>
      </c>
    </row>
    <row r="11907" spans="1:9" x14ac:dyDescent="0.55000000000000004">
      <c r="A11907" s="5" t="s">
        <v>23515</v>
      </c>
      <c r="B11907" s="5">
        <v>753</v>
      </c>
      <c r="C11907" s="5" t="s">
        <v>23516</v>
      </c>
      <c r="H11907" s="5" t="str">
        <f t="shared" si="374"/>
        <v>佩楯山753</v>
      </c>
      <c r="I11907" s="5" t="str">
        <f t="shared" si="375"/>
        <v>11907</v>
      </c>
    </row>
    <row r="11908" spans="1:9" x14ac:dyDescent="0.55000000000000004">
      <c r="A11908" s="5" t="s">
        <v>23517</v>
      </c>
      <c r="B11908" s="5">
        <v>575</v>
      </c>
      <c r="C11908" s="5" t="s">
        <v>23518</v>
      </c>
      <c r="H11908" s="5" t="str">
        <f t="shared" si="374"/>
        <v>大山575</v>
      </c>
      <c r="I11908" s="5" t="str">
        <f t="shared" si="375"/>
        <v>11908</v>
      </c>
    </row>
    <row r="11909" spans="1:9" x14ac:dyDescent="0.55000000000000004">
      <c r="A11909" s="5" t="s">
        <v>23519</v>
      </c>
      <c r="B11909" s="5">
        <v>621</v>
      </c>
      <c r="C11909" s="5" t="s">
        <v>23520</v>
      </c>
      <c r="H11909" s="5" t="str">
        <f t="shared" si="374"/>
        <v>石峠山621</v>
      </c>
      <c r="I11909" s="5" t="str">
        <f t="shared" si="375"/>
        <v>11909</v>
      </c>
    </row>
    <row r="11910" spans="1:9" x14ac:dyDescent="0.55000000000000004">
      <c r="A11910" s="5" t="s">
        <v>23521</v>
      </c>
      <c r="B11910" s="5">
        <v>609</v>
      </c>
      <c r="C11910" s="5" t="s">
        <v>23522</v>
      </c>
      <c r="H11910" s="5" t="str">
        <f t="shared" si="374"/>
        <v>楯ヶ城山609</v>
      </c>
      <c r="I11910" s="5" t="str">
        <f t="shared" si="375"/>
        <v>11910</v>
      </c>
    </row>
    <row r="11911" spans="1:9" x14ac:dyDescent="0.55000000000000004">
      <c r="A11911" s="5" t="s">
        <v>23523</v>
      </c>
      <c r="B11911" s="5">
        <v>658</v>
      </c>
      <c r="C11911" s="5" t="s">
        <v>23524</v>
      </c>
      <c r="H11911" s="5" t="str">
        <f t="shared" si="374"/>
        <v>椿山658</v>
      </c>
      <c r="I11911" s="5" t="str">
        <f t="shared" si="375"/>
        <v>11911</v>
      </c>
    </row>
    <row r="11912" spans="1:9" x14ac:dyDescent="0.55000000000000004">
      <c r="A11912" s="5" t="s">
        <v>23525</v>
      </c>
      <c r="B11912" s="5">
        <v>617</v>
      </c>
      <c r="C11912" s="5" t="s">
        <v>23526</v>
      </c>
      <c r="H11912" s="5" t="str">
        <f t="shared" si="374"/>
        <v>冠岳617</v>
      </c>
      <c r="I11912" s="5" t="str">
        <f t="shared" si="375"/>
        <v>11912</v>
      </c>
    </row>
    <row r="11913" spans="1:9" x14ac:dyDescent="0.55000000000000004">
      <c r="A11913" s="5" t="s">
        <v>23527</v>
      </c>
      <c r="B11913" s="5">
        <v>223</v>
      </c>
      <c r="C11913" s="5" t="s">
        <v>23528</v>
      </c>
      <c r="H11913" s="5" t="str">
        <f t="shared" si="374"/>
        <v>栂牟礼山223</v>
      </c>
      <c r="I11913" s="5" t="str">
        <f t="shared" si="375"/>
        <v>11913</v>
      </c>
    </row>
    <row r="11914" spans="1:9" x14ac:dyDescent="0.55000000000000004">
      <c r="A11914" s="5" t="s">
        <v>23529</v>
      </c>
      <c r="B11914" s="5">
        <v>328</v>
      </c>
      <c r="C11914" s="5" t="s">
        <v>23530</v>
      </c>
      <c r="H11914" s="5" t="str">
        <f t="shared" si="374"/>
        <v>左間ヶ岳328</v>
      </c>
      <c r="I11914" s="5" t="str">
        <f t="shared" si="375"/>
        <v>11914</v>
      </c>
    </row>
    <row r="11915" spans="1:9" x14ac:dyDescent="0.55000000000000004">
      <c r="A11915" s="5" t="s">
        <v>23531</v>
      </c>
      <c r="B11915" s="5">
        <v>605</v>
      </c>
      <c r="C11915" s="5" t="s">
        <v>23532</v>
      </c>
      <c r="H11915" s="5" t="str">
        <f t="shared" si="374"/>
        <v>米花山605</v>
      </c>
      <c r="I11915" s="5" t="str">
        <f t="shared" si="375"/>
        <v>11915</v>
      </c>
    </row>
    <row r="11916" spans="1:9" x14ac:dyDescent="0.55000000000000004">
      <c r="A11916" s="5" t="s">
        <v>23533</v>
      </c>
      <c r="B11916" s="5">
        <v>923</v>
      </c>
      <c r="C11916" s="5" t="s">
        <v>23534</v>
      </c>
      <c r="H11916" s="5" t="str">
        <f t="shared" si="374"/>
        <v>倉木山923</v>
      </c>
      <c r="I11916" s="5" t="str">
        <f t="shared" si="375"/>
        <v>11916</v>
      </c>
    </row>
    <row r="11917" spans="1:9" x14ac:dyDescent="0.55000000000000004">
      <c r="A11917" s="5" t="s">
        <v>23535</v>
      </c>
      <c r="B11917" s="5">
        <v>935</v>
      </c>
      <c r="C11917" s="5" t="s">
        <v>23536</v>
      </c>
      <c r="H11917" s="5" t="str">
        <f t="shared" si="374"/>
        <v>遠見ヶ鼻935</v>
      </c>
      <c r="I11917" s="5" t="str">
        <f t="shared" si="375"/>
        <v>11917</v>
      </c>
    </row>
    <row r="11918" spans="1:9" x14ac:dyDescent="0.55000000000000004">
      <c r="A11918" s="5" t="s">
        <v>23537</v>
      </c>
      <c r="B11918" s="5">
        <v>320</v>
      </c>
      <c r="C11918" s="5" t="s">
        <v>23538</v>
      </c>
      <c r="H11918" s="5" t="str">
        <f t="shared" si="374"/>
        <v>高城山320</v>
      </c>
      <c r="I11918" s="5" t="str">
        <f t="shared" si="375"/>
        <v>11918</v>
      </c>
    </row>
    <row r="11919" spans="1:9" x14ac:dyDescent="0.55000000000000004">
      <c r="A11919" s="5" t="s">
        <v>23539</v>
      </c>
      <c r="B11919" s="5">
        <v>211</v>
      </c>
      <c r="C11919" s="5" t="s">
        <v>23540</v>
      </c>
      <c r="H11919" s="5" t="str">
        <f t="shared" si="374"/>
        <v>臼坪山211</v>
      </c>
      <c r="I11919" s="5" t="str">
        <f t="shared" si="375"/>
        <v>11919</v>
      </c>
    </row>
    <row r="11920" spans="1:9" x14ac:dyDescent="0.55000000000000004">
      <c r="A11920" s="5" t="s">
        <v>23541</v>
      </c>
      <c r="B11920" s="5">
        <v>61</v>
      </c>
      <c r="C11920" s="5" t="s">
        <v>23542</v>
      </c>
      <c r="H11920" s="5" t="str">
        <f t="shared" si="374"/>
        <v>濃霞山61</v>
      </c>
      <c r="I11920" s="5" t="str">
        <f t="shared" si="375"/>
        <v>11920</v>
      </c>
    </row>
    <row r="11921" spans="1:9" x14ac:dyDescent="0.55000000000000004">
      <c r="A11921" s="5" t="s">
        <v>23543</v>
      </c>
      <c r="B11921" s="5">
        <v>79</v>
      </c>
      <c r="C11921" s="5" t="s">
        <v>23544</v>
      </c>
      <c r="H11921" s="5" t="str">
        <f t="shared" si="374"/>
        <v>長島山79</v>
      </c>
      <c r="I11921" s="5" t="str">
        <f t="shared" si="375"/>
        <v>11921</v>
      </c>
    </row>
    <row r="11922" spans="1:9" x14ac:dyDescent="0.55000000000000004">
      <c r="A11922" s="5" t="s">
        <v>23545</v>
      </c>
      <c r="B11922" s="5">
        <v>142</v>
      </c>
      <c r="C11922" s="5" t="s">
        <v>23546</v>
      </c>
      <c r="H11922" s="5" t="str">
        <f t="shared" si="374"/>
        <v>城山142</v>
      </c>
      <c r="I11922" s="5" t="str">
        <f t="shared" si="375"/>
        <v>11922</v>
      </c>
    </row>
    <row r="11923" spans="1:9" x14ac:dyDescent="0.55000000000000004">
      <c r="A11923" s="5" t="s">
        <v>23547</v>
      </c>
      <c r="B11923" s="5">
        <v>348</v>
      </c>
      <c r="C11923" s="5" t="s">
        <v>23548</v>
      </c>
      <c r="H11923" s="5" t="str">
        <f t="shared" si="374"/>
        <v>灘山348</v>
      </c>
      <c r="I11923" s="5" t="str">
        <f t="shared" si="375"/>
        <v>11923</v>
      </c>
    </row>
    <row r="11924" spans="1:9" x14ac:dyDescent="0.55000000000000004">
      <c r="A11924" s="5" t="s">
        <v>23549</v>
      </c>
      <c r="B11924" s="5">
        <v>669</v>
      </c>
      <c r="C11924" s="5" t="s">
        <v>23550</v>
      </c>
      <c r="H11924" s="5" t="str">
        <f t="shared" si="374"/>
        <v>木原山669</v>
      </c>
      <c r="I11924" s="5" t="str">
        <f t="shared" si="375"/>
        <v>11924</v>
      </c>
    </row>
    <row r="11925" spans="1:9" x14ac:dyDescent="0.55000000000000004">
      <c r="A11925" s="5" t="s">
        <v>23551</v>
      </c>
      <c r="B11925" s="5">
        <v>819</v>
      </c>
      <c r="C11925" s="5" t="s">
        <v>23552</v>
      </c>
      <c r="H11925" s="5" t="str">
        <f t="shared" si="374"/>
        <v>烏帽子岳819</v>
      </c>
      <c r="I11925" s="5" t="str">
        <f t="shared" si="375"/>
        <v>11925</v>
      </c>
    </row>
    <row r="11926" spans="1:9" x14ac:dyDescent="0.55000000000000004">
      <c r="A11926" s="5" t="s">
        <v>23553</v>
      </c>
      <c r="B11926" s="5">
        <v>843</v>
      </c>
      <c r="C11926" s="5" t="s">
        <v>23554</v>
      </c>
      <c r="H11926" s="5" t="str">
        <f t="shared" si="374"/>
        <v>鎧ヶ岳843</v>
      </c>
      <c r="I11926" s="5" t="str">
        <f t="shared" si="375"/>
        <v>11926</v>
      </c>
    </row>
    <row r="11927" spans="1:9" x14ac:dyDescent="0.55000000000000004">
      <c r="A11927" s="5" t="s">
        <v>23555</v>
      </c>
      <c r="B11927" s="5">
        <v>651</v>
      </c>
      <c r="C11927" s="5" t="s">
        <v>23556</v>
      </c>
      <c r="H11927" s="5" t="str">
        <f t="shared" si="374"/>
        <v>男岳山651</v>
      </c>
      <c r="I11927" s="5" t="str">
        <f t="shared" si="375"/>
        <v>11927</v>
      </c>
    </row>
    <row r="11928" spans="1:9" x14ac:dyDescent="0.55000000000000004">
      <c r="A11928" s="5" t="s">
        <v>23557</v>
      </c>
      <c r="B11928" s="5">
        <v>774</v>
      </c>
      <c r="C11928" s="5" t="s">
        <v>23558</v>
      </c>
      <c r="H11928" s="5" t="str">
        <f t="shared" si="374"/>
        <v>城山774</v>
      </c>
      <c r="I11928" s="5" t="str">
        <f t="shared" si="375"/>
        <v>11928</v>
      </c>
    </row>
    <row r="11929" spans="1:9" x14ac:dyDescent="0.55000000000000004">
      <c r="A11929" s="5" t="s">
        <v>23559</v>
      </c>
      <c r="B11929" s="5">
        <v>768</v>
      </c>
      <c r="C11929" s="5" t="s">
        <v>23560</v>
      </c>
      <c r="H11929" s="5" t="str">
        <f t="shared" si="374"/>
        <v>亀ヶ岳768</v>
      </c>
      <c r="I11929" s="5" t="str">
        <f t="shared" si="375"/>
        <v>11929</v>
      </c>
    </row>
    <row r="11930" spans="1:9" x14ac:dyDescent="0.55000000000000004">
      <c r="A11930" s="5" t="s">
        <v>23561</v>
      </c>
      <c r="B11930" s="5">
        <v>730</v>
      </c>
      <c r="C11930" s="5" t="s">
        <v>23562</v>
      </c>
      <c r="H11930" s="5" t="str">
        <f t="shared" si="374"/>
        <v>三宅山730</v>
      </c>
      <c r="I11930" s="5" t="str">
        <f t="shared" si="375"/>
        <v>11930</v>
      </c>
    </row>
    <row r="11931" spans="1:9" x14ac:dyDescent="0.55000000000000004">
      <c r="A11931" s="5" t="s">
        <v>23563</v>
      </c>
      <c r="B11931" s="5">
        <v>411</v>
      </c>
      <c r="C11931" s="5" t="s">
        <v>23564</v>
      </c>
      <c r="H11931" s="5" t="str">
        <f t="shared" si="374"/>
        <v>白岩山411</v>
      </c>
      <c r="I11931" s="5" t="str">
        <f t="shared" si="375"/>
        <v>11931</v>
      </c>
    </row>
    <row r="11932" spans="1:9" x14ac:dyDescent="0.55000000000000004">
      <c r="A11932" s="5" t="s">
        <v>23565</v>
      </c>
      <c r="B11932" s="5">
        <v>521</v>
      </c>
      <c r="C11932" s="5" t="s">
        <v>23566</v>
      </c>
      <c r="H11932" s="5" t="str">
        <f t="shared" si="374"/>
        <v>障子岳521</v>
      </c>
      <c r="I11932" s="5" t="str">
        <f t="shared" si="375"/>
        <v>11932</v>
      </c>
    </row>
    <row r="11933" spans="1:9" x14ac:dyDescent="0.55000000000000004">
      <c r="A11933" s="5" t="s">
        <v>23567</v>
      </c>
      <c r="B11933" s="5">
        <v>395</v>
      </c>
      <c r="C11933" s="5" t="s">
        <v>23568</v>
      </c>
      <c r="H11933" s="5" t="str">
        <f t="shared" si="374"/>
        <v>光昌寺山395</v>
      </c>
      <c r="I11933" s="5" t="str">
        <f t="shared" si="375"/>
        <v>11933</v>
      </c>
    </row>
    <row r="11934" spans="1:9" x14ac:dyDescent="0.55000000000000004">
      <c r="A11934" s="5" t="s">
        <v>23569</v>
      </c>
      <c r="B11934" s="5">
        <v>246</v>
      </c>
      <c r="C11934" s="5" t="s">
        <v>23570</v>
      </c>
      <c r="H11934" s="5" t="str">
        <f t="shared" si="374"/>
        <v>石田山246</v>
      </c>
      <c r="I11934" s="5" t="str">
        <f t="shared" si="375"/>
        <v>11934</v>
      </c>
    </row>
    <row r="11935" spans="1:9" x14ac:dyDescent="0.55000000000000004">
      <c r="A11935" s="5" t="s">
        <v>23571</v>
      </c>
      <c r="B11935" s="5">
        <v>320</v>
      </c>
      <c r="C11935" s="5" t="s">
        <v>23572</v>
      </c>
      <c r="H11935" s="5" t="str">
        <f t="shared" si="374"/>
        <v>田口山320</v>
      </c>
      <c r="I11935" s="5" t="str">
        <f t="shared" si="375"/>
        <v>11935</v>
      </c>
    </row>
    <row r="11936" spans="1:9" x14ac:dyDescent="0.55000000000000004">
      <c r="A11936" s="5" t="s">
        <v>23573</v>
      </c>
      <c r="B11936" s="5">
        <v>266</v>
      </c>
      <c r="C11936" s="5" t="s">
        <v>23574</v>
      </c>
      <c r="H11936" s="5" t="str">
        <f t="shared" si="374"/>
        <v>白鹿山266</v>
      </c>
      <c r="I11936" s="5" t="str">
        <f t="shared" si="375"/>
        <v>11936</v>
      </c>
    </row>
    <row r="11937" spans="1:9" x14ac:dyDescent="0.55000000000000004">
      <c r="A11937" s="5" t="s">
        <v>23575</v>
      </c>
      <c r="B11937" s="5">
        <v>310</v>
      </c>
      <c r="C11937" s="5" t="s">
        <v>23576</v>
      </c>
      <c r="H11937" s="5" t="str">
        <f t="shared" si="374"/>
        <v>八山310</v>
      </c>
      <c r="I11937" s="5" t="str">
        <f t="shared" si="375"/>
        <v>11937</v>
      </c>
    </row>
    <row r="11938" spans="1:9" x14ac:dyDescent="0.55000000000000004">
      <c r="A11938" s="5" t="s">
        <v>23577</v>
      </c>
      <c r="B11938" s="5">
        <v>347</v>
      </c>
      <c r="C11938" s="5" t="s">
        <v>23578</v>
      </c>
      <c r="H11938" s="5" t="str">
        <f t="shared" si="374"/>
        <v>王子山347</v>
      </c>
      <c r="I11938" s="5" t="str">
        <f t="shared" si="375"/>
        <v>11938</v>
      </c>
    </row>
    <row r="11939" spans="1:9" x14ac:dyDescent="0.55000000000000004">
      <c r="A11939" s="5" t="s">
        <v>23579</v>
      </c>
      <c r="B11939" s="5">
        <v>249</v>
      </c>
      <c r="C11939" s="5" t="s">
        <v>23580</v>
      </c>
      <c r="H11939" s="5" t="str">
        <f t="shared" si="374"/>
        <v>大辻山249</v>
      </c>
      <c r="I11939" s="5" t="str">
        <f t="shared" si="375"/>
        <v>11939</v>
      </c>
    </row>
    <row r="11940" spans="1:9" x14ac:dyDescent="0.55000000000000004">
      <c r="A11940" s="5" t="s">
        <v>23581</v>
      </c>
      <c r="B11940" s="5">
        <v>356</v>
      </c>
      <c r="C11940" s="5" t="s">
        <v>23582</v>
      </c>
      <c r="H11940" s="5" t="str">
        <f t="shared" si="374"/>
        <v>代三五山356</v>
      </c>
      <c r="I11940" s="5" t="str">
        <f t="shared" si="375"/>
        <v>11940</v>
      </c>
    </row>
    <row r="11941" spans="1:9" x14ac:dyDescent="0.55000000000000004">
      <c r="A11941" s="5" t="s">
        <v>23583</v>
      </c>
      <c r="B11941" s="5">
        <v>317</v>
      </c>
      <c r="C11941" s="5" t="s">
        <v>23584</v>
      </c>
      <c r="H11941" s="5" t="str">
        <f t="shared" si="374"/>
        <v>武山317</v>
      </c>
      <c r="I11941" s="5" t="str">
        <f t="shared" si="375"/>
        <v>11941</v>
      </c>
    </row>
    <row r="11942" spans="1:9" x14ac:dyDescent="0.55000000000000004">
      <c r="A11942" s="5" t="s">
        <v>23585</v>
      </c>
      <c r="B11942" s="5">
        <v>330</v>
      </c>
      <c r="C11942" s="5" t="s">
        <v>23586</v>
      </c>
      <c r="H11942" s="5" t="str">
        <f t="shared" si="374"/>
        <v>烏岳330</v>
      </c>
      <c r="I11942" s="5" t="str">
        <f t="shared" si="375"/>
        <v>11942</v>
      </c>
    </row>
    <row r="11943" spans="1:9" x14ac:dyDescent="0.55000000000000004">
      <c r="A11943" s="5" t="s">
        <v>23587</v>
      </c>
      <c r="B11943" s="5">
        <v>273</v>
      </c>
      <c r="C11943" s="5" t="s">
        <v>23588</v>
      </c>
      <c r="H11943" s="5" t="str">
        <f t="shared" si="374"/>
        <v>大峠山273</v>
      </c>
      <c r="I11943" s="5" t="str">
        <f t="shared" si="375"/>
        <v>11943</v>
      </c>
    </row>
    <row r="11944" spans="1:9" x14ac:dyDescent="0.55000000000000004">
      <c r="A11944" s="5" t="s">
        <v>23589</v>
      </c>
      <c r="B11944" s="5">
        <v>565</v>
      </c>
      <c r="C11944" s="5" t="s">
        <v>23590</v>
      </c>
      <c r="H11944" s="5" t="str">
        <f t="shared" si="374"/>
        <v>ニガキの台565</v>
      </c>
      <c r="I11944" s="5" t="str">
        <f t="shared" si="375"/>
        <v>11944</v>
      </c>
    </row>
    <row r="11945" spans="1:9" x14ac:dyDescent="0.55000000000000004">
      <c r="A11945" s="5" t="s">
        <v>23591</v>
      </c>
      <c r="B11945" s="5">
        <v>619</v>
      </c>
      <c r="C11945" s="5" t="s">
        <v>23592</v>
      </c>
      <c r="H11945" s="5" t="str">
        <f t="shared" si="374"/>
        <v>姫岳619</v>
      </c>
      <c r="I11945" s="5" t="str">
        <f t="shared" si="375"/>
        <v>11945</v>
      </c>
    </row>
    <row r="11946" spans="1:9" x14ac:dyDescent="0.55000000000000004">
      <c r="A11946" s="5" t="s">
        <v>23593</v>
      </c>
      <c r="B11946" s="5">
        <v>716</v>
      </c>
      <c r="C11946" s="5" t="s">
        <v>23594</v>
      </c>
      <c r="H11946" s="5" t="str">
        <f t="shared" si="374"/>
        <v>碁盤ヶ岳716</v>
      </c>
      <c r="I11946" s="5" t="str">
        <f t="shared" si="375"/>
        <v>11946</v>
      </c>
    </row>
    <row r="11947" spans="1:9" x14ac:dyDescent="0.55000000000000004">
      <c r="A11947" s="5" t="s">
        <v>23595</v>
      </c>
      <c r="B11947" s="5">
        <v>443</v>
      </c>
      <c r="C11947" s="5" t="s">
        <v>23596</v>
      </c>
      <c r="H11947" s="5" t="str">
        <f t="shared" si="374"/>
        <v>上ノ城山443</v>
      </c>
      <c r="I11947" s="5" t="str">
        <f t="shared" si="375"/>
        <v>11947</v>
      </c>
    </row>
    <row r="11948" spans="1:9" x14ac:dyDescent="0.55000000000000004">
      <c r="A11948" s="5" t="s">
        <v>23597</v>
      </c>
      <c r="B11948" s="5">
        <v>610</v>
      </c>
      <c r="C11948" s="5" t="s">
        <v>23598</v>
      </c>
      <c r="H11948" s="5" t="str">
        <f t="shared" si="374"/>
        <v>尺間山610</v>
      </c>
      <c r="I11948" s="5" t="str">
        <f t="shared" si="375"/>
        <v>11948</v>
      </c>
    </row>
    <row r="11949" spans="1:9" x14ac:dyDescent="0.55000000000000004">
      <c r="A11949" s="5" t="s">
        <v>23599</v>
      </c>
      <c r="B11949" s="5">
        <v>340</v>
      </c>
      <c r="C11949" s="5" t="s">
        <v>23600</v>
      </c>
      <c r="H11949" s="5" t="str">
        <f t="shared" si="374"/>
        <v>高平山340</v>
      </c>
      <c r="I11949" s="5" t="str">
        <f t="shared" si="375"/>
        <v>11949</v>
      </c>
    </row>
    <row r="11950" spans="1:9" x14ac:dyDescent="0.55000000000000004">
      <c r="A11950" s="5" t="s">
        <v>23601</v>
      </c>
      <c r="B11950" s="5">
        <v>604</v>
      </c>
      <c r="C11950" s="5" t="s">
        <v>23602</v>
      </c>
      <c r="H11950" s="5" t="str">
        <f t="shared" si="374"/>
        <v>鈴ヶ岳604</v>
      </c>
      <c r="I11950" s="5" t="str">
        <f t="shared" si="375"/>
        <v>11950</v>
      </c>
    </row>
    <row r="11951" spans="1:9" x14ac:dyDescent="0.55000000000000004">
      <c r="A11951" s="5" t="s">
        <v>23603</v>
      </c>
      <c r="B11951" s="5">
        <v>603</v>
      </c>
      <c r="C11951" s="5" t="s">
        <v>23604</v>
      </c>
      <c r="H11951" s="5" t="str">
        <f t="shared" si="374"/>
        <v>大塚山603</v>
      </c>
      <c r="I11951" s="5" t="str">
        <f t="shared" si="375"/>
        <v>11951</v>
      </c>
    </row>
    <row r="11952" spans="1:9" x14ac:dyDescent="0.55000000000000004">
      <c r="A11952" s="5" t="s">
        <v>23605</v>
      </c>
      <c r="B11952" s="5">
        <v>587</v>
      </c>
      <c r="C11952" s="5" t="s">
        <v>23606</v>
      </c>
      <c r="H11952" s="5" t="str">
        <f t="shared" si="374"/>
        <v>高津屋山587</v>
      </c>
      <c r="I11952" s="5" t="str">
        <f t="shared" si="375"/>
        <v>11952</v>
      </c>
    </row>
    <row r="11953" spans="1:9" x14ac:dyDescent="0.55000000000000004">
      <c r="A11953" s="5" t="s">
        <v>23607</v>
      </c>
      <c r="B11953" s="5">
        <v>713</v>
      </c>
      <c r="C11953" s="5" t="s">
        <v>23608</v>
      </c>
      <c r="H11953" s="5" t="str">
        <f t="shared" si="374"/>
        <v>城尾岳713</v>
      </c>
      <c r="I11953" s="5" t="str">
        <f t="shared" si="375"/>
        <v>11953</v>
      </c>
    </row>
    <row r="11954" spans="1:9" x14ac:dyDescent="0.55000000000000004">
      <c r="A11954" s="5" t="s">
        <v>23609</v>
      </c>
      <c r="B11954" s="5">
        <v>581</v>
      </c>
      <c r="C11954" s="5" t="s">
        <v>23610</v>
      </c>
      <c r="H11954" s="5" t="str">
        <f t="shared" si="374"/>
        <v>元越山581</v>
      </c>
      <c r="I11954" s="5" t="str">
        <f t="shared" si="375"/>
        <v>11954</v>
      </c>
    </row>
    <row r="11955" spans="1:9" x14ac:dyDescent="0.55000000000000004">
      <c r="A11955" s="5" t="s">
        <v>23611</v>
      </c>
      <c r="B11955" s="5">
        <v>316</v>
      </c>
      <c r="C11955" s="5" t="s">
        <v>23612</v>
      </c>
      <c r="H11955" s="5" t="str">
        <f t="shared" si="374"/>
        <v>龍王山316</v>
      </c>
      <c r="I11955" s="5" t="str">
        <f t="shared" si="375"/>
        <v>11955</v>
      </c>
    </row>
    <row r="11956" spans="1:9" x14ac:dyDescent="0.55000000000000004">
      <c r="A11956" s="5" t="s">
        <v>23613</v>
      </c>
      <c r="B11956" s="5">
        <v>1011</v>
      </c>
      <c r="C11956" s="5" t="s">
        <v>23614</v>
      </c>
      <c r="H11956" s="5" t="str">
        <f t="shared" si="374"/>
        <v>中岳1011</v>
      </c>
      <c r="I11956" s="5" t="str">
        <f t="shared" si="375"/>
        <v>11956</v>
      </c>
    </row>
    <row r="11957" spans="1:9" x14ac:dyDescent="0.55000000000000004">
      <c r="A11957" s="5" t="s">
        <v>23615</v>
      </c>
      <c r="B11957" s="5">
        <v>958</v>
      </c>
      <c r="C11957" s="5" t="s">
        <v>23616</v>
      </c>
      <c r="H11957" s="5" t="str">
        <f t="shared" si="374"/>
        <v>時山958</v>
      </c>
      <c r="I11957" s="5" t="str">
        <f t="shared" si="375"/>
        <v>11957</v>
      </c>
    </row>
    <row r="11958" spans="1:9" x14ac:dyDescent="0.55000000000000004">
      <c r="A11958" s="5" t="s">
        <v>23617</v>
      </c>
      <c r="B11958" s="5">
        <v>1467</v>
      </c>
      <c r="C11958" s="5" t="s">
        <v>23618</v>
      </c>
      <c r="H11958" s="5" t="str">
        <f t="shared" si="374"/>
        <v>サル山1467</v>
      </c>
      <c r="I11958" s="5" t="str">
        <f t="shared" si="375"/>
        <v>11958</v>
      </c>
    </row>
    <row r="11959" spans="1:9" x14ac:dyDescent="0.55000000000000004">
      <c r="A11959" s="5" t="s">
        <v>23619</v>
      </c>
      <c r="B11959" s="5">
        <v>761</v>
      </c>
      <c r="C11959" s="5" t="s">
        <v>23620</v>
      </c>
      <c r="H11959" s="5" t="str">
        <f t="shared" si="374"/>
        <v>冠山761</v>
      </c>
      <c r="I11959" s="5" t="str">
        <f t="shared" si="375"/>
        <v>11959</v>
      </c>
    </row>
    <row r="11960" spans="1:9" x14ac:dyDescent="0.55000000000000004">
      <c r="A11960" s="5" t="s">
        <v>23621</v>
      </c>
      <c r="B11960" s="5">
        <v>624</v>
      </c>
      <c r="C11960" s="5" t="s">
        <v>23622</v>
      </c>
      <c r="H11960" s="5" t="str">
        <f t="shared" ref="H11960:H12023" si="376">IF(ISNUMBER(FIND("(",A11960,1)),LEFT(A11960,FIND("(",A11960,1)-1),IF(ISNUMBER(FIND("（",A11960,1)),LEFT(A11960,FIND("（",A11960,1)-1),A11960))&amp;B11960</f>
        <v>大龍山624</v>
      </c>
      <c r="I11960" s="5" t="str">
        <f t="shared" ref="I11960:I12023" si="377">MID(C11960,29,LEN(C11960))</f>
        <v>11960</v>
      </c>
    </row>
    <row r="11961" spans="1:9" x14ac:dyDescent="0.55000000000000004">
      <c r="A11961" s="5" t="s">
        <v>23623</v>
      </c>
      <c r="B11961" s="5">
        <v>556</v>
      </c>
      <c r="C11961" s="5" t="s">
        <v>23624</v>
      </c>
      <c r="H11961" s="5" t="str">
        <f t="shared" si="376"/>
        <v>扇岳556</v>
      </c>
      <c r="I11961" s="5" t="str">
        <f t="shared" si="377"/>
        <v>11961</v>
      </c>
    </row>
    <row r="11962" spans="1:9" x14ac:dyDescent="0.55000000000000004">
      <c r="A11962" s="5" t="s">
        <v>23625</v>
      </c>
      <c r="B11962" s="5">
        <v>507</v>
      </c>
      <c r="C11962" s="5" t="s">
        <v>23626</v>
      </c>
      <c r="H11962" s="5" t="str">
        <f t="shared" si="376"/>
        <v>貝殻岳507</v>
      </c>
      <c r="I11962" s="5" t="str">
        <f t="shared" si="377"/>
        <v>11962</v>
      </c>
    </row>
    <row r="11963" spans="1:9" x14ac:dyDescent="0.55000000000000004">
      <c r="A11963" s="5" t="s">
        <v>23627</v>
      </c>
      <c r="B11963" s="5">
        <v>595</v>
      </c>
      <c r="C11963" s="5" t="s">
        <v>23628</v>
      </c>
      <c r="H11963" s="5" t="str">
        <f t="shared" si="376"/>
        <v>霊山595</v>
      </c>
      <c r="I11963" s="5" t="str">
        <f t="shared" si="377"/>
        <v>11963</v>
      </c>
    </row>
    <row r="11964" spans="1:9" x14ac:dyDescent="0.55000000000000004">
      <c r="A11964" s="5" t="s">
        <v>23629</v>
      </c>
      <c r="B11964" s="5">
        <v>607</v>
      </c>
      <c r="C11964" s="5" t="s">
        <v>23630</v>
      </c>
      <c r="H11964" s="5" t="str">
        <f t="shared" si="376"/>
        <v>本宮山607</v>
      </c>
      <c r="I11964" s="5" t="str">
        <f t="shared" si="377"/>
        <v>11964</v>
      </c>
    </row>
    <row r="11965" spans="1:9" x14ac:dyDescent="0.55000000000000004">
      <c r="A11965" s="5" t="s">
        <v>23631</v>
      </c>
      <c r="B11965" s="5">
        <v>796</v>
      </c>
      <c r="C11965" s="5" t="s">
        <v>23632</v>
      </c>
      <c r="H11965" s="5" t="str">
        <f t="shared" si="376"/>
        <v>御座ヶ岳796</v>
      </c>
      <c r="I11965" s="5" t="str">
        <f t="shared" si="377"/>
        <v>11965</v>
      </c>
    </row>
    <row r="11966" spans="1:9" x14ac:dyDescent="0.55000000000000004">
      <c r="A11966" s="5" t="s">
        <v>23633</v>
      </c>
      <c r="B11966" s="5">
        <v>794</v>
      </c>
      <c r="C11966" s="5" t="s">
        <v>23634</v>
      </c>
      <c r="H11966" s="5" t="str">
        <f t="shared" si="376"/>
        <v>雲ヶ背岳794</v>
      </c>
      <c r="I11966" s="5" t="str">
        <f t="shared" si="377"/>
        <v>11966</v>
      </c>
    </row>
    <row r="11967" spans="1:9" x14ac:dyDescent="0.55000000000000004">
      <c r="A11967" s="5" t="s">
        <v>23635</v>
      </c>
      <c r="B11967" s="5">
        <v>403</v>
      </c>
      <c r="C11967" s="5" t="s">
        <v>23636</v>
      </c>
      <c r="H11967" s="5" t="str">
        <f t="shared" si="376"/>
        <v>天面山403</v>
      </c>
      <c r="I11967" s="5" t="str">
        <f t="shared" si="377"/>
        <v>11967</v>
      </c>
    </row>
    <row r="11968" spans="1:9" x14ac:dyDescent="0.55000000000000004">
      <c r="A11968" s="5" t="s">
        <v>23637</v>
      </c>
      <c r="B11968" s="5">
        <v>451</v>
      </c>
      <c r="C11968" s="5" t="s">
        <v>23638</v>
      </c>
      <c r="H11968" s="5" t="str">
        <f t="shared" si="376"/>
        <v>九六位山451</v>
      </c>
      <c r="I11968" s="5" t="str">
        <f t="shared" si="377"/>
        <v>11968</v>
      </c>
    </row>
    <row r="11969" spans="1:9" x14ac:dyDescent="0.55000000000000004">
      <c r="A11969" s="5" t="s">
        <v>23639</v>
      </c>
      <c r="B11969" s="5">
        <v>280</v>
      </c>
      <c r="C11969" s="5" t="s">
        <v>23640</v>
      </c>
      <c r="H11969" s="5" t="str">
        <f t="shared" si="376"/>
        <v>水ヶ城山280</v>
      </c>
      <c r="I11969" s="5" t="str">
        <f t="shared" si="377"/>
        <v>11969</v>
      </c>
    </row>
    <row r="11970" spans="1:9" x14ac:dyDescent="0.55000000000000004">
      <c r="A11970" s="5" t="s">
        <v>23641</v>
      </c>
      <c r="B11970" s="5">
        <v>942</v>
      </c>
      <c r="C11970" s="5" t="s">
        <v>23642</v>
      </c>
      <c r="H11970" s="5" t="str">
        <f t="shared" si="376"/>
        <v>亀石山942</v>
      </c>
      <c r="I11970" s="5" t="str">
        <f t="shared" si="377"/>
        <v>11970</v>
      </c>
    </row>
    <row r="11971" spans="1:9" x14ac:dyDescent="0.55000000000000004">
      <c r="A11971" s="5" t="s">
        <v>23643</v>
      </c>
      <c r="B11971" s="5">
        <v>926</v>
      </c>
      <c r="C11971" s="5" t="s">
        <v>23644</v>
      </c>
      <c r="H11971" s="5" t="str">
        <f t="shared" si="376"/>
        <v>吉武山926</v>
      </c>
      <c r="I11971" s="5" t="str">
        <f t="shared" si="377"/>
        <v>11971</v>
      </c>
    </row>
    <row r="11972" spans="1:9" x14ac:dyDescent="0.55000000000000004">
      <c r="A11972" s="5" t="s">
        <v>23645</v>
      </c>
      <c r="B11972" s="5">
        <v>1383</v>
      </c>
      <c r="C11972" s="5" t="s">
        <v>23646</v>
      </c>
      <c r="H11972" s="5" t="str">
        <f t="shared" si="376"/>
        <v>合頭山1383</v>
      </c>
      <c r="I11972" s="5" t="str">
        <f t="shared" si="377"/>
        <v>11972</v>
      </c>
    </row>
    <row r="11973" spans="1:9" x14ac:dyDescent="0.55000000000000004">
      <c r="A11973" s="5" t="s">
        <v>23647</v>
      </c>
      <c r="B11973" s="5">
        <v>1772</v>
      </c>
      <c r="C11973" s="5" t="s">
        <v>23648</v>
      </c>
      <c r="H11973" s="5" t="str">
        <f t="shared" si="376"/>
        <v>稲星山1772</v>
      </c>
      <c r="I11973" s="5" t="str">
        <f t="shared" si="377"/>
        <v>11973</v>
      </c>
    </row>
    <row r="11974" spans="1:9" x14ac:dyDescent="0.55000000000000004">
      <c r="A11974" s="5" t="s">
        <v>23649</v>
      </c>
      <c r="B11974" s="5">
        <v>536</v>
      </c>
      <c r="C11974" s="5" t="s">
        <v>23650</v>
      </c>
      <c r="H11974" s="5" t="str">
        <f t="shared" si="376"/>
        <v>鎮南山536</v>
      </c>
      <c r="I11974" s="5" t="str">
        <f t="shared" si="377"/>
        <v>11974</v>
      </c>
    </row>
    <row r="11975" spans="1:9" x14ac:dyDescent="0.55000000000000004">
      <c r="A11975" s="5" t="s">
        <v>23651</v>
      </c>
      <c r="B11975" s="5">
        <v>750</v>
      </c>
      <c r="C11975" s="5" t="s">
        <v>23652</v>
      </c>
      <c r="H11975" s="5" t="str">
        <f t="shared" si="376"/>
        <v>障子岳750</v>
      </c>
      <c r="I11975" s="5" t="str">
        <f t="shared" si="377"/>
        <v>11975</v>
      </c>
    </row>
    <row r="11976" spans="1:9" x14ac:dyDescent="0.55000000000000004">
      <c r="A11976" s="5" t="s">
        <v>23653</v>
      </c>
      <c r="B11976" s="5">
        <v>598</v>
      </c>
      <c r="C11976" s="5" t="s">
        <v>23654</v>
      </c>
      <c r="H11976" s="5" t="str">
        <f t="shared" si="376"/>
        <v>河上岳598</v>
      </c>
      <c r="I11976" s="5" t="str">
        <f t="shared" si="377"/>
        <v>11976</v>
      </c>
    </row>
    <row r="11977" spans="1:9" x14ac:dyDescent="0.55000000000000004">
      <c r="A11977" s="5" t="s">
        <v>23655</v>
      </c>
      <c r="B11977" s="5">
        <v>850</v>
      </c>
      <c r="C11977" s="5" t="s">
        <v>23656</v>
      </c>
      <c r="H11977" s="5" t="str">
        <f t="shared" si="376"/>
        <v>青野山850</v>
      </c>
      <c r="I11977" s="5" t="str">
        <f t="shared" si="377"/>
        <v>11977</v>
      </c>
    </row>
    <row r="11978" spans="1:9" x14ac:dyDescent="0.55000000000000004">
      <c r="A11978" s="5" t="s">
        <v>23657</v>
      </c>
      <c r="B11978" s="5">
        <v>710</v>
      </c>
      <c r="C11978" s="5" t="s">
        <v>23658</v>
      </c>
      <c r="H11978" s="5" t="str">
        <f t="shared" si="376"/>
        <v>城山710</v>
      </c>
      <c r="I11978" s="5" t="str">
        <f t="shared" si="377"/>
        <v>11978</v>
      </c>
    </row>
    <row r="11979" spans="1:9" x14ac:dyDescent="0.55000000000000004">
      <c r="A11979" s="5" t="s">
        <v>23659</v>
      </c>
      <c r="B11979" s="5">
        <v>421</v>
      </c>
      <c r="C11979" s="5" t="s">
        <v>23660</v>
      </c>
      <c r="H11979" s="5" t="str">
        <f t="shared" si="376"/>
        <v>若山421</v>
      </c>
      <c r="I11979" s="5" t="str">
        <f t="shared" si="377"/>
        <v>11979</v>
      </c>
    </row>
    <row r="11980" spans="1:9" x14ac:dyDescent="0.55000000000000004">
      <c r="A11980" s="5" t="s">
        <v>23661</v>
      </c>
      <c r="B11980" s="5">
        <v>2792</v>
      </c>
      <c r="C11980" s="5" t="s">
        <v>23662</v>
      </c>
      <c r="H11980" s="5" t="str">
        <f t="shared" si="376"/>
        <v>剱御前山2792</v>
      </c>
      <c r="I11980" s="5" t="str">
        <f t="shared" si="377"/>
        <v>11980</v>
      </c>
    </row>
    <row r="11981" spans="1:9" x14ac:dyDescent="0.55000000000000004">
      <c r="A11981" s="5" t="s">
        <v>23663</v>
      </c>
      <c r="B11981" s="5">
        <v>770</v>
      </c>
      <c r="C11981" s="5" t="s">
        <v>23664</v>
      </c>
      <c r="H11981" s="5" t="str">
        <f t="shared" si="376"/>
        <v>小倉岳770</v>
      </c>
      <c r="I11981" s="5" t="str">
        <f t="shared" si="377"/>
        <v>11981</v>
      </c>
    </row>
    <row r="11982" spans="1:9" x14ac:dyDescent="0.55000000000000004">
      <c r="A11982" s="5" t="s">
        <v>23665</v>
      </c>
      <c r="B11982" s="5">
        <v>1023</v>
      </c>
      <c r="C11982" s="5" t="s">
        <v>23666</v>
      </c>
      <c r="H11982" s="5" t="str">
        <f t="shared" si="376"/>
        <v>鹿伏岳1023</v>
      </c>
      <c r="I11982" s="5" t="str">
        <f t="shared" si="377"/>
        <v>11982</v>
      </c>
    </row>
    <row r="11983" spans="1:9" x14ac:dyDescent="0.55000000000000004">
      <c r="A11983" s="5" t="s">
        <v>23667</v>
      </c>
      <c r="B11983" s="5">
        <v>785</v>
      </c>
      <c r="C11983" s="5" t="s">
        <v>23668</v>
      </c>
      <c r="H11983" s="5" t="str">
        <f t="shared" si="376"/>
        <v>高尾山785</v>
      </c>
      <c r="I11983" s="5" t="str">
        <f t="shared" si="377"/>
        <v>11983</v>
      </c>
    </row>
    <row r="11984" spans="1:9" x14ac:dyDescent="0.55000000000000004">
      <c r="A11984" s="5" t="s">
        <v>23669</v>
      </c>
      <c r="B11984" s="5">
        <v>1037</v>
      </c>
      <c r="C11984" s="5" t="s">
        <v>23670</v>
      </c>
      <c r="H11984" s="5" t="str">
        <f t="shared" si="376"/>
        <v>野稲岳1037</v>
      </c>
      <c r="I11984" s="5" t="str">
        <f t="shared" si="377"/>
        <v>11984</v>
      </c>
    </row>
    <row r="11985" spans="1:9" x14ac:dyDescent="0.55000000000000004">
      <c r="A11985" s="5" t="s">
        <v>23671</v>
      </c>
      <c r="B11985" s="5">
        <v>710</v>
      </c>
      <c r="C11985" s="5" t="s">
        <v>23672</v>
      </c>
      <c r="H11985" s="5" t="str">
        <f t="shared" si="376"/>
        <v>尾子岳710</v>
      </c>
      <c r="I11985" s="5" t="str">
        <f t="shared" si="377"/>
        <v>11985</v>
      </c>
    </row>
    <row r="11986" spans="1:9" x14ac:dyDescent="0.55000000000000004">
      <c r="A11986" s="5" t="s">
        <v>23673</v>
      </c>
      <c r="B11986" s="5">
        <v>1288</v>
      </c>
      <c r="C11986" s="5" t="s">
        <v>23674</v>
      </c>
      <c r="H11986" s="5" t="str">
        <f t="shared" si="376"/>
        <v>崩平山1288</v>
      </c>
      <c r="I11986" s="5" t="str">
        <f t="shared" si="377"/>
        <v>11986</v>
      </c>
    </row>
    <row r="11987" spans="1:9" x14ac:dyDescent="0.55000000000000004">
      <c r="A11987" s="5" t="s">
        <v>23675</v>
      </c>
      <c r="B11987" s="5">
        <v>1073</v>
      </c>
      <c r="C11987" s="5" t="s">
        <v>23676</v>
      </c>
      <c r="H11987" s="5" t="str">
        <f t="shared" si="376"/>
        <v>雨乞岳1073</v>
      </c>
      <c r="I11987" s="5" t="str">
        <f t="shared" si="377"/>
        <v>11987</v>
      </c>
    </row>
    <row r="11988" spans="1:9" x14ac:dyDescent="0.55000000000000004">
      <c r="A11988" s="5" t="s">
        <v>23677</v>
      </c>
      <c r="B11988" s="5">
        <v>1167</v>
      </c>
      <c r="C11988" s="5" t="s">
        <v>23678</v>
      </c>
      <c r="H11988" s="5" t="str">
        <f t="shared" si="376"/>
        <v>城ヶ岳1167</v>
      </c>
      <c r="I11988" s="5" t="str">
        <f t="shared" si="377"/>
        <v>11988</v>
      </c>
    </row>
    <row r="11989" spans="1:9" x14ac:dyDescent="0.55000000000000004">
      <c r="A11989" s="5" t="s">
        <v>23679</v>
      </c>
      <c r="B11989" s="5">
        <v>740</v>
      </c>
      <c r="C11989" s="5" t="s">
        <v>23680</v>
      </c>
      <c r="H11989" s="5" t="str">
        <f t="shared" si="376"/>
        <v>高場山740</v>
      </c>
      <c r="I11989" s="5" t="str">
        <f t="shared" si="377"/>
        <v>11989</v>
      </c>
    </row>
    <row r="11990" spans="1:9" x14ac:dyDescent="0.55000000000000004">
      <c r="A11990" s="5" t="s">
        <v>23681</v>
      </c>
      <c r="B11990" s="5">
        <v>729</v>
      </c>
      <c r="C11990" s="5" t="s">
        <v>23682</v>
      </c>
      <c r="H11990" s="5" t="str">
        <f t="shared" si="376"/>
        <v>星岳729</v>
      </c>
      <c r="I11990" s="5" t="str">
        <f t="shared" si="377"/>
        <v>11990</v>
      </c>
    </row>
    <row r="11991" spans="1:9" x14ac:dyDescent="0.55000000000000004">
      <c r="A11991" s="5" t="s">
        <v>23683</v>
      </c>
      <c r="B11991" s="5">
        <v>236</v>
      </c>
      <c r="C11991" s="5" t="s">
        <v>23684</v>
      </c>
      <c r="H11991" s="5" t="str">
        <f t="shared" si="376"/>
        <v>高長谷山236</v>
      </c>
      <c r="I11991" s="5" t="str">
        <f t="shared" si="377"/>
        <v>11991</v>
      </c>
    </row>
    <row r="11992" spans="1:9" x14ac:dyDescent="0.55000000000000004">
      <c r="A11992" s="5" t="s">
        <v>23685</v>
      </c>
      <c r="B11992" s="5">
        <v>1170</v>
      </c>
      <c r="C11992" s="5" t="s">
        <v>23686</v>
      </c>
      <c r="H11992" s="5" t="str">
        <f t="shared" si="376"/>
        <v>花牟礼山1170</v>
      </c>
      <c r="I11992" s="5" t="str">
        <f t="shared" si="377"/>
        <v>11992</v>
      </c>
    </row>
    <row r="11993" spans="1:9" x14ac:dyDescent="0.55000000000000004">
      <c r="A11993" s="5" t="s">
        <v>23687</v>
      </c>
      <c r="B11993" s="5">
        <v>1162</v>
      </c>
      <c r="C11993" s="5" t="s">
        <v>23688</v>
      </c>
      <c r="H11993" s="5" t="str">
        <f t="shared" si="376"/>
        <v>倉木山1162</v>
      </c>
      <c r="I11993" s="5" t="str">
        <f t="shared" si="377"/>
        <v>11993</v>
      </c>
    </row>
    <row r="11994" spans="1:9" x14ac:dyDescent="0.55000000000000004">
      <c r="A11994" s="5" t="s">
        <v>23689</v>
      </c>
      <c r="B11994" s="5">
        <v>628</v>
      </c>
      <c r="C11994" s="5" t="s">
        <v>23690</v>
      </c>
      <c r="H11994" s="5" t="str">
        <f t="shared" si="376"/>
        <v>高崎山628</v>
      </c>
      <c r="I11994" s="5" t="str">
        <f t="shared" si="377"/>
        <v>11994</v>
      </c>
    </row>
    <row r="11995" spans="1:9" x14ac:dyDescent="0.55000000000000004">
      <c r="A11995" s="5" t="s">
        <v>23691</v>
      </c>
      <c r="B11995" s="5">
        <v>1423</v>
      </c>
      <c r="C11995" s="5" t="s">
        <v>23692</v>
      </c>
      <c r="H11995" s="5" t="str">
        <f t="shared" si="376"/>
        <v>猟師岳1423</v>
      </c>
      <c r="I11995" s="5" t="str">
        <f t="shared" si="377"/>
        <v>11995</v>
      </c>
    </row>
    <row r="11996" spans="1:9" x14ac:dyDescent="0.55000000000000004">
      <c r="A11996" s="5" t="s">
        <v>23693</v>
      </c>
      <c r="B11996" s="5">
        <v>126</v>
      </c>
      <c r="C11996" s="5" t="s">
        <v>23694</v>
      </c>
      <c r="H11996" s="5" t="str">
        <f t="shared" si="376"/>
        <v>高尾山126</v>
      </c>
      <c r="I11996" s="5" t="str">
        <f t="shared" si="377"/>
        <v>11996</v>
      </c>
    </row>
    <row r="11997" spans="1:9" x14ac:dyDescent="0.55000000000000004">
      <c r="A11997" s="5" t="s">
        <v>23695</v>
      </c>
      <c r="B11997" s="5">
        <v>43</v>
      </c>
      <c r="C11997" s="5" t="s">
        <v>23696</v>
      </c>
      <c r="H11997" s="5" t="str">
        <f t="shared" si="376"/>
        <v>碇山43</v>
      </c>
      <c r="I11997" s="5" t="str">
        <f t="shared" si="377"/>
        <v>11997</v>
      </c>
    </row>
    <row r="11998" spans="1:9" x14ac:dyDescent="0.55000000000000004">
      <c r="A11998" s="5" t="s">
        <v>23697</v>
      </c>
      <c r="B11998" s="5">
        <v>382</v>
      </c>
      <c r="C11998" s="5" t="s">
        <v>23698</v>
      </c>
      <c r="H11998" s="5" t="str">
        <f t="shared" si="376"/>
        <v>姫岳382</v>
      </c>
      <c r="I11998" s="5" t="str">
        <f t="shared" si="377"/>
        <v>11998</v>
      </c>
    </row>
    <row r="11999" spans="1:9" x14ac:dyDescent="0.55000000000000004">
      <c r="A11999" s="5" t="s">
        <v>23699</v>
      </c>
      <c r="B11999" s="5">
        <v>294</v>
      </c>
      <c r="C11999" s="5" t="s">
        <v>23700</v>
      </c>
      <c r="H11999" s="5" t="str">
        <f t="shared" si="376"/>
        <v>戸塚山294</v>
      </c>
      <c r="I11999" s="5" t="str">
        <f t="shared" si="377"/>
        <v>11999</v>
      </c>
    </row>
    <row r="12000" spans="1:9" x14ac:dyDescent="0.55000000000000004">
      <c r="A12000" s="5" t="s">
        <v>23701</v>
      </c>
      <c r="B12000" s="5">
        <v>165</v>
      </c>
      <c r="C12000" s="5" t="s">
        <v>23702</v>
      </c>
      <c r="H12000" s="5" t="str">
        <f t="shared" si="376"/>
        <v>古城山165</v>
      </c>
      <c r="I12000" s="5" t="str">
        <f t="shared" si="377"/>
        <v>12000</v>
      </c>
    </row>
    <row r="12001" spans="1:9" x14ac:dyDescent="0.55000000000000004">
      <c r="A12001" s="5" t="s">
        <v>23703</v>
      </c>
      <c r="B12001" s="5">
        <v>267</v>
      </c>
      <c r="C12001" s="5" t="s">
        <v>23704</v>
      </c>
      <c r="H12001" s="5" t="str">
        <f t="shared" si="376"/>
        <v>城山267</v>
      </c>
      <c r="I12001" s="5" t="str">
        <f t="shared" si="377"/>
        <v>12001</v>
      </c>
    </row>
    <row r="12002" spans="1:9" x14ac:dyDescent="0.55000000000000004">
      <c r="A12002" s="5" t="s">
        <v>23705</v>
      </c>
      <c r="B12002" s="5">
        <v>483</v>
      </c>
      <c r="C12002" s="5" t="s">
        <v>23706</v>
      </c>
      <c r="H12002" s="5" t="str">
        <f t="shared" si="376"/>
        <v>樅木山483</v>
      </c>
      <c r="I12002" s="5" t="str">
        <f t="shared" si="377"/>
        <v>12002</v>
      </c>
    </row>
    <row r="12003" spans="1:9" x14ac:dyDescent="0.55000000000000004">
      <c r="A12003" s="5" t="s">
        <v>23707</v>
      </c>
      <c r="B12003" s="5">
        <v>403</v>
      </c>
      <c r="C12003" s="5" t="s">
        <v>23708</v>
      </c>
      <c r="H12003" s="5" t="str">
        <f t="shared" si="376"/>
        <v>白山403</v>
      </c>
      <c r="I12003" s="5" t="str">
        <f t="shared" si="377"/>
        <v>12003</v>
      </c>
    </row>
    <row r="12004" spans="1:9" x14ac:dyDescent="0.55000000000000004">
      <c r="A12004" s="5" t="s">
        <v>23709</v>
      </c>
      <c r="B12004" s="5">
        <v>391</v>
      </c>
      <c r="C12004" s="5" t="s">
        <v>23710</v>
      </c>
      <c r="H12004" s="5" t="str">
        <f t="shared" si="376"/>
        <v>白石山391</v>
      </c>
      <c r="I12004" s="5" t="str">
        <f t="shared" si="377"/>
        <v>12004</v>
      </c>
    </row>
    <row r="12005" spans="1:9" x14ac:dyDescent="0.55000000000000004">
      <c r="A12005" s="5" t="s">
        <v>23711</v>
      </c>
      <c r="B12005" s="5">
        <v>409</v>
      </c>
      <c r="C12005" s="5" t="s">
        <v>23712</v>
      </c>
      <c r="H12005" s="5" t="str">
        <f t="shared" si="376"/>
        <v>トギシ山409</v>
      </c>
      <c r="I12005" s="5" t="str">
        <f t="shared" si="377"/>
        <v>12005</v>
      </c>
    </row>
    <row r="12006" spans="1:9" x14ac:dyDescent="0.55000000000000004">
      <c r="A12006" s="5" t="s">
        <v>23713</v>
      </c>
      <c r="B12006" s="5">
        <v>351</v>
      </c>
      <c r="C12006" s="5" t="s">
        <v>23714</v>
      </c>
      <c r="H12006" s="5" t="str">
        <f t="shared" si="376"/>
        <v>扇平山351</v>
      </c>
      <c r="I12006" s="5" t="str">
        <f t="shared" si="377"/>
        <v>12006</v>
      </c>
    </row>
    <row r="12007" spans="1:9" x14ac:dyDescent="0.55000000000000004">
      <c r="A12007" s="5" t="s">
        <v>23715</v>
      </c>
      <c r="B12007" s="5">
        <v>674</v>
      </c>
      <c r="C12007" s="5" t="s">
        <v>23716</v>
      </c>
      <c r="H12007" s="5" t="str">
        <f t="shared" si="376"/>
        <v>鏡山674</v>
      </c>
      <c r="I12007" s="5" t="str">
        <f t="shared" si="377"/>
        <v>12007</v>
      </c>
    </row>
    <row r="12008" spans="1:9" x14ac:dyDescent="0.55000000000000004">
      <c r="A12008" s="5" t="s">
        <v>23717</v>
      </c>
      <c r="B12008" s="5">
        <v>115</v>
      </c>
      <c r="C12008" s="5" t="s">
        <v>23718</v>
      </c>
      <c r="H12008" s="5" t="str">
        <f t="shared" si="376"/>
        <v>一部番岳115</v>
      </c>
      <c r="I12008" s="5" t="str">
        <f t="shared" si="377"/>
        <v>12008</v>
      </c>
    </row>
    <row r="12009" spans="1:9" x14ac:dyDescent="0.55000000000000004">
      <c r="A12009" s="5" t="s">
        <v>23719</v>
      </c>
      <c r="B12009" s="5">
        <v>897</v>
      </c>
      <c r="C12009" s="5" t="s">
        <v>23720</v>
      </c>
      <c r="H12009" s="5" t="str">
        <f t="shared" si="376"/>
        <v>大祖山897</v>
      </c>
      <c r="I12009" s="5" t="str">
        <f t="shared" si="377"/>
        <v>12009</v>
      </c>
    </row>
    <row r="12010" spans="1:9" x14ac:dyDescent="0.55000000000000004">
      <c r="A12010" s="5" t="s">
        <v>23721</v>
      </c>
      <c r="B12010" s="5">
        <v>1045</v>
      </c>
      <c r="C12010" s="5" t="s">
        <v>23722</v>
      </c>
      <c r="H12010" s="5" t="str">
        <f t="shared" si="376"/>
        <v>伽藍岳1045</v>
      </c>
      <c r="I12010" s="5" t="str">
        <f t="shared" si="377"/>
        <v>12010</v>
      </c>
    </row>
    <row r="12011" spans="1:9" x14ac:dyDescent="0.55000000000000004">
      <c r="A12011" s="5" t="s">
        <v>23723</v>
      </c>
      <c r="B12011" s="5">
        <v>891</v>
      </c>
      <c r="C12011" s="5" t="s">
        <v>23724</v>
      </c>
      <c r="H12011" s="5" t="str">
        <f t="shared" si="376"/>
        <v>黒岳891</v>
      </c>
      <c r="I12011" s="5" t="str">
        <f t="shared" si="377"/>
        <v>12011</v>
      </c>
    </row>
    <row r="12012" spans="1:9" x14ac:dyDescent="0.55000000000000004">
      <c r="A12012" s="5" t="s">
        <v>23725</v>
      </c>
      <c r="B12012" s="5">
        <v>691</v>
      </c>
      <c r="C12012" s="5" t="s">
        <v>23726</v>
      </c>
      <c r="H12012" s="5" t="str">
        <f t="shared" si="376"/>
        <v>大岩扇山691</v>
      </c>
      <c r="I12012" s="5" t="str">
        <f t="shared" si="377"/>
        <v>12012</v>
      </c>
    </row>
    <row r="12013" spans="1:9" x14ac:dyDescent="0.55000000000000004">
      <c r="A12013" s="5" t="s">
        <v>23727</v>
      </c>
      <c r="B12013" s="5">
        <v>711</v>
      </c>
      <c r="C12013" s="5" t="s">
        <v>23728</v>
      </c>
      <c r="H12013" s="5" t="str">
        <f t="shared" si="376"/>
        <v>小岩扇山711</v>
      </c>
      <c r="I12013" s="5" t="str">
        <f t="shared" si="377"/>
        <v>12013</v>
      </c>
    </row>
    <row r="12014" spans="1:9" x14ac:dyDescent="0.55000000000000004">
      <c r="A12014" s="5" t="s">
        <v>23729</v>
      </c>
      <c r="B12014" s="5">
        <v>815</v>
      </c>
      <c r="C12014" s="5" t="s">
        <v>23730</v>
      </c>
      <c r="H12014" s="5" t="str">
        <f t="shared" si="376"/>
        <v>宝山815</v>
      </c>
      <c r="I12014" s="5" t="str">
        <f t="shared" si="377"/>
        <v>12014</v>
      </c>
    </row>
    <row r="12015" spans="1:9" x14ac:dyDescent="0.55000000000000004">
      <c r="A12015" s="5" t="s">
        <v>23731</v>
      </c>
      <c r="B12015" s="5">
        <v>1036</v>
      </c>
      <c r="C12015" s="5" t="s">
        <v>23732</v>
      </c>
      <c r="H12015" s="5" t="str">
        <f t="shared" si="376"/>
        <v>横山1036</v>
      </c>
      <c r="I12015" s="5" t="str">
        <f t="shared" si="377"/>
        <v>12015</v>
      </c>
    </row>
    <row r="12016" spans="1:9" x14ac:dyDescent="0.55000000000000004">
      <c r="A12016" s="5" t="s">
        <v>23733</v>
      </c>
      <c r="B12016" s="5">
        <v>685</v>
      </c>
      <c r="C12016" s="5" t="s">
        <v>23734</v>
      </c>
      <c r="H12016" s="5" t="str">
        <f t="shared" si="376"/>
        <v>伐株山685</v>
      </c>
      <c r="I12016" s="5" t="str">
        <f t="shared" si="377"/>
        <v>12016</v>
      </c>
    </row>
    <row r="12017" spans="1:9" x14ac:dyDescent="0.55000000000000004">
      <c r="A12017" s="5" t="s">
        <v>23735</v>
      </c>
      <c r="B12017" s="5">
        <v>801</v>
      </c>
      <c r="C12017" s="5" t="s">
        <v>23736</v>
      </c>
      <c r="H12017" s="5" t="str">
        <f t="shared" si="376"/>
        <v>横田山801</v>
      </c>
      <c r="I12017" s="5" t="str">
        <f t="shared" si="377"/>
        <v>12017</v>
      </c>
    </row>
    <row r="12018" spans="1:9" x14ac:dyDescent="0.55000000000000004">
      <c r="A12018" s="5" t="s">
        <v>23737</v>
      </c>
      <c r="B12018" s="5">
        <v>877</v>
      </c>
      <c r="C12018" s="5" t="s">
        <v>23738</v>
      </c>
      <c r="H12018" s="5" t="str">
        <f t="shared" si="376"/>
        <v>人見岳877</v>
      </c>
      <c r="I12018" s="5" t="str">
        <f t="shared" si="377"/>
        <v>12018</v>
      </c>
    </row>
    <row r="12019" spans="1:9" x14ac:dyDescent="0.55000000000000004">
      <c r="A12019" s="5" t="s">
        <v>23739</v>
      </c>
      <c r="B12019" s="5">
        <v>719</v>
      </c>
      <c r="C12019" s="5" t="s">
        <v>23740</v>
      </c>
      <c r="H12019" s="5" t="str">
        <f t="shared" si="376"/>
        <v>砲台山719</v>
      </c>
      <c r="I12019" s="5" t="str">
        <f t="shared" si="377"/>
        <v>12019</v>
      </c>
    </row>
    <row r="12020" spans="1:9" x14ac:dyDescent="0.55000000000000004">
      <c r="A12020" s="5" t="s">
        <v>23741</v>
      </c>
      <c r="B12020" s="5">
        <v>1235</v>
      </c>
      <c r="C12020" s="5" t="s">
        <v>23742</v>
      </c>
      <c r="H12020" s="5" t="str">
        <f t="shared" si="376"/>
        <v>福万山1235</v>
      </c>
      <c r="I12020" s="5" t="str">
        <f t="shared" si="377"/>
        <v>12020</v>
      </c>
    </row>
    <row r="12021" spans="1:9" x14ac:dyDescent="0.55000000000000004">
      <c r="A12021" s="5" t="s">
        <v>23743</v>
      </c>
      <c r="B12021" s="5">
        <v>1014</v>
      </c>
      <c r="C12021" s="5" t="s">
        <v>23744</v>
      </c>
      <c r="H12021" s="5" t="str">
        <f t="shared" si="376"/>
        <v>兜山1014</v>
      </c>
      <c r="I12021" s="5" t="str">
        <f t="shared" si="377"/>
        <v>12021</v>
      </c>
    </row>
    <row r="12022" spans="1:9" x14ac:dyDescent="0.55000000000000004">
      <c r="A12022" s="5" t="s">
        <v>23745</v>
      </c>
      <c r="B12022" s="5">
        <v>727</v>
      </c>
      <c r="C12022" s="5" t="s">
        <v>23746</v>
      </c>
      <c r="H12022" s="5" t="str">
        <f t="shared" si="376"/>
        <v>小鹿山727</v>
      </c>
      <c r="I12022" s="5" t="str">
        <f t="shared" si="377"/>
        <v>12022</v>
      </c>
    </row>
    <row r="12023" spans="1:9" x14ac:dyDescent="0.55000000000000004">
      <c r="A12023" s="5" t="s">
        <v>23747</v>
      </c>
      <c r="B12023" s="5">
        <v>575</v>
      </c>
      <c r="C12023" s="5" t="s">
        <v>23748</v>
      </c>
      <c r="H12023" s="5" t="str">
        <f t="shared" si="376"/>
        <v>角埋山575</v>
      </c>
      <c r="I12023" s="5" t="str">
        <f t="shared" si="377"/>
        <v>12023</v>
      </c>
    </row>
    <row r="12024" spans="1:9" x14ac:dyDescent="0.55000000000000004">
      <c r="A12024" s="5" t="s">
        <v>23749</v>
      </c>
      <c r="B12024" s="5">
        <v>534</v>
      </c>
      <c r="C12024" s="5" t="s">
        <v>23750</v>
      </c>
      <c r="H12024" s="5" t="str">
        <f t="shared" ref="H12024:H12087" si="378">IF(ISNUMBER(FIND("(",A12024,1)),LEFT(A12024,FIND("(",A12024,1)-1),IF(ISNUMBER(FIND("（",A12024,1)),LEFT(A12024,FIND("（",A12024,1)-1),A12024))&amp;B12024</f>
        <v>安満岳534</v>
      </c>
      <c r="I12024" s="5" t="str">
        <f t="shared" ref="I12024:I12087" si="379">MID(C12024,29,LEN(C12024))</f>
        <v>12024</v>
      </c>
    </row>
    <row r="12025" spans="1:9" x14ac:dyDescent="0.55000000000000004">
      <c r="A12025" s="5" t="s">
        <v>23751</v>
      </c>
      <c r="B12025" s="5">
        <v>1022</v>
      </c>
      <c r="C12025" s="5" t="s">
        <v>23752</v>
      </c>
      <c r="H12025" s="5" t="str">
        <f t="shared" si="378"/>
        <v>平家山1022</v>
      </c>
      <c r="I12025" s="5" t="str">
        <f t="shared" si="379"/>
        <v>12025</v>
      </c>
    </row>
    <row r="12026" spans="1:9" x14ac:dyDescent="0.55000000000000004">
      <c r="A12026" s="5" t="s">
        <v>23753</v>
      </c>
      <c r="B12026" s="5">
        <v>801</v>
      </c>
      <c r="C12026" s="5" t="s">
        <v>23754</v>
      </c>
      <c r="H12026" s="5" t="str">
        <f t="shared" si="378"/>
        <v>秋山801</v>
      </c>
      <c r="I12026" s="5" t="str">
        <f t="shared" si="379"/>
        <v>12026</v>
      </c>
    </row>
    <row r="12027" spans="1:9" x14ac:dyDescent="0.55000000000000004">
      <c r="A12027" s="5" t="s">
        <v>23755</v>
      </c>
      <c r="B12027" s="5">
        <v>834</v>
      </c>
      <c r="C12027" s="5" t="s">
        <v>23756</v>
      </c>
      <c r="H12027" s="5" t="str">
        <f t="shared" si="378"/>
        <v>坂山834</v>
      </c>
      <c r="I12027" s="5" t="str">
        <f t="shared" si="379"/>
        <v>12027</v>
      </c>
    </row>
    <row r="12028" spans="1:9" x14ac:dyDescent="0.55000000000000004">
      <c r="A12028" s="5" t="s">
        <v>23757</v>
      </c>
      <c r="B12028" s="5">
        <v>858</v>
      </c>
      <c r="C12028" s="5" t="s">
        <v>23758</v>
      </c>
      <c r="H12028" s="5" t="str">
        <f t="shared" si="378"/>
        <v>日向山858</v>
      </c>
      <c r="I12028" s="5" t="str">
        <f t="shared" si="379"/>
        <v>12028</v>
      </c>
    </row>
    <row r="12029" spans="1:9" x14ac:dyDescent="0.55000000000000004">
      <c r="A12029" s="5" t="s">
        <v>23759</v>
      </c>
      <c r="B12029" s="5">
        <v>1058</v>
      </c>
      <c r="C12029" s="5" t="s">
        <v>23760</v>
      </c>
      <c r="H12029" s="5" t="str">
        <f t="shared" si="378"/>
        <v>立石山1058</v>
      </c>
      <c r="I12029" s="5" t="str">
        <f t="shared" si="379"/>
        <v>12029</v>
      </c>
    </row>
    <row r="12030" spans="1:9" x14ac:dyDescent="0.55000000000000004">
      <c r="A12030" s="5" t="s">
        <v>23761</v>
      </c>
      <c r="B12030" s="5">
        <v>498</v>
      </c>
      <c r="C12030" s="5" t="s">
        <v>23762</v>
      </c>
      <c r="H12030" s="5" t="str">
        <f t="shared" si="378"/>
        <v>向平山498</v>
      </c>
      <c r="I12030" s="5" t="str">
        <f t="shared" si="379"/>
        <v>12030</v>
      </c>
    </row>
    <row r="12031" spans="1:9" x14ac:dyDescent="0.55000000000000004">
      <c r="A12031" s="5" t="s">
        <v>23763</v>
      </c>
      <c r="B12031" s="5">
        <v>165</v>
      </c>
      <c r="C12031" s="5" t="s">
        <v>23764</v>
      </c>
      <c r="H12031" s="5" t="str">
        <f t="shared" si="378"/>
        <v>実相寺山165</v>
      </c>
      <c r="I12031" s="5" t="str">
        <f t="shared" si="379"/>
        <v>12031</v>
      </c>
    </row>
    <row r="12032" spans="1:9" x14ac:dyDescent="0.55000000000000004">
      <c r="A12032" s="5" t="s">
        <v>23765</v>
      </c>
      <c r="B12032" s="5">
        <v>171</v>
      </c>
      <c r="C12032" s="5" t="s">
        <v>23766</v>
      </c>
      <c r="H12032" s="5" t="str">
        <f t="shared" si="378"/>
        <v>遠見山171</v>
      </c>
      <c r="I12032" s="5" t="str">
        <f t="shared" si="379"/>
        <v>12032</v>
      </c>
    </row>
    <row r="12033" spans="1:9" x14ac:dyDescent="0.55000000000000004">
      <c r="A12033" s="5" t="s">
        <v>23767</v>
      </c>
      <c r="B12033" s="5">
        <v>286</v>
      </c>
      <c r="C12033" s="5" t="s">
        <v>23768</v>
      </c>
      <c r="H12033" s="5" t="str">
        <f t="shared" si="378"/>
        <v>番岳286</v>
      </c>
      <c r="I12033" s="5" t="str">
        <f t="shared" si="379"/>
        <v>12033</v>
      </c>
    </row>
    <row r="12034" spans="1:9" x14ac:dyDescent="0.55000000000000004">
      <c r="A12034" s="5" t="s">
        <v>23769</v>
      </c>
      <c r="B12034" s="5">
        <v>161</v>
      </c>
      <c r="C12034" s="5" t="s">
        <v>23770</v>
      </c>
      <c r="H12034" s="5" t="str">
        <f t="shared" si="378"/>
        <v>金比羅山161</v>
      </c>
      <c r="I12034" s="5" t="str">
        <f t="shared" si="379"/>
        <v>12034</v>
      </c>
    </row>
    <row r="12035" spans="1:9" x14ac:dyDescent="0.55000000000000004">
      <c r="A12035" s="5" t="s">
        <v>23771</v>
      </c>
      <c r="B12035" s="5">
        <v>285</v>
      </c>
      <c r="C12035" s="5" t="s">
        <v>23772</v>
      </c>
      <c r="H12035" s="5" t="str">
        <f t="shared" si="378"/>
        <v>城山285</v>
      </c>
      <c r="I12035" s="5" t="str">
        <f t="shared" si="379"/>
        <v>12035</v>
      </c>
    </row>
    <row r="12036" spans="1:9" x14ac:dyDescent="0.55000000000000004">
      <c r="A12036" s="5" t="s">
        <v>23773</v>
      </c>
      <c r="B12036" s="5">
        <v>86</v>
      </c>
      <c r="C12036" s="5" t="s">
        <v>23774</v>
      </c>
      <c r="H12036" s="5" t="str">
        <f t="shared" si="378"/>
        <v>番屋山86</v>
      </c>
      <c r="I12036" s="5" t="str">
        <f t="shared" si="379"/>
        <v>12036</v>
      </c>
    </row>
    <row r="12037" spans="1:9" x14ac:dyDescent="0.55000000000000004">
      <c r="A12037" s="5" t="s">
        <v>23775</v>
      </c>
      <c r="B12037" s="5">
        <v>75</v>
      </c>
      <c r="C12037" s="5" t="s">
        <v>23776</v>
      </c>
      <c r="H12037" s="5" t="str">
        <f t="shared" si="378"/>
        <v>日本山75</v>
      </c>
      <c r="I12037" s="5" t="str">
        <f t="shared" si="379"/>
        <v>12037</v>
      </c>
    </row>
    <row r="12038" spans="1:9" x14ac:dyDescent="0.55000000000000004">
      <c r="A12038" s="5" t="s">
        <v>23777</v>
      </c>
      <c r="B12038" s="5">
        <v>212</v>
      </c>
      <c r="C12038" s="5" t="s">
        <v>23778</v>
      </c>
      <c r="H12038" s="5" t="str">
        <f t="shared" si="378"/>
        <v>日岳212</v>
      </c>
      <c r="I12038" s="5" t="str">
        <f t="shared" si="379"/>
        <v>12038</v>
      </c>
    </row>
    <row r="12039" spans="1:9" x14ac:dyDescent="0.55000000000000004">
      <c r="A12039" s="5" t="s">
        <v>23779</v>
      </c>
      <c r="B12039" s="5">
        <v>101</v>
      </c>
      <c r="C12039" s="5" t="s">
        <v>23780</v>
      </c>
      <c r="H12039" s="5" t="str">
        <f t="shared" si="378"/>
        <v>飯盛山101</v>
      </c>
      <c r="I12039" s="5" t="str">
        <f t="shared" si="379"/>
        <v>12039</v>
      </c>
    </row>
    <row r="12040" spans="1:9" x14ac:dyDescent="0.55000000000000004">
      <c r="A12040" s="5" t="s">
        <v>23781</v>
      </c>
      <c r="B12040" s="5">
        <v>145</v>
      </c>
      <c r="C12040" s="5" t="s">
        <v>23782</v>
      </c>
      <c r="H12040" s="5" t="str">
        <f t="shared" si="378"/>
        <v>天狗岳145</v>
      </c>
      <c r="I12040" s="5" t="str">
        <f t="shared" si="379"/>
        <v>12040</v>
      </c>
    </row>
    <row r="12041" spans="1:9" x14ac:dyDescent="0.55000000000000004">
      <c r="A12041" s="5" t="s">
        <v>23783</v>
      </c>
      <c r="B12041" s="5">
        <v>153</v>
      </c>
      <c r="C12041" s="5" t="s">
        <v>23784</v>
      </c>
      <c r="H12041" s="5" t="str">
        <f t="shared" si="378"/>
        <v>遠見岳153</v>
      </c>
      <c r="I12041" s="5" t="str">
        <f t="shared" si="379"/>
        <v>12041</v>
      </c>
    </row>
    <row r="12042" spans="1:9" x14ac:dyDescent="0.55000000000000004">
      <c r="A12042" s="5" t="s">
        <v>23785</v>
      </c>
      <c r="B12042" s="5">
        <v>100</v>
      </c>
      <c r="C12042" s="5" t="s">
        <v>23786</v>
      </c>
      <c r="H12042" s="5" t="str">
        <f t="shared" si="378"/>
        <v>岩森山100</v>
      </c>
      <c r="I12042" s="5" t="str">
        <f t="shared" si="379"/>
        <v>12042</v>
      </c>
    </row>
    <row r="12043" spans="1:9" x14ac:dyDescent="0.55000000000000004">
      <c r="A12043" s="5" t="s">
        <v>23787</v>
      </c>
      <c r="B12043" s="5">
        <v>91</v>
      </c>
      <c r="C12043" s="5" t="s">
        <v>23788</v>
      </c>
      <c r="H12043" s="5" t="str">
        <f t="shared" si="378"/>
        <v>権現山91</v>
      </c>
      <c r="I12043" s="5" t="str">
        <f t="shared" si="379"/>
        <v>12043</v>
      </c>
    </row>
    <row r="12044" spans="1:9" x14ac:dyDescent="0.55000000000000004">
      <c r="A12044" s="5" t="s">
        <v>23789</v>
      </c>
      <c r="B12044" s="5">
        <v>70</v>
      </c>
      <c r="C12044" s="5" t="s">
        <v>23790</v>
      </c>
      <c r="H12044" s="5" t="str">
        <f t="shared" si="378"/>
        <v>城山70</v>
      </c>
      <c r="I12044" s="5" t="str">
        <f t="shared" si="379"/>
        <v>12044</v>
      </c>
    </row>
    <row r="12045" spans="1:9" x14ac:dyDescent="0.55000000000000004">
      <c r="A12045" s="5" t="s">
        <v>23791</v>
      </c>
      <c r="B12045" s="5">
        <v>162</v>
      </c>
      <c r="C12045" s="5" t="s">
        <v>23792</v>
      </c>
      <c r="H12045" s="5" t="str">
        <f t="shared" si="378"/>
        <v>衣干山162</v>
      </c>
      <c r="I12045" s="5" t="str">
        <f t="shared" si="379"/>
        <v>12045</v>
      </c>
    </row>
    <row r="12046" spans="1:9" x14ac:dyDescent="0.55000000000000004">
      <c r="A12046" s="5" t="s">
        <v>23793</v>
      </c>
      <c r="B12046" s="5">
        <v>184</v>
      </c>
      <c r="C12046" s="5" t="s">
        <v>23794</v>
      </c>
      <c r="H12046" s="5" t="str">
        <f t="shared" si="378"/>
        <v>丈高山184</v>
      </c>
      <c r="I12046" s="5" t="str">
        <f t="shared" si="379"/>
        <v>12046</v>
      </c>
    </row>
    <row r="12047" spans="1:9" x14ac:dyDescent="0.55000000000000004">
      <c r="A12047" s="5" t="s">
        <v>23795</v>
      </c>
      <c r="B12047" s="5">
        <v>260</v>
      </c>
      <c r="C12047" s="5" t="s">
        <v>23796</v>
      </c>
      <c r="H12047" s="5" t="str">
        <f t="shared" si="378"/>
        <v>野高山260</v>
      </c>
      <c r="I12047" s="5" t="str">
        <f t="shared" si="379"/>
        <v>12047</v>
      </c>
    </row>
    <row r="12048" spans="1:9" x14ac:dyDescent="0.55000000000000004">
      <c r="A12048" s="5" t="s">
        <v>23797</v>
      </c>
      <c r="B12048" s="5">
        <v>259</v>
      </c>
      <c r="C12048" s="5" t="s">
        <v>23798</v>
      </c>
      <c r="H12048" s="5" t="str">
        <f t="shared" si="378"/>
        <v>石高山259</v>
      </c>
      <c r="I12048" s="5" t="str">
        <f t="shared" si="379"/>
        <v>12048</v>
      </c>
    </row>
    <row r="12049" spans="1:9" x14ac:dyDescent="0.55000000000000004">
      <c r="A12049" s="5" t="s">
        <v>23799</v>
      </c>
      <c r="B12049" s="5">
        <v>201</v>
      </c>
      <c r="C12049" s="5" t="s">
        <v>23800</v>
      </c>
      <c r="H12049" s="5" t="str">
        <f t="shared" si="378"/>
        <v>大山201</v>
      </c>
      <c r="I12049" s="5" t="str">
        <f t="shared" si="379"/>
        <v>12049</v>
      </c>
    </row>
    <row r="12050" spans="1:9" x14ac:dyDescent="0.55000000000000004">
      <c r="A12050" s="5" t="s">
        <v>23801</v>
      </c>
      <c r="B12050" s="5">
        <v>112</v>
      </c>
      <c r="C12050" s="5" t="s">
        <v>23802</v>
      </c>
      <c r="H12050" s="5" t="str">
        <f t="shared" si="378"/>
        <v>天童岳112</v>
      </c>
      <c r="I12050" s="5" t="str">
        <f t="shared" si="379"/>
        <v>12050</v>
      </c>
    </row>
    <row r="12051" spans="1:9" x14ac:dyDescent="0.55000000000000004">
      <c r="A12051" s="5" t="s">
        <v>23803</v>
      </c>
      <c r="B12051" s="5">
        <v>380</v>
      </c>
      <c r="C12051" s="5" t="s">
        <v>23804</v>
      </c>
      <c r="H12051" s="5" t="str">
        <f t="shared" si="378"/>
        <v>庄ノ上山380</v>
      </c>
      <c r="I12051" s="5" t="str">
        <f t="shared" si="379"/>
        <v>12051</v>
      </c>
    </row>
    <row r="12052" spans="1:9" x14ac:dyDescent="0.55000000000000004">
      <c r="A12052" s="5" t="s">
        <v>23805</v>
      </c>
      <c r="B12052" s="5">
        <v>250</v>
      </c>
      <c r="C12052" s="5" t="s">
        <v>23806</v>
      </c>
      <c r="H12052" s="5" t="str">
        <f t="shared" si="378"/>
        <v>白岳250</v>
      </c>
      <c r="I12052" s="5" t="str">
        <f t="shared" si="379"/>
        <v>12052</v>
      </c>
    </row>
    <row r="12053" spans="1:9" x14ac:dyDescent="0.55000000000000004">
      <c r="A12053" s="5" t="s">
        <v>23807</v>
      </c>
      <c r="B12053" s="5">
        <v>216</v>
      </c>
      <c r="C12053" s="5" t="s">
        <v>23808</v>
      </c>
      <c r="H12053" s="5" t="str">
        <f t="shared" si="378"/>
        <v>小富士山216</v>
      </c>
      <c r="I12053" s="5" t="str">
        <f t="shared" si="379"/>
        <v>12053</v>
      </c>
    </row>
    <row r="12054" spans="1:9" x14ac:dyDescent="0.55000000000000004">
      <c r="A12054" s="5" t="s">
        <v>23809</v>
      </c>
      <c r="B12054" s="5">
        <v>190</v>
      </c>
      <c r="C12054" s="5" t="s">
        <v>23810</v>
      </c>
      <c r="H12054" s="5" t="str">
        <f t="shared" si="378"/>
        <v>鞍掛山190</v>
      </c>
      <c r="I12054" s="5" t="str">
        <f t="shared" si="379"/>
        <v>12054</v>
      </c>
    </row>
    <row r="12055" spans="1:9" x14ac:dyDescent="0.55000000000000004">
      <c r="A12055" s="5" t="s">
        <v>23811</v>
      </c>
      <c r="B12055" s="5">
        <v>162</v>
      </c>
      <c r="C12055" s="5" t="s">
        <v>23812</v>
      </c>
      <c r="H12055" s="5" t="str">
        <f t="shared" si="378"/>
        <v>石室山162</v>
      </c>
      <c r="I12055" s="5" t="str">
        <f t="shared" si="379"/>
        <v>12055</v>
      </c>
    </row>
    <row r="12056" spans="1:9" x14ac:dyDescent="0.55000000000000004">
      <c r="A12056" s="5" t="s">
        <v>23813</v>
      </c>
      <c r="B12056" s="5">
        <v>128</v>
      </c>
      <c r="C12056" s="5" t="s">
        <v>23814</v>
      </c>
      <c r="H12056" s="5" t="str">
        <f t="shared" si="378"/>
        <v>城山128</v>
      </c>
      <c r="I12056" s="5" t="str">
        <f t="shared" si="379"/>
        <v>12056</v>
      </c>
    </row>
    <row r="12057" spans="1:9" x14ac:dyDescent="0.55000000000000004">
      <c r="A12057" s="5" t="s">
        <v>23815</v>
      </c>
      <c r="B12057" s="5">
        <v>173</v>
      </c>
      <c r="C12057" s="5" t="s">
        <v>23816</v>
      </c>
      <c r="H12057" s="5" t="str">
        <f t="shared" si="378"/>
        <v>白岳173</v>
      </c>
      <c r="I12057" s="5" t="str">
        <f t="shared" si="379"/>
        <v>12057</v>
      </c>
    </row>
    <row r="12058" spans="1:9" x14ac:dyDescent="0.55000000000000004">
      <c r="A12058" s="5" t="s">
        <v>23817</v>
      </c>
      <c r="B12058" s="5">
        <v>104</v>
      </c>
      <c r="C12058" s="5" t="s">
        <v>23818</v>
      </c>
      <c r="H12058" s="5" t="str">
        <f t="shared" si="378"/>
        <v>愛宕山104</v>
      </c>
      <c r="I12058" s="5" t="str">
        <f t="shared" si="379"/>
        <v>12058</v>
      </c>
    </row>
    <row r="12059" spans="1:9" x14ac:dyDescent="0.55000000000000004">
      <c r="A12059" s="5" t="s">
        <v>23819</v>
      </c>
      <c r="B12059" s="5">
        <v>830</v>
      </c>
      <c r="C12059" s="5" t="s">
        <v>23820</v>
      </c>
      <c r="H12059" s="5" t="str">
        <f t="shared" si="378"/>
        <v>雛戸山830</v>
      </c>
      <c r="I12059" s="5" t="str">
        <f t="shared" si="379"/>
        <v>12059</v>
      </c>
    </row>
    <row r="12060" spans="1:9" x14ac:dyDescent="0.55000000000000004">
      <c r="A12060" s="5" t="s">
        <v>23821</v>
      </c>
      <c r="B12060" s="5">
        <v>659</v>
      </c>
      <c r="C12060" s="5" t="s">
        <v>23822</v>
      </c>
      <c r="H12060" s="5" t="str">
        <f t="shared" si="378"/>
        <v>烏ノ塒屋山659</v>
      </c>
      <c r="I12060" s="5" t="str">
        <f t="shared" si="379"/>
        <v>12060</v>
      </c>
    </row>
    <row r="12061" spans="1:9" x14ac:dyDescent="0.55000000000000004">
      <c r="A12061" s="5" t="s">
        <v>23823</v>
      </c>
      <c r="B12061" s="5">
        <v>193</v>
      </c>
      <c r="C12061" s="5" t="s">
        <v>23824</v>
      </c>
      <c r="H12061" s="5" t="str">
        <f t="shared" si="378"/>
        <v>城山193</v>
      </c>
      <c r="I12061" s="5" t="str">
        <f t="shared" si="379"/>
        <v>12061</v>
      </c>
    </row>
    <row r="12062" spans="1:9" x14ac:dyDescent="0.55000000000000004">
      <c r="A12062" s="5" t="s">
        <v>23825</v>
      </c>
      <c r="B12062" s="5">
        <v>151</v>
      </c>
      <c r="C12062" s="5" t="s">
        <v>23826</v>
      </c>
      <c r="H12062" s="5" t="str">
        <f t="shared" si="378"/>
        <v>飯盛山151</v>
      </c>
      <c r="I12062" s="5" t="str">
        <f t="shared" si="379"/>
        <v>12062</v>
      </c>
    </row>
    <row r="12063" spans="1:9" x14ac:dyDescent="0.55000000000000004">
      <c r="A12063" s="5" t="s">
        <v>23827</v>
      </c>
      <c r="B12063" s="5">
        <v>176</v>
      </c>
      <c r="C12063" s="5" t="s">
        <v>23828</v>
      </c>
      <c r="H12063" s="5" t="str">
        <f t="shared" si="378"/>
        <v>骨蓬岳176</v>
      </c>
      <c r="I12063" s="5" t="str">
        <f t="shared" si="379"/>
        <v>12063</v>
      </c>
    </row>
    <row r="12064" spans="1:9" x14ac:dyDescent="0.55000000000000004">
      <c r="A12064" s="5" t="s">
        <v>23829</v>
      </c>
      <c r="B12064" s="5">
        <v>164</v>
      </c>
      <c r="C12064" s="5" t="s">
        <v>23830</v>
      </c>
      <c r="H12064" s="5" t="str">
        <f t="shared" si="378"/>
        <v>高岳164</v>
      </c>
      <c r="I12064" s="5" t="str">
        <f t="shared" si="379"/>
        <v>12064</v>
      </c>
    </row>
    <row r="12065" spans="1:9" x14ac:dyDescent="0.55000000000000004">
      <c r="A12065" s="5" t="s">
        <v>23831</v>
      </c>
      <c r="B12065" s="5">
        <v>218</v>
      </c>
      <c r="C12065" s="5" t="s">
        <v>23832</v>
      </c>
      <c r="H12065" s="5" t="str">
        <f t="shared" si="378"/>
        <v>高尾山218</v>
      </c>
      <c r="I12065" s="5" t="str">
        <f t="shared" si="379"/>
        <v>12065</v>
      </c>
    </row>
    <row r="12066" spans="1:9" x14ac:dyDescent="0.55000000000000004">
      <c r="A12066" s="5" t="s">
        <v>23833</v>
      </c>
      <c r="B12066" s="5">
        <v>209</v>
      </c>
      <c r="C12066" s="5" t="s">
        <v>23834</v>
      </c>
      <c r="H12066" s="5" t="str">
        <f t="shared" si="378"/>
        <v>霧差山209</v>
      </c>
      <c r="I12066" s="5" t="str">
        <f t="shared" si="379"/>
        <v>12066</v>
      </c>
    </row>
    <row r="12067" spans="1:9" x14ac:dyDescent="0.55000000000000004">
      <c r="A12067" s="5" t="s">
        <v>23835</v>
      </c>
      <c r="B12067" s="5">
        <v>185</v>
      </c>
      <c r="C12067" s="5" t="s">
        <v>23836</v>
      </c>
      <c r="H12067" s="5" t="str">
        <f t="shared" si="378"/>
        <v>三岳185</v>
      </c>
      <c r="I12067" s="5" t="str">
        <f t="shared" si="379"/>
        <v>12067</v>
      </c>
    </row>
    <row r="12068" spans="1:9" x14ac:dyDescent="0.55000000000000004">
      <c r="A12068" s="5" t="s">
        <v>23837</v>
      </c>
      <c r="B12068" s="5">
        <v>312</v>
      </c>
      <c r="C12068" s="5" t="s">
        <v>23838</v>
      </c>
      <c r="H12068" s="5" t="str">
        <f t="shared" si="378"/>
        <v>岸岳312</v>
      </c>
      <c r="I12068" s="5" t="str">
        <f t="shared" si="379"/>
        <v>12068</v>
      </c>
    </row>
    <row r="12069" spans="1:9" x14ac:dyDescent="0.55000000000000004">
      <c r="A12069" s="5" t="s">
        <v>23839</v>
      </c>
      <c r="B12069" s="5">
        <v>173</v>
      </c>
      <c r="C12069" s="5" t="s">
        <v>23840</v>
      </c>
      <c r="H12069" s="5" t="str">
        <f t="shared" si="378"/>
        <v>天道山173</v>
      </c>
      <c r="I12069" s="5" t="str">
        <f t="shared" si="379"/>
        <v>12069</v>
      </c>
    </row>
    <row r="12070" spans="1:9" x14ac:dyDescent="0.55000000000000004">
      <c r="A12070" s="5" t="s">
        <v>23841</v>
      </c>
      <c r="B12070" s="5">
        <v>183</v>
      </c>
      <c r="C12070" s="5" t="s">
        <v>23842</v>
      </c>
      <c r="H12070" s="5" t="str">
        <f t="shared" si="378"/>
        <v>魚見岳183</v>
      </c>
      <c r="I12070" s="5" t="str">
        <f t="shared" si="379"/>
        <v>12070</v>
      </c>
    </row>
    <row r="12071" spans="1:9" x14ac:dyDescent="0.55000000000000004">
      <c r="A12071" s="5" t="s">
        <v>23843</v>
      </c>
      <c r="B12071" s="5">
        <v>73</v>
      </c>
      <c r="C12071" s="5" t="s">
        <v>23844</v>
      </c>
      <c r="H12071" s="5" t="str">
        <f t="shared" si="378"/>
        <v>辻山73</v>
      </c>
      <c r="I12071" s="5" t="str">
        <f t="shared" si="379"/>
        <v>12071</v>
      </c>
    </row>
    <row r="12072" spans="1:9" x14ac:dyDescent="0.55000000000000004">
      <c r="A12072" s="5" t="s">
        <v>23845</v>
      </c>
      <c r="B12072" s="5">
        <v>98</v>
      </c>
      <c r="C12072" s="5" t="s">
        <v>23846</v>
      </c>
      <c r="H12072" s="5" t="str">
        <f t="shared" si="378"/>
        <v>城山98</v>
      </c>
      <c r="I12072" s="5" t="str">
        <f t="shared" si="379"/>
        <v>12072</v>
      </c>
    </row>
    <row r="12073" spans="1:9" x14ac:dyDescent="0.55000000000000004">
      <c r="A12073" s="5" t="s">
        <v>23847</v>
      </c>
      <c r="B12073" s="5">
        <v>192</v>
      </c>
      <c r="C12073" s="5" t="s">
        <v>23848</v>
      </c>
      <c r="H12073" s="5" t="str">
        <f t="shared" si="378"/>
        <v>番所岳192</v>
      </c>
      <c r="I12073" s="5" t="str">
        <f t="shared" si="379"/>
        <v>12073</v>
      </c>
    </row>
    <row r="12074" spans="1:9" x14ac:dyDescent="0.55000000000000004">
      <c r="A12074" s="5" t="s">
        <v>23849</v>
      </c>
      <c r="B12074" s="5">
        <v>78</v>
      </c>
      <c r="C12074" s="5" t="s">
        <v>23850</v>
      </c>
      <c r="H12074" s="5" t="str">
        <f t="shared" si="378"/>
        <v>高崎山78</v>
      </c>
      <c r="I12074" s="5" t="str">
        <f t="shared" si="379"/>
        <v>12074</v>
      </c>
    </row>
    <row r="12075" spans="1:9" x14ac:dyDescent="0.55000000000000004">
      <c r="A12075" s="5" t="s">
        <v>23851</v>
      </c>
      <c r="B12075" s="5">
        <v>406</v>
      </c>
      <c r="C12075" s="5" t="s">
        <v>23852</v>
      </c>
      <c r="H12075" s="5" t="str">
        <f t="shared" si="378"/>
        <v>井樋ノ尾岳406</v>
      </c>
      <c r="I12075" s="5" t="str">
        <f t="shared" si="379"/>
        <v>12075</v>
      </c>
    </row>
    <row r="12076" spans="1:9" x14ac:dyDescent="0.55000000000000004">
      <c r="A12076" s="5" t="s">
        <v>23853</v>
      </c>
      <c r="B12076" s="5">
        <v>113</v>
      </c>
      <c r="C12076" s="5" t="s">
        <v>23854</v>
      </c>
      <c r="H12076" s="5" t="str">
        <f t="shared" si="378"/>
        <v>辻山113</v>
      </c>
      <c r="I12076" s="5" t="str">
        <f t="shared" si="379"/>
        <v>12076</v>
      </c>
    </row>
    <row r="12077" spans="1:9" x14ac:dyDescent="0.55000000000000004">
      <c r="A12077" s="5" t="s">
        <v>23855</v>
      </c>
      <c r="B12077" s="5">
        <v>110</v>
      </c>
      <c r="C12077" s="5" t="s">
        <v>23856</v>
      </c>
      <c r="H12077" s="5" t="str">
        <f t="shared" si="378"/>
        <v>岳の山110</v>
      </c>
      <c r="I12077" s="5" t="str">
        <f t="shared" si="379"/>
        <v>12077</v>
      </c>
    </row>
    <row r="12078" spans="1:9" x14ac:dyDescent="0.55000000000000004">
      <c r="A12078" s="5" t="s">
        <v>23857</v>
      </c>
      <c r="B12078" s="5">
        <v>320</v>
      </c>
      <c r="C12078" s="5" t="s">
        <v>23858</v>
      </c>
      <c r="H12078" s="5" t="str">
        <f t="shared" si="378"/>
        <v>吾妻山320</v>
      </c>
      <c r="I12078" s="5" t="str">
        <f t="shared" si="379"/>
        <v>12078</v>
      </c>
    </row>
    <row r="12079" spans="1:9" x14ac:dyDescent="0.55000000000000004">
      <c r="A12079" s="5" t="s">
        <v>23859</v>
      </c>
      <c r="B12079" s="5">
        <v>320</v>
      </c>
      <c r="C12079" s="5" t="s">
        <v>23860</v>
      </c>
      <c r="H12079" s="5" t="str">
        <f t="shared" si="378"/>
        <v>龍王山320</v>
      </c>
      <c r="I12079" s="5" t="str">
        <f t="shared" si="379"/>
        <v>12079</v>
      </c>
    </row>
    <row r="12080" spans="1:9" x14ac:dyDescent="0.55000000000000004">
      <c r="A12080" s="5" t="s">
        <v>23861</v>
      </c>
      <c r="B12080" s="5">
        <v>118</v>
      </c>
      <c r="C12080" s="5" t="s">
        <v>23862</v>
      </c>
      <c r="H12080" s="5" t="str">
        <f t="shared" si="378"/>
        <v>神岳118</v>
      </c>
      <c r="I12080" s="5" t="str">
        <f t="shared" si="379"/>
        <v>12080</v>
      </c>
    </row>
    <row r="12081" spans="1:9" x14ac:dyDescent="0.55000000000000004">
      <c r="A12081" s="5" t="s">
        <v>23863</v>
      </c>
      <c r="B12081" s="5">
        <v>142</v>
      </c>
      <c r="C12081" s="5" t="s">
        <v>23864</v>
      </c>
      <c r="H12081" s="5" t="str">
        <f t="shared" si="378"/>
        <v>高尾山142</v>
      </c>
      <c r="I12081" s="5" t="str">
        <f t="shared" si="379"/>
        <v>12081</v>
      </c>
    </row>
    <row r="12082" spans="1:9" x14ac:dyDescent="0.55000000000000004">
      <c r="A12082" s="5" t="s">
        <v>23865</v>
      </c>
      <c r="B12082" s="5">
        <v>134</v>
      </c>
      <c r="C12082" s="5" t="s">
        <v>23866</v>
      </c>
      <c r="H12082" s="5" t="str">
        <f t="shared" si="378"/>
        <v>鉾の木山134</v>
      </c>
      <c r="I12082" s="5" t="str">
        <f t="shared" si="379"/>
        <v>12082</v>
      </c>
    </row>
    <row r="12083" spans="1:9" x14ac:dyDescent="0.55000000000000004">
      <c r="A12083" s="5" t="s">
        <v>23867</v>
      </c>
      <c r="B12083" s="5">
        <v>133</v>
      </c>
      <c r="C12083" s="5" t="s">
        <v>23868</v>
      </c>
      <c r="H12083" s="5" t="str">
        <f t="shared" si="378"/>
        <v>津の上山133</v>
      </c>
      <c r="I12083" s="5" t="str">
        <f t="shared" si="379"/>
        <v>12083</v>
      </c>
    </row>
    <row r="12084" spans="1:9" x14ac:dyDescent="0.55000000000000004">
      <c r="A12084" s="5" t="s">
        <v>23869</v>
      </c>
      <c r="B12084" s="5">
        <v>114</v>
      </c>
      <c r="C12084" s="5" t="s">
        <v>23870</v>
      </c>
      <c r="H12084" s="5" t="str">
        <f t="shared" si="378"/>
        <v>角上山114</v>
      </c>
      <c r="I12084" s="5" t="str">
        <f t="shared" si="379"/>
        <v>12084</v>
      </c>
    </row>
    <row r="12085" spans="1:9" x14ac:dyDescent="0.55000000000000004">
      <c r="A12085" s="5" t="s">
        <v>23871</v>
      </c>
      <c r="B12085" s="5">
        <v>53</v>
      </c>
      <c r="C12085" s="5" t="s">
        <v>23872</v>
      </c>
      <c r="H12085" s="5" t="str">
        <f t="shared" si="378"/>
        <v>権現山53</v>
      </c>
      <c r="I12085" s="5" t="str">
        <f t="shared" si="379"/>
        <v>12085</v>
      </c>
    </row>
    <row r="12086" spans="1:9" x14ac:dyDescent="0.55000000000000004">
      <c r="A12086" s="5" t="s">
        <v>23873</v>
      </c>
      <c r="B12086" s="5">
        <v>148</v>
      </c>
      <c r="C12086" s="5" t="s">
        <v>23874</v>
      </c>
      <c r="H12086" s="5" t="str">
        <f t="shared" si="378"/>
        <v>女岳148</v>
      </c>
      <c r="I12086" s="5" t="str">
        <f t="shared" si="379"/>
        <v>12086</v>
      </c>
    </row>
    <row r="12087" spans="1:9" x14ac:dyDescent="0.55000000000000004">
      <c r="A12087" s="5" t="s">
        <v>23875</v>
      </c>
      <c r="B12087" s="5">
        <v>166</v>
      </c>
      <c r="C12087" s="5" t="s">
        <v>23876</v>
      </c>
      <c r="H12087" s="5" t="str">
        <f t="shared" si="378"/>
        <v>男岳166</v>
      </c>
      <c r="I12087" s="5" t="str">
        <f t="shared" si="379"/>
        <v>12087</v>
      </c>
    </row>
    <row r="12088" spans="1:9" x14ac:dyDescent="0.55000000000000004">
      <c r="A12088" s="5" t="s">
        <v>23877</v>
      </c>
      <c r="B12088" s="5">
        <v>80</v>
      </c>
      <c r="C12088" s="5" t="s">
        <v>23878</v>
      </c>
      <c r="H12088" s="5" t="str">
        <f t="shared" ref="H12088:H12151" si="380">IF(ISNUMBER(FIND("(",A12088,1)),LEFT(A12088,FIND("(",A12088,1)-1),IF(ISNUMBER(FIND("（",A12088,1)),LEFT(A12088,FIND("（",A12088,1)-1),A12088))&amp;B12088</f>
        <v>本宮山80</v>
      </c>
      <c r="I12088" s="5" t="str">
        <f t="shared" ref="I12088:I12151" si="381">MID(C12088,29,LEN(C12088))</f>
        <v>12088</v>
      </c>
    </row>
    <row r="12089" spans="1:9" x14ac:dyDescent="0.55000000000000004">
      <c r="A12089" s="5" t="s">
        <v>23879</v>
      </c>
      <c r="B12089" s="5">
        <v>81</v>
      </c>
      <c r="C12089" s="5" t="s">
        <v>23880</v>
      </c>
      <c r="H12089" s="5" t="str">
        <f t="shared" si="380"/>
        <v>城山81</v>
      </c>
      <c r="I12089" s="5" t="str">
        <f t="shared" si="381"/>
        <v>12089</v>
      </c>
    </row>
    <row r="12090" spans="1:9" x14ac:dyDescent="0.55000000000000004">
      <c r="A12090" s="5" t="s">
        <v>23881</v>
      </c>
      <c r="B12090" s="5">
        <v>272</v>
      </c>
      <c r="C12090" s="5" t="s">
        <v>23882</v>
      </c>
      <c r="H12090" s="5" t="str">
        <f t="shared" si="380"/>
        <v>夕日山272</v>
      </c>
      <c r="I12090" s="5" t="str">
        <f t="shared" si="381"/>
        <v>12090</v>
      </c>
    </row>
    <row r="12091" spans="1:9" x14ac:dyDescent="0.55000000000000004">
      <c r="A12091" s="5" t="s">
        <v>23883</v>
      </c>
      <c r="B12091" s="5">
        <v>194</v>
      </c>
      <c r="C12091" s="5" t="s">
        <v>23884</v>
      </c>
      <c r="H12091" s="5" t="str">
        <f t="shared" si="380"/>
        <v>飯森山194</v>
      </c>
      <c r="I12091" s="5" t="str">
        <f t="shared" si="381"/>
        <v>12091</v>
      </c>
    </row>
    <row r="12092" spans="1:9" x14ac:dyDescent="0.55000000000000004">
      <c r="A12092" s="5" t="s">
        <v>23885</v>
      </c>
      <c r="B12092" s="5">
        <v>505</v>
      </c>
      <c r="C12092" s="5" t="s">
        <v>23886</v>
      </c>
      <c r="H12092" s="5" t="str">
        <f t="shared" si="380"/>
        <v>三方山505</v>
      </c>
      <c r="I12092" s="5" t="str">
        <f t="shared" si="381"/>
        <v>12092</v>
      </c>
    </row>
    <row r="12093" spans="1:9" x14ac:dyDescent="0.55000000000000004">
      <c r="A12093" s="5" t="s">
        <v>23887</v>
      </c>
      <c r="B12093" s="5">
        <v>845</v>
      </c>
      <c r="C12093" s="5" t="s">
        <v>23888</v>
      </c>
      <c r="H12093" s="5" t="str">
        <f t="shared" si="380"/>
        <v>彦岳845</v>
      </c>
      <c r="I12093" s="5" t="str">
        <f t="shared" si="381"/>
        <v>12093</v>
      </c>
    </row>
    <row r="12094" spans="1:9" x14ac:dyDescent="0.55000000000000004">
      <c r="A12094" s="5" t="s">
        <v>23889</v>
      </c>
      <c r="B12094" s="5">
        <v>514</v>
      </c>
      <c r="C12094" s="5" t="s">
        <v>23890</v>
      </c>
      <c r="H12094" s="5" t="str">
        <f t="shared" si="380"/>
        <v>腰巻山514</v>
      </c>
      <c r="I12094" s="5" t="str">
        <f t="shared" si="381"/>
        <v>12094</v>
      </c>
    </row>
    <row r="12095" spans="1:9" x14ac:dyDescent="0.55000000000000004">
      <c r="A12095" s="5" t="s">
        <v>23891</v>
      </c>
      <c r="B12095" s="5">
        <v>429</v>
      </c>
      <c r="C12095" s="5" t="s">
        <v>23892</v>
      </c>
      <c r="H12095" s="5" t="str">
        <f t="shared" si="380"/>
        <v>土器山429</v>
      </c>
      <c r="I12095" s="5" t="str">
        <f t="shared" si="381"/>
        <v>12095</v>
      </c>
    </row>
    <row r="12096" spans="1:9" x14ac:dyDescent="0.55000000000000004">
      <c r="A12096" s="5" t="s">
        <v>23893</v>
      </c>
      <c r="B12096" s="5">
        <v>501</v>
      </c>
      <c r="C12096" s="5" t="s">
        <v>23894</v>
      </c>
      <c r="H12096" s="5" t="str">
        <f t="shared" si="380"/>
        <v>金立山501</v>
      </c>
      <c r="I12096" s="5" t="str">
        <f t="shared" si="381"/>
        <v>12096</v>
      </c>
    </row>
    <row r="12097" spans="1:9" x14ac:dyDescent="0.55000000000000004">
      <c r="A12097" s="5" t="s">
        <v>23895</v>
      </c>
      <c r="B12097" s="5">
        <v>303</v>
      </c>
      <c r="C12097" s="5" t="s">
        <v>23896</v>
      </c>
      <c r="H12097" s="5" t="str">
        <f t="shared" si="380"/>
        <v>陣の山303</v>
      </c>
      <c r="I12097" s="5" t="str">
        <f t="shared" si="381"/>
        <v>12097</v>
      </c>
    </row>
    <row r="12098" spans="1:9" x14ac:dyDescent="0.55000000000000004">
      <c r="A12098" s="5" t="s">
        <v>23897</v>
      </c>
      <c r="B12098" s="5">
        <v>759</v>
      </c>
      <c r="C12098" s="5" t="s">
        <v>23898</v>
      </c>
      <c r="H12098" s="5" t="str">
        <f t="shared" si="380"/>
        <v>椿山759</v>
      </c>
      <c r="I12098" s="5" t="str">
        <f t="shared" si="381"/>
        <v>12098</v>
      </c>
    </row>
    <row r="12099" spans="1:9" x14ac:dyDescent="0.55000000000000004">
      <c r="A12099" s="5" t="s">
        <v>23899</v>
      </c>
      <c r="B12099" s="5">
        <v>739</v>
      </c>
      <c r="C12099" s="5" t="s">
        <v>23900</v>
      </c>
      <c r="H12099" s="5" t="str">
        <f t="shared" si="380"/>
        <v>亀岳739</v>
      </c>
      <c r="I12099" s="5" t="str">
        <f t="shared" si="381"/>
        <v>12099</v>
      </c>
    </row>
    <row r="12100" spans="1:9" x14ac:dyDescent="0.55000000000000004">
      <c r="A12100" s="5" t="s">
        <v>23901</v>
      </c>
      <c r="B12100" s="5">
        <v>794</v>
      </c>
      <c r="C12100" s="5" t="s">
        <v>23902</v>
      </c>
      <c r="H12100" s="5" t="str">
        <f t="shared" si="380"/>
        <v>白石山794</v>
      </c>
      <c r="I12100" s="5" t="str">
        <f t="shared" si="381"/>
        <v>12100</v>
      </c>
    </row>
    <row r="12101" spans="1:9" x14ac:dyDescent="0.55000000000000004">
      <c r="A12101" s="5" t="s">
        <v>23903</v>
      </c>
      <c r="B12101" s="5">
        <v>585</v>
      </c>
      <c r="C12101" s="5" t="s">
        <v>23904</v>
      </c>
      <c r="H12101" s="5" t="str">
        <f t="shared" si="380"/>
        <v>権現山585</v>
      </c>
      <c r="I12101" s="5" t="str">
        <f t="shared" si="381"/>
        <v>12101</v>
      </c>
    </row>
    <row r="12102" spans="1:9" x14ac:dyDescent="0.55000000000000004">
      <c r="A12102" s="5" t="s">
        <v>23905</v>
      </c>
      <c r="B12102" s="5">
        <v>518</v>
      </c>
      <c r="C12102" s="5" t="s">
        <v>23906</v>
      </c>
      <c r="H12102" s="5" t="str">
        <f t="shared" si="380"/>
        <v>苔谷山518</v>
      </c>
      <c r="I12102" s="5" t="str">
        <f t="shared" si="381"/>
        <v>12102</v>
      </c>
    </row>
    <row r="12103" spans="1:9" x14ac:dyDescent="0.55000000000000004">
      <c r="A12103" s="5" t="s">
        <v>23907</v>
      </c>
      <c r="B12103" s="5">
        <v>575</v>
      </c>
      <c r="C12103" s="5" t="s">
        <v>23908</v>
      </c>
      <c r="H12103" s="5" t="str">
        <f t="shared" si="380"/>
        <v>頭野山575</v>
      </c>
      <c r="I12103" s="5" t="str">
        <f t="shared" si="381"/>
        <v>12103</v>
      </c>
    </row>
    <row r="12104" spans="1:9" x14ac:dyDescent="0.55000000000000004">
      <c r="A12104" s="5" t="s">
        <v>23909</v>
      </c>
      <c r="B12104" s="5">
        <v>729</v>
      </c>
      <c r="C12104" s="5" t="s">
        <v>23910</v>
      </c>
      <c r="H12104" s="5" t="str">
        <f t="shared" si="380"/>
        <v>ヅーベット山729</v>
      </c>
      <c r="I12104" s="5" t="str">
        <f t="shared" si="381"/>
        <v>12104</v>
      </c>
    </row>
    <row r="12105" spans="1:9" x14ac:dyDescent="0.55000000000000004">
      <c r="A12105" s="5" t="s">
        <v>23911</v>
      </c>
      <c r="B12105" s="5">
        <v>515</v>
      </c>
      <c r="C12105" s="5" t="s">
        <v>23912</v>
      </c>
      <c r="H12105" s="5" t="str">
        <f t="shared" si="380"/>
        <v>大高山515</v>
      </c>
      <c r="I12105" s="5" t="str">
        <f t="shared" si="381"/>
        <v>12105</v>
      </c>
    </row>
    <row r="12106" spans="1:9" x14ac:dyDescent="0.55000000000000004">
      <c r="A12106" s="5" t="s">
        <v>23913</v>
      </c>
      <c r="B12106" s="5">
        <v>196</v>
      </c>
      <c r="C12106" s="5" t="s">
        <v>23914</v>
      </c>
      <c r="H12106" s="5" t="str">
        <f t="shared" si="380"/>
        <v>城山196</v>
      </c>
      <c r="I12106" s="5" t="str">
        <f t="shared" si="381"/>
        <v>12106</v>
      </c>
    </row>
    <row r="12107" spans="1:9" x14ac:dyDescent="0.55000000000000004">
      <c r="A12107" s="5" t="s">
        <v>23915</v>
      </c>
      <c r="B12107" s="5">
        <v>475</v>
      </c>
      <c r="C12107" s="5" t="s">
        <v>23916</v>
      </c>
      <c r="H12107" s="5" t="str">
        <f t="shared" si="380"/>
        <v>三継山475</v>
      </c>
      <c r="I12107" s="5" t="str">
        <f t="shared" si="381"/>
        <v>12107</v>
      </c>
    </row>
    <row r="12108" spans="1:9" x14ac:dyDescent="0.55000000000000004">
      <c r="A12108" s="5" t="s">
        <v>23917</v>
      </c>
      <c r="B12108" s="5">
        <v>318</v>
      </c>
      <c r="C12108" s="5" t="s">
        <v>23918</v>
      </c>
      <c r="H12108" s="5" t="str">
        <f t="shared" si="380"/>
        <v>家石山318</v>
      </c>
      <c r="I12108" s="5" t="str">
        <f t="shared" si="381"/>
        <v>12108</v>
      </c>
    </row>
    <row r="12109" spans="1:9" x14ac:dyDescent="0.55000000000000004">
      <c r="A12109" s="5" t="s">
        <v>23919</v>
      </c>
      <c r="B12109" s="5">
        <v>280</v>
      </c>
      <c r="C12109" s="5" t="s">
        <v>23920</v>
      </c>
      <c r="H12109" s="5" t="str">
        <f t="shared" si="380"/>
        <v>烏帽子岳280</v>
      </c>
      <c r="I12109" s="5" t="str">
        <f t="shared" si="381"/>
        <v>12109</v>
      </c>
    </row>
    <row r="12110" spans="1:9" x14ac:dyDescent="0.55000000000000004">
      <c r="A12110" s="5" t="s">
        <v>23921</v>
      </c>
      <c r="B12110" s="5">
        <v>486</v>
      </c>
      <c r="C12110" s="5" t="s">
        <v>23922</v>
      </c>
      <c r="H12110" s="5" t="str">
        <f t="shared" si="380"/>
        <v>鬼原山486</v>
      </c>
      <c r="I12110" s="5" t="str">
        <f t="shared" si="381"/>
        <v>12110</v>
      </c>
    </row>
    <row r="12111" spans="1:9" x14ac:dyDescent="0.55000000000000004">
      <c r="A12111" s="5" t="s">
        <v>23923</v>
      </c>
      <c r="B12111" s="5">
        <v>528</v>
      </c>
      <c r="C12111" s="5" t="s">
        <v>23924</v>
      </c>
      <c r="H12111" s="5" t="str">
        <f t="shared" si="380"/>
        <v>千石山528</v>
      </c>
      <c r="I12111" s="5" t="str">
        <f t="shared" si="381"/>
        <v>12111</v>
      </c>
    </row>
    <row r="12112" spans="1:9" x14ac:dyDescent="0.55000000000000004">
      <c r="A12112" s="5" t="s">
        <v>23925</v>
      </c>
      <c r="B12112" s="5">
        <v>245</v>
      </c>
      <c r="C12112" s="5" t="s">
        <v>23926</v>
      </c>
      <c r="H12112" s="5" t="str">
        <f t="shared" si="380"/>
        <v>稗ノ岳245</v>
      </c>
      <c r="I12112" s="5" t="str">
        <f t="shared" si="381"/>
        <v>12112</v>
      </c>
    </row>
    <row r="12113" spans="1:9" x14ac:dyDescent="0.55000000000000004">
      <c r="A12113" s="5" t="s">
        <v>23927</v>
      </c>
      <c r="B12113" s="5">
        <v>132</v>
      </c>
      <c r="C12113" s="5" t="s">
        <v>23928</v>
      </c>
      <c r="H12113" s="5" t="str">
        <f t="shared" si="380"/>
        <v>朝日山132</v>
      </c>
      <c r="I12113" s="5" t="str">
        <f t="shared" si="381"/>
        <v>12113</v>
      </c>
    </row>
    <row r="12114" spans="1:9" x14ac:dyDescent="0.55000000000000004">
      <c r="A12114" s="5" t="s">
        <v>23929</v>
      </c>
      <c r="B12114" s="5">
        <v>403</v>
      </c>
      <c r="C12114" s="5" t="s">
        <v>23930</v>
      </c>
      <c r="H12114" s="5" t="str">
        <f t="shared" si="380"/>
        <v>鷹取山403</v>
      </c>
      <c r="I12114" s="5" t="str">
        <f t="shared" si="381"/>
        <v>12114</v>
      </c>
    </row>
    <row r="12115" spans="1:9" x14ac:dyDescent="0.55000000000000004">
      <c r="A12115" s="5" t="s">
        <v>23931</v>
      </c>
      <c r="B12115" s="5">
        <v>198</v>
      </c>
      <c r="C12115" s="5" t="s">
        <v>23932</v>
      </c>
      <c r="H12115" s="5" t="str">
        <f t="shared" si="380"/>
        <v>鎮西山198</v>
      </c>
      <c r="I12115" s="5" t="str">
        <f t="shared" si="381"/>
        <v>12115</v>
      </c>
    </row>
    <row r="12116" spans="1:9" x14ac:dyDescent="0.55000000000000004">
      <c r="A12116" s="5" t="s">
        <v>23933</v>
      </c>
      <c r="B12116" s="5">
        <v>451</v>
      </c>
      <c r="C12116" s="5" t="s">
        <v>23934</v>
      </c>
      <c r="H12116" s="5" t="str">
        <f t="shared" si="380"/>
        <v>権現山451</v>
      </c>
      <c r="I12116" s="5" t="str">
        <f t="shared" si="381"/>
        <v>12116</v>
      </c>
    </row>
    <row r="12117" spans="1:9" x14ac:dyDescent="0.55000000000000004">
      <c r="A12117" s="5" t="s">
        <v>23935</v>
      </c>
      <c r="B12117" s="5">
        <v>694</v>
      </c>
      <c r="C12117" s="5" t="s">
        <v>23936</v>
      </c>
      <c r="H12117" s="5" t="str">
        <f t="shared" si="380"/>
        <v>広蔵山694</v>
      </c>
      <c r="I12117" s="5" t="str">
        <f t="shared" si="381"/>
        <v>12117</v>
      </c>
    </row>
    <row r="12118" spans="1:9" x14ac:dyDescent="0.55000000000000004">
      <c r="A12118" s="5" t="s">
        <v>23937</v>
      </c>
      <c r="B12118" s="5">
        <v>590</v>
      </c>
      <c r="C12118" s="5" t="s">
        <v>23938</v>
      </c>
      <c r="H12118" s="5" t="str">
        <f t="shared" si="380"/>
        <v>米山590</v>
      </c>
      <c r="I12118" s="5" t="str">
        <f t="shared" si="381"/>
        <v>12118</v>
      </c>
    </row>
    <row r="12119" spans="1:9" x14ac:dyDescent="0.55000000000000004">
      <c r="A12119" s="5" t="s">
        <v>23939</v>
      </c>
      <c r="B12119" s="5">
        <v>294</v>
      </c>
      <c r="C12119" s="5" t="s">
        <v>23940</v>
      </c>
      <c r="H12119" s="5" t="str">
        <f t="shared" si="380"/>
        <v>麻底良山294</v>
      </c>
      <c r="I12119" s="5" t="str">
        <f t="shared" si="381"/>
        <v>12119</v>
      </c>
    </row>
    <row r="12120" spans="1:9" x14ac:dyDescent="0.55000000000000004">
      <c r="A12120" s="5" t="s">
        <v>23941</v>
      </c>
      <c r="B12120" s="5">
        <v>481</v>
      </c>
      <c r="C12120" s="5" t="s">
        <v>23942</v>
      </c>
      <c r="H12120" s="5" t="str">
        <f t="shared" si="380"/>
        <v>針目山481</v>
      </c>
      <c r="I12120" s="5" t="str">
        <f t="shared" si="381"/>
        <v>12120</v>
      </c>
    </row>
    <row r="12121" spans="1:9" x14ac:dyDescent="0.55000000000000004">
      <c r="A12121" s="5" t="s">
        <v>23943</v>
      </c>
      <c r="B12121" s="5">
        <v>496</v>
      </c>
      <c r="C12121" s="5" t="s">
        <v>23944</v>
      </c>
      <c r="H12121" s="5" t="str">
        <f t="shared" si="380"/>
        <v>三日月山496</v>
      </c>
      <c r="I12121" s="5" t="str">
        <f t="shared" si="381"/>
        <v>12121</v>
      </c>
    </row>
    <row r="12122" spans="1:9" x14ac:dyDescent="0.55000000000000004">
      <c r="A12122" s="5" t="s">
        <v>23945</v>
      </c>
      <c r="B12122" s="5">
        <v>474</v>
      </c>
      <c r="C12122" s="5" t="s">
        <v>23946</v>
      </c>
      <c r="H12122" s="5" t="str">
        <f t="shared" si="380"/>
        <v>畔倉山474</v>
      </c>
      <c r="I12122" s="5" t="str">
        <f t="shared" si="381"/>
        <v>12122</v>
      </c>
    </row>
    <row r="12123" spans="1:9" x14ac:dyDescent="0.55000000000000004">
      <c r="A12123" s="5" t="s">
        <v>23947</v>
      </c>
      <c r="B12123" s="5">
        <v>496</v>
      </c>
      <c r="C12123" s="5" t="s">
        <v>23948</v>
      </c>
      <c r="H12123" s="5" t="str">
        <f t="shared" si="380"/>
        <v>小岳山496</v>
      </c>
      <c r="I12123" s="5" t="str">
        <f t="shared" si="381"/>
        <v>12123</v>
      </c>
    </row>
    <row r="12124" spans="1:9" x14ac:dyDescent="0.55000000000000004">
      <c r="A12124" s="5" t="s">
        <v>23949</v>
      </c>
      <c r="B12124" s="5">
        <v>455</v>
      </c>
      <c r="C12124" s="5" t="s">
        <v>23950</v>
      </c>
      <c r="H12124" s="5" t="str">
        <f t="shared" si="380"/>
        <v>土師山455</v>
      </c>
      <c r="I12124" s="5" t="str">
        <f t="shared" si="381"/>
        <v>12124</v>
      </c>
    </row>
    <row r="12125" spans="1:9" x14ac:dyDescent="0.55000000000000004">
      <c r="A12125" s="5" t="s">
        <v>23951</v>
      </c>
      <c r="B12125" s="5">
        <v>190</v>
      </c>
      <c r="C12125" s="5" t="s">
        <v>23952</v>
      </c>
      <c r="H12125" s="5" t="str">
        <f t="shared" si="380"/>
        <v>高山190</v>
      </c>
      <c r="I12125" s="5" t="str">
        <f t="shared" si="381"/>
        <v>12125</v>
      </c>
    </row>
    <row r="12126" spans="1:9" x14ac:dyDescent="0.55000000000000004">
      <c r="A12126" s="5" t="s">
        <v>23953</v>
      </c>
      <c r="B12126" s="5">
        <v>644</v>
      </c>
      <c r="C12126" s="5" t="s">
        <v>23954</v>
      </c>
      <c r="H12126" s="5" t="str">
        <f t="shared" si="380"/>
        <v>上宮山644</v>
      </c>
      <c r="I12126" s="5" t="str">
        <f t="shared" si="381"/>
        <v>12126</v>
      </c>
    </row>
    <row r="12127" spans="1:9" x14ac:dyDescent="0.55000000000000004">
      <c r="A12127" s="5" t="s">
        <v>23955</v>
      </c>
      <c r="B12127" s="5">
        <v>706</v>
      </c>
      <c r="C12127" s="5" t="s">
        <v>23956</v>
      </c>
      <c r="H12127" s="5" t="str">
        <f t="shared" si="380"/>
        <v>戸山706</v>
      </c>
      <c r="I12127" s="5" t="str">
        <f t="shared" si="381"/>
        <v>12127</v>
      </c>
    </row>
    <row r="12128" spans="1:9" x14ac:dyDescent="0.55000000000000004">
      <c r="A12128" s="5" t="s">
        <v>23957</v>
      </c>
      <c r="B12128" s="5">
        <v>887</v>
      </c>
      <c r="C12128" s="5" t="s">
        <v>23958</v>
      </c>
      <c r="H12128" s="5" t="str">
        <f t="shared" si="380"/>
        <v>作礼山887</v>
      </c>
      <c r="I12128" s="5" t="str">
        <f t="shared" si="381"/>
        <v>12128</v>
      </c>
    </row>
    <row r="12129" spans="1:9" x14ac:dyDescent="0.55000000000000004">
      <c r="A12129" s="5" t="s">
        <v>23959</v>
      </c>
      <c r="B12129" s="5">
        <v>201</v>
      </c>
      <c r="C12129" s="5" t="s">
        <v>23960</v>
      </c>
      <c r="H12129" s="5" t="str">
        <f t="shared" si="380"/>
        <v>群石山201</v>
      </c>
      <c r="I12129" s="5" t="str">
        <f t="shared" si="381"/>
        <v>12129</v>
      </c>
    </row>
    <row r="12130" spans="1:9" x14ac:dyDescent="0.55000000000000004">
      <c r="A12130" s="5" t="s">
        <v>23961</v>
      </c>
      <c r="B12130" s="5">
        <v>866</v>
      </c>
      <c r="C12130" s="5" t="s">
        <v>23962</v>
      </c>
      <c r="H12130" s="5" t="str">
        <f t="shared" si="380"/>
        <v>国見山866</v>
      </c>
      <c r="I12130" s="5" t="str">
        <f t="shared" si="381"/>
        <v>12130</v>
      </c>
    </row>
    <row r="12131" spans="1:9" x14ac:dyDescent="0.55000000000000004">
      <c r="A12131" s="5" t="s">
        <v>23963</v>
      </c>
      <c r="B12131" s="5">
        <v>466</v>
      </c>
      <c r="C12131" s="5" t="s">
        <v>23964</v>
      </c>
      <c r="H12131" s="5" t="str">
        <f t="shared" si="380"/>
        <v>堂床山466</v>
      </c>
      <c r="I12131" s="5" t="str">
        <f t="shared" si="381"/>
        <v>12131</v>
      </c>
    </row>
    <row r="12132" spans="1:9" x14ac:dyDescent="0.55000000000000004">
      <c r="A12132" s="5" t="s">
        <v>23965</v>
      </c>
      <c r="B12132" s="5">
        <v>345</v>
      </c>
      <c r="C12132" s="5" t="s">
        <v>23966</v>
      </c>
      <c r="H12132" s="5" t="str">
        <f t="shared" si="380"/>
        <v>竜体山345</v>
      </c>
      <c r="I12132" s="5" t="str">
        <f t="shared" si="381"/>
        <v>12132</v>
      </c>
    </row>
    <row r="12133" spans="1:9" x14ac:dyDescent="0.55000000000000004">
      <c r="A12133" s="5" t="s">
        <v>23967</v>
      </c>
      <c r="B12133" s="5">
        <v>342</v>
      </c>
      <c r="C12133" s="5" t="s">
        <v>23968</v>
      </c>
      <c r="H12133" s="5" t="str">
        <f t="shared" si="380"/>
        <v>田代山342</v>
      </c>
      <c r="I12133" s="5" t="str">
        <f t="shared" si="381"/>
        <v>12133</v>
      </c>
    </row>
    <row r="12134" spans="1:9" x14ac:dyDescent="0.55000000000000004">
      <c r="A12134" s="5" t="s">
        <v>23969</v>
      </c>
      <c r="B12134" s="5">
        <v>350</v>
      </c>
      <c r="C12134" s="5" t="s">
        <v>23970</v>
      </c>
      <c r="H12134" s="5" t="str">
        <f t="shared" si="380"/>
        <v>北方岳350</v>
      </c>
      <c r="I12134" s="5" t="str">
        <f t="shared" si="381"/>
        <v>12134</v>
      </c>
    </row>
    <row r="12135" spans="1:9" x14ac:dyDescent="0.55000000000000004">
      <c r="A12135" s="5" t="s">
        <v>23971</v>
      </c>
      <c r="B12135" s="5">
        <v>216</v>
      </c>
      <c r="C12135" s="5" t="s">
        <v>23972</v>
      </c>
      <c r="H12135" s="5" t="str">
        <f t="shared" si="380"/>
        <v>福寿台216</v>
      </c>
      <c r="I12135" s="5" t="str">
        <f t="shared" si="381"/>
        <v>12135</v>
      </c>
    </row>
    <row r="12136" spans="1:9" x14ac:dyDescent="0.55000000000000004">
      <c r="A12136" s="5" t="s">
        <v>23973</v>
      </c>
      <c r="B12136" s="5">
        <v>283</v>
      </c>
      <c r="C12136" s="5" t="s">
        <v>23974</v>
      </c>
      <c r="H12136" s="5" t="str">
        <f t="shared" si="380"/>
        <v>鏡山283</v>
      </c>
      <c r="I12136" s="5" t="str">
        <f t="shared" si="381"/>
        <v>12136</v>
      </c>
    </row>
    <row r="12137" spans="1:9" x14ac:dyDescent="0.55000000000000004">
      <c r="A12137" s="5" t="s">
        <v>23975</v>
      </c>
      <c r="B12137" s="5">
        <v>909</v>
      </c>
      <c r="C12137" s="5" t="s">
        <v>23976</v>
      </c>
      <c r="H12137" s="5" t="str">
        <f t="shared" si="380"/>
        <v>大将陣山909</v>
      </c>
      <c r="I12137" s="5" t="str">
        <f t="shared" si="381"/>
        <v>12137</v>
      </c>
    </row>
    <row r="12138" spans="1:9" x14ac:dyDescent="0.55000000000000004">
      <c r="A12138" s="5" t="s">
        <v>23977</v>
      </c>
      <c r="B12138" s="5">
        <v>451</v>
      </c>
      <c r="C12138" s="5" t="s">
        <v>23978</v>
      </c>
      <c r="H12138" s="5" t="str">
        <f t="shared" si="380"/>
        <v>琴ノ尾岳451</v>
      </c>
      <c r="I12138" s="5" t="str">
        <f t="shared" si="381"/>
        <v>12138</v>
      </c>
    </row>
    <row r="12139" spans="1:9" x14ac:dyDescent="0.55000000000000004">
      <c r="A12139" s="5" t="s">
        <v>23979</v>
      </c>
      <c r="B12139" s="5">
        <v>900</v>
      </c>
      <c r="C12139" s="5" t="s">
        <v>23980</v>
      </c>
      <c r="H12139" s="5" t="str">
        <f t="shared" si="380"/>
        <v>羽金山900</v>
      </c>
      <c r="I12139" s="5" t="str">
        <f t="shared" si="381"/>
        <v>12139</v>
      </c>
    </row>
    <row r="12140" spans="1:9" x14ac:dyDescent="0.55000000000000004">
      <c r="A12140" s="5" t="s">
        <v>23981</v>
      </c>
      <c r="B12140" s="5">
        <v>840</v>
      </c>
      <c r="C12140" s="5" t="s">
        <v>23982</v>
      </c>
      <c r="H12140" s="5" t="str">
        <f t="shared" si="380"/>
        <v>獅子舞岳840</v>
      </c>
      <c r="I12140" s="5" t="str">
        <f t="shared" si="381"/>
        <v>12140</v>
      </c>
    </row>
    <row r="12141" spans="1:9" x14ac:dyDescent="0.55000000000000004">
      <c r="A12141" s="5" t="s">
        <v>23983</v>
      </c>
      <c r="B12141" s="5">
        <v>744</v>
      </c>
      <c r="C12141" s="5" t="s">
        <v>23984</v>
      </c>
      <c r="H12141" s="5" t="str">
        <f t="shared" si="380"/>
        <v>女岳744</v>
      </c>
      <c r="I12141" s="5" t="str">
        <f t="shared" si="381"/>
        <v>12141</v>
      </c>
    </row>
    <row r="12142" spans="1:9" x14ac:dyDescent="0.55000000000000004">
      <c r="A12142" s="5" t="s">
        <v>23985</v>
      </c>
      <c r="B12142" s="5">
        <v>754</v>
      </c>
      <c r="C12142" s="5" t="s">
        <v>23986</v>
      </c>
      <c r="H12142" s="5" t="str">
        <f t="shared" si="380"/>
        <v>石谷山754</v>
      </c>
      <c r="I12142" s="5" t="str">
        <f t="shared" si="381"/>
        <v>12142</v>
      </c>
    </row>
    <row r="12143" spans="1:9" x14ac:dyDescent="0.55000000000000004">
      <c r="A12143" s="5" t="s">
        <v>23987</v>
      </c>
      <c r="B12143" s="5">
        <v>494</v>
      </c>
      <c r="C12143" s="5" t="s">
        <v>23988</v>
      </c>
      <c r="H12143" s="5" t="str">
        <f t="shared" si="380"/>
        <v>城山494</v>
      </c>
      <c r="I12143" s="5" t="str">
        <f t="shared" si="381"/>
        <v>12143</v>
      </c>
    </row>
    <row r="12144" spans="1:9" x14ac:dyDescent="0.55000000000000004">
      <c r="A12144" s="5" t="s">
        <v>23989</v>
      </c>
      <c r="B12144" s="5">
        <v>580</v>
      </c>
      <c r="C12144" s="5" t="s">
        <v>23990</v>
      </c>
      <c r="H12144" s="5" t="str">
        <f t="shared" si="380"/>
        <v>成竹山580</v>
      </c>
      <c r="I12144" s="5" t="str">
        <f t="shared" si="381"/>
        <v>12144</v>
      </c>
    </row>
    <row r="12145" spans="1:9" x14ac:dyDescent="0.55000000000000004">
      <c r="A12145" s="5" t="s">
        <v>23991</v>
      </c>
      <c r="B12145" s="5">
        <v>847</v>
      </c>
      <c r="C12145" s="5" t="s">
        <v>23992</v>
      </c>
      <c r="H12145" s="5" t="str">
        <f t="shared" si="380"/>
        <v>九千部山847</v>
      </c>
      <c r="I12145" s="5" t="str">
        <f t="shared" si="381"/>
        <v>12145</v>
      </c>
    </row>
    <row r="12146" spans="1:9" x14ac:dyDescent="0.55000000000000004">
      <c r="A12146" s="5" t="s">
        <v>23993</v>
      </c>
      <c r="B12146" s="5">
        <v>628</v>
      </c>
      <c r="C12146" s="5" t="s">
        <v>23994</v>
      </c>
      <c r="H12146" s="5" t="str">
        <f t="shared" si="380"/>
        <v>五ヶ山628</v>
      </c>
      <c r="I12146" s="5" t="str">
        <f t="shared" si="381"/>
        <v>12146</v>
      </c>
    </row>
    <row r="12147" spans="1:9" x14ac:dyDescent="0.55000000000000004">
      <c r="A12147" s="5" t="s">
        <v>23995</v>
      </c>
      <c r="B12147" s="5">
        <v>697</v>
      </c>
      <c r="C12147" s="5" t="s">
        <v>23996</v>
      </c>
      <c r="H12147" s="5" t="str">
        <f t="shared" si="380"/>
        <v>笛岳697</v>
      </c>
      <c r="I12147" s="5" t="str">
        <f t="shared" si="381"/>
        <v>12147</v>
      </c>
    </row>
    <row r="12148" spans="1:9" x14ac:dyDescent="0.55000000000000004">
      <c r="A12148" s="5" t="s">
        <v>23997</v>
      </c>
      <c r="B12148" s="5">
        <v>117</v>
      </c>
      <c r="C12148" s="5" t="s">
        <v>23998</v>
      </c>
      <c r="H12148" s="5" t="str">
        <f t="shared" si="380"/>
        <v>城ノ山117</v>
      </c>
      <c r="I12148" s="5" t="str">
        <f t="shared" si="381"/>
        <v>12148</v>
      </c>
    </row>
    <row r="12149" spans="1:9" x14ac:dyDescent="0.55000000000000004">
      <c r="A12149" s="5" t="s">
        <v>23999</v>
      </c>
      <c r="B12149" s="5">
        <v>727</v>
      </c>
      <c r="C12149" s="5" t="s">
        <v>24000</v>
      </c>
      <c r="H12149" s="5" t="str">
        <f t="shared" si="380"/>
        <v>高山727</v>
      </c>
      <c r="I12149" s="5" t="str">
        <f t="shared" si="381"/>
        <v>12149</v>
      </c>
    </row>
    <row r="12150" spans="1:9" x14ac:dyDescent="0.55000000000000004">
      <c r="A12150" s="5" t="s">
        <v>24001</v>
      </c>
      <c r="B12150" s="5">
        <v>195</v>
      </c>
      <c r="C12150" s="5" t="s">
        <v>24002</v>
      </c>
      <c r="H12150" s="5" t="str">
        <f t="shared" si="380"/>
        <v>城山195</v>
      </c>
      <c r="I12150" s="5" t="str">
        <f t="shared" si="381"/>
        <v>12150</v>
      </c>
    </row>
    <row r="12151" spans="1:9" x14ac:dyDescent="0.55000000000000004">
      <c r="A12151" s="5" t="s">
        <v>24003</v>
      </c>
      <c r="B12151" s="5">
        <v>385</v>
      </c>
      <c r="C12151" s="5" t="s">
        <v>24004</v>
      </c>
      <c r="H12151" s="5" t="str">
        <f t="shared" si="380"/>
        <v>矢岳385</v>
      </c>
      <c r="I12151" s="5" t="str">
        <f t="shared" si="381"/>
        <v>12151</v>
      </c>
    </row>
    <row r="12152" spans="1:9" x14ac:dyDescent="0.55000000000000004">
      <c r="A12152" s="5" t="s">
        <v>24005</v>
      </c>
      <c r="B12152" s="5">
        <v>402</v>
      </c>
      <c r="C12152" s="5" t="s">
        <v>24006</v>
      </c>
      <c r="H12152" s="5" t="str">
        <f t="shared" ref="H12152:H12215" si="382">IF(ISNUMBER(FIND("(",A12152,1)),LEFT(A12152,FIND("(",A12152,1)-1),IF(ISNUMBER(FIND("（",A12152,1)),LEFT(A12152,FIND("（",A12152,1)-1),A12152))&amp;B12152</f>
        <v>契山402</v>
      </c>
      <c r="I12152" s="5" t="str">
        <f t="shared" ref="I12152:I12215" si="383">MID(C12152,29,LEN(C12152))</f>
        <v>12152</v>
      </c>
    </row>
    <row r="12153" spans="1:9" x14ac:dyDescent="0.55000000000000004">
      <c r="A12153" s="5" t="s">
        <v>24007</v>
      </c>
      <c r="B12153" s="5">
        <v>338</v>
      </c>
      <c r="C12153" s="5" t="s">
        <v>24008</v>
      </c>
      <c r="H12153" s="5" t="str">
        <f t="shared" si="382"/>
        <v>宮地岳338</v>
      </c>
      <c r="I12153" s="5" t="str">
        <f t="shared" si="383"/>
        <v>12153</v>
      </c>
    </row>
    <row r="12154" spans="1:9" x14ac:dyDescent="0.55000000000000004">
      <c r="A12154" s="5" t="s">
        <v>24009</v>
      </c>
      <c r="B12154" s="5">
        <v>513</v>
      </c>
      <c r="C12154" s="5" t="s">
        <v>24010</v>
      </c>
      <c r="H12154" s="5" t="str">
        <f t="shared" si="382"/>
        <v>十石山513</v>
      </c>
      <c r="I12154" s="5" t="str">
        <f t="shared" si="383"/>
        <v>12154</v>
      </c>
    </row>
    <row r="12155" spans="1:9" x14ac:dyDescent="0.55000000000000004">
      <c r="A12155" s="5" t="s">
        <v>24011</v>
      </c>
      <c r="B12155" s="5">
        <v>130</v>
      </c>
      <c r="C12155" s="5" t="s">
        <v>24012</v>
      </c>
      <c r="H12155" s="5" t="str">
        <f t="shared" si="382"/>
        <v>城山130</v>
      </c>
      <c r="I12155" s="5" t="str">
        <f t="shared" si="383"/>
        <v>12155</v>
      </c>
    </row>
    <row r="12156" spans="1:9" x14ac:dyDescent="0.55000000000000004">
      <c r="A12156" s="5" t="s">
        <v>24013</v>
      </c>
      <c r="B12156" s="5">
        <v>725</v>
      </c>
      <c r="C12156" s="5" t="s">
        <v>24014</v>
      </c>
      <c r="H12156" s="5" t="str">
        <f t="shared" si="382"/>
        <v>台山725</v>
      </c>
      <c r="I12156" s="5" t="str">
        <f t="shared" si="383"/>
        <v>12156</v>
      </c>
    </row>
    <row r="12157" spans="1:9" x14ac:dyDescent="0.55000000000000004">
      <c r="A12157" s="5" t="s">
        <v>24015</v>
      </c>
      <c r="B12157" s="5">
        <v>620</v>
      </c>
      <c r="C12157" s="5" t="s">
        <v>24016</v>
      </c>
      <c r="H12157" s="5" t="str">
        <f t="shared" si="382"/>
        <v>高塚山620</v>
      </c>
      <c r="I12157" s="5" t="str">
        <f t="shared" si="383"/>
        <v>12157</v>
      </c>
    </row>
    <row r="12158" spans="1:9" x14ac:dyDescent="0.55000000000000004">
      <c r="A12158" s="5" t="s">
        <v>24017</v>
      </c>
      <c r="B12158" s="5">
        <v>936</v>
      </c>
      <c r="C12158" s="5" t="s">
        <v>24018</v>
      </c>
      <c r="H12158" s="5" t="str">
        <f t="shared" si="382"/>
        <v>上塚山936</v>
      </c>
      <c r="I12158" s="5" t="str">
        <f t="shared" si="383"/>
        <v>12158</v>
      </c>
    </row>
    <row r="12159" spans="1:9" x14ac:dyDescent="0.55000000000000004">
      <c r="A12159" s="5" t="s">
        <v>24019</v>
      </c>
      <c r="B12159" s="5">
        <v>960</v>
      </c>
      <c r="C12159" s="5" t="s">
        <v>24020</v>
      </c>
      <c r="H12159" s="5" t="str">
        <f t="shared" si="382"/>
        <v>苅又山960</v>
      </c>
      <c r="I12159" s="5" t="str">
        <f t="shared" si="383"/>
        <v>12159</v>
      </c>
    </row>
    <row r="12160" spans="1:9" x14ac:dyDescent="0.55000000000000004">
      <c r="A12160" s="5" t="s">
        <v>24021</v>
      </c>
      <c r="B12160" s="5">
        <v>930</v>
      </c>
      <c r="C12160" s="5" t="s">
        <v>24022</v>
      </c>
      <c r="H12160" s="5" t="str">
        <f t="shared" si="382"/>
        <v>三陀山930</v>
      </c>
      <c r="I12160" s="5" t="str">
        <f t="shared" si="383"/>
        <v>12160</v>
      </c>
    </row>
    <row r="12161" spans="1:9" x14ac:dyDescent="0.55000000000000004">
      <c r="A12161" s="5" t="s">
        <v>24023</v>
      </c>
      <c r="B12161" s="5">
        <v>118</v>
      </c>
      <c r="C12161" s="5" t="s">
        <v>24024</v>
      </c>
      <c r="H12161" s="5" t="str">
        <f t="shared" si="382"/>
        <v>宮地岳118</v>
      </c>
      <c r="I12161" s="5" t="str">
        <f t="shared" si="383"/>
        <v>12161</v>
      </c>
    </row>
    <row r="12162" spans="1:9" x14ac:dyDescent="0.55000000000000004">
      <c r="A12162" s="5" t="s">
        <v>24025</v>
      </c>
      <c r="B12162" s="5">
        <v>123</v>
      </c>
      <c r="C12162" s="5" t="s">
        <v>24026</v>
      </c>
      <c r="H12162" s="5" t="str">
        <f t="shared" si="382"/>
        <v>城山123</v>
      </c>
      <c r="I12162" s="5" t="str">
        <f t="shared" si="383"/>
        <v>12162</v>
      </c>
    </row>
    <row r="12163" spans="1:9" x14ac:dyDescent="0.55000000000000004">
      <c r="A12163" s="5" t="s">
        <v>24027</v>
      </c>
      <c r="B12163" s="5">
        <v>452</v>
      </c>
      <c r="C12163" s="5" t="s">
        <v>24028</v>
      </c>
      <c r="H12163" s="5" t="str">
        <f t="shared" si="382"/>
        <v>王丸山452</v>
      </c>
      <c r="I12163" s="5" t="str">
        <f t="shared" si="383"/>
        <v>12163</v>
      </c>
    </row>
    <row r="12164" spans="1:9" x14ac:dyDescent="0.55000000000000004">
      <c r="A12164" s="5" t="s">
        <v>24029</v>
      </c>
      <c r="B12164" s="5">
        <v>285</v>
      </c>
      <c r="C12164" s="5" t="s">
        <v>24030</v>
      </c>
      <c r="H12164" s="5" t="str">
        <f t="shared" si="382"/>
        <v>高倉山285</v>
      </c>
      <c r="I12164" s="5" t="str">
        <f t="shared" si="383"/>
        <v>12164</v>
      </c>
    </row>
    <row r="12165" spans="1:9" x14ac:dyDescent="0.55000000000000004">
      <c r="A12165" s="5" t="s">
        <v>24031</v>
      </c>
      <c r="B12165" s="5">
        <v>351</v>
      </c>
      <c r="C12165" s="5" t="s">
        <v>24032</v>
      </c>
      <c r="H12165" s="5" t="str">
        <f t="shared" si="382"/>
        <v>小富士351</v>
      </c>
      <c r="I12165" s="5" t="str">
        <f t="shared" si="383"/>
        <v>12165</v>
      </c>
    </row>
    <row r="12166" spans="1:9" x14ac:dyDescent="0.55000000000000004">
      <c r="A12166" s="5" t="s">
        <v>24033</v>
      </c>
      <c r="B12166" s="5">
        <v>496</v>
      </c>
      <c r="C12166" s="5" t="s">
        <v>24034</v>
      </c>
      <c r="H12166" s="5" t="str">
        <f t="shared" si="382"/>
        <v>砥上岳496</v>
      </c>
      <c r="I12166" s="5" t="str">
        <f t="shared" si="383"/>
        <v>12166</v>
      </c>
    </row>
    <row r="12167" spans="1:9" x14ac:dyDescent="0.55000000000000004">
      <c r="A12167" s="5" t="s">
        <v>24035</v>
      </c>
      <c r="B12167" s="5">
        <v>447</v>
      </c>
      <c r="C12167" s="5" t="s">
        <v>24036</v>
      </c>
      <c r="H12167" s="5" t="str">
        <f t="shared" si="382"/>
        <v>牛頸山447</v>
      </c>
      <c r="I12167" s="5" t="str">
        <f t="shared" si="383"/>
        <v>12167</v>
      </c>
    </row>
    <row r="12168" spans="1:9" x14ac:dyDescent="0.55000000000000004">
      <c r="A12168" s="5" t="s">
        <v>24037</v>
      </c>
      <c r="B12168" s="5">
        <v>404</v>
      </c>
      <c r="C12168" s="5" t="s">
        <v>24038</v>
      </c>
      <c r="H12168" s="5" t="str">
        <f t="shared" si="382"/>
        <v>黒金山404</v>
      </c>
      <c r="I12168" s="5" t="str">
        <f t="shared" si="383"/>
        <v>12168</v>
      </c>
    </row>
    <row r="12169" spans="1:9" x14ac:dyDescent="0.55000000000000004">
      <c r="A12169" s="5" t="s">
        <v>24039</v>
      </c>
      <c r="B12169" s="5">
        <v>859</v>
      </c>
      <c r="C12169" s="5" t="s">
        <v>24040</v>
      </c>
      <c r="H12169" s="5" t="str">
        <f t="shared" si="382"/>
        <v>古処山859</v>
      </c>
      <c r="I12169" s="5" t="str">
        <f t="shared" si="383"/>
        <v>12169</v>
      </c>
    </row>
    <row r="12170" spans="1:9" x14ac:dyDescent="0.55000000000000004">
      <c r="A12170" s="5" t="s">
        <v>24041</v>
      </c>
      <c r="B12170" s="5">
        <v>403</v>
      </c>
      <c r="C12170" s="5" t="s">
        <v>24042</v>
      </c>
      <c r="H12170" s="5" t="str">
        <f t="shared" si="382"/>
        <v>目配山403</v>
      </c>
      <c r="I12170" s="5" t="str">
        <f t="shared" si="383"/>
        <v>12170</v>
      </c>
    </row>
    <row r="12171" spans="1:9" x14ac:dyDescent="0.55000000000000004">
      <c r="A12171" s="5" t="s">
        <v>24043</v>
      </c>
      <c r="B12171" s="5">
        <v>926</v>
      </c>
      <c r="C12171" s="5" t="s">
        <v>24044</v>
      </c>
      <c r="H12171" s="5" t="str">
        <f t="shared" si="382"/>
        <v>屏山926</v>
      </c>
      <c r="I12171" s="5" t="str">
        <f t="shared" si="383"/>
        <v>12171</v>
      </c>
    </row>
    <row r="12172" spans="1:9" x14ac:dyDescent="0.55000000000000004">
      <c r="A12172" s="5" t="s">
        <v>24045</v>
      </c>
      <c r="B12172" s="5">
        <v>404</v>
      </c>
      <c r="C12172" s="5" t="s">
        <v>24046</v>
      </c>
      <c r="H12172" s="5" t="str">
        <f t="shared" si="382"/>
        <v>基山404</v>
      </c>
      <c r="I12172" s="5" t="str">
        <f t="shared" si="383"/>
        <v>12172</v>
      </c>
    </row>
    <row r="12173" spans="1:9" x14ac:dyDescent="0.55000000000000004">
      <c r="A12173" s="5" t="s">
        <v>24047</v>
      </c>
      <c r="B12173" s="5">
        <v>315</v>
      </c>
      <c r="C12173" s="5" t="s">
        <v>24048</v>
      </c>
      <c r="H12173" s="5" t="str">
        <f t="shared" si="382"/>
        <v>大平山315</v>
      </c>
      <c r="I12173" s="5" t="str">
        <f t="shared" si="383"/>
        <v>12173</v>
      </c>
    </row>
    <row r="12174" spans="1:9" x14ac:dyDescent="0.55000000000000004">
      <c r="A12174" s="5" t="s">
        <v>24049</v>
      </c>
      <c r="B12174" s="5">
        <v>341</v>
      </c>
      <c r="C12174" s="5" t="s">
        <v>24050</v>
      </c>
      <c r="H12174" s="5" t="str">
        <f t="shared" si="382"/>
        <v>叶岳341</v>
      </c>
      <c r="I12174" s="5" t="str">
        <f t="shared" si="383"/>
        <v>12174</v>
      </c>
    </row>
    <row r="12175" spans="1:9" x14ac:dyDescent="0.55000000000000004">
      <c r="A12175" s="5" t="s">
        <v>24051</v>
      </c>
      <c r="B12175" s="5">
        <v>693</v>
      </c>
      <c r="C12175" s="5" t="s">
        <v>24052</v>
      </c>
      <c r="H12175" s="5" t="str">
        <f t="shared" si="382"/>
        <v>籾岳693</v>
      </c>
      <c r="I12175" s="5" t="str">
        <f t="shared" si="383"/>
        <v>12175</v>
      </c>
    </row>
    <row r="12176" spans="1:9" x14ac:dyDescent="0.55000000000000004">
      <c r="A12176" s="5" t="s">
        <v>24053</v>
      </c>
      <c r="B12176" s="5">
        <v>747</v>
      </c>
      <c r="C12176" s="5" t="s">
        <v>24054</v>
      </c>
      <c r="H12176" s="5" t="str">
        <f t="shared" si="382"/>
        <v>白石山747</v>
      </c>
      <c r="I12176" s="5" t="str">
        <f t="shared" si="383"/>
        <v>12176</v>
      </c>
    </row>
    <row r="12177" spans="1:9" x14ac:dyDescent="0.55000000000000004">
      <c r="A12177" s="5" t="s">
        <v>24055</v>
      </c>
      <c r="B12177" s="5">
        <v>684</v>
      </c>
      <c r="C12177" s="5" t="s">
        <v>24056</v>
      </c>
      <c r="H12177" s="5" t="str">
        <f t="shared" si="382"/>
        <v>上仏来山684</v>
      </c>
      <c r="I12177" s="5" t="str">
        <f t="shared" si="383"/>
        <v>12177</v>
      </c>
    </row>
    <row r="12178" spans="1:9" x14ac:dyDescent="0.55000000000000004">
      <c r="A12178" s="5" t="s">
        <v>24057</v>
      </c>
      <c r="B12178" s="5">
        <v>871</v>
      </c>
      <c r="C12178" s="5" t="s">
        <v>24058</v>
      </c>
      <c r="H12178" s="5" t="str">
        <f t="shared" si="382"/>
        <v>黒岩山871</v>
      </c>
      <c r="I12178" s="5" t="str">
        <f t="shared" si="383"/>
        <v>12178</v>
      </c>
    </row>
    <row r="12179" spans="1:9" x14ac:dyDescent="0.55000000000000004">
      <c r="A12179" s="5" t="s">
        <v>24059</v>
      </c>
      <c r="B12179" s="5">
        <v>946</v>
      </c>
      <c r="C12179" s="5" t="s">
        <v>24060</v>
      </c>
      <c r="H12179" s="5" t="str">
        <f t="shared" si="382"/>
        <v>障子ヶ岳946</v>
      </c>
      <c r="I12179" s="5" t="str">
        <f t="shared" si="383"/>
        <v>12179</v>
      </c>
    </row>
    <row r="12180" spans="1:9" x14ac:dyDescent="0.55000000000000004">
      <c r="A12180" s="5" t="s">
        <v>24061</v>
      </c>
      <c r="B12180" s="5">
        <v>62</v>
      </c>
      <c r="C12180" s="5" t="s">
        <v>24062</v>
      </c>
      <c r="H12180" s="5" t="str">
        <f t="shared" si="382"/>
        <v>愛宕山62</v>
      </c>
      <c r="I12180" s="5" t="str">
        <f t="shared" si="383"/>
        <v>12180</v>
      </c>
    </row>
    <row r="12181" spans="1:9" x14ac:dyDescent="0.55000000000000004">
      <c r="A12181" s="5" t="s">
        <v>24063</v>
      </c>
      <c r="B12181" s="5">
        <v>430</v>
      </c>
      <c r="C12181" s="5" t="s">
        <v>24064</v>
      </c>
      <c r="H12181" s="5" t="str">
        <f t="shared" si="382"/>
        <v>西山430</v>
      </c>
      <c r="I12181" s="5" t="str">
        <f t="shared" si="383"/>
        <v>12181</v>
      </c>
    </row>
    <row r="12182" spans="1:9" x14ac:dyDescent="0.55000000000000004">
      <c r="A12182" s="5" t="s">
        <v>24065</v>
      </c>
      <c r="B12182" s="5">
        <v>33</v>
      </c>
      <c r="C12182" s="5" t="s">
        <v>24066</v>
      </c>
      <c r="H12182" s="5" t="str">
        <f t="shared" si="382"/>
        <v>麁原山33</v>
      </c>
      <c r="I12182" s="5" t="str">
        <f t="shared" si="383"/>
        <v>12182</v>
      </c>
    </row>
    <row r="12183" spans="1:9" x14ac:dyDescent="0.55000000000000004">
      <c r="A12183" s="5" t="s">
        <v>24067</v>
      </c>
      <c r="B12183" s="5">
        <v>454</v>
      </c>
      <c r="C12183" s="5" t="s">
        <v>24068</v>
      </c>
      <c r="H12183" s="5" t="str">
        <f t="shared" si="382"/>
        <v>岩石山454</v>
      </c>
      <c r="I12183" s="5" t="str">
        <f t="shared" si="383"/>
        <v>12183</v>
      </c>
    </row>
    <row r="12184" spans="1:9" x14ac:dyDescent="0.55000000000000004">
      <c r="A12184" s="5" t="s">
        <v>24069</v>
      </c>
      <c r="B12184" s="5">
        <v>201</v>
      </c>
      <c r="C12184" s="5" t="s">
        <v>24070</v>
      </c>
      <c r="H12184" s="5" t="str">
        <f t="shared" si="382"/>
        <v>白銀平201</v>
      </c>
      <c r="I12184" s="5" t="str">
        <f t="shared" si="383"/>
        <v>12184</v>
      </c>
    </row>
    <row r="12185" spans="1:9" x14ac:dyDescent="0.55000000000000004">
      <c r="A12185" s="5" t="s">
        <v>24071</v>
      </c>
      <c r="B12185" s="5">
        <v>132</v>
      </c>
      <c r="C12185" s="5" t="s">
        <v>24072</v>
      </c>
      <c r="H12185" s="5" t="str">
        <f t="shared" si="382"/>
        <v>宮地岳132</v>
      </c>
      <c r="I12185" s="5" t="str">
        <f t="shared" si="383"/>
        <v>12185</v>
      </c>
    </row>
    <row r="12186" spans="1:9" x14ac:dyDescent="0.55000000000000004">
      <c r="A12186" s="5" t="s">
        <v>24073</v>
      </c>
      <c r="B12186" s="5">
        <v>118</v>
      </c>
      <c r="C12186" s="5" t="s">
        <v>24074</v>
      </c>
      <c r="H12186" s="5" t="str">
        <f t="shared" si="382"/>
        <v>長垂山118</v>
      </c>
      <c r="I12186" s="5" t="str">
        <f t="shared" si="383"/>
        <v>12186</v>
      </c>
    </row>
    <row r="12187" spans="1:9" x14ac:dyDescent="0.55000000000000004">
      <c r="A12187" s="5" t="s">
        <v>24075</v>
      </c>
      <c r="B12187" s="5">
        <v>844</v>
      </c>
      <c r="C12187" s="5" t="s">
        <v>24076</v>
      </c>
      <c r="H12187" s="5" t="str">
        <f t="shared" si="382"/>
        <v>釈迦ヶ岳844</v>
      </c>
      <c r="I12187" s="5" t="str">
        <f t="shared" si="383"/>
        <v>12187</v>
      </c>
    </row>
    <row r="12188" spans="1:9" x14ac:dyDescent="0.55000000000000004">
      <c r="A12188" s="5" t="s">
        <v>24077</v>
      </c>
      <c r="B12188" s="5">
        <v>829</v>
      </c>
      <c r="C12188" s="5" t="s">
        <v>24078</v>
      </c>
      <c r="H12188" s="5" t="str">
        <f t="shared" si="382"/>
        <v>大日ヶ岳829</v>
      </c>
      <c r="I12188" s="5" t="str">
        <f t="shared" si="383"/>
        <v>12188</v>
      </c>
    </row>
    <row r="12189" spans="1:9" x14ac:dyDescent="0.55000000000000004">
      <c r="A12189" s="5" t="s">
        <v>24079</v>
      </c>
      <c r="B12189" s="5">
        <v>645</v>
      </c>
      <c r="C12189" s="5" t="s">
        <v>24080</v>
      </c>
      <c r="H12189" s="5" t="str">
        <f t="shared" si="382"/>
        <v>鳥屋山645</v>
      </c>
      <c r="I12189" s="5" t="str">
        <f t="shared" si="383"/>
        <v>12189</v>
      </c>
    </row>
    <row r="12190" spans="1:9" x14ac:dyDescent="0.55000000000000004">
      <c r="A12190" s="5" t="s">
        <v>24081</v>
      </c>
      <c r="B12190" s="5">
        <v>901</v>
      </c>
      <c r="C12190" s="5" t="s">
        <v>24082</v>
      </c>
      <c r="H12190" s="5" t="str">
        <f t="shared" si="382"/>
        <v>頭巾山901</v>
      </c>
      <c r="I12190" s="5" t="str">
        <f t="shared" si="383"/>
        <v>12190</v>
      </c>
    </row>
    <row r="12191" spans="1:9" x14ac:dyDescent="0.55000000000000004">
      <c r="A12191" s="5" t="s">
        <v>24083</v>
      </c>
      <c r="B12191" s="5">
        <v>437</v>
      </c>
      <c r="C12191" s="5" t="s">
        <v>24084</v>
      </c>
      <c r="H12191" s="5" t="str">
        <f t="shared" si="382"/>
        <v>愛嶽山437</v>
      </c>
      <c r="I12191" s="5" t="str">
        <f t="shared" si="383"/>
        <v>12191</v>
      </c>
    </row>
    <row r="12192" spans="1:9" x14ac:dyDescent="0.55000000000000004">
      <c r="A12192" s="5" t="s">
        <v>24085</v>
      </c>
      <c r="B12192" s="5">
        <v>651</v>
      </c>
      <c r="C12192" s="5" t="s">
        <v>24086</v>
      </c>
      <c r="H12192" s="5" t="str">
        <f t="shared" si="382"/>
        <v>大根地山651</v>
      </c>
      <c r="I12192" s="5" t="str">
        <f t="shared" si="383"/>
        <v>12192</v>
      </c>
    </row>
    <row r="12193" spans="1:9" x14ac:dyDescent="0.55000000000000004">
      <c r="A12193" s="5" t="s">
        <v>24087</v>
      </c>
      <c r="B12193" s="5">
        <v>409</v>
      </c>
      <c r="C12193" s="5" t="s">
        <v>24088</v>
      </c>
      <c r="H12193" s="5" t="str">
        <f t="shared" si="382"/>
        <v>大城山409</v>
      </c>
      <c r="I12193" s="5" t="str">
        <f t="shared" si="383"/>
        <v>12193</v>
      </c>
    </row>
    <row r="12194" spans="1:9" x14ac:dyDescent="0.55000000000000004">
      <c r="A12194" s="5" t="s">
        <v>24089</v>
      </c>
      <c r="B12194" s="5">
        <v>212</v>
      </c>
      <c r="C12194" s="5" t="s">
        <v>24090</v>
      </c>
      <c r="H12194" s="5" t="str">
        <f t="shared" si="382"/>
        <v>水瓶山212</v>
      </c>
      <c r="I12194" s="5" t="str">
        <f t="shared" si="383"/>
        <v>12194</v>
      </c>
    </row>
    <row r="12195" spans="1:9" x14ac:dyDescent="0.55000000000000004">
      <c r="A12195" s="5" t="s">
        <v>24091</v>
      </c>
      <c r="B12195" s="5">
        <v>353</v>
      </c>
      <c r="C12195" s="5" t="s">
        <v>24092</v>
      </c>
      <c r="H12195" s="5" t="str">
        <f t="shared" si="382"/>
        <v>大原山353</v>
      </c>
      <c r="I12195" s="5" t="str">
        <f t="shared" si="383"/>
        <v>12195</v>
      </c>
    </row>
    <row r="12196" spans="1:9" x14ac:dyDescent="0.55000000000000004">
      <c r="A12196" s="5" t="s">
        <v>24093</v>
      </c>
      <c r="B12196" s="5">
        <v>365</v>
      </c>
      <c r="C12196" s="5" t="s">
        <v>24094</v>
      </c>
      <c r="H12196" s="5" t="str">
        <f t="shared" si="382"/>
        <v>可也山365</v>
      </c>
      <c r="I12196" s="5" t="str">
        <f t="shared" si="383"/>
        <v>12196</v>
      </c>
    </row>
    <row r="12197" spans="1:9" x14ac:dyDescent="0.55000000000000004">
      <c r="A12197" s="5" t="s">
        <v>24095</v>
      </c>
      <c r="B12197" s="5">
        <v>281</v>
      </c>
      <c r="C12197" s="5" t="s">
        <v>24096</v>
      </c>
      <c r="H12197" s="5" t="str">
        <f t="shared" si="382"/>
        <v>岩屋山281</v>
      </c>
      <c r="I12197" s="5" t="str">
        <f t="shared" si="383"/>
        <v>12197</v>
      </c>
    </row>
    <row r="12198" spans="1:9" x14ac:dyDescent="0.55000000000000004">
      <c r="A12198" s="5" t="s">
        <v>24097</v>
      </c>
      <c r="B12198" s="5">
        <v>977</v>
      </c>
      <c r="C12198" s="5" t="s">
        <v>24098</v>
      </c>
      <c r="H12198" s="5" t="str">
        <f t="shared" si="382"/>
        <v>馬見山977</v>
      </c>
      <c r="I12198" s="5" t="str">
        <f t="shared" si="383"/>
        <v>12198</v>
      </c>
    </row>
    <row r="12199" spans="1:9" x14ac:dyDescent="0.55000000000000004">
      <c r="A12199" s="5" t="s">
        <v>24099</v>
      </c>
      <c r="B12199" s="5">
        <v>100</v>
      </c>
      <c r="C12199" s="5" t="s">
        <v>24100</v>
      </c>
      <c r="H12199" s="5" t="str">
        <f t="shared" si="382"/>
        <v>鴻巣山100</v>
      </c>
      <c r="I12199" s="5" t="str">
        <f t="shared" si="383"/>
        <v>12199</v>
      </c>
    </row>
    <row r="12200" spans="1:9" x14ac:dyDescent="0.55000000000000004">
      <c r="A12200" s="5" t="s">
        <v>24101</v>
      </c>
      <c r="B12200" s="5">
        <v>263</v>
      </c>
      <c r="C12200" s="5" t="s">
        <v>24102</v>
      </c>
      <c r="H12200" s="5" t="str">
        <f t="shared" si="382"/>
        <v>乙金山263</v>
      </c>
      <c r="I12200" s="5" t="str">
        <f t="shared" si="383"/>
        <v>12200</v>
      </c>
    </row>
    <row r="12201" spans="1:9" x14ac:dyDescent="0.55000000000000004">
      <c r="A12201" s="5" t="s">
        <v>24103</v>
      </c>
      <c r="B12201" s="5">
        <v>151</v>
      </c>
      <c r="C12201" s="5" t="s">
        <v>24104</v>
      </c>
      <c r="H12201" s="5" t="str">
        <f t="shared" si="382"/>
        <v>高雄山151</v>
      </c>
      <c r="I12201" s="5" t="str">
        <f t="shared" si="383"/>
        <v>12201</v>
      </c>
    </row>
    <row r="12202" spans="1:9" x14ac:dyDescent="0.55000000000000004">
      <c r="A12202" s="5" t="s">
        <v>24105</v>
      </c>
      <c r="B12202" s="5">
        <v>355</v>
      </c>
      <c r="C12202" s="5" t="s">
        <v>24106</v>
      </c>
      <c r="H12202" s="5" t="str">
        <f t="shared" si="382"/>
        <v>笹尾山355</v>
      </c>
      <c r="I12202" s="5" t="str">
        <f t="shared" si="383"/>
        <v>12202</v>
      </c>
    </row>
    <row r="12203" spans="1:9" x14ac:dyDescent="0.55000000000000004">
      <c r="A12203" s="5" t="s">
        <v>24107</v>
      </c>
      <c r="B12203" s="5">
        <v>540</v>
      </c>
      <c r="C12203" s="5" t="s">
        <v>24108</v>
      </c>
      <c r="H12203" s="5" t="str">
        <f t="shared" si="382"/>
        <v>竹の尾山540</v>
      </c>
      <c r="I12203" s="5" t="str">
        <f t="shared" si="383"/>
        <v>12203</v>
      </c>
    </row>
    <row r="12204" spans="1:9" x14ac:dyDescent="0.55000000000000004">
      <c r="A12204" s="5" t="s">
        <v>24109</v>
      </c>
      <c r="B12204" s="5">
        <v>196</v>
      </c>
      <c r="C12204" s="5" t="s">
        <v>24110</v>
      </c>
      <c r="H12204" s="5" t="str">
        <f t="shared" si="382"/>
        <v>金比羅山196</v>
      </c>
      <c r="I12204" s="5" t="str">
        <f t="shared" si="383"/>
        <v>12204</v>
      </c>
    </row>
    <row r="12205" spans="1:9" x14ac:dyDescent="0.55000000000000004">
      <c r="A12205" s="5" t="s">
        <v>24111</v>
      </c>
      <c r="B12205" s="5">
        <v>123</v>
      </c>
      <c r="C12205" s="5" t="s">
        <v>24112</v>
      </c>
      <c r="H12205" s="5" t="str">
        <f t="shared" si="382"/>
        <v>琴平山123</v>
      </c>
      <c r="I12205" s="5" t="str">
        <f t="shared" si="383"/>
        <v>12205</v>
      </c>
    </row>
    <row r="12206" spans="1:9" x14ac:dyDescent="0.55000000000000004">
      <c r="A12206" s="5" t="s">
        <v>24113</v>
      </c>
      <c r="B12206" s="5">
        <v>311</v>
      </c>
      <c r="C12206" s="5" t="s">
        <v>24114</v>
      </c>
      <c r="H12206" s="5" t="str">
        <f t="shared" si="382"/>
        <v>長谷山311</v>
      </c>
      <c r="I12206" s="5" t="str">
        <f t="shared" si="383"/>
        <v>12206</v>
      </c>
    </row>
    <row r="12207" spans="1:9" x14ac:dyDescent="0.55000000000000004">
      <c r="A12207" s="5" t="s">
        <v>24115</v>
      </c>
      <c r="B12207" s="5">
        <v>483</v>
      </c>
      <c r="C12207" s="5" t="s">
        <v>24116</v>
      </c>
      <c r="H12207" s="5" t="str">
        <f t="shared" si="382"/>
        <v>宝ヶ岳483</v>
      </c>
      <c r="I12207" s="5" t="str">
        <f t="shared" si="383"/>
        <v>12207</v>
      </c>
    </row>
    <row r="12208" spans="1:9" x14ac:dyDescent="0.55000000000000004">
      <c r="A12208" s="5" t="s">
        <v>24117</v>
      </c>
      <c r="B12208" s="5">
        <v>611</v>
      </c>
      <c r="C12208" s="5" t="s">
        <v>24118</v>
      </c>
      <c r="H12208" s="5" t="str">
        <f t="shared" si="382"/>
        <v>朝日岳611</v>
      </c>
      <c r="I12208" s="5" t="str">
        <f t="shared" si="383"/>
        <v>12208</v>
      </c>
    </row>
    <row r="12209" spans="1:9" x14ac:dyDescent="0.55000000000000004">
      <c r="A12209" s="5" t="s">
        <v>24119</v>
      </c>
      <c r="B12209" s="5">
        <v>158</v>
      </c>
      <c r="C12209" s="5" t="s">
        <v>24120</v>
      </c>
      <c r="H12209" s="5" t="str">
        <f t="shared" si="382"/>
        <v>蒙古山158</v>
      </c>
      <c r="I12209" s="5" t="str">
        <f t="shared" si="383"/>
        <v>12209</v>
      </c>
    </row>
    <row r="12210" spans="1:9" x14ac:dyDescent="0.55000000000000004">
      <c r="A12210" s="5" t="s">
        <v>24121</v>
      </c>
      <c r="B12210" s="5">
        <v>151</v>
      </c>
      <c r="C12210" s="5" t="s">
        <v>24122</v>
      </c>
      <c r="H12210" s="5" t="str">
        <f t="shared" si="382"/>
        <v>妙見山151</v>
      </c>
      <c r="I12210" s="5" t="str">
        <f t="shared" si="383"/>
        <v>12210</v>
      </c>
    </row>
    <row r="12211" spans="1:9" x14ac:dyDescent="0.55000000000000004">
      <c r="A12211" s="5" t="s">
        <v>24123</v>
      </c>
      <c r="B12211" s="5">
        <v>231</v>
      </c>
      <c r="C12211" s="5" t="s">
        <v>24124</v>
      </c>
      <c r="H12211" s="5" t="str">
        <f t="shared" si="382"/>
        <v>彦山231</v>
      </c>
      <c r="I12211" s="5" t="str">
        <f t="shared" si="383"/>
        <v>12211</v>
      </c>
    </row>
    <row r="12212" spans="1:9" x14ac:dyDescent="0.55000000000000004">
      <c r="A12212" s="5" t="s">
        <v>24125</v>
      </c>
      <c r="B12212" s="5">
        <v>154</v>
      </c>
      <c r="C12212" s="5" t="s">
        <v>24126</v>
      </c>
      <c r="H12212" s="5" t="str">
        <f t="shared" si="382"/>
        <v>大葉山154</v>
      </c>
      <c r="I12212" s="5" t="str">
        <f t="shared" si="383"/>
        <v>12212</v>
      </c>
    </row>
    <row r="12213" spans="1:9" x14ac:dyDescent="0.55000000000000004">
      <c r="A12213" s="5" t="s">
        <v>24127</v>
      </c>
      <c r="B12213" s="5">
        <v>146</v>
      </c>
      <c r="C12213" s="5" t="s">
        <v>24128</v>
      </c>
      <c r="H12213" s="5" t="str">
        <f t="shared" si="382"/>
        <v>三本松山146</v>
      </c>
      <c r="I12213" s="5" t="str">
        <f t="shared" si="383"/>
        <v>12213</v>
      </c>
    </row>
    <row r="12214" spans="1:9" x14ac:dyDescent="0.55000000000000004">
      <c r="A12214" s="5" t="s">
        <v>24129</v>
      </c>
      <c r="B12214" s="5">
        <v>872</v>
      </c>
      <c r="C12214" s="5" t="s">
        <v>24130</v>
      </c>
      <c r="H12214" s="5" t="str">
        <f t="shared" si="382"/>
        <v>黒滝山872</v>
      </c>
      <c r="I12214" s="5" t="str">
        <f t="shared" si="383"/>
        <v>12214</v>
      </c>
    </row>
    <row r="12215" spans="1:9" x14ac:dyDescent="0.55000000000000004">
      <c r="A12215" s="5" t="s">
        <v>24131</v>
      </c>
      <c r="B12215" s="5">
        <v>99</v>
      </c>
      <c r="C12215" s="5" t="s">
        <v>24132</v>
      </c>
      <c r="H12215" s="5" t="str">
        <f t="shared" si="382"/>
        <v>石ヶ岳99</v>
      </c>
      <c r="I12215" s="5" t="str">
        <f t="shared" si="383"/>
        <v>12215</v>
      </c>
    </row>
    <row r="12216" spans="1:9" x14ac:dyDescent="0.55000000000000004">
      <c r="A12216" s="5" t="s">
        <v>24133</v>
      </c>
      <c r="B12216" s="5">
        <v>244</v>
      </c>
      <c r="C12216" s="5" t="s">
        <v>24134</v>
      </c>
      <c r="H12216" s="5" t="str">
        <f t="shared" ref="H12216:H12279" si="384">IF(ISNUMBER(FIND("(",A12216,1)),LEFT(A12216,FIND("(",A12216,1)-1),IF(ISNUMBER(FIND("（",A12216,1)),LEFT(A12216,FIND("（",A12216,1)-1),A12216))&amp;B12216</f>
        <v>火山244</v>
      </c>
      <c r="I12216" s="5" t="str">
        <f t="shared" ref="I12216:I12279" si="385">MID(C12216,29,LEN(C12216))</f>
        <v>12216</v>
      </c>
    </row>
    <row r="12217" spans="1:9" x14ac:dyDescent="0.55000000000000004">
      <c r="A12217" s="5" t="s">
        <v>24135</v>
      </c>
      <c r="B12217" s="5">
        <v>40</v>
      </c>
      <c r="C12217" s="5" t="s">
        <v>24136</v>
      </c>
      <c r="H12217" s="5" t="str">
        <f t="shared" si="384"/>
        <v>大岳40</v>
      </c>
      <c r="I12217" s="5" t="str">
        <f t="shared" si="385"/>
        <v>12217</v>
      </c>
    </row>
    <row r="12218" spans="1:9" x14ac:dyDescent="0.55000000000000004">
      <c r="A12218" s="5" t="s">
        <v>24137</v>
      </c>
      <c r="B12218" s="5">
        <v>21</v>
      </c>
      <c r="C12218" s="5" t="s">
        <v>24138</v>
      </c>
      <c r="H12218" s="5" t="str">
        <f t="shared" si="384"/>
        <v>小岳21</v>
      </c>
      <c r="I12218" s="5" t="str">
        <f t="shared" si="385"/>
        <v>12218</v>
      </c>
    </row>
    <row r="12219" spans="1:9" x14ac:dyDescent="0.55000000000000004">
      <c r="A12219" s="5" t="s">
        <v>24139</v>
      </c>
      <c r="B12219" s="5">
        <v>828</v>
      </c>
      <c r="C12219" s="5" t="s">
        <v>24140</v>
      </c>
      <c r="H12219" s="5" t="str">
        <f t="shared" si="384"/>
        <v>砥石山828</v>
      </c>
      <c r="I12219" s="5" t="str">
        <f t="shared" si="385"/>
        <v>12219</v>
      </c>
    </row>
    <row r="12220" spans="1:9" x14ac:dyDescent="0.55000000000000004">
      <c r="A12220" s="5" t="s">
        <v>24141</v>
      </c>
      <c r="B12220" s="5">
        <v>234</v>
      </c>
      <c r="C12220" s="5" t="s">
        <v>24142</v>
      </c>
      <c r="H12220" s="5" t="str">
        <f t="shared" si="384"/>
        <v>井野山234</v>
      </c>
      <c r="I12220" s="5" t="str">
        <f t="shared" si="385"/>
        <v>12220</v>
      </c>
    </row>
    <row r="12221" spans="1:9" x14ac:dyDescent="0.55000000000000004">
      <c r="A12221" s="5" t="s">
        <v>24143</v>
      </c>
      <c r="B12221" s="5">
        <v>702</v>
      </c>
      <c r="C12221" s="5" t="s">
        <v>24144</v>
      </c>
      <c r="H12221" s="5" t="str">
        <f t="shared" si="384"/>
        <v>戸谷ヶ岳702</v>
      </c>
      <c r="I12221" s="5" t="str">
        <f t="shared" si="385"/>
        <v>12221</v>
      </c>
    </row>
    <row r="12222" spans="1:9" x14ac:dyDescent="0.55000000000000004">
      <c r="A12222" s="5" t="s">
        <v>24145</v>
      </c>
      <c r="B12222" s="5">
        <v>533</v>
      </c>
      <c r="C12222" s="5" t="s">
        <v>24146</v>
      </c>
      <c r="H12222" s="5" t="str">
        <f t="shared" si="384"/>
        <v>熊ヶ畑山533</v>
      </c>
      <c r="I12222" s="5" t="str">
        <f t="shared" si="385"/>
        <v>12222</v>
      </c>
    </row>
    <row r="12223" spans="1:9" x14ac:dyDescent="0.55000000000000004">
      <c r="A12223" s="5" t="s">
        <v>24147</v>
      </c>
      <c r="B12223" s="5">
        <v>589</v>
      </c>
      <c r="C12223" s="5" t="s">
        <v>24148</v>
      </c>
      <c r="H12223" s="5" t="str">
        <f t="shared" si="384"/>
        <v>日岳589</v>
      </c>
      <c r="I12223" s="5" t="str">
        <f t="shared" si="385"/>
        <v>12223</v>
      </c>
    </row>
    <row r="12224" spans="1:9" x14ac:dyDescent="0.55000000000000004">
      <c r="A12224" s="5" t="s">
        <v>24149</v>
      </c>
      <c r="B12224" s="5">
        <v>209</v>
      </c>
      <c r="C12224" s="5" t="s">
        <v>24150</v>
      </c>
      <c r="H12224" s="5" t="str">
        <f t="shared" si="384"/>
        <v>灘山209</v>
      </c>
      <c r="I12224" s="5" t="str">
        <f t="shared" si="385"/>
        <v>12224</v>
      </c>
    </row>
    <row r="12225" spans="1:9" x14ac:dyDescent="0.55000000000000004">
      <c r="A12225" s="5" t="s">
        <v>24151</v>
      </c>
      <c r="B12225" s="5">
        <v>175</v>
      </c>
      <c r="C12225" s="5" t="s">
        <v>24152</v>
      </c>
      <c r="H12225" s="5" t="str">
        <f t="shared" si="384"/>
        <v>毘沙門山175</v>
      </c>
      <c r="I12225" s="5" t="str">
        <f t="shared" si="385"/>
        <v>12225</v>
      </c>
    </row>
    <row r="12226" spans="1:9" x14ac:dyDescent="0.55000000000000004">
      <c r="A12226" s="5" t="s">
        <v>24153</v>
      </c>
      <c r="B12226" s="5">
        <v>97</v>
      </c>
      <c r="C12226" s="5" t="s">
        <v>24154</v>
      </c>
      <c r="H12226" s="5" t="str">
        <f t="shared" si="384"/>
        <v>浜崎山97</v>
      </c>
      <c r="I12226" s="5" t="str">
        <f t="shared" si="385"/>
        <v>12226</v>
      </c>
    </row>
    <row r="12227" spans="1:9" x14ac:dyDescent="0.55000000000000004">
      <c r="A12227" s="5" t="s">
        <v>24155</v>
      </c>
      <c r="B12227" s="5">
        <v>80</v>
      </c>
      <c r="C12227" s="5" t="s">
        <v>24156</v>
      </c>
      <c r="H12227" s="5" t="str">
        <f t="shared" si="384"/>
        <v>今山80</v>
      </c>
      <c r="I12227" s="5" t="str">
        <f t="shared" si="385"/>
        <v>12227</v>
      </c>
    </row>
    <row r="12228" spans="1:9" x14ac:dyDescent="0.55000000000000004">
      <c r="A12228" s="5" t="s">
        <v>24157</v>
      </c>
      <c r="B12228" s="5">
        <v>116</v>
      </c>
      <c r="C12228" s="5" t="s">
        <v>24158</v>
      </c>
      <c r="H12228" s="5" t="str">
        <f t="shared" si="384"/>
        <v>森江山116</v>
      </c>
      <c r="I12228" s="5" t="str">
        <f t="shared" si="385"/>
        <v>12228</v>
      </c>
    </row>
    <row r="12229" spans="1:9" x14ac:dyDescent="0.55000000000000004">
      <c r="A12229" s="5" t="s">
        <v>24159</v>
      </c>
      <c r="B12229" s="5">
        <v>162</v>
      </c>
      <c r="C12229" s="5" t="s">
        <v>24160</v>
      </c>
      <c r="H12229" s="5" t="str">
        <f t="shared" si="384"/>
        <v>三岳162</v>
      </c>
      <c r="I12229" s="5" t="str">
        <f t="shared" si="385"/>
        <v>12229</v>
      </c>
    </row>
    <row r="12230" spans="1:9" x14ac:dyDescent="0.55000000000000004">
      <c r="A12230" s="5" t="s">
        <v>24161</v>
      </c>
      <c r="B12230" s="5">
        <v>83</v>
      </c>
      <c r="C12230" s="5" t="s">
        <v>24162</v>
      </c>
      <c r="H12230" s="5" t="str">
        <f t="shared" si="384"/>
        <v>黒男山83</v>
      </c>
      <c r="I12230" s="5" t="str">
        <f t="shared" si="385"/>
        <v>12230</v>
      </c>
    </row>
    <row r="12231" spans="1:9" x14ac:dyDescent="0.55000000000000004">
      <c r="A12231" s="5" t="s">
        <v>24163</v>
      </c>
      <c r="B12231" s="5">
        <v>86</v>
      </c>
      <c r="C12231" s="5" t="s">
        <v>24164</v>
      </c>
      <c r="H12231" s="5" t="str">
        <f t="shared" si="384"/>
        <v>丸山86</v>
      </c>
      <c r="I12231" s="5" t="str">
        <f t="shared" si="385"/>
        <v>12231</v>
      </c>
    </row>
    <row r="12232" spans="1:9" x14ac:dyDescent="0.55000000000000004">
      <c r="A12232" s="5" t="s">
        <v>24165</v>
      </c>
      <c r="B12232" s="5">
        <v>62</v>
      </c>
      <c r="C12232" s="5" t="s">
        <v>24166</v>
      </c>
      <c r="H12232" s="5" t="str">
        <f t="shared" si="384"/>
        <v>江辻山62</v>
      </c>
      <c r="I12232" s="5" t="str">
        <f t="shared" si="385"/>
        <v>12232</v>
      </c>
    </row>
    <row r="12233" spans="1:9" x14ac:dyDescent="0.55000000000000004">
      <c r="A12233" s="5" t="s">
        <v>24167</v>
      </c>
      <c r="B12233" s="5">
        <v>185</v>
      </c>
      <c r="C12233" s="5" t="s">
        <v>24168</v>
      </c>
      <c r="H12233" s="5" t="str">
        <f t="shared" si="384"/>
        <v>乙犬山185</v>
      </c>
      <c r="I12233" s="5" t="str">
        <f t="shared" si="385"/>
        <v>12233</v>
      </c>
    </row>
    <row r="12234" spans="1:9" x14ac:dyDescent="0.55000000000000004">
      <c r="A12234" s="5" t="s">
        <v>24169</v>
      </c>
      <c r="B12234" s="5">
        <v>160</v>
      </c>
      <c r="C12234" s="5" t="s">
        <v>24170</v>
      </c>
      <c r="H12234" s="5" t="str">
        <f t="shared" si="384"/>
        <v>白旗山160</v>
      </c>
      <c r="I12234" s="5" t="str">
        <f t="shared" si="385"/>
        <v>12234</v>
      </c>
    </row>
    <row r="12235" spans="1:9" x14ac:dyDescent="0.55000000000000004">
      <c r="A12235" s="5" t="s">
        <v>24171</v>
      </c>
      <c r="B12235" s="5">
        <v>112</v>
      </c>
      <c r="C12235" s="5" t="s">
        <v>24172</v>
      </c>
      <c r="H12235" s="5" t="str">
        <f t="shared" si="384"/>
        <v>大将陣山112</v>
      </c>
      <c r="I12235" s="5" t="str">
        <f t="shared" si="385"/>
        <v>12235</v>
      </c>
    </row>
    <row r="12236" spans="1:9" x14ac:dyDescent="0.55000000000000004">
      <c r="A12236" s="5" t="s">
        <v>24173</v>
      </c>
      <c r="B12236" s="5">
        <v>224</v>
      </c>
      <c r="C12236" s="5" t="s">
        <v>24174</v>
      </c>
      <c r="H12236" s="5" t="str">
        <f t="shared" si="384"/>
        <v>船尾山224</v>
      </c>
      <c r="I12236" s="5" t="str">
        <f t="shared" si="385"/>
        <v>12236</v>
      </c>
    </row>
    <row r="12237" spans="1:9" x14ac:dyDescent="0.55000000000000004">
      <c r="A12237" s="5" t="s">
        <v>24175</v>
      </c>
      <c r="B12237" s="5">
        <v>421</v>
      </c>
      <c r="C12237" s="5" t="s">
        <v>24176</v>
      </c>
      <c r="H12237" s="5" t="str">
        <f t="shared" si="384"/>
        <v>金国山421</v>
      </c>
      <c r="I12237" s="5" t="str">
        <f t="shared" si="385"/>
        <v>12237</v>
      </c>
    </row>
    <row r="12238" spans="1:9" x14ac:dyDescent="0.55000000000000004">
      <c r="A12238" s="5" t="s">
        <v>24177</v>
      </c>
      <c r="B12238" s="5">
        <v>91</v>
      </c>
      <c r="C12238" s="5" t="s">
        <v>24178</v>
      </c>
      <c r="H12238" s="5" t="str">
        <f t="shared" si="384"/>
        <v>向山91</v>
      </c>
      <c r="I12238" s="5" t="str">
        <f t="shared" si="385"/>
        <v>12238</v>
      </c>
    </row>
    <row r="12239" spans="1:9" x14ac:dyDescent="0.55000000000000004">
      <c r="A12239" s="5" t="s">
        <v>24179</v>
      </c>
      <c r="B12239" s="5">
        <v>118</v>
      </c>
      <c r="C12239" s="5" t="s">
        <v>24180</v>
      </c>
      <c r="H12239" s="5" t="str">
        <f t="shared" si="384"/>
        <v>岳越山118</v>
      </c>
      <c r="I12239" s="5" t="str">
        <f t="shared" si="385"/>
        <v>12239</v>
      </c>
    </row>
    <row r="12240" spans="1:9" x14ac:dyDescent="0.55000000000000004">
      <c r="A12240" s="5" t="s">
        <v>24181</v>
      </c>
      <c r="B12240" s="5">
        <v>121</v>
      </c>
      <c r="C12240" s="5" t="s">
        <v>24182</v>
      </c>
      <c r="H12240" s="5" t="str">
        <f t="shared" si="384"/>
        <v>尾東山121</v>
      </c>
      <c r="I12240" s="5" t="str">
        <f t="shared" si="385"/>
        <v>12240</v>
      </c>
    </row>
    <row r="12241" spans="1:9" x14ac:dyDescent="0.55000000000000004">
      <c r="A12241" s="5" t="s">
        <v>24183</v>
      </c>
      <c r="B12241" s="5">
        <v>159</v>
      </c>
      <c r="C12241" s="5" t="s">
        <v>24184</v>
      </c>
      <c r="H12241" s="5" t="str">
        <f t="shared" si="384"/>
        <v>前岳159</v>
      </c>
      <c r="I12241" s="5" t="str">
        <f t="shared" si="385"/>
        <v>12241</v>
      </c>
    </row>
    <row r="12242" spans="1:9" x14ac:dyDescent="0.55000000000000004">
      <c r="A12242" s="5" t="s">
        <v>24185</v>
      </c>
      <c r="B12242" s="5">
        <v>153</v>
      </c>
      <c r="C12242" s="5" t="s">
        <v>24186</v>
      </c>
      <c r="H12242" s="5" t="str">
        <f t="shared" si="384"/>
        <v>三城岳153</v>
      </c>
      <c r="I12242" s="5" t="str">
        <f t="shared" si="385"/>
        <v>12242</v>
      </c>
    </row>
    <row r="12243" spans="1:9" x14ac:dyDescent="0.55000000000000004">
      <c r="A12243" s="5" t="s">
        <v>24187</v>
      </c>
      <c r="B12243" s="5">
        <v>24</v>
      </c>
      <c r="C12243" s="5" t="s">
        <v>24188</v>
      </c>
      <c r="H12243" s="5" t="str">
        <f t="shared" si="384"/>
        <v>城山24</v>
      </c>
      <c r="I12243" s="5" t="str">
        <f t="shared" si="385"/>
        <v>12243</v>
      </c>
    </row>
    <row r="12244" spans="1:9" x14ac:dyDescent="0.55000000000000004">
      <c r="A12244" s="5" t="s">
        <v>24189</v>
      </c>
      <c r="B12244" s="5">
        <v>231</v>
      </c>
      <c r="C12244" s="5" t="s">
        <v>24190</v>
      </c>
      <c r="H12244" s="5" t="str">
        <f t="shared" si="384"/>
        <v>観音山231</v>
      </c>
      <c r="I12244" s="5" t="str">
        <f t="shared" si="385"/>
        <v>12244</v>
      </c>
    </row>
    <row r="12245" spans="1:9" x14ac:dyDescent="0.55000000000000004">
      <c r="A12245" s="5" t="s">
        <v>24191</v>
      </c>
      <c r="B12245" s="5">
        <v>129</v>
      </c>
      <c r="C12245" s="5" t="s">
        <v>24192</v>
      </c>
      <c r="H12245" s="5" t="str">
        <f t="shared" si="384"/>
        <v>二先山129</v>
      </c>
      <c r="I12245" s="5" t="str">
        <f t="shared" si="385"/>
        <v>12245</v>
      </c>
    </row>
    <row r="12246" spans="1:9" x14ac:dyDescent="0.55000000000000004">
      <c r="A12246" s="5" t="s">
        <v>24193</v>
      </c>
      <c r="B12246" s="5">
        <v>246</v>
      </c>
      <c r="C12246" s="5" t="s">
        <v>24194</v>
      </c>
      <c r="H12246" s="5" t="str">
        <f t="shared" si="384"/>
        <v>御所ヶ岳246</v>
      </c>
      <c r="I12246" s="5" t="str">
        <f t="shared" si="385"/>
        <v>12246</v>
      </c>
    </row>
    <row r="12247" spans="1:9" x14ac:dyDescent="0.55000000000000004">
      <c r="A12247" s="5" t="s">
        <v>24195</v>
      </c>
      <c r="B12247" s="5">
        <v>93</v>
      </c>
      <c r="C12247" s="5" t="s">
        <v>24196</v>
      </c>
      <c r="H12247" s="5" t="str">
        <f t="shared" si="384"/>
        <v>矢留山93</v>
      </c>
      <c r="I12247" s="5" t="str">
        <f t="shared" si="385"/>
        <v>12247</v>
      </c>
    </row>
    <row r="12248" spans="1:9" x14ac:dyDescent="0.55000000000000004">
      <c r="A12248" s="5" t="s">
        <v>24197</v>
      </c>
      <c r="B12248" s="5">
        <v>296</v>
      </c>
      <c r="C12248" s="5" t="s">
        <v>24198</v>
      </c>
      <c r="H12248" s="5" t="str">
        <f t="shared" si="384"/>
        <v>靡山296</v>
      </c>
      <c r="I12248" s="5" t="str">
        <f t="shared" si="385"/>
        <v>12248</v>
      </c>
    </row>
    <row r="12249" spans="1:9" x14ac:dyDescent="0.55000000000000004">
      <c r="A12249" s="5" t="s">
        <v>24199</v>
      </c>
      <c r="B12249" s="5">
        <v>267</v>
      </c>
      <c r="C12249" s="5" t="s">
        <v>24200</v>
      </c>
      <c r="H12249" s="5" t="str">
        <f t="shared" si="384"/>
        <v>戸田山267</v>
      </c>
      <c r="I12249" s="5" t="str">
        <f t="shared" si="385"/>
        <v>12249</v>
      </c>
    </row>
    <row r="12250" spans="1:9" x14ac:dyDescent="0.55000000000000004">
      <c r="A12250" s="5" t="s">
        <v>24201</v>
      </c>
      <c r="B12250" s="5">
        <v>125</v>
      </c>
      <c r="C12250" s="5" t="s">
        <v>24202</v>
      </c>
      <c r="H12250" s="5" t="str">
        <f t="shared" si="384"/>
        <v>剣岳125</v>
      </c>
      <c r="I12250" s="5" t="str">
        <f t="shared" si="385"/>
        <v>12250</v>
      </c>
    </row>
    <row r="12251" spans="1:9" x14ac:dyDescent="0.55000000000000004">
      <c r="A12251" s="5" t="s">
        <v>24203</v>
      </c>
      <c r="B12251" s="5">
        <v>72</v>
      </c>
      <c r="C12251" s="5" t="s">
        <v>24204</v>
      </c>
      <c r="H12251" s="5" t="str">
        <f t="shared" si="384"/>
        <v>荒五郎山72</v>
      </c>
      <c r="I12251" s="5" t="str">
        <f t="shared" si="385"/>
        <v>12251</v>
      </c>
    </row>
    <row r="12252" spans="1:9" x14ac:dyDescent="0.55000000000000004">
      <c r="A12252" s="5" t="s">
        <v>24205</v>
      </c>
      <c r="B12252" s="5">
        <v>117</v>
      </c>
      <c r="C12252" s="5" t="s">
        <v>24206</v>
      </c>
      <c r="H12252" s="5" t="str">
        <f t="shared" si="384"/>
        <v>鴻ノ巣山117</v>
      </c>
      <c r="I12252" s="5" t="str">
        <f t="shared" si="385"/>
        <v>12252</v>
      </c>
    </row>
    <row r="12253" spans="1:9" x14ac:dyDescent="0.55000000000000004">
      <c r="A12253" s="5" t="s">
        <v>24207</v>
      </c>
      <c r="B12253" s="5">
        <v>242</v>
      </c>
      <c r="C12253" s="5" t="s">
        <v>24208</v>
      </c>
      <c r="H12253" s="5" t="str">
        <f t="shared" si="384"/>
        <v>対馬見山242</v>
      </c>
      <c r="I12253" s="5" t="str">
        <f t="shared" si="385"/>
        <v>12253</v>
      </c>
    </row>
    <row r="12254" spans="1:9" x14ac:dyDescent="0.55000000000000004">
      <c r="A12254" s="5" t="s">
        <v>24209</v>
      </c>
      <c r="B12254" s="5">
        <v>572</v>
      </c>
      <c r="C12254" s="5" t="s">
        <v>24210</v>
      </c>
      <c r="H12254" s="5" t="str">
        <f t="shared" si="384"/>
        <v>飯岳山572</v>
      </c>
      <c r="I12254" s="5" t="str">
        <f t="shared" si="385"/>
        <v>12254</v>
      </c>
    </row>
    <row r="12255" spans="1:9" x14ac:dyDescent="0.55000000000000004">
      <c r="A12255" s="5" t="s">
        <v>24211</v>
      </c>
      <c r="B12255" s="5">
        <v>472</v>
      </c>
      <c r="C12255" s="5" t="s">
        <v>24212</v>
      </c>
      <c r="H12255" s="5" t="str">
        <f t="shared" si="384"/>
        <v>蔵持山472</v>
      </c>
      <c r="I12255" s="5" t="str">
        <f t="shared" si="385"/>
        <v>12255</v>
      </c>
    </row>
    <row r="12256" spans="1:9" x14ac:dyDescent="0.55000000000000004">
      <c r="A12256" s="5" t="s">
        <v>24213</v>
      </c>
      <c r="B12256" s="5">
        <v>317</v>
      </c>
      <c r="C12256" s="5" t="s">
        <v>24214</v>
      </c>
      <c r="H12256" s="5" t="str">
        <f t="shared" si="384"/>
        <v>戸城山317</v>
      </c>
      <c r="I12256" s="5" t="str">
        <f t="shared" si="385"/>
        <v>12256</v>
      </c>
    </row>
    <row r="12257" spans="1:9" x14ac:dyDescent="0.55000000000000004">
      <c r="A12257" s="5" t="s">
        <v>24215</v>
      </c>
      <c r="B12257" s="5">
        <v>384</v>
      </c>
      <c r="C12257" s="5" t="s">
        <v>24216</v>
      </c>
      <c r="H12257" s="5" t="str">
        <f t="shared" si="384"/>
        <v>湯原山384</v>
      </c>
      <c r="I12257" s="5" t="str">
        <f t="shared" si="385"/>
        <v>12257</v>
      </c>
    </row>
    <row r="12258" spans="1:9" x14ac:dyDescent="0.55000000000000004">
      <c r="A12258" s="5" t="s">
        <v>24217</v>
      </c>
      <c r="B12258" s="5">
        <v>561</v>
      </c>
      <c r="C12258" s="5" t="s">
        <v>24218</v>
      </c>
      <c r="H12258" s="5" t="str">
        <f t="shared" si="384"/>
        <v>金剛山561</v>
      </c>
      <c r="I12258" s="5" t="str">
        <f t="shared" si="385"/>
        <v>12258</v>
      </c>
    </row>
    <row r="12259" spans="1:9" x14ac:dyDescent="0.55000000000000004">
      <c r="A12259" s="5" t="s">
        <v>24219</v>
      </c>
      <c r="B12259" s="5">
        <v>202</v>
      </c>
      <c r="C12259" s="5" t="s">
        <v>24220</v>
      </c>
      <c r="H12259" s="5" t="str">
        <f t="shared" si="384"/>
        <v>牛ノ岳202</v>
      </c>
      <c r="I12259" s="5" t="str">
        <f t="shared" si="385"/>
        <v>12259</v>
      </c>
    </row>
    <row r="12260" spans="1:9" x14ac:dyDescent="0.55000000000000004">
      <c r="A12260" s="5" t="s">
        <v>24221</v>
      </c>
      <c r="B12260" s="5">
        <v>531</v>
      </c>
      <c r="C12260" s="5" t="s">
        <v>24222</v>
      </c>
      <c r="H12260" s="5" t="str">
        <f t="shared" si="384"/>
        <v>水晶山531</v>
      </c>
      <c r="I12260" s="5" t="str">
        <f t="shared" si="385"/>
        <v>12260</v>
      </c>
    </row>
    <row r="12261" spans="1:9" x14ac:dyDescent="0.55000000000000004">
      <c r="A12261" s="5" t="s">
        <v>24223</v>
      </c>
      <c r="B12261" s="5">
        <v>619</v>
      </c>
      <c r="C12261" s="5" t="s">
        <v>24224</v>
      </c>
      <c r="H12261" s="5" t="str">
        <f t="shared" si="384"/>
        <v>鷹取山619</v>
      </c>
      <c r="I12261" s="5" t="str">
        <f t="shared" si="385"/>
        <v>12261</v>
      </c>
    </row>
    <row r="12262" spans="1:9" x14ac:dyDescent="0.55000000000000004">
      <c r="A12262" s="5" t="s">
        <v>24225</v>
      </c>
      <c r="B12262" s="5">
        <v>580</v>
      </c>
      <c r="C12262" s="5" t="s">
        <v>24226</v>
      </c>
      <c r="H12262" s="5" t="str">
        <f t="shared" si="384"/>
        <v>牛斬山580</v>
      </c>
      <c r="I12262" s="5" t="str">
        <f t="shared" si="385"/>
        <v>12262</v>
      </c>
    </row>
    <row r="12263" spans="1:9" x14ac:dyDescent="0.55000000000000004">
      <c r="A12263" s="5" t="s">
        <v>24227</v>
      </c>
      <c r="B12263" s="5">
        <v>413</v>
      </c>
      <c r="C12263" s="5" t="s">
        <v>24228</v>
      </c>
      <c r="H12263" s="5" t="str">
        <f t="shared" si="384"/>
        <v>高城山413</v>
      </c>
      <c r="I12263" s="5" t="str">
        <f t="shared" si="385"/>
        <v>12263</v>
      </c>
    </row>
    <row r="12264" spans="1:9" x14ac:dyDescent="0.55000000000000004">
      <c r="A12264" s="5" t="s">
        <v>24229</v>
      </c>
      <c r="B12264" s="5">
        <v>425</v>
      </c>
      <c r="C12264" s="5" t="s">
        <v>24230</v>
      </c>
      <c r="H12264" s="5" t="str">
        <f t="shared" si="384"/>
        <v>笠置山425</v>
      </c>
      <c r="I12264" s="5" t="str">
        <f t="shared" si="385"/>
        <v>12264</v>
      </c>
    </row>
    <row r="12265" spans="1:9" x14ac:dyDescent="0.55000000000000004">
      <c r="A12265" s="5" t="s">
        <v>24231</v>
      </c>
      <c r="B12265" s="5">
        <v>369</v>
      </c>
      <c r="C12265" s="5" t="s">
        <v>24232</v>
      </c>
      <c r="H12265" s="5" t="str">
        <f t="shared" si="384"/>
        <v>城山369</v>
      </c>
      <c r="I12265" s="5" t="str">
        <f t="shared" si="385"/>
        <v>12265</v>
      </c>
    </row>
    <row r="12266" spans="1:9" x14ac:dyDescent="0.55000000000000004">
      <c r="A12266" s="5" t="s">
        <v>24233</v>
      </c>
      <c r="B12266" s="5">
        <v>338</v>
      </c>
      <c r="C12266" s="5" t="s">
        <v>24234</v>
      </c>
      <c r="H12266" s="5" t="str">
        <f t="shared" si="384"/>
        <v>六ヶ岳338</v>
      </c>
      <c r="I12266" s="5" t="str">
        <f t="shared" si="385"/>
        <v>12266</v>
      </c>
    </row>
    <row r="12267" spans="1:9" x14ac:dyDescent="0.55000000000000004">
      <c r="A12267" s="5" t="s">
        <v>24235</v>
      </c>
      <c r="B12267" s="5">
        <v>427</v>
      </c>
      <c r="C12267" s="5" t="s">
        <v>24236</v>
      </c>
      <c r="H12267" s="5" t="str">
        <f t="shared" si="384"/>
        <v>障子ヶ岳427</v>
      </c>
      <c r="I12267" s="5" t="str">
        <f t="shared" si="385"/>
        <v>12267</v>
      </c>
    </row>
    <row r="12268" spans="1:9" x14ac:dyDescent="0.55000000000000004">
      <c r="A12268" s="5" t="s">
        <v>24237</v>
      </c>
      <c r="B12268" s="5">
        <v>271</v>
      </c>
      <c r="C12268" s="5" t="s">
        <v>24238</v>
      </c>
      <c r="H12268" s="5" t="str">
        <f t="shared" si="384"/>
        <v>許斐山271</v>
      </c>
      <c r="I12268" s="5" t="str">
        <f t="shared" si="385"/>
        <v>12268</v>
      </c>
    </row>
    <row r="12269" spans="1:9" x14ac:dyDescent="0.55000000000000004">
      <c r="A12269" s="5" t="s">
        <v>24239</v>
      </c>
      <c r="B12269" s="5">
        <v>101</v>
      </c>
      <c r="C12269" s="5" t="s">
        <v>24240</v>
      </c>
      <c r="H12269" s="5" t="str">
        <f t="shared" si="384"/>
        <v>垣生山101</v>
      </c>
      <c r="I12269" s="5" t="str">
        <f t="shared" si="385"/>
        <v>12269</v>
      </c>
    </row>
    <row r="12270" spans="1:9" x14ac:dyDescent="0.55000000000000004">
      <c r="A12270" s="5" t="s">
        <v>24241</v>
      </c>
      <c r="B12270" s="5">
        <v>899</v>
      </c>
      <c r="C12270" s="5" t="s">
        <v>24242</v>
      </c>
      <c r="H12270" s="5" t="str">
        <f t="shared" si="384"/>
        <v>四ッ又山899</v>
      </c>
      <c r="I12270" s="5" t="str">
        <f t="shared" si="385"/>
        <v>12270</v>
      </c>
    </row>
    <row r="12271" spans="1:9" x14ac:dyDescent="0.55000000000000004">
      <c r="A12271" s="5" t="s">
        <v>24243</v>
      </c>
      <c r="B12271" s="5">
        <v>356</v>
      </c>
      <c r="C12271" s="5" t="s">
        <v>24244</v>
      </c>
      <c r="H12271" s="5" t="str">
        <f t="shared" si="384"/>
        <v>高蔵山356</v>
      </c>
      <c r="I12271" s="5" t="str">
        <f t="shared" si="385"/>
        <v>12271</v>
      </c>
    </row>
    <row r="12272" spans="1:9" x14ac:dyDescent="0.55000000000000004">
      <c r="A12272" s="5" t="s">
        <v>24245</v>
      </c>
      <c r="B12272" s="5">
        <v>617</v>
      </c>
      <c r="C12272" s="5" t="s">
        <v>24246</v>
      </c>
      <c r="H12272" s="5" t="str">
        <f t="shared" si="384"/>
        <v>権現山617</v>
      </c>
      <c r="I12272" s="5" t="str">
        <f t="shared" si="385"/>
        <v>12272</v>
      </c>
    </row>
    <row r="12273" spans="1:9" x14ac:dyDescent="0.55000000000000004">
      <c r="A12273" s="5" t="s">
        <v>24247</v>
      </c>
      <c r="B12273" s="5">
        <v>193</v>
      </c>
      <c r="C12273" s="5" t="s">
        <v>24248</v>
      </c>
      <c r="H12273" s="5" t="str">
        <f t="shared" si="384"/>
        <v>弥勒山193</v>
      </c>
      <c r="I12273" s="5" t="str">
        <f t="shared" si="385"/>
        <v>12273</v>
      </c>
    </row>
    <row r="12274" spans="1:9" x14ac:dyDescent="0.55000000000000004">
      <c r="A12274" s="5" t="s">
        <v>24249</v>
      </c>
      <c r="B12274" s="5">
        <v>41</v>
      </c>
      <c r="C12274" s="5" t="s">
        <v>24250</v>
      </c>
      <c r="H12274" s="5" t="str">
        <f t="shared" si="384"/>
        <v>魚見山41</v>
      </c>
      <c r="I12274" s="5" t="str">
        <f t="shared" si="385"/>
        <v>12274</v>
      </c>
    </row>
    <row r="12275" spans="1:9" x14ac:dyDescent="0.55000000000000004">
      <c r="A12275" s="5" t="s">
        <v>24251</v>
      </c>
      <c r="B12275" s="5">
        <v>102</v>
      </c>
      <c r="C12275" s="5" t="s">
        <v>24252</v>
      </c>
      <c r="H12275" s="5" t="str">
        <f t="shared" si="384"/>
        <v>多賀山102</v>
      </c>
      <c r="I12275" s="5" t="str">
        <f t="shared" si="385"/>
        <v>12275</v>
      </c>
    </row>
    <row r="12276" spans="1:9" x14ac:dyDescent="0.55000000000000004">
      <c r="A12276" s="5" t="s">
        <v>24253</v>
      </c>
      <c r="B12276" s="5">
        <v>72</v>
      </c>
      <c r="C12276" s="5" t="s">
        <v>24254</v>
      </c>
      <c r="H12276" s="5" t="str">
        <f t="shared" si="384"/>
        <v>豊前坊山72</v>
      </c>
      <c r="I12276" s="5" t="str">
        <f t="shared" si="385"/>
        <v>12276</v>
      </c>
    </row>
    <row r="12277" spans="1:9" x14ac:dyDescent="0.55000000000000004">
      <c r="A12277" s="5" t="s">
        <v>24255</v>
      </c>
      <c r="B12277" s="5">
        <v>95</v>
      </c>
      <c r="C12277" s="5" t="s">
        <v>24256</v>
      </c>
      <c r="H12277" s="5" t="str">
        <f t="shared" si="384"/>
        <v>明神ヶ辻山95</v>
      </c>
      <c r="I12277" s="5" t="str">
        <f t="shared" si="385"/>
        <v>12277</v>
      </c>
    </row>
    <row r="12278" spans="1:9" x14ac:dyDescent="0.55000000000000004">
      <c r="A12278" s="5" t="s">
        <v>24257</v>
      </c>
      <c r="B12278" s="5">
        <v>92</v>
      </c>
      <c r="C12278" s="5" t="s">
        <v>24258</v>
      </c>
      <c r="H12278" s="5" t="str">
        <f t="shared" si="384"/>
        <v>高尾山92</v>
      </c>
      <c r="I12278" s="5" t="str">
        <f t="shared" si="385"/>
        <v>12278</v>
      </c>
    </row>
    <row r="12279" spans="1:9" x14ac:dyDescent="0.55000000000000004">
      <c r="A12279" s="5" t="s">
        <v>24259</v>
      </c>
      <c r="B12279" s="5">
        <v>69</v>
      </c>
      <c r="C12279" s="5" t="s">
        <v>24260</v>
      </c>
      <c r="H12279" s="5" t="str">
        <f t="shared" si="384"/>
        <v>舟尾山69</v>
      </c>
      <c r="I12279" s="5" t="str">
        <f t="shared" si="385"/>
        <v>12279</v>
      </c>
    </row>
    <row r="12280" spans="1:9" x14ac:dyDescent="0.55000000000000004">
      <c r="A12280" s="5" t="s">
        <v>24261</v>
      </c>
      <c r="B12280" s="5">
        <v>170</v>
      </c>
      <c r="C12280" s="5" t="s">
        <v>24262</v>
      </c>
      <c r="H12280" s="5" t="str">
        <f t="shared" ref="H12280:H12343" si="386">IF(ISNUMBER(FIND("(",A12280,1)),LEFT(A12280,FIND("(",A12280,1)-1),IF(ISNUMBER(FIND("（",A12280,1)),LEFT(A12280,FIND("（",A12280,1)-1),A12280))&amp;B12280</f>
        <v>白山170</v>
      </c>
      <c r="I12280" s="5" t="str">
        <f t="shared" ref="I12280:I12343" si="387">MID(C12280,29,LEN(C12280))</f>
        <v>12280</v>
      </c>
    </row>
    <row r="12281" spans="1:9" x14ac:dyDescent="0.55000000000000004">
      <c r="A12281" s="5" t="s">
        <v>24263</v>
      </c>
      <c r="B12281" s="5">
        <v>41</v>
      </c>
      <c r="C12281" s="5" t="s">
        <v>24264</v>
      </c>
      <c r="H12281" s="5" t="str">
        <f t="shared" si="386"/>
        <v>妙見山41</v>
      </c>
      <c r="I12281" s="5" t="str">
        <f t="shared" si="387"/>
        <v>12281</v>
      </c>
    </row>
    <row r="12282" spans="1:9" x14ac:dyDescent="0.55000000000000004">
      <c r="A12282" s="5" t="s">
        <v>24265</v>
      </c>
      <c r="B12282" s="5">
        <v>124</v>
      </c>
      <c r="C12282" s="5" t="s">
        <v>24266</v>
      </c>
      <c r="H12282" s="5" t="str">
        <f t="shared" si="386"/>
        <v>金比羅山124</v>
      </c>
      <c r="I12282" s="5" t="str">
        <f t="shared" si="387"/>
        <v>12282</v>
      </c>
    </row>
    <row r="12283" spans="1:9" x14ac:dyDescent="0.55000000000000004">
      <c r="A12283" s="5" t="s">
        <v>24267</v>
      </c>
      <c r="B12283" s="5">
        <v>136</v>
      </c>
      <c r="C12283" s="5" t="s">
        <v>24268</v>
      </c>
      <c r="H12283" s="5" t="str">
        <f t="shared" si="386"/>
        <v>鷲峯山136</v>
      </c>
      <c r="I12283" s="5" t="str">
        <f t="shared" si="387"/>
        <v>12283</v>
      </c>
    </row>
    <row r="12284" spans="1:9" x14ac:dyDescent="0.55000000000000004">
      <c r="A12284" s="5" t="s">
        <v>24269</v>
      </c>
      <c r="B12284" s="5">
        <v>121</v>
      </c>
      <c r="C12284" s="5" t="s">
        <v>24270</v>
      </c>
      <c r="H12284" s="5" t="str">
        <f t="shared" si="386"/>
        <v>虹山121</v>
      </c>
      <c r="I12284" s="5" t="str">
        <f t="shared" si="387"/>
        <v>12284</v>
      </c>
    </row>
    <row r="12285" spans="1:9" x14ac:dyDescent="0.55000000000000004">
      <c r="A12285" s="5" t="s">
        <v>24271</v>
      </c>
      <c r="B12285" s="5">
        <v>212</v>
      </c>
      <c r="C12285" s="5" t="s">
        <v>24272</v>
      </c>
      <c r="H12285" s="5" t="str">
        <f t="shared" si="386"/>
        <v>河頭山212</v>
      </c>
      <c r="I12285" s="5" t="str">
        <f t="shared" si="387"/>
        <v>12285</v>
      </c>
    </row>
    <row r="12286" spans="1:9" x14ac:dyDescent="0.55000000000000004">
      <c r="A12286" s="5" t="s">
        <v>24273</v>
      </c>
      <c r="B12286" s="5">
        <v>233</v>
      </c>
      <c r="C12286" s="5" t="s">
        <v>24274</v>
      </c>
      <c r="H12286" s="5" t="str">
        <f t="shared" si="386"/>
        <v>鋤崎山233</v>
      </c>
      <c r="I12286" s="5" t="str">
        <f t="shared" si="387"/>
        <v>12286</v>
      </c>
    </row>
    <row r="12287" spans="1:9" x14ac:dyDescent="0.55000000000000004">
      <c r="A12287" s="5" t="s">
        <v>24275</v>
      </c>
      <c r="B12287" s="5">
        <v>217</v>
      </c>
      <c r="C12287" s="5" t="s">
        <v>24276</v>
      </c>
      <c r="H12287" s="5" t="str">
        <f t="shared" si="386"/>
        <v>鳶ヶ巣山217</v>
      </c>
      <c r="I12287" s="5" t="str">
        <f t="shared" si="387"/>
        <v>12287</v>
      </c>
    </row>
    <row r="12288" spans="1:9" x14ac:dyDescent="0.55000000000000004">
      <c r="A12288" s="5" t="s">
        <v>24277</v>
      </c>
      <c r="B12288" s="5">
        <v>252</v>
      </c>
      <c r="C12288" s="5" t="s">
        <v>24278</v>
      </c>
      <c r="H12288" s="5" t="str">
        <f t="shared" si="386"/>
        <v>竹ノ谷山252</v>
      </c>
      <c r="I12288" s="5" t="str">
        <f t="shared" si="387"/>
        <v>12288</v>
      </c>
    </row>
    <row r="12289" spans="1:9" x14ac:dyDescent="0.55000000000000004">
      <c r="A12289" s="5" t="s">
        <v>24279</v>
      </c>
      <c r="B12289" s="5">
        <v>190</v>
      </c>
      <c r="C12289" s="5" t="s">
        <v>24280</v>
      </c>
      <c r="H12289" s="5" t="str">
        <f t="shared" si="386"/>
        <v>雲刺山190</v>
      </c>
      <c r="I12289" s="5" t="str">
        <f t="shared" si="387"/>
        <v>12289</v>
      </c>
    </row>
    <row r="12290" spans="1:9" x14ac:dyDescent="0.55000000000000004">
      <c r="A12290" s="5" t="s">
        <v>24281</v>
      </c>
      <c r="B12290" s="5">
        <v>515</v>
      </c>
      <c r="C12290" s="5" t="s">
        <v>24282</v>
      </c>
      <c r="H12290" s="5" t="str">
        <f t="shared" si="386"/>
        <v>萱場山515</v>
      </c>
      <c r="I12290" s="5" t="str">
        <f t="shared" si="387"/>
        <v>12290</v>
      </c>
    </row>
    <row r="12291" spans="1:9" x14ac:dyDescent="0.55000000000000004">
      <c r="A12291" s="5" t="s">
        <v>24283</v>
      </c>
      <c r="B12291" s="5">
        <v>527</v>
      </c>
      <c r="C12291" s="5" t="s">
        <v>24284</v>
      </c>
      <c r="H12291" s="5" t="str">
        <f t="shared" si="386"/>
        <v>増木庭山527</v>
      </c>
      <c r="I12291" s="5" t="str">
        <f t="shared" si="387"/>
        <v>12291</v>
      </c>
    </row>
    <row r="12292" spans="1:9" x14ac:dyDescent="0.55000000000000004">
      <c r="A12292" s="5" t="s">
        <v>24285</v>
      </c>
      <c r="B12292" s="5">
        <v>249</v>
      </c>
      <c r="C12292" s="5" t="s">
        <v>24286</v>
      </c>
      <c r="H12292" s="5" t="str">
        <f t="shared" si="386"/>
        <v>松無山249</v>
      </c>
      <c r="I12292" s="5" t="str">
        <f t="shared" si="387"/>
        <v>12292</v>
      </c>
    </row>
    <row r="12293" spans="1:9" x14ac:dyDescent="0.55000000000000004">
      <c r="A12293" s="5" t="s">
        <v>24287</v>
      </c>
      <c r="B12293" s="5">
        <v>228</v>
      </c>
      <c r="C12293" s="5" t="s">
        <v>24288</v>
      </c>
      <c r="H12293" s="5" t="str">
        <f t="shared" si="386"/>
        <v>神山228</v>
      </c>
      <c r="I12293" s="5" t="str">
        <f t="shared" si="387"/>
        <v>12293</v>
      </c>
    </row>
    <row r="12294" spans="1:9" x14ac:dyDescent="0.55000000000000004">
      <c r="A12294" s="5" t="s">
        <v>24289</v>
      </c>
      <c r="B12294" s="5">
        <v>345</v>
      </c>
      <c r="C12294" s="5" t="s">
        <v>24290</v>
      </c>
      <c r="H12294" s="5" t="str">
        <f t="shared" si="386"/>
        <v>碇隅山345</v>
      </c>
      <c r="I12294" s="5" t="str">
        <f t="shared" si="387"/>
        <v>12294</v>
      </c>
    </row>
    <row r="12295" spans="1:9" x14ac:dyDescent="0.55000000000000004">
      <c r="A12295" s="5" t="s">
        <v>24291</v>
      </c>
      <c r="B12295" s="5">
        <v>221</v>
      </c>
      <c r="C12295" s="5" t="s">
        <v>24292</v>
      </c>
      <c r="H12295" s="5" t="str">
        <f t="shared" si="386"/>
        <v>下崎山221</v>
      </c>
      <c r="I12295" s="5" t="str">
        <f t="shared" si="387"/>
        <v>12295</v>
      </c>
    </row>
    <row r="12296" spans="1:9" x14ac:dyDescent="0.55000000000000004">
      <c r="A12296" s="5" t="s">
        <v>24293</v>
      </c>
      <c r="B12296" s="5">
        <v>153</v>
      </c>
      <c r="C12296" s="5" t="s">
        <v>24294</v>
      </c>
      <c r="H12296" s="5" t="str">
        <f t="shared" si="386"/>
        <v>下原山153</v>
      </c>
      <c r="I12296" s="5" t="str">
        <f t="shared" si="387"/>
        <v>12296</v>
      </c>
    </row>
    <row r="12297" spans="1:9" x14ac:dyDescent="0.55000000000000004">
      <c r="A12297" s="5" t="s">
        <v>24295</v>
      </c>
      <c r="B12297" s="5">
        <v>292</v>
      </c>
      <c r="C12297" s="5" t="s">
        <v>24296</v>
      </c>
      <c r="H12297" s="5" t="str">
        <f t="shared" si="386"/>
        <v>在家山292</v>
      </c>
      <c r="I12297" s="5" t="str">
        <f t="shared" si="387"/>
        <v>12297</v>
      </c>
    </row>
    <row r="12298" spans="1:9" x14ac:dyDescent="0.55000000000000004">
      <c r="A12298" s="5" t="s">
        <v>24297</v>
      </c>
      <c r="B12298" s="5">
        <v>462</v>
      </c>
      <c r="C12298" s="5" t="s">
        <v>24298</v>
      </c>
      <c r="H12298" s="5" t="str">
        <f t="shared" si="386"/>
        <v>板置山462</v>
      </c>
      <c r="I12298" s="5" t="str">
        <f t="shared" si="387"/>
        <v>12298</v>
      </c>
    </row>
    <row r="12299" spans="1:9" x14ac:dyDescent="0.55000000000000004">
      <c r="A12299" s="5" t="s">
        <v>24299</v>
      </c>
      <c r="B12299" s="5">
        <v>302</v>
      </c>
      <c r="C12299" s="5" t="s">
        <v>24300</v>
      </c>
      <c r="H12299" s="5" t="str">
        <f t="shared" si="386"/>
        <v>石峰山302</v>
      </c>
      <c r="I12299" s="5" t="str">
        <f t="shared" si="387"/>
        <v>12299</v>
      </c>
    </row>
    <row r="12300" spans="1:9" x14ac:dyDescent="0.55000000000000004">
      <c r="A12300" s="5" t="s">
        <v>24301</v>
      </c>
      <c r="B12300" s="5">
        <v>604</v>
      </c>
      <c r="C12300" s="5" t="s">
        <v>24302</v>
      </c>
      <c r="H12300" s="5" t="str">
        <f t="shared" si="386"/>
        <v>雲取山604</v>
      </c>
      <c r="I12300" s="5" t="str">
        <f t="shared" si="387"/>
        <v>12300</v>
      </c>
    </row>
    <row r="12301" spans="1:9" x14ac:dyDescent="0.55000000000000004">
      <c r="A12301" s="5" t="s">
        <v>24303</v>
      </c>
      <c r="B12301" s="5">
        <v>362</v>
      </c>
      <c r="C12301" s="5" t="s">
        <v>24304</v>
      </c>
      <c r="H12301" s="5" t="str">
        <f t="shared" si="386"/>
        <v>風師山362</v>
      </c>
      <c r="I12301" s="5" t="str">
        <f t="shared" si="387"/>
        <v>12301</v>
      </c>
    </row>
    <row r="12302" spans="1:9" x14ac:dyDescent="0.55000000000000004">
      <c r="A12302" s="5" t="s">
        <v>24305</v>
      </c>
      <c r="B12302" s="5">
        <v>351</v>
      </c>
      <c r="C12302" s="5" t="s">
        <v>24306</v>
      </c>
      <c r="H12302" s="5" t="str">
        <f t="shared" si="386"/>
        <v>花尾山351</v>
      </c>
      <c r="I12302" s="5" t="str">
        <f t="shared" si="387"/>
        <v>12302</v>
      </c>
    </row>
    <row r="12303" spans="1:9" x14ac:dyDescent="0.55000000000000004">
      <c r="A12303" s="5" t="s">
        <v>24307</v>
      </c>
      <c r="B12303" s="5">
        <v>488</v>
      </c>
      <c r="C12303" s="5" t="s">
        <v>24308</v>
      </c>
      <c r="H12303" s="5" t="str">
        <f t="shared" si="386"/>
        <v>帆柱山488</v>
      </c>
      <c r="I12303" s="5" t="str">
        <f t="shared" si="387"/>
        <v>12303</v>
      </c>
    </row>
    <row r="12304" spans="1:9" x14ac:dyDescent="0.55000000000000004">
      <c r="A12304" s="5" t="s">
        <v>24309</v>
      </c>
      <c r="B12304" s="5">
        <v>265</v>
      </c>
      <c r="C12304" s="5" t="s">
        <v>24310</v>
      </c>
      <c r="H12304" s="5" t="str">
        <f t="shared" si="386"/>
        <v>矢筈山265</v>
      </c>
      <c r="I12304" s="5" t="str">
        <f t="shared" si="387"/>
        <v>12304</v>
      </c>
    </row>
    <row r="12305" spans="1:9" x14ac:dyDescent="0.55000000000000004">
      <c r="A12305" s="5" t="s">
        <v>24311</v>
      </c>
      <c r="B12305" s="5">
        <v>498</v>
      </c>
      <c r="C12305" s="5" t="s">
        <v>24312</v>
      </c>
      <c r="H12305" s="5" t="str">
        <f t="shared" si="386"/>
        <v>孔大寺山498</v>
      </c>
      <c r="I12305" s="5" t="str">
        <f t="shared" si="387"/>
        <v>12305</v>
      </c>
    </row>
    <row r="12306" spans="1:9" x14ac:dyDescent="0.55000000000000004">
      <c r="A12306" s="5" t="s">
        <v>24313</v>
      </c>
      <c r="B12306" s="5">
        <v>622</v>
      </c>
      <c r="C12306" s="5" t="s">
        <v>24314</v>
      </c>
      <c r="H12306" s="5" t="str">
        <f t="shared" si="386"/>
        <v>皿倉山622</v>
      </c>
      <c r="I12306" s="5" t="str">
        <f t="shared" si="387"/>
        <v>12306</v>
      </c>
    </row>
    <row r="12307" spans="1:9" x14ac:dyDescent="0.55000000000000004">
      <c r="A12307" s="5" t="s">
        <v>24315</v>
      </c>
      <c r="B12307" s="5">
        <v>471</v>
      </c>
      <c r="C12307" s="5" t="s">
        <v>24316</v>
      </c>
      <c r="H12307" s="5" t="str">
        <f t="shared" si="386"/>
        <v>湯川山471</v>
      </c>
      <c r="I12307" s="5" t="str">
        <f t="shared" si="387"/>
        <v>12307</v>
      </c>
    </row>
    <row r="12308" spans="1:9" x14ac:dyDescent="0.55000000000000004">
      <c r="A12308" s="5" t="s">
        <v>24317</v>
      </c>
      <c r="B12308" s="5">
        <v>220</v>
      </c>
      <c r="C12308" s="5" t="s">
        <v>24318</v>
      </c>
      <c r="H12308" s="5" t="str">
        <f t="shared" si="386"/>
        <v>岩尾山220</v>
      </c>
      <c r="I12308" s="5" t="str">
        <f t="shared" si="387"/>
        <v>12308</v>
      </c>
    </row>
    <row r="12309" spans="1:9" x14ac:dyDescent="0.55000000000000004">
      <c r="A12309" s="5" t="s">
        <v>24319</v>
      </c>
      <c r="B12309" s="5">
        <v>192</v>
      </c>
      <c r="C12309" s="5" t="s">
        <v>24320</v>
      </c>
      <c r="H12309" s="5" t="str">
        <f t="shared" si="386"/>
        <v>三角山192</v>
      </c>
      <c r="I12309" s="5" t="str">
        <f t="shared" si="387"/>
        <v>12309</v>
      </c>
    </row>
    <row r="12310" spans="1:9" x14ac:dyDescent="0.55000000000000004">
      <c r="A12310" s="5" t="s">
        <v>24321</v>
      </c>
      <c r="B12310" s="5">
        <v>84</v>
      </c>
      <c r="C12310" s="5" t="s">
        <v>24322</v>
      </c>
      <c r="H12310" s="5" t="str">
        <f t="shared" si="386"/>
        <v>権現山84</v>
      </c>
      <c r="I12310" s="5" t="str">
        <f t="shared" si="387"/>
        <v>12310</v>
      </c>
    </row>
    <row r="12311" spans="1:9" x14ac:dyDescent="0.55000000000000004">
      <c r="A12311" s="5" t="s">
        <v>24323</v>
      </c>
      <c r="B12311" s="5">
        <v>125</v>
      </c>
      <c r="C12311" s="5" t="s">
        <v>24324</v>
      </c>
      <c r="H12311" s="5" t="str">
        <f t="shared" si="386"/>
        <v>鳥越山125</v>
      </c>
      <c r="I12311" s="5" t="str">
        <f t="shared" si="387"/>
        <v>12311</v>
      </c>
    </row>
    <row r="12312" spans="1:9" x14ac:dyDescent="0.55000000000000004">
      <c r="A12312" s="5" t="s">
        <v>24325</v>
      </c>
      <c r="B12312" s="5">
        <v>134</v>
      </c>
      <c r="C12312" s="5" t="s">
        <v>24326</v>
      </c>
      <c r="H12312" s="5" t="str">
        <f t="shared" si="386"/>
        <v>大唐楯山134</v>
      </c>
      <c r="I12312" s="5" t="str">
        <f t="shared" si="387"/>
        <v>12312</v>
      </c>
    </row>
    <row r="12313" spans="1:9" x14ac:dyDescent="0.55000000000000004">
      <c r="A12313" s="5" t="s">
        <v>24327</v>
      </c>
      <c r="B12313" s="5">
        <v>95</v>
      </c>
      <c r="C12313" s="5" t="s">
        <v>24328</v>
      </c>
      <c r="H12313" s="5" t="str">
        <f t="shared" si="386"/>
        <v>茶臼山95</v>
      </c>
      <c r="I12313" s="5" t="str">
        <f t="shared" si="387"/>
        <v>12313</v>
      </c>
    </row>
    <row r="12314" spans="1:9" x14ac:dyDescent="0.55000000000000004">
      <c r="A12314" s="5" t="s">
        <v>24329</v>
      </c>
      <c r="B12314" s="5">
        <v>175</v>
      </c>
      <c r="C12314" s="5" t="s">
        <v>24330</v>
      </c>
      <c r="H12314" s="5" t="str">
        <f t="shared" si="386"/>
        <v>古城山175</v>
      </c>
      <c r="I12314" s="5" t="str">
        <f t="shared" si="387"/>
        <v>12314</v>
      </c>
    </row>
    <row r="12315" spans="1:9" x14ac:dyDescent="0.55000000000000004">
      <c r="A12315" s="5" t="s">
        <v>24331</v>
      </c>
      <c r="B12315" s="5">
        <v>104</v>
      </c>
      <c r="C12315" s="5" t="s">
        <v>24332</v>
      </c>
      <c r="H12315" s="5" t="str">
        <f t="shared" si="386"/>
        <v>筆立山104</v>
      </c>
      <c r="I12315" s="5" t="str">
        <f t="shared" si="387"/>
        <v>12315</v>
      </c>
    </row>
    <row r="12316" spans="1:9" x14ac:dyDescent="0.55000000000000004">
      <c r="A12316" s="5" t="s">
        <v>24333</v>
      </c>
      <c r="B12316" s="5">
        <v>183</v>
      </c>
      <c r="C12316" s="5" t="s">
        <v>24334</v>
      </c>
      <c r="H12316" s="5" t="str">
        <f t="shared" si="386"/>
        <v>八窪山183</v>
      </c>
      <c r="I12316" s="5" t="str">
        <f t="shared" si="387"/>
        <v>12316</v>
      </c>
    </row>
    <row r="12317" spans="1:9" x14ac:dyDescent="0.55000000000000004">
      <c r="A12317" s="5" t="s">
        <v>24335</v>
      </c>
      <c r="B12317" s="5">
        <v>252</v>
      </c>
      <c r="C12317" s="5" t="s">
        <v>24336</v>
      </c>
      <c r="H12317" s="5" t="str">
        <f t="shared" si="386"/>
        <v>砂利山252</v>
      </c>
      <c r="I12317" s="5" t="str">
        <f t="shared" si="387"/>
        <v>12317</v>
      </c>
    </row>
    <row r="12318" spans="1:9" x14ac:dyDescent="0.55000000000000004">
      <c r="A12318" s="5" t="s">
        <v>24337</v>
      </c>
      <c r="B12318" s="5">
        <v>91</v>
      </c>
      <c r="C12318" s="5" t="s">
        <v>24338</v>
      </c>
      <c r="H12318" s="5" t="str">
        <f t="shared" si="386"/>
        <v>妙見山91</v>
      </c>
      <c r="I12318" s="5" t="str">
        <f t="shared" si="387"/>
        <v>12318</v>
      </c>
    </row>
    <row r="12319" spans="1:9" x14ac:dyDescent="0.55000000000000004">
      <c r="A12319" s="5" t="s">
        <v>24339</v>
      </c>
      <c r="B12319" s="5">
        <v>154</v>
      </c>
      <c r="C12319" s="5" t="s">
        <v>24340</v>
      </c>
      <c r="H12319" s="5" t="str">
        <f t="shared" si="386"/>
        <v>大平山154</v>
      </c>
      <c r="I12319" s="5" t="str">
        <f t="shared" si="387"/>
        <v>12319</v>
      </c>
    </row>
    <row r="12320" spans="1:9" x14ac:dyDescent="0.55000000000000004">
      <c r="A12320" s="5" t="s">
        <v>24341</v>
      </c>
      <c r="B12320" s="5">
        <v>161</v>
      </c>
      <c r="C12320" s="5" t="s">
        <v>24342</v>
      </c>
      <c r="H12320" s="5" t="str">
        <f t="shared" si="386"/>
        <v>河原田山161</v>
      </c>
      <c r="I12320" s="5" t="str">
        <f t="shared" si="387"/>
        <v>12320</v>
      </c>
    </row>
    <row r="12321" spans="1:9" x14ac:dyDescent="0.55000000000000004">
      <c r="A12321" s="5" t="s">
        <v>24343</v>
      </c>
      <c r="B12321" s="5">
        <v>558</v>
      </c>
      <c r="C12321" s="5" t="s">
        <v>24344</v>
      </c>
      <c r="H12321" s="5" t="str">
        <f t="shared" si="386"/>
        <v>竜良山558</v>
      </c>
      <c r="I12321" s="5" t="str">
        <f t="shared" si="387"/>
        <v>12321</v>
      </c>
    </row>
    <row r="12322" spans="1:9" x14ac:dyDescent="0.55000000000000004">
      <c r="A12322" s="5" t="s">
        <v>24345</v>
      </c>
      <c r="B12322" s="5">
        <v>76</v>
      </c>
      <c r="C12322" s="5" t="s">
        <v>24346</v>
      </c>
      <c r="H12322" s="5" t="str">
        <f t="shared" si="386"/>
        <v>保床山76</v>
      </c>
      <c r="I12322" s="5" t="str">
        <f t="shared" si="387"/>
        <v>12322</v>
      </c>
    </row>
    <row r="12323" spans="1:9" x14ac:dyDescent="0.55000000000000004">
      <c r="A12323" s="5" t="s">
        <v>24347</v>
      </c>
      <c r="B12323" s="5">
        <v>131</v>
      </c>
      <c r="C12323" s="5" t="s">
        <v>24348</v>
      </c>
      <c r="H12323" s="5" t="str">
        <f t="shared" si="386"/>
        <v>尾崎山131</v>
      </c>
      <c r="I12323" s="5" t="str">
        <f t="shared" si="387"/>
        <v>12323</v>
      </c>
    </row>
    <row r="12324" spans="1:9" x14ac:dyDescent="0.55000000000000004">
      <c r="A12324" s="5" t="s">
        <v>24349</v>
      </c>
      <c r="B12324" s="5">
        <v>313</v>
      </c>
      <c r="C12324" s="5" t="s">
        <v>24350</v>
      </c>
      <c r="H12324" s="5" t="str">
        <f t="shared" si="386"/>
        <v>尖山313</v>
      </c>
      <c r="I12324" s="5" t="str">
        <f t="shared" si="387"/>
        <v>12324</v>
      </c>
    </row>
    <row r="12325" spans="1:9" x14ac:dyDescent="0.55000000000000004">
      <c r="A12325" s="5" t="s">
        <v>24351</v>
      </c>
      <c r="B12325" s="5">
        <v>515</v>
      </c>
      <c r="C12325" s="5" t="s">
        <v>24352</v>
      </c>
      <c r="H12325" s="5" t="str">
        <f t="shared" si="386"/>
        <v>木槲山515</v>
      </c>
      <c r="I12325" s="5" t="str">
        <f t="shared" si="387"/>
        <v>12325</v>
      </c>
    </row>
    <row r="12326" spans="1:9" x14ac:dyDescent="0.55000000000000004">
      <c r="A12326" s="5" t="s">
        <v>24353</v>
      </c>
      <c r="B12326" s="5">
        <v>205</v>
      </c>
      <c r="C12326" s="5" t="s">
        <v>24354</v>
      </c>
      <c r="H12326" s="5" t="str">
        <f t="shared" si="386"/>
        <v>大崎山205</v>
      </c>
      <c r="I12326" s="5" t="str">
        <f t="shared" si="387"/>
        <v>12326</v>
      </c>
    </row>
    <row r="12327" spans="1:9" x14ac:dyDescent="0.55000000000000004">
      <c r="A12327" s="5" t="s">
        <v>24355</v>
      </c>
      <c r="B12327" s="5">
        <v>497</v>
      </c>
      <c r="C12327" s="5" t="s">
        <v>24356</v>
      </c>
      <c r="H12327" s="5" t="str">
        <f t="shared" si="386"/>
        <v>黒土山497</v>
      </c>
      <c r="I12327" s="5" t="str">
        <f t="shared" si="387"/>
        <v>12327</v>
      </c>
    </row>
    <row r="12328" spans="1:9" x14ac:dyDescent="0.55000000000000004">
      <c r="A12328" s="5" t="s">
        <v>24357</v>
      </c>
      <c r="B12328" s="5">
        <v>361</v>
      </c>
      <c r="C12328" s="5" t="s">
        <v>24358</v>
      </c>
      <c r="H12328" s="5" t="str">
        <f t="shared" si="386"/>
        <v>三隈山361</v>
      </c>
      <c r="I12328" s="5" t="str">
        <f t="shared" si="387"/>
        <v>12328</v>
      </c>
    </row>
    <row r="12329" spans="1:9" x14ac:dyDescent="0.55000000000000004">
      <c r="A12329" s="5" t="s">
        <v>24359</v>
      </c>
      <c r="B12329" s="5">
        <v>553</v>
      </c>
      <c r="C12329" s="5" t="s">
        <v>24360</v>
      </c>
      <c r="H12329" s="5" t="str">
        <f t="shared" si="386"/>
        <v>大鳥毛山553</v>
      </c>
      <c r="I12329" s="5" t="str">
        <f t="shared" si="387"/>
        <v>12329</v>
      </c>
    </row>
    <row r="12330" spans="1:9" x14ac:dyDescent="0.55000000000000004">
      <c r="A12330" s="5" t="s">
        <v>24361</v>
      </c>
      <c r="B12330" s="5">
        <v>491</v>
      </c>
      <c r="C12330" s="5" t="s">
        <v>24362</v>
      </c>
      <c r="H12330" s="5" t="str">
        <f t="shared" si="386"/>
        <v>カズエノ壇山491</v>
      </c>
      <c r="I12330" s="5" t="str">
        <f t="shared" si="387"/>
        <v>12330</v>
      </c>
    </row>
    <row r="12331" spans="1:9" x14ac:dyDescent="0.55000000000000004">
      <c r="A12331" s="5" t="s">
        <v>24363</v>
      </c>
      <c r="B12331" s="5">
        <v>648</v>
      </c>
      <c r="C12331" s="5" t="s">
        <v>24364</v>
      </c>
      <c r="H12331" s="5" t="str">
        <f t="shared" si="386"/>
        <v>矢立山648</v>
      </c>
      <c r="I12331" s="5" t="str">
        <f t="shared" si="387"/>
        <v>12331</v>
      </c>
    </row>
    <row r="12332" spans="1:9" x14ac:dyDescent="0.55000000000000004">
      <c r="A12332" s="5" t="s">
        <v>24365</v>
      </c>
      <c r="B12332" s="5">
        <v>323</v>
      </c>
      <c r="C12332" s="5" t="s">
        <v>24366</v>
      </c>
      <c r="H12332" s="5" t="str">
        <f t="shared" si="386"/>
        <v>大平山323</v>
      </c>
      <c r="I12332" s="5" t="str">
        <f t="shared" si="387"/>
        <v>12332</v>
      </c>
    </row>
    <row r="12333" spans="1:9" x14ac:dyDescent="0.55000000000000004">
      <c r="A12333" s="5" t="s">
        <v>24367</v>
      </c>
      <c r="B12333" s="5">
        <v>304</v>
      </c>
      <c r="C12333" s="5" t="s">
        <v>24368</v>
      </c>
      <c r="H12333" s="5" t="str">
        <f t="shared" si="386"/>
        <v>丸山304</v>
      </c>
      <c r="I12333" s="5" t="str">
        <f t="shared" si="387"/>
        <v>12333</v>
      </c>
    </row>
    <row r="12334" spans="1:9" x14ac:dyDescent="0.55000000000000004">
      <c r="A12334" s="5" t="s">
        <v>24369</v>
      </c>
      <c r="B12334" s="5">
        <v>249</v>
      </c>
      <c r="C12334" s="5" t="s">
        <v>24370</v>
      </c>
      <c r="H12334" s="5" t="str">
        <f t="shared" si="386"/>
        <v>立石山249</v>
      </c>
      <c r="I12334" s="5" t="str">
        <f t="shared" si="387"/>
        <v>12334</v>
      </c>
    </row>
    <row r="12335" spans="1:9" x14ac:dyDescent="0.55000000000000004">
      <c r="A12335" s="5" t="s">
        <v>24371</v>
      </c>
      <c r="B12335" s="5">
        <v>325</v>
      </c>
      <c r="C12335" s="5" t="s">
        <v>24372</v>
      </c>
      <c r="H12335" s="5" t="str">
        <f t="shared" si="386"/>
        <v>紅葉山325</v>
      </c>
      <c r="I12335" s="5" t="str">
        <f t="shared" si="387"/>
        <v>12335</v>
      </c>
    </row>
    <row r="12336" spans="1:9" x14ac:dyDescent="0.55000000000000004">
      <c r="A12336" s="5" t="s">
        <v>24373</v>
      </c>
      <c r="B12336" s="5">
        <v>441</v>
      </c>
      <c r="C12336" s="5" t="s">
        <v>24374</v>
      </c>
      <c r="H12336" s="5" t="str">
        <f t="shared" si="386"/>
        <v>隠蔵寺山441</v>
      </c>
      <c r="I12336" s="5" t="str">
        <f t="shared" si="387"/>
        <v>12336</v>
      </c>
    </row>
    <row r="12337" spans="1:9" x14ac:dyDescent="0.55000000000000004">
      <c r="A12337" s="5" t="s">
        <v>24375</v>
      </c>
      <c r="B12337" s="5">
        <v>558</v>
      </c>
      <c r="C12337" s="5" t="s">
        <v>24376</v>
      </c>
      <c r="H12337" s="5" t="str">
        <f t="shared" si="386"/>
        <v>有明山558</v>
      </c>
      <c r="I12337" s="5" t="str">
        <f t="shared" si="387"/>
        <v>12337</v>
      </c>
    </row>
    <row r="12338" spans="1:9" x14ac:dyDescent="0.55000000000000004">
      <c r="A12338" s="5" t="s">
        <v>24377</v>
      </c>
      <c r="B12338" s="5">
        <v>272</v>
      </c>
      <c r="C12338" s="5" t="s">
        <v>24378</v>
      </c>
      <c r="H12338" s="5" t="str">
        <f t="shared" si="386"/>
        <v>城山272</v>
      </c>
      <c r="I12338" s="5" t="str">
        <f t="shared" si="387"/>
        <v>12338</v>
      </c>
    </row>
    <row r="12339" spans="1:9" x14ac:dyDescent="0.55000000000000004">
      <c r="A12339" s="5" t="s">
        <v>24379</v>
      </c>
      <c r="B12339" s="5">
        <v>307</v>
      </c>
      <c r="C12339" s="5" t="s">
        <v>24380</v>
      </c>
      <c r="H12339" s="5" t="str">
        <f t="shared" si="386"/>
        <v>大隈山307</v>
      </c>
      <c r="I12339" s="5" t="str">
        <f t="shared" si="387"/>
        <v>12339</v>
      </c>
    </row>
    <row r="12340" spans="1:9" x14ac:dyDescent="0.55000000000000004">
      <c r="A12340" s="5" t="s">
        <v>24381</v>
      </c>
      <c r="B12340" s="5">
        <v>213</v>
      </c>
      <c r="C12340" s="5" t="s">
        <v>24382</v>
      </c>
      <c r="H12340" s="5" t="str">
        <f t="shared" si="386"/>
        <v>金田山213</v>
      </c>
      <c r="I12340" s="5" t="str">
        <f t="shared" si="387"/>
        <v>12340</v>
      </c>
    </row>
    <row r="12341" spans="1:9" x14ac:dyDescent="0.55000000000000004">
      <c r="A12341" s="5" t="s">
        <v>24383</v>
      </c>
      <c r="B12341" s="5">
        <v>192</v>
      </c>
      <c r="C12341" s="5" t="s">
        <v>24384</v>
      </c>
      <c r="H12341" s="5" t="str">
        <f t="shared" si="386"/>
        <v>黒岳192</v>
      </c>
      <c r="I12341" s="5" t="str">
        <f t="shared" si="387"/>
        <v>12341</v>
      </c>
    </row>
    <row r="12342" spans="1:9" x14ac:dyDescent="0.55000000000000004">
      <c r="A12342" s="5" t="s">
        <v>24385</v>
      </c>
      <c r="B12342" s="5">
        <v>272</v>
      </c>
      <c r="C12342" s="5" t="s">
        <v>24386</v>
      </c>
      <c r="H12342" s="5" t="str">
        <f t="shared" si="386"/>
        <v>白山272</v>
      </c>
      <c r="I12342" s="5" t="str">
        <f t="shared" si="387"/>
        <v>12342</v>
      </c>
    </row>
    <row r="12343" spans="1:9" x14ac:dyDescent="0.55000000000000004">
      <c r="A12343" s="5" t="s">
        <v>24387</v>
      </c>
      <c r="B12343" s="5">
        <v>281</v>
      </c>
      <c r="C12343" s="5" t="s">
        <v>24388</v>
      </c>
      <c r="H12343" s="5" t="str">
        <f t="shared" si="386"/>
        <v>冷水山281</v>
      </c>
      <c r="I12343" s="5" t="str">
        <f t="shared" si="387"/>
        <v>12343</v>
      </c>
    </row>
    <row r="12344" spans="1:9" x14ac:dyDescent="0.55000000000000004">
      <c r="A12344" s="5" t="s">
        <v>24389</v>
      </c>
      <c r="B12344" s="5">
        <v>221</v>
      </c>
      <c r="C12344" s="5" t="s">
        <v>24390</v>
      </c>
      <c r="H12344" s="5" t="str">
        <f t="shared" ref="H12344:H12407" si="388">IF(ISNUMBER(FIND("(",A12344,1)),LEFT(A12344,FIND("(",A12344,1)-1),IF(ISNUMBER(FIND("（",A12344,1)),LEFT(A12344,FIND("（",A12344,1)-1),A12344))&amp;B12344</f>
        <v>狩山221</v>
      </c>
      <c r="I12344" s="5" t="str">
        <f t="shared" ref="I12344:I12407" si="389">MID(C12344,29,LEN(C12344))</f>
        <v>12344</v>
      </c>
    </row>
    <row r="12345" spans="1:9" x14ac:dyDescent="0.55000000000000004">
      <c r="A12345" s="5" t="s">
        <v>24391</v>
      </c>
      <c r="B12345" s="5">
        <v>351</v>
      </c>
      <c r="C12345" s="5" t="s">
        <v>24392</v>
      </c>
      <c r="H12345" s="5" t="str">
        <f t="shared" si="388"/>
        <v>大坂壇山351</v>
      </c>
      <c r="I12345" s="5" t="str">
        <f t="shared" si="389"/>
        <v>12345</v>
      </c>
    </row>
    <row r="12346" spans="1:9" x14ac:dyDescent="0.55000000000000004">
      <c r="A12346" s="5" t="s">
        <v>24393</v>
      </c>
      <c r="B12346" s="5">
        <v>309</v>
      </c>
      <c r="C12346" s="5" t="s">
        <v>24394</v>
      </c>
      <c r="H12346" s="5" t="str">
        <f t="shared" si="388"/>
        <v>二ガカシ山309</v>
      </c>
      <c r="I12346" s="5" t="str">
        <f t="shared" si="389"/>
        <v>12346</v>
      </c>
    </row>
    <row r="12347" spans="1:9" x14ac:dyDescent="0.55000000000000004">
      <c r="A12347" s="5" t="s">
        <v>24395</v>
      </c>
      <c r="B12347" s="5">
        <v>161</v>
      </c>
      <c r="C12347" s="5" t="s">
        <v>24396</v>
      </c>
      <c r="H12347" s="5" t="str">
        <f t="shared" si="388"/>
        <v>向山161</v>
      </c>
      <c r="I12347" s="5" t="str">
        <f t="shared" si="389"/>
        <v>12347</v>
      </c>
    </row>
    <row r="12348" spans="1:9" x14ac:dyDescent="0.55000000000000004">
      <c r="A12348" s="5" t="s">
        <v>24397</v>
      </c>
      <c r="B12348" s="5">
        <v>143</v>
      </c>
      <c r="C12348" s="5" t="s">
        <v>24398</v>
      </c>
      <c r="H12348" s="5" t="str">
        <f t="shared" si="388"/>
        <v>大梶岳143</v>
      </c>
      <c r="I12348" s="5" t="str">
        <f t="shared" si="389"/>
        <v>12348</v>
      </c>
    </row>
    <row r="12349" spans="1:9" x14ac:dyDescent="0.55000000000000004">
      <c r="A12349" s="5" t="s">
        <v>24399</v>
      </c>
      <c r="B12349" s="5">
        <v>82</v>
      </c>
      <c r="C12349" s="5" t="s">
        <v>24400</v>
      </c>
      <c r="H12349" s="5" t="str">
        <f t="shared" si="388"/>
        <v>入道岳82</v>
      </c>
      <c r="I12349" s="5" t="str">
        <f t="shared" si="389"/>
        <v>12349</v>
      </c>
    </row>
    <row r="12350" spans="1:9" x14ac:dyDescent="0.55000000000000004">
      <c r="A12350" s="5" t="s">
        <v>24401</v>
      </c>
      <c r="B12350" s="5">
        <v>211</v>
      </c>
      <c r="C12350" s="5" t="s">
        <v>24402</v>
      </c>
      <c r="H12350" s="5" t="str">
        <f t="shared" si="388"/>
        <v>高平山211</v>
      </c>
      <c r="I12350" s="5" t="str">
        <f t="shared" si="389"/>
        <v>12350</v>
      </c>
    </row>
    <row r="12351" spans="1:9" x14ac:dyDescent="0.55000000000000004">
      <c r="A12351" s="5" t="s">
        <v>24403</v>
      </c>
      <c r="B12351" s="5">
        <v>145</v>
      </c>
      <c r="C12351" s="5" t="s">
        <v>24404</v>
      </c>
      <c r="H12351" s="5" t="str">
        <f t="shared" si="388"/>
        <v>白水山145</v>
      </c>
      <c r="I12351" s="5" t="str">
        <f t="shared" si="389"/>
        <v>12351</v>
      </c>
    </row>
    <row r="12352" spans="1:9" x14ac:dyDescent="0.55000000000000004">
      <c r="A12352" s="5" t="s">
        <v>24405</v>
      </c>
      <c r="B12352" s="5">
        <v>312</v>
      </c>
      <c r="C12352" s="5" t="s">
        <v>24406</v>
      </c>
      <c r="H12352" s="5" t="str">
        <f t="shared" si="388"/>
        <v>袖振山312</v>
      </c>
      <c r="I12352" s="5" t="str">
        <f t="shared" si="389"/>
        <v>12352</v>
      </c>
    </row>
    <row r="12353" spans="1:9" x14ac:dyDescent="0.55000000000000004">
      <c r="A12353" s="5" t="s">
        <v>24407</v>
      </c>
      <c r="B12353" s="5">
        <v>419</v>
      </c>
      <c r="C12353" s="5" t="s">
        <v>24408</v>
      </c>
      <c r="H12353" s="5" t="str">
        <f t="shared" si="388"/>
        <v>権現山419</v>
      </c>
      <c r="I12353" s="5" t="str">
        <f t="shared" si="389"/>
        <v>12353</v>
      </c>
    </row>
    <row r="12354" spans="1:9" x14ac:dyDescent="0.55000000000000004">
      <c r="A12354" s="5" t="s">
        <v>24409</v>
      </c>
      <c r="B12354" s="5">
        <v>414</v>
      </c>
      <c r="C12354" s="5" t="s">
        <v>24410</v>
      </c>
      <c r="H12354" s="5" t="str">
        <f t="shared" si="388"/>
        <v>成相山414</v>
      </c>
      <c r="I12354" s="5" t="str">
        <f t="shared" si="389"/>
        <v>12354</v>
      </c>
    </row>
    <row r="12355" spans="1:9" x14ac:dyDescent="0.55000000000000004">
      <c r="A12355" s="5" t="s">
        <v>24411</v>
      </c>
      <c r="B12355" s="5">
        <v>205</v>
      </c>
      <c r="C12355" s="5" t="s">
        <v>24412</v>
      </c>
      <c r="H12355" s="5" t="str">
        <f t="shared" si="388"/>
        <v>清水山205</v>
      </c>
      <c r="I12355" s="5" t="str">
        <f t="shared" si="389"/>
        <v>12355</v>
      </c>
    </row>
    <row r="12356" spans="1:9" x14ac:dyDescent="0.55000000000000004">
      <c r="A12356" s="5" t="s">
        <v>24413</v>
      </c>
      <c r="B12356" s="5">
        <v>164</v>
      </c>
      <c r="C12356" s="5" t="s">
        <v>24414</v>
      </c>
      <c r="H12356" s="5" t="str">
        <f t="shared" si="388"/>
        <v>後山164</v>
      </c>
      <c r="I12356" s="5" t="str">
        <f t="shared" si="389"/>
        <v>12356</v>
      </c>
    </row>
    <row r="12357" spans="1:9" x14ac:dyDescent="0.55000000000000004">
      <c r="A12357" s="5" t="s">
        <v>24415</v>
      </c>
      <c r="B12357" s="5">
        <v>172</v>
      </c>
      <c r="C12357" s="5" t="s">
        <v>24416</v>
      </c>
      <c r="H12357" s="5" t="str">
        <f t="shared" si="388"/>
        <v>鶴翼山172</v>
      </c>
      <c r="I12357" s="5" t="str">
        <f t="shared" si="389"/>
        <v>12357</v>
      </c>
    </row>
    <row r="12358" spans="1:9" x14ac:dyDescent="0.55000000000000004">
      <c r="A12358" s="5" t="s">
        <v>24417</v>
      </c>
      <c r="B12358" s="5">
        <v>82</v>
      </c>
      <c r="C12358" s="5" t="s">
        <v>24418</v>
      </c>
      <c r="H12358" s="5" t="str">
        <f t="shared" si="388"/>
        <v>飯盛山82</v>
      </c>
      <c r="I12358" s="5" t="str">
        <f t="shared" si="389"/>
        <v>12358</v>
      </c>
    </row>
    <row r="12359" spans="1:9" x14ac:dyDescent="0.55000000000000004">
      <c r="A12359" s="5" t="s">
        <v>24419</v>
      </c>
      <c r="B12359" s="5">
        <v>271</v>
      </c>
      <c r="C12359" s="5" t="s">
        <v>24420</v>
      </c>
      <c r="H12359" s="5" t="str">
        <f t="shared" si="388"/>
        <v>丸隈山271</v>
      </c>
      <c r="I12359" s="5" t="str">
        <f t="shared" si="389"/>
        <v>12359</v>
      </c>
    </row>
    <row r="12360" spans="1:9" x14ac:dyDescent="0.55000000000000004">
      <c r="A12360" s="5" t="s">
        <v>24421</v>
      </c>
      <c r="B12360" s="5">
        <v>464</v>
      </c>
      <c r="C12360" s="5" t="s">
        <v>24422</v>
      </c>
      <c r="H12360" s="5" t="str">
        <f t="shared" si="388"/>
        <v>竜本山464</v>
      </c>
      <c r="I12360" s="5" t="str">
        <f t="shared" si="389"/>
        <v>12360</v>
      </c>
    </row>
    <row r="12361" spans="1:9" x14ac:dyDescent="0.55000000000000004">
      <c r="A12361" s="5" t="s">
        <v>24423</v>
      </c>
      <c r="B12361" s="5">
        <v>172</v>
      </c>
      <c r="C12361" s="5" t="s">
        <v>24424</v>
      </c>
      <c r="H12361" s="5" t="str">
        <f t="shared" si="388"/>
        <v>宝満山172</v>
      </c>
      <c r="I12361" s="5" t="str">
        <f t="shared" si="389"/>
        <v>12361</v>
      </c>
    </row>
    <row r="12362" spans="1:9" x14ac:dyDescent="0.55000000000000004">
      <c r="A12362" s="5" t="s">
        <v>24425</v>
      </c>
      <c r="B12362" s="5">
        <v>181</v>
      </c>
      <c r="C12362" s="5" t="s">
        <v>24426</v>
      </c>
      <c r="H12362" s="5" t="str">
        <f t="shared" si="388"/>
        <v>向山181</v>
      </c>
      <c r="I12362" s="5" t="str">
        <f t="shared" si="389"/>
        <v>12362</v>
      </c>
    </row>
    <row r="12363" spans="1:9" x14ac:dyDescent="0.55000000000000004">
      <c r="A12363" s="5" t="s">
        <v>24427</v>
      </c>
      <c r="B12363" s="5">
        <v>316</v>
      </c>
      <c r="C12363" s="5" t="s">
        <v>24428</v>
      </c>
      <c r="H12363" s="5" t="str">
        <f t="shared" si="388"/>
        <v>ダシ山316</v>
      </c>
      <c r="I12363" s="5" t="str">
        <f t="shared" si="389"/>
        <v>12363</v>
      </c>
    </row>
    <row r="12364" spans="1:9" x14ac:dyDescent="0.55000000000000004">
      <c r="A12364" s="5" t="s">
        <v>24429</v>
      </c>
      <c r="B12364" s="5">
        <v>481</v>
      </c>
      <c r="C12364" s="5" t="s">
        <v>24430</v>
      </c>
      <c r="H12364" s="5" t="str">
        <f t="shared" si="388"/>
        <v>断伐山481</v>
      </c>
      <c r="I12364" s="5" t="str">
        <f t="shared" si="389"/>
        <v>12364</v>
      </c>
    </row>
    <row r="12365" spans="1:9" x14ac:dyDescent="0.55000000000000004">
      <c r="A12365" s="5" t="s">
        <v>24431</v>
      </c>
      <c r="B12365" s="5">
        <v>495</v>
      </c>
      <c r="C12365" s="5" t="s">
        <v>24432</v>
      </c>
      <c r="H12365" s="5" t="str">
        <f t="shared" si="388"/>
        <v>小鳥毛山495</v>
      </c>
      <c r="I12365" s="5" t="str">
        <f t="shared" si="389"/>
        <v>12365</v>
      </c>
    </row>
    <row r="12366" spans="1:9" x14ac:dyDescent="0.55000000000000004">
      <c r="A12366" s="5" t="s">
        <v>24433</v>
      </c>
      <c r="B12366" s="5">
        <v>197</v>
      </c>
      <c r="C12366" s="5" t="s">
        <v>24434</v>
      </c>
      <c r="H12366" s="5" t="str">
        <f t="shared" si="388"/>
        <v>塩屋壇山197</v>
      </c>
      <c r="I12366" s="5" t="str">
        <f t="shared" si="389"/>
        <v>12366</v>
      </c>
    </row>
    <row r="12367" spans="1:9" x14ac:dyDescent="0.55000000000000004">
      <c r="A12367" s="5" t="s">
        <v>24435</v>
      </c>
      <c r="B12367" s="5">
        <v>228</v>
      </c>
      <c r="C12367" s="5" t="s">
        <v>24436</v>
      </c>
      <c r="H12367" s="5" t="str">
        <f t="shared" si="388"/>
        <v>郷山228</v>
      </c>
      <c r="I12367" s="5" t="str">
        <f t="shared" si="389"/>
        <v>12367</v>
      </c>
    </row>
    <row r="12368" spans="1:9" x14ac:dyDescent="0.55000000000000004">
      <c r="A12368" s="5" t="s">
        <v>24437</v>
      </c>
      <c r="B12368" s="5">
        <v>235</v>
      </c>
      <c r="C12368" s="5" t="s">
        <v>24438</v>
      </c>
      <c r="H12368" s="5" t="str">
        <f t="shared" si="388"/>
        <v>飛岳235</v>
      </c>
      <c r="I12368" s="5" t="str">
        <f t="shared" si="389"/>
        <v>12368</v>
      </c>
    </row>
    <row r="12369" spans="1:9" x14ac:dyDescent="0.55000000000000004">
      <c r="A12369" s="5" t="s">
        <v>24439</v>
      </c>
      <c r="B12369" s="5">
        <v>243</v>
      </c>
      <c r="C12369" s="5" t="s">
        <v>24440</v>
      </c>
      <c r="H12369" s="5" t="str">
        <f t="shared" si="388"/>
        <v>持山243</v>
      </c>
      <c r="I12369" s="5" t="str">
        <f t="shared" si="389"/>
        <v>12369</v>
      </c>
    </row>
    <row r="12370" spans="1:9" x14ac:dyDescent="0.55000000000000004">
      <c r="A12370" s="5" t="s">
        <v>24441</v>
      </c>
      <c r="B12370" s="5">
        <v>80</v>
      </c>
      <c r="C12370" s="5" t="s">
        <v>24442</v>
      </c>
      <c r="H12370" s="5" t="str">
        <f t="shared" si="388"/>
        <v>樋尻山80</v>
      </c>
      <c r="I12370" s="5" t="str">
        <f t="shared" si="389"/>
        <v>12370</v>
      </c>
    </row>
    <row r="12371" spans="1:9" x14ac:dyDescent="0.55000000000000004">
      <c r="A12371" s="5" t="s">
        <v>24443</v>
      </c>
      <c r="B12371" s="5">
        <v>162</v>
      </c>
      <c r="C12371" s="5" t="s">
        <v>24444</v>
      </c>
      <c r="H12371" s="5" t="str">
        <f t="shared" si="388"/>
        <v>鶴ヶ岳162</v>
      </c>
      <c r="I12371" s="5" t="str">
        <f t="shared" si="389"/>
        <v>12371</v>
      </c>
    </row>
    <row r="12372" spans="1:9" x14ac:dyDescent="0.55000000000000004">
      <c r="A12372" s="5" t="s">
        <v>24445</v>
      </c>
      <c r="B12372" s="5">
        <v>126</v>
      </c>
      <c r="C12372" s="5" t="s">
        <v>24446</v>
      </c>
      <c r="H12372" s="5" t="str">
        <f t="shared" si="388"/>
        <v>飯盛山126</v>
      </c>
      <c r="I12372" s="5" t="str">
        <f t="shared" si="389"/>
        <v>12372</v>
      </c>
    </row>
    <row r="12373" spans="1:9" x14ac:dyDescent="0.55000000000000004">
      <c r="A12373" s="5" t="s">
        <v>24447</v>
      </c>
      <c r="B12373" s="5">
        <v>375</v>
      </c>
      <c r="C12373" s="5" t="s">
        <v>24448</v>
      </c>
      <c r="H12373" s="5" t="str">
        <f t="shared" si="388"/>
        <v>遠見岳375</v>
      </c>
      <c r="I12373" s="5" t="str">
        <f t="shared" si="389"/>
        <v>12373</v>
      </c>
    </row>
    <row r="12374" spans="1:9" x14ac:dyDescent="0.55000000000000004">
      <c r="A12374" s="5" t="s">
        <v>24449</v>
      </c>
      <c r="B12374" s="5">
        <v>172</v>
      </c>
      <c r="C12374" s="5" t="s">
        <v>24450</v>
      </c>
      <c r="H12374" s="5" t="str">
        <f t="shared" si="388"/>
        <v>姫神山172</v>
      </c>
      <c r="I12374" s="5" t="str">
        <f t="shared" si="389"/>
        <v>12374</v>
      </c>
    </row>
    <row r="12375" spans="1:9" x14ac:dyDescent="0.55000000000000004">
      <c r="A12375" s="5" t="s">
        <v>24451</v>
      </c>
      <c r="B12375" s="5">
        <v>61</v>
      </c>
      <c r="C12375" s="5" t="s">
        <v>24452</v>
      </c>
      <c r="H12375" s="5" t="str">
        <f t="shared" si="388"/>
        <v>オキビラ山61</v>
      </c>
      <c r="I12375" s="5" t="str">
        <f t="shared" si="389"/>
        <v>12375</v>
      </c>
    </row>
    <row r="12376" spans="1:9" x14ac:dyDescent="0.55000000000000004">
      <c r="A12376" s="5" t="s">
        <v>24453</v>
      </c>
      <c r="B12376" s="5">
        <v>139</v>
      </c>
      <c r="C12376" s="5" t="s">
        <v>24454</v>
      </c>
      <c r="H12376" s="5" t="str">
        <f t="shared" si="388"/>
        <v>観音岳139</v>
      </c>
      <c r="I12376" s="5" t="str">
        <f t="shared" si="389"/>
        <v>12376</v>
      </c>
    </row>
    <row r="12377" spans="1:9" x14ac:dyDescent="0.55000000000000004">
      <c r="A12377" s="5" t="s">
        <v>24455</v>
      </c>
      <c r="B12377" s="5">
        <v>187</v>
      </c>
      <c r="C12377" s="5" t="s">
        <v>24456</v>
      </c>
      <c r="H12377" s="5" t="str">
        <f t="shared" si="388"/>
        <v>浅茅山187</v>
      </c>
      <c r="I12377" s="5" t="str">
        <f t="shared" si="389"/>
        <v>12377</v>
      </c>
    </row>
    <row r="12378" spans="1:9" x14ac:dyDescent="0.55000000000000004">
      <c r="A12378" s="5" t="s">
        <v>24457</v>
      </c>
      <c r="B12378" s="5">
        <v>262</v>
      </c>
      <c r="C12378" s="5" t="s">
        <v>24458</v>
      </c>
      <c r="H12378" s="5" t="str">
        <f t="shared" si="388"/>
        <v>大山壇山262</v>
      </c>
      <c r="I12378" s="5" t="str">
        <f t="shared" si="389"/>
        <v>12378</v>
      </c>
    </row>
    <row r="12379" spans="1:9" x14ac:dyDescent="0.55000000000000004">
      <c r="A12379" s="5" t="s">
        <v>24459</v>
      </c>
      <c r="B12379" s="5">
        <v>251</v>
      </c>
      <c r="C12379" s="5" t="s">
        <v>24460</v>
      </c>
      <c r="H12379" s="5" t="str">
        <f t="shared" si="388"/>
        <v>加志岳251</v>
      </c>
      <c r="I12379" s="5" t="str">
        <f t="shared" si="389"/>
        <v>12379</v>
      </c>
    </row>
    <row r="12380" spans="1:9" x14ac:dyDescent="0.55000000000000004">
      <c r="A12380" s="5" t="s">
        <v>24461</v>
      </c>
      <c r="B12380" s="5">
        <v>193</v>
      </c>
      <c r="C12380" s="5" t="s">
        <v>24462</v>
      </c>
      <c r="H12380" s="5" t="str">
        <f t="shared" si="388"/>
        <v>八斗蒔壇山193</v>
      </c>
      <c r="I12380" s="5" t="str">
        <f t="shared" si="389"/>
        <v>12380</v>
      </c>
    </row>
    <row r="12381" spans="1:9" x14ac:dyDescent="0.55000000000000004">
      <c r="A12381" s="5" t="s">
        <v>24463</v>
      </c>
      <c r="B12381" s="5">
        <v>233</v>
      </c>
      <c r="C12381" s="5" t="s">
        <v>24464</v>
      </c>
      <c r="H12381" s="5" t="str">
        <f t="shared" si="388"/>
        <v>士富壇山233</v>
      </c>
      <c r="I12381" s="5" t="str">
        <f t="shared" si="389"/>
        <v>12381</v>
      </c>
    </row>
    <row r="12382" spans="1:9" x14ac:dyDescent="0.55000000000000004">
      <c r="A12382" s="5" t="s">
        <v>24465</v>
      </c>
      <c r="B12382" s="5">
        <v>264</v>
      </c>
      <c r="C12382" s="5" t="s">
        <v>24466</v>
      </c>
      <c r="H12382" s="5" t="str">
        <f t="shared" si="388"/>
        <v>後山264</v>
      </c>
      <c r="I12382" s="5" t="str">
        <f t="shared" si="389"/>
        <v>12382</v>
      </c>
    </row>
    <row r="12383" spans="1:9" x14ac:dyDescent="0.55000000000000004">
      <c r="A12383" s="5" t="s">
        <v>24467</v>
      </c>
      <c r="B12383" s="5">
        <v>281</v>
      </c>
      <c r="C12383" s="5" t="s">
        <v>24468</v>
      </c>
      <c r="H12383" s="5" t="str">
        <f t="shared" si="388"/>
        <v>中山281</v>
      </c>
      <c r="I12383" s="5" t="str">
        <f t="shared" si="389"/>
        <v>12383</v>
      </c>
    </row>
    <row r="12384" spans="1:9" x14ac:dyDescent="0.55000000000000004">
      <c r="A12384" s="5" t="s">
        <v>24469</v>
      </c>
      <c r="B12384" s="5">
        <v>174</v>
      </c>
      <c r="C12384" s="5" t="s">
        <v>24470</v>
      </c>
      <c r="H12384" s="5" t="str">
        <f t="shared" si="388"/>
        <v>鉾ヶ岳174</v>
      </c>
      <c r="I12384" s="5" t="str">
        <f t="shared" si="389"/>
        <v>12384</v>
      </c>
    </row>
    <row r="12385" spans="1:9" x14ac:dyDescent="0.55000000000000004">
      <c r="A12385" s="5" t="s">
        <v>24471</v>
      </c>
      <c r="B12385" s="5">
        <v>95</v>
      </c>
      <c r="C12385" s="5" t="s">
        <v>24472</v>
      </c>
      <c r="H12385" s="5" t="str">
        <f t="shared" si="388"/>
        <v>大比良壇山95</v>
      </c>
      <c r="I12385" s="5" t="str">
        <f t="shared" si="389"/>
        <v>12385</v>
      </c>
    </row>
    <row r="12386" spans="1:9" x14ac:dyDescent="0.55000000000000004">
      <c r="A12386" s="5" t="s">
        <v>24473</v>
      </c>
      <c r="B12386" s="5">
        <v>42</v>
      </c>
      <c r="C12386" s="5" t="s">
        <v>24474</v>
      </c>
      <c r="H12386" s="5" t="str">
        <f t="shared" si="388"/>
        <v>聖母山42</v>
      </c>
      <c r="I12386" s="5" t="str">
        <f t="shared" si="389"/>
        <v>12386</v>
      </c>
    </row>
    <row r="12387" spans="1:9" x14ac:dyDescent="0.55000000000000004">
      <c r="A12387" s="5" t="s">
        <v>24475</v>
      </c>
      <c r="B12387" s="5">
        <v>109</v>
      </c>
      <c r="C12387" s="5" t="s">
        <v>24476</v>
      </c>
      <c r="H12387" s="5" t="str">
        <f t="shared" si="388"/>
        <v>曲網代岳109</v>
      </c>
      <c r="I12387" s="5" t="str">
        <f t="shared" si="389"/>
        <v>12387</v>
      </c>
    </row>
    <row r="12388" spans="1:9" x14ac:dyDescent="0.55000000000000004">
      <c r="A12388" s="5" t="s">
        <v>24477</v>
      </c>
      <c r="B12388" s="5">
        <v>37</v>
      </c>
      <c r="C12388" s="5" t="s">
        <v>24478</v>
      </c>
      <c r="H12388" s="5" t="str">
        <f t="shared" si="388"/>
        <v>通山37</v>
      </c>
      <c r="I12388" s="5" t="str">
        <f t="shared" si="389"/>
        <v>12388</v>
      </c>
    </row>
    <row r="12389" spans="1:9" x14ac:dyDescent="0.55000000000000004">
      <c r="A12389" s="5" t="s">
        <v>24479</v>
      </c>
      <c r="B12389" s="5">
        <v>70</v>
      </c>
      <c r="C12389" s="5" t="s">
        <v>24480</v>
      </c>
      <c r="H12389" s="5" t="str">
        <f t="shared" si="388"/>
        <v>メボシマ山70</v>
      </c>
      <c r="I12389" s="5" t="str">
        <f t="shared" si="389"/>
        <v>12389</v>
      </c>
    </row>
    <row r="12390" spans="1:9" x14ac:dyDescent="0.55000000000000004">
      <c r="A12390" s="5" t="s">
        <v>24481</v>
      </c>
      <c r="B12390" s="5">
        <v>126</v>
      </c>
      <c r="C12390" s="5" t="s">
        <v>24482</v>
      </c>
      <c r="H12390" s="5" t="str">
        <f t="shared" si="388"/>
        <v>大崎山126</v>
      </c>
      <c r="I12390" s="5" t="str">
        <f t="shared" si="389"/>
        <v>12390</v>
      </c>
    </row>
    <row r="12391" spans="1:9" x14ac:dyDescent="0.55000000000000004">
      <c r="A12391" s="5" t="s">
        <v>24483</v>
      </c>
      <c r="B12391" s="5">
        <v>84</v>
      </c>
      <c r="C12391" s="5" t="s">
        <v>24484</v>
      </c>
      <c r="H12391" s="5" t="str">
        <f t="shared" si="388"/>
        <v>クチモ山84</v>
      </c>
      <c r="I12391" s="5" t="str">
        <f t="shared" si="389"/>
        <v>12391</v>
      </c>
    </row>
    <row r="12392" spans="1:9" x14ac:dyDescent="0.55000000000000004">
      <c r="A12392" s="5" t="s">
        <v>24485</v>
      </c>
      <c r="B12392" s="5">
        <v>121</v>
      </c>
      <c r="C12392" s="5" t="s">
        <v>24486</v>
      </c>
      <c r="H12392" s="5" t="str">
        <f t="shared" si="388"/>
        <v>大ビラ山121</v>
      </c>
      <c r="I12392" s="5" t="str">
        <f t="shared" si="389"/>
        <v>12392</v>
      </c>
    </row>
    <row r="12393" spans="1:9" x14ac:dyDescent="0.55000000000000004">
      <c r="A12393" s="5" t="s">
        <v>24487</v>
      </c>
      <c r="B12393" s="5">
        <v>104</v>
      </c>
      <c r="C12393" s="5" t="s">
        <v>24488</v>
      </c>
      <c r="H12393" s="5" t="str">
        <f t="shared" si="388"/>
        <v>折瀬山104</v>
      </c>
      <c r="I12393" s="5" t="str">
        <f t="shared" si="389"/>
        <v>12393</v>
      </c>
    </row>
    <row r="12394" spans="1:9" x14ac:dyDescent="0.55000000000000004">
      <c r="A12394" s="5" t="s">
        <v>24489</v>
      </c>
      <c r="B12394" s="5">
        <v>153</v>
      </c>
      <c r="C12394" s="5" t="s">
        <v>24490</v>
      </c>
      <c r="H12394" s="5" t="str">
        <f t="shared" si="388"/>
        <v>明神岳153</v>
      </c>
      <c r="I12394" s="5" t="str">
        <f t="shared" si="389"/>
        <v>12394</v>
      </c>
    </row>
    <row r="12395" spans="1:9" x14ac:dyDescent="0.55000000000000004">
      <c r="A12395" s="5" t="s">
        <v>24491</v>
      </c>
      <c r="B12395" s="5">
        <v>152</v>
      </c>
      <c r="C12395" s="5" t="s">
        <v>24492</v>
      </c>
      <c r="H12395" s="5" t="str">
        <f t="shared" si="388"/>
        <v>大平山152</v>
      </c>
      <c r="I12395" s="5" t="str">
        <f t="shared" si="389"/>
        <v>12395</v>
      </c>
    </row>
    <row r="12396" spans="1:9" x14ac:dyDescent="0.55000000000000004">
      <c r="A12396" s="5" t="s">
        <v>24493</v>
      </c>
      <c r="B12396" s="5">
        <v>70</v>
      </c>
      <c r="C12396" s="5" t="s">
        <v>24494</v>
      </c>
      <c r="H12396" s="5" t="str">
        <f t="shared" si="388"/>
        <v>シャガタン山70</v>
      </c>
      <c r="I12396" s="5" t="str">
        <f t="shared" si="389"/>
        <v>12396</v>
      </c>
    </row>
    <row r="12397" spans="1:9" x14ac:dyDescent="0.55000000000000004">
      <c r="A12397" s="5" t="s">
        <v>24495</v>
      </c>
      <c r="B12397" s="5">
        <v>207</v>
      </c>
      <c r="C12397" s="5" t="s">
        <v>24496</v>
      </c>
      <c r="H12397" s="5" t="str">
        <f t="shared" si="388"/>
        <v>紺青岳207</v>
      </c>
      <c r="I12397" s="5" t="str">
        <f t="shared" si="389"/>
        <v>12397</v>
      </c>
    </row>
    <row r="12398" spans="1:9" x14ac:dyDescent="0.55000000000000004">
      <c r="A12398" s="5" t="s">
        <v>24497</v>
      </c>
      <c r="B12398" s="5">
        <v>81</v>
      </c>
      <c r="C12398" s="5" t="s">
        <v>24498</v>
      </c>
      <c r="H12398" s="5" t="str">
        <f t="shared" si="388"/>
        <v>鼎冠山81</v>
      </c>
      <c r="I12398" s="5" t="str">
        <f t="shared" si="389"/>
        <v>12398</v>
      </c>
    </row>
    <row r="12399" spans="1:9" x14ac:dyDescent="0.55000000000000004">
      <c r="A12399" s="5" t="s">
        <v>24499</v>
      </c>
      <c r="B12399" s="5">
        <v>140</v>
      </c>
      <c r="C12399" s="5" t="s">
        <v>24500</v>
      </c>
      <c r="H12399" s="5" t="str">
        <f t="shared" si="388"/>
        <v>中山140</v>
      </c>
      <c r="I12399" s="5" t="str">
        <f t="shared" si="389"/>
        <v>12399</v>
      </c>
    </row>
    <row r="12400" spans="1:9" x14ac:dyDescent="0.55000000000000004">
      <c r="A12400" s="5" t="s">
        <v>24501</v>
      </c>
      <c r="B12400" s="5">
        <v>82</v>
      </c>
      <c r="C12400" s="5" t="s">
        <v>24502</v>
      </c>
      <c r="H12400" s="5" t="str">
        <f t="shared" si="388"/>
        <v>金蔵山82</v>
      </c>
      <c r="I12400" s="5" t="str">
        <f t="shared" si="389"/>
        <v>12400</v>
      </c>
    </row>
    <row r="12401" spans="1:9" x14ac:dyDescent="0.55000000000000004">
      <c r="A12401" s="5" t="s">
        <v>24503</v>
      </c>
      <c r="B12401" s="5">
        <v>114</v>
      </c>
      <c r="C12401" s="5" t="s">
        <v>24504</v>
      </c>
      <c r="H12401" s="5" t="str">
        <f t="shared" si="388"/>
        <v>天狗山114</v>
      </c>
      <c r="I12401" s="5" t="str">
        <f t="shared" si="389"/>
        <v>12401</v>
      </c>
    </row>
    <row r="12402" spans="1:9" x14ac:dyDescent="0.55000000000000004">
      <c r="A12402" s="5" t="s">
        <v>24505</v>
      </c>
      <c r="B12402" s="5">
        <v>156</v>
      </c>
      <c r="C12402" s="5" t="s">
        <v>24506</v>
      </c>
      <c r="H12402" s="5" t="str">
        <f t="shared" si="388"/>
        <v>アヨウ岳156</v>
      </c>
      <c r="I12402" s="5" t="str">
        <f t="shared" si="389"/>
        <v>12402</v>
      </c>
    </row>
    <row r="12403" spans="1:9" x14ac:dyDescent="0.55000000000000004">
      <c r="A12403" s="5" t="s">
        <v>24507</v>
      </c>
      <c r="B12403" s="5">
        <v>191</v>
      </c>
      <c r="C12403" s="5" t="s">
        <v>24508</v>
      </c>
      <c r="H12403" s="5" t="str">
        <f t="shared" si="388"/>
        <v>天神山191</v>
      </c>
      <c r="I12403" s="5" t="str">
        <f t="shared" si="389"/>
        <v>12403</v>
      </c>
    </row>
    <row r="12404" spans="1:9" x14ac:dyDescent="0.55000000000000004">
      <c r="A12404" s="5" t="s">
        <v>24509</v>
      </c>
      <c r="B12404" s="5">
        <v>176</v>
      </c>
      <c r="C12404" s="5" t="s">
        <v>24510</v>
      </c>
      <c r="H12404" s="5" t="str">
        <f t="shared" si="388"/>
        <v>烏帽子岳176</v>
      </c>
      <c r="I12404" s="5" t="str">
        <f t="shared" si="389"/>
        <v>12404</v>
      </c>
    </row>
    <row r="12405" spans="1:9" x14ac:dyDescent="0.55000000000000004">
      <c r="A12405" s="5" t="s">
        <v>24511</v>
      </c>
      <c r="B12405" s="5">
        <v>140</v>
      </c>
      <c r="C12405" s="5" t="s">
        <v>24512</v>
      </c>
      <c r="H12405" s="5" t="str">
        <f t="shared" si="388"/>
        <v>遠見山140</v>
      </c>
      <c r="I12405" s="5" t="str">
        <f t="shared" si="389"/>
        <v>12405</v>
      </c>
    </row>
    <row r="12406" spans="1:9" x14ac:dyDescent="0.55000000000000004">
      <c r="A12406" s="5" t="s">
        <v>24513</v>
      </c>
      <c r="B12406" s="5">
        <v>121</v>
      </c>
      <c r="C12406" s="5" t="s">
        <v>24514</v>
      </c>
      <c r="H12406" s="5" t="str">
        <f t="shared" si="388"/>
        <v>鼓岳121</v>
      </c>
      <c r="I12406" s="5" t="str">
        <f t="shared" si="389"/>
        <v>12406</v>
      </c>
    </row>
    <row r="12407" spans="1:9" x14ac:dyDescent="0.55000000000000004">
      <c r="A12407" s="5" t="s">
        <v>24515</v>
      </c>
      <c r="B12407" s="5">
        <v>148</v>
      </c>
      <c r="C12407" s="5" t="s">
        <v>24516</v>
      </c>
      <c r="H12407" s="5" t="str">
        <f t="shared" si="388"/>
        <v>古家岳148</v>
      </c>
      <c r="I12407" s="5" t="str">
        <f t="shared" si="389"/>
        <v>12407</v>
      </c>
    </row>
    <row r="12408" spans="1:9" x14ac:dyDescent="0.55000000000000004">
      <c r="A12408" s="5" t="s">
        <v>24517</v>
      </c>
      <c r="B12408" s="5">
        <v>150</v>
      </c>
      <c r="C12408" s="5" t="s">
        <v>24518</v>
      </c>
      <c r="H12408" s="5" t="str">
        <f t="shared" ref="H12408:H12471" si="390">IF(ISNUMBER(FIND("(",A12408,1)),LEFT(A12408,FIND("(",A12408,1)-1),IF(ISNUMBER(FIND("（",A12408,1)),LEFT(A12408,FIND("（",A12408,1)-1),A12408))&amp;B12408</f>
        <v>中岳150</v>
      </c>
      <c r="I12408" s="5" t="str">
        <f t="shared" ref="I12408:I12471" si="391">MID(C12408,29,LEN(C12408))</f>
        <v>12408</v>
      </c>
    </row>
    <row r="12409" spans="1:9" x14ac:dyDescent="0.55000000000000004">
      <c r="A12409" s="5" t="s">
        <v>24519</v>
      </c>
      <c r="B12409" s="5">
        <v>194</v>
      </c>
      <c r="C12409" s="5" t="s">
        <v>24520</v>
      </c>
      <c r="H12409" s="5" t="str">
        <f t="shared" si="390"/>
        <v>ひさご岳194</v>
      </c>
      <c r="I12409" s="5" t="str">
        <f t="shared" si="391"/>
        <v>12409</v>
      </c>
    </row>
    <row r="12410" spans="1:9" x14ac:dyDescent="0.55000000000000004">
      <c r="A12410" s="5" t="s">
        <v>24521</v>
      </c>
      <c r="B12410" s="5">
        <v>110</v>
      </c>
      <c r="C12410" s="5" t="s">
        <v>24522</v>
      </c>
      <c r="H12410" s="5" t="str">
        <f t="shared" si="390"/>
        <v>阿乃瀬山110</v>
      </c>
      <c r="I12410" s="5" t="str">
        <f t="shared" si="391"/>
        <v>12410</v>
      </c>
    </row>
    <row r="12411" spans="1:9" x14ac:dyDescent="0.55000000000000004">
      <c r="A12411" s="5" t="s">
        <v>24523</v>
      </c>
      <c r="B12411" s="5">
        <v>170</v>
      </c>
      <c r="C12411" s="5" t="s">
        <v>24524</v>
      </c>
      <c r="H12411" s="5" t="str">
        <f t="shared" si="390"/>
        <v>天道山170</v>
      </c>
      <c r="I12411" s="5" t="str">
        <f t="shared" si="391"/>
        <v>12411</v>
      </c>
    </row>
    <row r="12412" spans="1:9" x14ac:dyDescent="0.55000000000000004">
      <c r="A12412" s="5" t="s">
        <v>24525</v>
      </c>
      <c r="B12412" s="5">
        <v>133</v>
      </c>
      <c r="C12412" s="5" t="s">
        <v>24526</v>
      </c>
      <c r="H12412" s="5" t="str">
        <f t="shared" si="390"/>
        <v>大小浦山133</v>
      </c>
      <c r="I12412" s="5" t="str">
        <f t="shared" si="391"/>
        <v>12412</v>
      </c>
    </row>
    <row r="12413" spans="1:9" x14ac:dyDescent="0.55000000000000004">
      <c r="A12413" s="5" t="s">
        <v>24527</v>
      </c>
      <c r="B12413" s="5">
        <v>186</v>
      </c>
      <c r="C12413" s="5" t="s">
        <v>24528</v>
      </c>
      <c r="H12413" s="5" t="str">
        <f t="shared" si="390"/>
        <v>合戸山186</v>
      </c>
      <c r="I12413" s="5" t="str">
        <f t="shared" si="391"/>
        <v>12413</v>
      </c>
    </row>
    <row r="12414" spans="1:9" x14ac:dyDescent="0.55000000000000004">
      <c r="A12414" s="5" t="s">
        <v>24529</v>
      </c>
      <c r="B12414" s="5">
        <v>212</v>
      </c>
      <c r="C12414" s="5" t="s">
        <v>24530</v>
      </c>
      <c r="H12414" s="5" t="str">
        <f t="shared" si="390"/>
        <v>小白岳212</v>
      </c>
      <c r="I12414" s="5" t="str">
        <f t="shared" si="391"/>
        <v>12414</v>
      </c>
    </row>
    <row r="12415" spans="1:9" x14ac:dyDescent="0.55000000000000004">
      <c r="A12415" s="5" t="s">
        <v>24531</v>
      </c>
      <c r="B12415" s="5">
        <v>264</v>
      </c>
      <c r="C12415" s="5" t="s">
        <v>24532</v>
      </c>
      <c r="H12415" s="5" t="str">
        <f t="shared" si="390"/>
        <v>城岳264</v>
      </c>
      <c r="I12415" s="5" t="str">
        <f t="shared" si="391"/>
        <v>12415</v>
      </c>
    </row>
    <row r="12416" spans="1:9" x14ac:dyDescent="0.55000000000000004">
      <c r="A12416" s="5" t="s">
        <v>24533</v>
      </c>
      <c r="B12416" s="5">
        <v>222</v>
      </c>
      <c r="C12416" s="5" t="s">
        <v>24534</v>
      </c>
      <c r="H12416" s="5" t="str">
        <f t="shared" si="390"/>
        <v>金山222</v>
      </c>
      <c r="I12416" s="5" t="str">
        <f t="shared" si="391"/>
        <v>12416</v>
      </c>
    </row>
    <row r="12417" spans="1:9" x14ac:dyDescent="0.55000000000000004">
      <c r="A12417" s="5" t="s">
        <v>24535</v>
      </c>
      <c r="B12417" s="5">
        <v>292</v>
      </c>
      <c r="C12417" s="5" t="s">
        <v>24536</v>
      </c>
      <c r="H12417" s="5" t="str">
        <f t="shared" si="390"/>
        <v>白岳292</v>
      </c>
      <c r="I12417" s="5" t="str">
        <f t="shared" si="391"/>
        <v>12417</v>
      </c>
    </row>
    <row r="12418" spans="1:9" x14ac:dyDescent="0.55000000000000004">
      <c r="A12418" s="5" t="s">
        <v>24537</v>
      </c>
      <c r="B12418" s="5">
        <v>343</v>
      </c>
      <c r="C12418" s="5" t="s">
        <v>24538</v>
      </c>
      <c r="H12418" s="5" t="str">
        <f t="shared" si="390"/>
        <v>梶木山343</v>
      </c>
      <c r="I12418" s="5" t="str">
        <f t="shared" si="391"/>
        <v>12418</v>
      </c>
    </row>
    <row r="12419" spans="1:9" x14ac:dyDescent="0.55000000000000004">
      <c r="A12419" s="5" t="s">
        <v>24539</v>
      </c>
      <c r="B12419" s="5">
        <v>216</v>
      </c>
      <c r="C12419" s="5" t="s">
        <v>24540</v>
      </c>
      <c r="H12419" s="5" t="str">
        <f t="shared" si="390"/>
        <v>曽根山216</v>
      </c>
      <c r="I12419" s="5" t="str">
        <f t="shared" si="391"/>
        <v>12419</v>
      </c>
    </row>
    <row r="12420" spans="1:9" x14ac:dyDescent="0.55000000000000004">
      <c r="A12420" s="5" t="s">
        <v>24541</v>
      </c>
      <c r="B12420" s="5">
        <v>279</v>
      </c>
      <c r="C12420" s="5" t="s">
        <v>24542</v>
      </c>
      <c r="H12420" s="5" t="str">
        <f t="shared" si="390"/>
        <v>鹿之内山279</v>
      </c>
      <c r="I12420" s="5" t="str">
        <f t="shared" si="391"/>
        <v>12420</v>
      </c>
    </row>
    <row r="12421" spans="1:9" x14ac:dyDescent="0.55000000000000004">
      <c r="A12421" s="5" t="s">
        <v>24543</v>
      </c>
      <c r="B12421" s="5">
        <v>285</v>
      </c>
      <c r="C12421" s="5" t="s">
        <v>24544</v>
      </c>
      <c r="H12421" s="5" t="str">
        <f t="shared" si="390"/>
        <v>山田山285</v>
      </c>
      <c r="I12421" s="5" t="str">
        <f t="shared" si="391"/>
        <v>12421</v>
      </c>
    </row>
    <row r="12422" spans="1:9" x14ac:dyDescent="0.55000000000000004">
      <c r="A12422" s="5" t="s">
        <v>24545</v>
      </c>
      <c r="B12422" s="5">
        <v>347</v>
      </c>
      <c r="C12422" s="5" t="s">
        <v>24546</v>
      </c>
      <c r="H12422" s="5" t="str">
        <f t="shared" si="390"/>
        <v>大星山347</v>
      </c>
      <c r="I12422" s="5" t="str">
        <f t="shared" si="391"/>
        <v>12422</v>
      </c>
    </row>
    <row r="12423" spans="1:9" x14ac:dyDescent="0.55000000000000004">
      <c r="A12423" s="5" t="s">
        <v>24547</v>
      </c>
      <c r="B12423" s="5">
        <v>206</v>
      </c>
      <c r="C12423" s="5" t="s">
        <v>24548</v>
      </c>
      <c r="H12423" s="5" t="str">
        <f t="shared" si="390"/>
        <v>鴛ノ岳206</v>
      </c>
      <c r="I12423" s="5" t="str">
        <f t="shared" si="391"/>
        <v>12423</v>
      </c>
    </row>
    <row r="12424" spans="1:9" x14ac:dyDescent="0.55000000000000004">
      <c r="A12424" s="5" t="s">
        <v>24549</v>
      </c>
      <c r="B12424" s="5">
        <v>244</v>
      </c>
      <c r="C12424" s="5" t="s">
        <v>24550</v>
      </c>
      <c r="H12424" s="5" t="str">
        <f t="shared" si="390"/>
        <v>大岳244</v>
      </c>
      <c r="I12424" s="5" t="str">
        <f t="shared" si="391"/>
        <v>12424</v>
      </c>
    </row>
    <row r="12425" spans="1:9" x14ac:dyDescent="0.55000000000000004">
      <c r="A12425" s="5" t="s">
        <v>24551</v>
      </c>
      <c r="B12425" s="5">
        <v>159</v>
      </c>
      <c r="C12425" s="5" t="s">
        <v>24552</v>
      </c>
      <c r="H12425" s="5" t="str">
        <f t="shared" si="390"/>
        <v>塚沢山159</v>
      </c>
      <c r="I12425" s="5" t="str">
        <f t="shared" si="391"/>
        <v>12425</v>
      </c>
    </row>
    <row r="12426" spans="1:9" x14ac:dyDescent="0.55000000000000004">
      <c r="A12426" s="5" t="s">
        <v>24553</v>
      </c>
      <c r="B12426" s="5">
        <v>126</v>
      </c>
      <c r="C12426" s="5" t="s">
        <v>24554</v>
      </c>
      <c r="H12426" s="5" t="str">
        <f t="shared" si="390"/>
        <v>保利山126</v>
      </c>
      <c r="I12426" s="5" t="str">
        <f t="shared" si="391"/>
        <v>12426</v>
      </c>
    </row>
    <row r="12427" spans="1:9" x14ac:dyDescent="0.55000000000000004">
      <c r="A12427" s="5" t="s">
        <v>24555</v>
      </c>
      <c r="B12427" s="5">
        <v>163</v>
      </c>
      <c r="C12427" s="5" t="s">
        <v>24556</v>
      </c>
      <c r="H12427" s="5" t="str">
        <f t="shared" si="390"/>
        <v>人塚山163</v>
      </c>
      <c r="I12427" s="5" t="str">
        <f t="shared" si="391"/>
        <v>12427</v>
      </c>
    </row>
    <row r="12428" spans="1:9" x14ac:dyDescent="0.55000000000000004">
      <c r="A12428" s="5" t="s">
        <v>24557</v>
      </c>
      <c r="B12428" s="5">
        <v>165</v>
      </c>
      <c r="C12428" s="5" t="s">
        <v>24558</v>
      </c>
      <c r="H12428" s="5" t="str">
        <f t="shared" si="390"/>
        <v>在家山165</v>
      </c>
      <c r="I12428" s="5" t="str">
        <f t="shared" si="391"/>
        <v>12428</v>
      </c>
    </row>
    <row r="12429" spans="1:9" x14ac:dyDescent="0.55000000000000004">
      <c r="A12429" s="5" t="s">
        <v>24559</v>
      </c>
      <c r="B12429" s="5">
        <v>155</v>
      </c>
      <c r="C12429" s="5" t="s">
        <v>24560</v>
      </c>
      <c r="H12429" s="5" t="str">
        <f t="shared" si="390"/>
        <v>白岳155</v>
      </c>
      <c r="I12429" s="5" t="str">
        <f t="shared" si="391"/>
        <v>12429</v>
      </c>
    </row>
    <row r="12430" spans="1:9" x14ac:dyDescent="0.55000000000000004">
      <c r="A12430" s="5" t="s">
        <v>24561</v>
      </c>
      <c r="B12430" s="5">
        <v>215</v>
      </c>
      <c r="C12430" s="5" t="s">
        <v>24562</v>
      </c>
      <c r="H12430" s="5" t="str">
        <f t="shared" si="390"/>
        <v>白椿山215</v>
      </c>
      <c r="I12430" s="5" t="str">
        <f t="shared" si="391"/>
        <v>12430</v>
      </c>
    </row>
    <row r="12431" spans="1:9" x14ac:dyDescent="0.55000000000000004">
      <c r="A12431" s="5" t="s">
        <v>24563</v>
      </c>
      <c r="B12431" s="5">
        <v>198</v>
      </c>
      <c r="C12431" s="5" t="s">
        <v>24564</v>
      </c>
      <c r="H12431" s="5" t="str">
        <f t="shared" si="390"/>
        <v>ホノ山198</v>
      </c>
      <c r="I12431" s="5" t="str">
        <f t="shared" si="391"/>
        <v>12431</v>
      </c>
    </row>
    <row r="12432" spans="1:9" x14ac:dyDescent="0.55000000000000004">
      <c r="A12432" s="5" t="s">
        <v>24565</v>
      </c>
      <c r="B12432" s="5">
        <v>92</v>
      </c>
      <c r="C12432" s="5" t="s">
        <v>24566</v>
      </c>
      <c r="H12432" s="5" t="str">
        <f t="shared" si="390"/>
        <v>三本松山92</v>
      </c>
      <c r="I12432" s="5" t="str">
        <f t="shared" si="391"/>
        <v>12432</v>
      </c>
    </row>
    <row r="12433" spans="1:9" x14ac:dyDescent="0.55000000000000004">
      <c r="A12433" s="5" t="s">
        <v>24567</v>
      </c>
      <c r="B12433" s="5">
        <v>51</v>
      </c>
      <c r="C12433" s="5" t="s">
        <v>24568</v>
      </c>
      <c r="H12433" s="5" t="str">
        <f t="shared" si="390"/>
        <v>身投岳51</v>
      </c>
      <c r="I12433" s="5" t="str">
        <f t="shared" si="391"/>
        <v>12433</v>
      </c>
    </row>
    <row r="12434" spans="1:9" x14ac:dyDescent="0.55000000000000004">
      <c r="A12434" s="5" t="s">
        <v>24569</v>
      </c>
      <c r="B12434" s="5">
        <v>81</v>
      </c>
      <c r="C12434" s="5" t="s">
        <v>24570</v>
      </c>
      <c r="H12434" s="5" t="str">
        <f t="shared" si="390"/>
        <v>樫郷山81</v>
      </c>
      <c r="I12434" s="5" t="str">
        <f t="shared" si="391"/>
        <v>12434</v>
      </c>
    </row>
    <row r="12435" spans="1:9" x14ac:dyDescent="0.55000000000000004">
      <c r="A12435" s="5" t="s">
        <v>24571</v>
      </c>
      <c r="B12435" s="5">
        <v>105</v>
      </c>
      <c r="C12435" s="5" t="s">
        <v>24572</v>
      </c>
      <c r="H12435" s="5" t="str">
        <f t="shared" si="390"/>
        <v>高瘤山105</v>
      </c>
      <c r="I12435" s="5" t="str">
        <f t="shared" si="391"/>
        <v>12435</v>
      </c>
    </row>
    <row r="12436" spans="1:9" x14ac:dyDescent="0.55000000000000004">
      <c r="A12436" s="5" t="s">
        <v>24573</v>
      </c>
      <c r="B12436" s="5">
        <v>161</v>
      </c>
      <c r="C12436" s="5" t="s">
        <v>24574</v>
      </c>
      <c r="H12436" s="5" t="str">
        <f t="shared" si="390"/>
        <v>舟沢山161</v>
      </c>
      <c r="I12436" s="5" t="str">
        <f t="shared" si="391"/>
        <v>12436</v>
      </c>
    </row>
    <row r="12437" spans="1:9" x14ac:dyDescent="0.55000000000000004">
      <c r="A12437" s="5" t="s">
        <v>24575</v>
      </c>
      <c r="B12437" s="5">
        <v>178</v>
      </c>
      <c r="C12437" s="5" t="s">
        <v>24576</v>
      </c>
      <c r="H12437" s="5" t="str">
        <f t="shared" si="390"/>
        <v>敬平山178</v>
      </c>
      <c r="I12437" s="5" t="str">
        <f t="shared" si="391"/>
        <v>12437</v>
      </c>
    </row>
    <row r="12438" spans="1:9" x14ac:dyDescent="0.55000000000000004">
      <c r="A12438" s="5" t="s">
        <v>24577</v>
      </c>
      <c r="B12438" s="5">
        <v>242</v>
      </c>
      <c r="C12438" s="5" t="s">
        <v>24578</v>
      </c>
      <c r="H12438" s="5" t="str">
        <f t="shared" si="390"/>
        <v>黒隈山242</v>
      </c>
      <c r="I12438" s="5" t="str">
        <f t="shared" si="391"/>
        <v>12438</v>
      </c>
    </row>
    <row r="12439" spans="1:9" x14ac:dyDescent="0.55000000000000004">
      <c r="A12439" s="5" t="s">
        <v>24579</v>
      </c>
      <c r="B12439" s="5">
        <v>222</v>
      </c>
      <c r="C12439" s="5" t="s">
        <v>24580</v>
      </c>
      <c r="H12439" s="5" t="str">
        <f t="shared" si="390"/>
        <v>悪代山222</v>
      </c>
      <c r="I12439" s="5" t="str">
        <f t="shared" si="391"/>
        <v>12439</v>
      </c>
    </row>
    <row r="12440" spans="1:9" x14ac:dyDescent="0.55000000000000004">
      <c r="A12440" s="5" t="s">
        <v>24581</v>
      </c>
      <c r="B12440" s="5">
        <v>191</v>
      </c>
      <c r="C12440" s="5" t="s">
        <v>24582</v>
      </c>
      <c r="H12440" s="5" t="str">
        <f t="shared" si="390"/>
        <v>竹無山191</v>
      </c>
      <c r="I12440" s="5" t="str">
        <f t="shared" si="391"/>
        <v>12440</v>
      </c>
    </row>
    <row r="12441" spans="1:9" x14ac:dyDescent="0.55000000000000004">
      <c r="A12441" s="5" t="s">
        <v>24583</v>
      </c>
      <c r="B12441" s="5">
        <v>101</v>
      </c>
      <c r="C12441" s="5" t="s">
        <v>24584</v>
      </c>
      <c r="H12441" s="5" t="str">
        <f t="shared" si="390"/>
        <v>遠見山101</v>
      </c>
      <c r="I12441" s="5" t="str">
        <f t="shared" si="391"/>
        <v>12441</v>
      </c>
    </row>
    <row r="12442" spans="1:9" x14ac:dyDescent="0.55000000000000004">
      <c r="A12442" s="5" t="s">
        <v>24585</v>
      </c>
      <c r="B12442" s="5">
        <v>344</v>
      </c>
      <c r="C12442" s="5" t="s">
        <v>24586</v>
      </c>
      <c r="H12442" s="5" t="str">
        <f t="shared" si="390"/>
        <v>神山344</v>
      </c>
      <c r="I12442" s="5" t="str">
        <f t="shared" si="391"/>
        <v>12442</v>
      </c>
    </row>
    <row r="12443" spans="1:9" x14ac:dyDescent="0.55000000000000004">
      <c r="A12443" s="5" t="s">
        <v>24587</v>
      </c>
      <c r="B12443" s="5">
        <v>226</v>
      </c>
      <c r="C12443" s="5" t="s">
        <v>24588</v>
      </c>
      <c r="H12443" s="5" t="str">
        <f t="shared" si="390"/>
        <v>虫バイ山226</v>
      </c>
      <c r="I12443" s="5" t="str">
        <f t="shared" si="391"/>
        <v>12443</v>
      </c>
    </row>
    <row r="12444" spans="1:9" x14ac:dyDescent="0.55000000000000004">
      <c r="A12444" s="5" t="s">
        <v>24589</v>
      </c>
      <c r="B12444" s="5">
        <v>141</v>
      </c>
      <c r="C12444" s="5" t="s">
        <v>24590</v>
      </c>
      <c r="H12444" s="5" t="str">
        <f t="shared" si="390"/>
        <v>高山141</v>
      </c>
      <c r="I12444" s="5" t="str">
        <f t="shared" si="391"/>
        <v>12444</v>
      </c>
    </row>
    <row r="12445" spans="1:9" x14ac:dyDescent="0.55000000000000004">
      <c r="A12445" s="5" t="s">
        <v>24591</v>
      </c>
      <c r="B12445" s="5">
        <v>72</v>
      </c>
      <c r="C12445" s="5" t="s">
        <v>24592</v>
      </c>
      <c r="H12445" s="5" t="str">
        <f t="shared" si="390"/>
        <v>深入岳72</v>
      </c>
      <c r="I12445" s="5" t="str">
        <f t="shared" si="391"/>
        <v>12445</v>
      </c>
    </row>
    <row r="12446" spans="1:9" x14ac:dyDescent="0.55000000000000004">
      <c r="A12446" s="5" t="s">
        <v>24593</v>
      </c>
      <c r="B12446" s="5">
        <v>51</v>
      </c>
      <c r="C12446" s="5" t="s">
        <v>24594</v>
      </c>
      <c r="H12446" s="5" t="str">
        <f t="shared" si="390"/>
        <v>松山51</v>
      </c>
      <c r="I12446" s="5" t="str">
        <f t="shared" si="391"/>
        <v>12446</v>
      </c>
    </row>
    <row r="12447" spans="1:9" x14ac:dyDescent="0.55000000000000004">
      <c r="A12447" s="5" t="s">
        <v>24595</v>
      </c>
      <c r="B12447" s="5">
        <v>305</v>
      </c>
      <c r="C12447" s="5" t="s">
        <v>24596</v>
      </c>
      <c r="H12447" s="5" t="str">
        <f t="shared" si="390"/>
        <v>太田隈山305</v>
      </c>
      <c r="I12447" s="5" t="str">
        <f t="shared" si="391"/>
        <v>12447</v>
      </c>
    </row>
    <row r="12448" spans="1:9" x14ac:dyDescent="0.55000000000000004">
      <c r="A12448" s="5" t="s">
        <v>24597</v>
      </c>
      <c r="B12448" s="5">
        <v>457</v>
      </c>
      <c r="C12448" s="5" t="s">
        <v>24598</v>
      </c>
      <c r="H12448" s="5" t="str">
        <f t="shared" si="390"/>
        <v>平岳457</v>
      </c>
      <c r="I12448" s="5" t="str">
        <f t="shared" si="391"/>
        <v>12448</v>
      </c>
    </row>
    <row r="12449" spans="1:9" x14ac:dyDescent="0.55000000000000004">
      <c r="A12449" s="5" t="s">
        <v>24599</v>
      </c>
      <c r="B12449" s="5">
        <v>351</v>
      </c>
      <c r="C12449" s="5" t="s">
        <v>24600</v>
      </c>
      <c r="H12449" s="5" t="str">
        <f t="shared" si="390"/>
        <v>高野山351</v>
      </c>
      <c r="I12449" s="5" t="str">
        <f t="shared" si="391"/>
        <v>12449</v>
      </c>
    </row>
    <row r="12450" spans="1:9" x14ac:dyDescent="0.55000000000000004">
      <c r="A12450" s="5" t="s">
        <v>24601</v>
      </c>
      <c r="B12450" s="5">
        <v>321</v>
      </c>
      <c r="C12450" s="5" t="s">
        <v>24602</v>
      </c>
      <c r="H12450" s="5" t="str">
        <f t="shared" si="390"/>
        <v>ハナタカ山321</v>
      </c>
      <c r="I12450" s="5" t="str">
        <f t="shared" si="391"/>
        <v>12450</v>
      </c>
    </row>
    <row r="12451" spans="1:9" x14ac:dyDescent="0.55000000000000004">
      <c r="A12451" s="5" t="s">
        <v>24603</v>
      </c>
      <c r="B12451" s="5">
        <v>264</v>
      </c>
      <c r="C12451" s="5" t="s">
        <v>24604</v>
      </c>
      <c r="H12451" s="5" t="str">
        <f t="shared" si="390"/>
        <v>丸倉山264</v>
      </c>
      <c r="I12451" s="5" t="str">
        <f t="shared" si="391"/>
        <v>12451</v>
      </c>
    </row>
    <row r="12452" spans="1:9" x14ac:dyDescent="0.55000000000000004">
      <c r="A12452" s="5" t="s">
        <v>24605</v>
      </c>
      <c r="B12452" s="5">
        <v>280</v>
      </c>
      <c r="C12452" s="5" t="s">
        <v>24606</v>
      </c>
      <c r="H12452" s="5" t="str">
        <f t="shared" si="390"/>
        <v>イビタ山280</v>
      </c>
      <c r="I12452" s="5" t="str">
        <f t="shared" si="391"/>
        <v>12452</v>
      </c>
    </row>
    <row r="12453" spans="1:9" x14ac:dyDescent="0.55000000000000004">
      <c r="A12453" s="5" t="s">
        <v>24607</v>
      </c>
      <c r="B12453" s="5">
        <v>342</v>
      </c>
      <c r="C12453" s="5" t="s">
        <v>24608</v>
      </c>
      <c r="H12453" s="5" t="str">
        <f t="shared" si="390"/>
        <v>鳴滝山342</v>
      </c>
      <c r="I12453" s="5" t="str">
        <f t="shared" si="391"/>
        <v>12453</v>
      </c>
    </row>
    <row r="12454" spans="1:9" x14ac:dyDescent="0.55000000000000004">
      <c r="A12454" s="5" t="s">
        <v>24609</v>
      </c>
      <c r="B12454" s="5">
        <v>464</v>
      </c>
      <c r="C12454" s="5" t="s">
        <v>24610</v>
      </c>
      <c r="H12454" s="5" t="str">
        <f t="shared" si="390"/>
        <v>平岳464</v>
      </c>
      <c r="I12454" s="5" t="str">
        <f t="shared" si="391"/>
        <v>12454</v>
      </c>
    </row>
    <row r="12455" spans="1:9" x14ac:dyDescent="0.55000000000000004">
      <c r="A12455" s="5" t="s">
        <v>24611</v>
      </c>
      <c r="B12455" s="5">
        <v>330</v>
      </c>
      <c r="C12455" s="5" t="s">
        <v>24612</v>
      </c>
      <c r="H12455" s="5" t="str">
        <f t="shared" si="390"/>
        <v>御岳330</v>
      </c>
      <c r="I12455" s="5" t="str">
        <f t="shared" si="391"/>
        <v>12455</v>
      </c>
    </row>
    <row r="12456" spans="1:9" x14ac:dyDescent="0.55000000000000004">
      <c r="A12456" s="5" t="s">
        <v>24613</v>
      </c>
      <c r="B12456" s="5">
        <v>452</v>
      </c>
      <c r="C12456" s="5" t="s">
        <v>24614</v>
      </c>
      <c r="H12456" s="5" t="str">
        <f t="shared" si="390"/>
        <v>雌岳452</v>
      </c>
      <c r="I12456" s="5" t="str">
        <f t="shared" si="391"/>
        <v>12456</v>
      </c>
    </row>
    <row r="12457" spans="1:9" x14ac:dyDescent="0.55000000000000004">
      <c r="A12457" s="5" t="s">
        <v>24615</v>
      </c>
      <c r="B12457" s="5">
        <v>287</v>
      </c>
      <c r="C12457" s="5" t="s">
        <v>24616</v>
      </c>
      <c r="H12457" s="5" t="str">
        <f t="shared" si="390"/>
        <v>千俵蒔山287</v>
      </c>
      <c r="I12457" s="5" t="str">
        <f t="shared" si="391"/>
        <v>12457</v>
      </c>
    </row>
    <row r="12458" spans="1:9" x14ac:dyDescent="0.55000000000000004">
      <c r="A12458" s="5" t="s">
        <v>24617</v>
      </c>
      <c r="B12458" s="5">
        <v>250</v>
      </c>
      <c r="C12458" s="5" t="s">
        <v>24618</v>
      </c>
      <c r="H12458" s="5" t="str">
        <f t="shared" si="390"/>
        <v>七本松山250</v>
      </c>
      <c r="I12458" s="5" t="str">
        <f t="shared" si="391"/>
        <v>12458</v>
      </c>
    </row>
    <row r="12459" spans="1:9" x14ac:dyDescent="0.55000000000000004">
      <c r="A12459" s="5" t="s">
        <v>24619</v>
      </c>
      <c r="B12459" s="5">
        <v>239</v>
      </c>
      <c r="C12459" s="5" t="s">
        <v>24620</v>
      </c>
      <c r="H12459" s="5" t="str">
        <f t="shared" si="390"/>
        <v>龍王山239</v>
      </c>
      <c r="I12459" s="5" t="str">
        <f t="shared" si="391"/>
        <v>12459</v>
      </c>
    </row>
    <row r="12460" spans="1:9" x14ac:dyDescent="0.55000000000000004">
      <c r="A12460" s="5" t="s">
        <v>24621</v>
      </c>
      <c r="B12460" s="5">
        <v>479</v>
      </c>
      <c r="C12460" s="5" t="s">
        <v>24622</v>
      </c>
      <c r="H12460" s="5" t="str">
        <f t="shared" si="390"/>
        <v>雄岳479</v>
      </c>
      <c r="I12460" s="5" t="str">
        <f t="shared" si="391"/>
        <v>12460</v>
      </c>
    </row>
    <row r="12461" spans="1:9" x14ac:dyDescent="0.55000000000000004">
      <c r="A12461" s="5" t="s">
        <v>24623</v>
      </c>
      <c r="B12461" s="5">
        <v>240</v>
      </c>
      <c r="C12461" s="5" t="s">
        <v>24624</v>
      </c>
      <c r="H12461" s="5" t="str">
        <f t="shared" si="390"/>
        <v>天狗山240</v>
      </c>
      <c r="I12461" s="5" t="str">
        <f t="shared" si="391"/>
        <v>12461</v>
      </c>
    </row>
    <row r="12462" spans="1:9" x14ac:dyDescent="0.55000000000000004">
      <c r="A12462" s="5" t="s">
        <v>24625</v>
      </c>
      <c r="B12462" s="5">
        <v>6</v>
      </c>
      <c r="C12462" s="5" t="s">
        <v>24626</v>
      </c>
      <c r="H12462" s="5" t="str">
        <f t="shared" si="390"/>
        <v>深山6</v>
      </c>
      <c r="I12462" s="5" t="str">
        <f t="shared" si="391"/>
        <v>12462</v>
      </c>
    </row>
    <row r="12463" spans="1:9" x14ac:dyDescent="0.55000000000000004">
      <c r="A12463" s="5" t="s">
        <v>24627</v>
      </c>
      <c r="B12463" s="5">
        <v>184</v>
      </c>
      <c r="C12463" s="5" t="s">
        <v>24628</v>
      </c>
      <c r="H12463" s="5" t="str">
        <f t="shared" si="390"/>
        <v>権現山184</v>
      </c>
      <c r="I12463" s="5" t="str">
        <f t="shared" si="391"/>
        <v>12463</v>
      </c>
    </row>
    <row r="12464" spans="1:9" x14ac:dyDescent="0.55000000000000004">
      <c r="A12464" s="5" t="s">
        <v>24629</v>
      </c>
      <c r="B12464" s="5">
        <v>193</v>
      </c>
      <c r="C12464" s="5" t="s">
        <v>24630</v>
      </c>
      <c r="H12464" s="5" t="str">
        <f t="shared" si="390"/>
        <v>オロン岳193</v>
      </c>
      <c r="I12464" s="5" t="str">
        <f t="shared" si="391"/>
        <v>12464</v>
      </c>
    </row>
    <row r="12465" spans="1:9" x14ac:dyDescent="0.55000000000000004">
      <c r="A12465" s="5" t="s">
        <v>24631</v>
      </c>
      <c r="B12465" s="5">
        <v>134</v>
      </c>
      <c r="C12465" s="5" t="s">
        <v>24632</v>
      </c>
      <c r="H12465" s="5" t="str">
        <f t="shared" si="390"/>
        <v>天頭山134</v>
      </c>
      <c r="I12465" s="5" t="str">
        <f t="shared" si="391"/>
        <v>12465</v>
      </c>
    </row>
    <row r="12466" spans="1:9" x14ac:dyDescent="0.55000000000000004">
      <c r="A12466" s="5" t="s">
        <v>24633</v>
      </c>
      <c r="B12466" s="5">
        <v>190</v>
      </c>
      <c r="C12466" s="5" t="s">
        <v>24634</v>
      </c>
      <c r="H12466" s="5" t="str">
        <f t="shared" si="390"/>
        <v>樫岳190</v>
      </c>
      <c r="I12466" s="5" t="str">
        <f t="shared" si="391"/>
        <v>12466</v>
      </c>
    </row>
    <row r="12467" spans="1:9" x14ac:dyDescent="0.55000000000000004">
      <c r="A12467" s="5" t="s">
        <v>24635</v>
      </c>
      <c r="B12467" s="5">
        <v>253</v>
      </c>
      <c r="C12467" s="5" t="s">
        <v>24636</v>
      </c>
      <c r="H12467" s="5" t="str">
        <f t="shared" si="390"/>
        <v>大久間山253</v>
      </c>
      <c r="I12467" s="5" t="str">
        <f t="shared" si="391"/>
        <v>12467</v>
      </c>
    </row>
    <row r="12468" spans="1:9" x14ac:dyDescent="0.55000000000000004">
      <c r="A12468" s="5" t="s">
        <v>24637</v>
      </c>
      <c r="B12468" s="5">
        <v>288</v>
      </c>
      <c r="C12468" s="5" t="s">
        <v>24638</v>
      </c>
      <c r="H12468" s="5" t="str">
        <f t="shared" si="390"/>
        <v>日ノ高地山288</v>
      </c>
      <c r="I12468" s="5" t="str">
        <f t="shared" si="391"/>
        <v>12468</v>
      </c>
    </row>
    <row r="12469" spans="1:9" x14ac:dyDescent="0.55000000000000004">
      <c r="A12469" s="5" t="s">
        <v>24639</v>
      </c>
      <c r="B12469" s="5">
        <v>172</v>
      </c>
      <c r="C12469" s="5" t="s">
        <v>24640</v>
      </c>
      <c r="H12469" s="5" t="str">
        <f t="shared" si="390"/>
        <v>鼻山172</v>
      </c>
      <c r="I12469" s="5" t="str">
        <f t="shared" si="391"/>
        <v>12469</v>
      </c>
    </row>
    <row r="12470" spans="1:9" x14ac:dyDescent="0.55000000000000004">
      <c r="A12470" s="5" t="s">
        <v>24641</v>
      </c>
      <c r="B12470" s="5">
        <v>192</v>
      </c>
      <c r="C12470" s="5" t="s">
        <v>24642</v>
      </c>
      <c r="H12470" s="5" t="str">
        <f t="shared" si="390"/>
        <v>高麗山192</v>
      </c>
      <c r="I12470" s="5" t="str">
        <f t="shared" si="391"/>
        <v>12470</v>
      </c>
    </row>
    <row r="12471" spans="1:9" x14ac:dyDescent="0.55000000000000004">
      <c r="A12471" s="5" t="s">
        <v>24643</v>
      </c>
      <c r="B12471" s="5">
        <v>485</v>
      </c>
      <c r="C12471" s="5" t="s">
        <v>24644</v>
      </c>
      <c r="H12471" s="5" t="str">
        <f t="shared" si="390"/>
        <v>槙山485</v>
      </c>
      <c r="I12471" s="5" t="str">
        <f t="shared" si="391"/>
        <v>12471</v>
      </c>
    </row>
    <row r="12472" spans="1:9" x14ac:dyDescent="0.55000000000000004">
      <c r="A12472" s="5" t="s">
        <v>24645</v>
      </c>
      <c r="B12472" s="5">
        <v>6</v>
      </c>
      <c r="C12472" s="5" t="s">
        <v>24646</v>
      </c>
      <c r="H12472" s="5" t="str">
        <f t="shared" ref="H12472:H12535" si="392">IF(ISNUMBER(FIND("(",A12472,1)),LEFT(A12472,FIND("(",A12472,1)-1),IF(ISNUMBER(FIND("（",A12472,1)),LEFT(A12472,FIND("（",A12472,1)-1),A12472))&amp;B12472</f>
        <v>城山6</v>
      </c>
      <c r="I12472" s="5" t="str">
        <f t="shared" ref="I12472:I12535" si="393">MID(C12472,29,LEN(C12472))</f>
        <v>12472</v>
      </c>
    </row>
    <row r="12473" spans="1:9" x14ac:dyDescent="0.55000000000000004">
      <c r="A12473" s="5" t="s">
        <v>24647</v>
      </c>
      <c r="B12473" s="5">
        <v>472</v>
      </c>
      <c r="C12473" s="5" t="s">
        <v>24648</v>
      </c>
      <c r="H12473" s="5" t="str">
        <f t="shared" si="392"/>
        <v>観音山472</v>
      </c>
      <c r="I12473" s="5" t="str">
        <f t="shared" si="393"/>
        <v>12473</v>
      </c>
    </row>
    <row r="12474" spans="1:9" x14ac:dyDescent="0.55000000000000004">
      <c r="A12474" s="5" t="s">
        <v>24649</v>
      </c>
      <c r="B12474" s="5">
        <v>342</v>
      </c>
      <c r="C12474" s="5" t="s">
        <v>24650</v>
      </c>
      <c r="H12474" s="5" t="str">
        <f t="shared" si="392"/>
        <v>青刈山342</v>
      </c>
      <c r="I12474" s="5" t="str">
        <f t="shared" si="393"/>
        <v>12474</v>
      </c>
    </row>
    <row r="12475" spans="1:9" x14ac:dyDescent="0.55000000000000004">
      <c r="A12475" s="5" t="s">
        <v>24651</v>
      </c>
      <c r="B12475" s="5">
        <v>394</v>
      </c>
      <c r="C12475" s="5" t="s">
        <v>24652</v>
      </c>
      <c r="H12475" s="5" t="str">
        <f t="shared" si="392"/>
        <v>二反山394</v>
      </c>
      <c r="I12475" s="5" t="str">
        <f t="shared" si="393"/>
        <v>12475</v>
      </c>
    </row>
    <row r="12476" spans="1:9" x14ac:dyDescent="0.55000000000000004">
      <c r="A12476" s="5" t="s">
        <v>24653</v>
      </c>
      <c r="B12476" s="5">
        <v>310</v>
      </c>
      <c r="C12476" s="5" t="s">
        <v>24654</v>
      </c>
      <c r="H12476" s="5" t="str">
        <f t="shared" si="392"/>
        <v>高根山310</v>
      </c>
      <c r="I12476" s="5" t="str">
        <f t="shared" si="393"/>
        <v>12476</v>
      </c>
    </row>
    <row r="12477" spans="1:9" x14ac:dyDescent="0.55000000000000004">
      <c r="A12477" s="5" t="s">
        <v>24655</v>
      </c>
      <c r="B12477" s="5">
        <v>408</v>
      </c>
      <c r="C12477" s="5" t="s">
        <v>24656</v>
      </c>
      <c r="H12477" s="5" t="str">
        <f t="shared" si="392"/>
        <v>牡蠣山408</v>
      </c>
      <c r="I12477" s="5" t="str">
        <f t="shared" si="393"/>
        <v>12477</v>
      </c>
    </row>
    <row r="12478" spans="1:9" x14ac:dyDescent="0.55000000000000004">
      <c r="A12478" s="5" t="s">
        <v>24657</v>
      </c>
      <c r="B12478" s="5">
        <v>369</v>
      </c>
      <c r="C12478" s="5" t="s">
        <v>24658</v>
      </c>
      <c r="H12478" s="5" t="str">
        <f t="shared" si="392"/>
        <v>積善山369</v>
      </c>
      <c r="I12478" s="5" t="str">
        <f t="shared" si="393"/>
        <v>12478</v>
      </c>
    </row>
    <row r="12479" spans="1:9" x14ac:dyDescent="0.55000000000000004">
      <c r="A12479" s="5" t="s">
        <v>24659</v>
      </c>
      <c r="B12479" s="5">
        <v>141</v>
      </c>
      <c r="C12479" s="5" t="s">
        <v>24660</v>
      </c>
      <c r="H12479" s="5" t="str">
        <f t="shared" si="392"/>
        <v>鉢巻山141</v>
      </c>
      <c r="I12479" s="5" t="str">
        <f t="shared" si="393"/>
        <v>12479</v>
      </c>
    </row>
    <row r="12480" spans="1:9" x14ac:dyDescent="0.55000000000000004">
      <c r="A12480" s="5" t="s">
        <v>24661</v>
      </c>
      <c r="B12480" s="5">
        <v>138</v>
      </c>
      <c r="C12480" s="5" t="s">
        <v>24662</v>
      </c>
      <c r="H12480" s="5" t="str">
        <f t="shared" si="392"/>
        <v>立石山138</v>
      </c>
      <c r="I12480" s="5" t="str">
        <f t="shared" si="393"/>
        <v>12480</v>
      </c>
    </row>
    <row r="12481" spans="1:9" x14ac:dyDescent="0.55000000000000004">
      <c r="A12481" s="5" t="s">
        <v>24663</v>
      </c>
      <c r="B12481" s="5">
        <v>188</v>
      </c>
      <c r="C12481" s="5" t="s">
        <v>24664</v>
      </c>
      <c r="H12481" s="5" t="str">
        <f t="shared" si="392"/>
        <v>山伏山188</v>
      </c>
      <c r="I12481" s="5" t="str">
        <f t="shared" si="393"/>
        <v>12481</v>
      </c>
    </row>
    <row r="12482" spans="1:9" x14ac:dyDescent="0.55000000000000004">
      <c r="A12482" s="5" t="s">
        <v>24665</v>
      </c>
      <c r="B12482" s="5">
        <v>290</v>
      </c>
      <c r="C12482" s="5" t="s">
        <v>24666</v>
      </c>
      <c r="H12482" s="5" t="str">
        <f t="shared" si="392"/>
        <v>天狗山290</v>
      </c>
      <c r="I12482" s="5" t="str">
        <f t="shared" si="393"/>
        <v>12482</v>
      </c>
    </row>
    <row r="12483" spans="1:9" x14ac:dyDescent="0.55000000000000004">
      <c r="A12483" s="5" t="s">
        <v>24667</v>
      </c>
      <c r="B12483" s="5">
        <v>56</v>
      </c>
      <c r="C12483" s="5" t="s">
        <v>24668</v>
      </c>
      <c r="H12483" s="5" t="str">
        <f t="shared" si="392"/>
        <v>伊勢山56</v>
      </c>
      <c r="I12483" s="5" t="str">
        <f t="shared" si="393"/>
        <v>12483</v>
      </c>
    </row>
    <row r="12484" spans="1:9" x14ac:dyDescent="0.55000000000000004">
      <c r="A12484" s="5" t="s">
        <v>24669</v>
      </c>
      <c r="B12484" s="5">
        <v>207</v>
      </c>
      <c r="C12484" s="5" t="s">
        <v>24670</v>
      </c>
      <c r="H12484" s="5" t="str">
        <f t="shared" si="392"/>
        <v>天狗山207</v>
      </c>
      <c r="I12484" s="5" t="str">
        <f t="shared" si="393"/>
        <v>12484</v>
      </c>
    </row>
    <row r="12485" spans="1:9" x14ac:dyDescent="0.55000000000000004">
      <c r="A12485" s="5" t="s">
        <v>24671</v>
      </c>
      <c r="B12485" s="5">
        <v>184</v>
      </c>
      <c r="C12485" s="5" t="s">
        <v>24672</v>
      </c>
      <c r="H12485" s="5" t="str">
        <f t="shared" si="392"/>
        <v>十文字山184</v>
      </c>
      <c r="I12485" s="5" t="str">
        <f t="shared" si="393"/>
        <v>12485</v>
      </c>
    </row>
    <row r="12486" spans="1:9" x14ac:dyDescent="0.55000000000000004">
      <c r="A12486" s="5" t="s">
        <v>24673</v>
      </c>
      <c r="B12486" s="5">
        <v>127</v>
      </c>
      <c r="C12486" s="5" t="s">
        <v>24674</v>
      </c>
      <c r="H12486" s="5" t="str">
        <f t="shared" si="392"/>
        <v>城山127</v>
      </c>
      <c r="I12486" s="5" t="str">
        <f t="shared" si="393"/>
        <v>12486</v>
      </c>
    </row>
    <row r="12487" spans="1:9" x14ac:dyDescent="0.55000000000000004">
      <c r="A12487" s="5" t="s">
        <v>24675</v>
      </c>
      <c r="B12487" s="5">
        <v>216</v>
      </c>
      <c r="C12487" s="5" t="s">
        <v>24676</v>
      </c>
      <c r="H12487" s="5" t="str">
        <f t="shared" si="392"/>
        <v>石灰山216</v>
      </c>
      <c r="I12487" s="5" t="str">
        <f t="shared" si="393"/>
        <v>12487</v>
      </c>
    </row>
    <row r="12488" spans="1:9" x14ac:dyDescent="0.55000000000000004">
      <c r="A12488" s="5" t="s">
        <v>24677</v>
      </c>
      <c r="B12488" s="5">
        <v>279</v>
      </c>
      <c r="C12488" s="5" t="s">
        <v>24678</v>
      </c>
      <c r="H12488" s="5" t="str">
        <f t="shared" si="392"/>
        <v>古法皇山279</v>
      </c>
      <c r="I12488" s="5" t="str">
        <f t="shared" si="393"/>
        <v>12488</v>
      </c>
    </row>
    <row r="12489" spans="1:9" x14ac:dyDescent="0.55000000000000004">
      <c r="A12489" s="5" t="s">
        <v>24679</v>
      </c>
      <c r="B12489" s="5">
        <v>325</v>
      </c>
      <c r="C12489" s="5" t="s">
        <v>24680</v>
      </c>
      <c r="H12489" s="5" t="str">
        <f t="shared" si="392"/>
        <v>三山325</v>
      </c>
      <c r="I12489" s="5" t="str">
        <f t="shared" si="393"/>
        <v>12489</v>
      </c>
    </row>
    <row r="12490" spans="1:9" x14ac:dyDescent="0.55000000000000004">
      <c r="A12490" s="5" t="s">
        <v>24681</v>
      </c>
      <c r="B12490" s="5">
        <v>144</v>
      </c>
      <c r="C12490" s="5" t="s">
        <v>24682</v>
      </c>
      <c r="H12490" s="5" t="str">
        <f t="shared" si="392"/>
        <v>竜王山144</v>
      </c>
      <c r="I12490" s="5" t="str">
        <f t="shared" si="393"/>
        <v>12490</v>
      </c>
    </row>
    <row r="12491" spans="1:9" x14ac:dyDescent="0.55000000000000004">
      <c r="A12491" s="5" t="s">
        <v>24683</v>
      </c>
      <c r="B12491" s="5">
        <v>101</v>
      </c>
      <c r="C12491" s="5" t="s">
        <v>24684</v>
      </c>
      <c r="H12491" s="5" t="str">
        <f t="shared" si="392"/>
        <v>岩屋山101</v>
      </c>
      <c r="I12491" s="5" t="str">
        <f t="shared" si="393"/>
        <v>12491</v>
      </c>
    </row>
    <row r="12492" spans="1:9" x14ac:dyDescent="0.55000000000000004">
      <c r="A12492" s="5" t="s">
        <v>24685</v>
      </c>
      <c r="B12492" s="5">
        <v>312</v>
      </c>
      <c r="C12492" s="5" t="s">
        <v>24686</v>
      </c>
      <c r="H12492" s="5" t="str">
        <f t="shared" si="392"/>
        <v>王頭山312</v>
      </c>
      <c r="I12492" s="5" t="str">
        <f t="shared" si="393"/>
        <v>12492</v>
      </c>
    </row>
    <row r="12493" spans="1:9" x14ac:dyDescent="0.55000000000000004">
      <c r="A12493" s="5" t="s">
        <v>24687</v>
      </c>
      <c r="B12493" s="5">
        <v>178</v>
      </c>
      <c r="C12493" s="5" t="s">
        <v>24688</v>
      </c>
      <c r="H12493" s="5" t="str">
        <f t="shared" si="392"/>
        <v>浄土寺山178</v>
      </c>
      <c r="I12493" s="5" t="str">
        <f t="shared" si="393"/>
        <v>12493</v>
      </c>
    </row>
    <row r="12494" spans="1:9" x14ac:dyDescent="0.55000000000000004">
      <c r="A12494" s="5" t="s">
        <v>24689</v>
      </c>
      <c r="B12494" s="5">
        <v>61</v>
      </c>
      <c r="C12494" s="5" t="s">
        <v>24690</v>
      </c>
      <c r="H12494" s="5" t="str">
        <f t="shared" si="392"/>
        <v>竜王山61</v>
      </c>
      <c r="I12494" s="5" t="str">
        <f t="shared" si="393"/>
        <v>12494</v>
      </c>
    </row>
    <row r="12495" spans="1:9" x14ac:dyDescent="0.55000000000000004">
      <c r="A12495" s="5" t="s">
        <v>24691</v>
      </c>
      <c r="B12495" s="5">
        <v>114</v>
      </c>
      <c r="C12495" s="5" t="s">
        <v>24692</v>
      </c>
      <c r="H12495" s="5" t="str">
        <f t="shared" si="392"/>
        <v>高丸山114</v>
      </c>
      <c r="I12495" s="5" t="str">
        <f t="shared" si="393"/>
        <v>12495</v>
      </c>
    </row>
    <row r="12496" spans="1:9" x14ac:dyDescent="0.55000000000000004">
      <c r="A12496" s="5" t="s">
        <v>24693</v>
      </c>
      <c r="B12496" s="5">
        <v>107</v>
      </c>
      <c r="C12496" s="5" t="s">
        <v>24694</v>
      </c>
      <c r="H12496" s="5" t="str">
        <f t="shared" si="392"/>
        <v>九頭竜山107</v>
      </c>
      <c r="I12496" s="5" t="str">
        <f t="shared" si="393"/>
        <v>12496</v>
      </c>
    </row>
    <row r="12497" spans="1:9" x14ac:dyDescent="0.55000000000000004">
      <c r="A12497" s="5" t="s">
        <v>24695</v>
      </c>
      <c r="B12497" s="5">
        <v>283</v>
      </c>
      <c r="C12497" s="5" t="s">
        <v>24696</v>
      </c>
      <c r="H12497" s="5" t="str">
        <f t="shared" si="392"/>
        <v>高見山283</v>
      </c>
      <c r="I12497" s="5" t="str">
        <f t="shared" si="393"/>
        <v>12497</v>
      </c>
    </row>
    <row r="12498" spans="1:9" x14ac:dyDescent="0.55000000000000004">
      <c r="A12498" s="5" t="s">
        <v>24697</v>
      </c>
      <c r="B12498" s="5">
        <v>52</v>
      </c>
      <c r="C12498" s="5" t="s">
        <v>24698</v>
      </c>
      <c r="H12498" s="5" t="str">
        <f t="shared" si="392"/>
        <v>城山52</v>
      </c>
      <c r="I12498" s="5" t="str">
        <f t="shared" si="393"/>
        <v>12498</v>
      </c>
    </row>
    <row r="12499" spans="1:9" x14ac:dyDescent="0.55000000000000004">
      <c r="A12499" s="5" t="s">
        <v>24699</v>
      </c>
      <c r="B12499" s="5">
        <v>115</v>
      </c>
      <c r="C12499" s="5" t="s">
        <v>24700</v>
      </c>
      <c r="H12499" s="5" t="str">
        <f t="shared" si="392"/>
        <v>東岩岳115</v>
      </c>
      <c r="I12499" s="5" t="str">
        <f t="shared" si="393"/>
        <v>12499</v>
      </c>
    </row>
    <row r="12500" spans="1:9" x14ac:dyDescent="0.55000000000000004">
      <c r="A12500" s="5" t="s">
        <v>24701</v>
      </c>
      <c r="B12500" s="5">
        <v>130</v>
      </c>
      <c r="C12500" s="5" t="s">
        <v>24702</v>
      </c>
      <c r="H12500" s="5" t="str">
        <f t="shared" si="392"/>
        <v>西岩岳130</v>
      </c>
      <c r="I12500" s="5" t="str">
        <f t="shared" si="393"/>
        <v>12500</v>
      </c>
    </row>
    <row r="12501" spans="1:9" x14ac:dyDescent="0.55000000000000004">
      <c r="A12501" s="5" t="s">
        <v>24703</v>
      </c>
      <c r="B12501" s="5">
        <v>95</v>
      </c>
      <c r="C12501" s="5" t="s">
        <v>24704</v>
      </c>
      <c r="H12501" s="5" t="str">
        <f t="shared" si="392"/>
        <v>馬神山95</v>
      </c>
      <c r="I12501" s="5" t="str">
        <f t="shared" si="393"/>
        <v>12501</v>
      </c>
    </row>
    <row r="12502" spans="1:9" x14ac:dyDescent="0.55000000000000004">
      <c r="A12502" s="5" t="s">
        <v>24705</v>
      </c>
      <c r="B12502" s="5">
        <v>226</v>
      </c>
      <c r="C12502" s="5" t="s">
        <v>24706</v>
      </c>
      <c r="H12502" s="5" t="str">
        <f t="shared" si="392"/>
        <v>白滝山226</v>
      </c>
      <c r="I12502" s="5" t="str">
        <f t="shared" si="393"/>
        <v>12502</v>
      </c>
    </row>
    <row r="12503" spans="1:9" x14ac:dyDescent="0.55000000000000004">
      <c r="A12503" s="5" t="s">
        <v>24707</v>
      </c>
      <c r="B12503" s="5">
        <v>181</v>
      </c>
      <c r="C12503" s="5" t="s">
        <v>24708</v>
      </c>
      <c r="H12503" s="5" t="str">
        <f t="shared" si="392"/>
        <v>向山181</v>
      </c>
      <c r="I12503" s="5" t="str">
        <f t="shared" si="393"/>
        <v>12503</v>
      </c>
    </row>
    <row r="12504" spans="1:9" x14ac:dyDescent="0.55000000000000004">
      <c r="A12504" s="5" t="s">
        <v>24709</v>
      </c>
      <c r="B12504" s="5">
        <v>164</v>
      </c>
      <c r="C12504" s="5" t="s">
        <v>24710</v>
      </c>
      <c r="H12504" s="5" t="str">
        <f t="shared" si="392"/>
        <v>大楠山164</v>
      </c>
      <c r="I12504" s="5" t="str">
        <f t="shared" si="393"/>
        <v>12504</v>
      </c>
    </row>
    <row r="12505" spans="1:9" x14ac:dyDescent="0.55000000000000004">
      <c r="A12505" s="5" t="s">
        <v>24711</v>
      </c>
      <c r="B12505" s="5">
        <v>201</v>
      </c>
      <c r="C12505" s="5" t="s">
        <v>24712</v>
      </c>
      <c r="H12505" s="5" t="str">
        <f t="shared" si="392"/>
        <v>内浦山201</v>
      </c>
      <c r="I12505" s="5" t="str">
        <f t="shared" si="393"/>
        <v>12505</v>
      </c>
    </row>
    <row r="12506" spans="1:9" x14ac:dyDescent="0.55000000000000004">
      <c r="A12506" s="5" t="s">
        <v>24713</v>
      </c>
      <c r="B12506" s="5">
        <v>160</v>
      </c>
      <c r="C12506" s="5" t="s">
        <v>24714</v>
      </c>
      <c r="H12506" s="5" t="str">
        <f t="shared" si="392"/>
        <v>カガラ山160</v>
      </c>
      <c r="I12506" s="5" t="str">
        <f t="shared" si="393"/>
        <v>12506</v>
      </c>
    </row>
    <row r="12507" spans="1:9" x14ac:dyDescent="0.55000000000000004">
      <c r="A12507" s="5" t="s">
        <v>24715</v>
      </c>
      <c r="B12507" s="5">
        <v>189</v>
      </c>
      <c r="C12507" s="5" t="s">
        <v>24716</v>
      </c>
      <c r="H12507" s="5" t="str">
        <f t="shared" si="392"/>
        <v>灘山189</v>
      </c>
      <c r="I12507" s="5" t="str">
        <f t="shared" si="393"/>
        <v>12507</v>
      </c>
    </row>
    <row r="12508" spans="1:9" x14ac:dyDescent="0.55000000000000004">
      <c r="A12508" s="5" t="s">
        <v>24717</v>
      </c>
      <c r="B12508" s="5">
        <v>328</v>
      </c>
      <c r="C12508" s="5" t="s">
        <v>24718</v>
      </c>
      <c r="H12508" s="5" t="str">
        <f t="shared" si="392"/>
        <v>高山328</v>
      </c>
      <c r="I12508" s="5" t="str">
        <f t="shared" si="393"/>
        <v>12508</v>
      </c>
    </row>
    <row r="12509" spans="1:9" x14ac:dyDescent="0.55000000000000004">
      <c r="A12509" s="5" t="s">
        <v>24719</v>
      </c>
      <c r="B12509" s="5">
        <v>225</v>
      </c>
      <c r="C12509" s="5" t="s">
        <v>24720</v>
      </c>
      <c r="H12509" s="5" t="str">
        <f t="shared" si="392"/>
        <v>バックリ山225</v>
      </c>
      <c r="I12509" s="5" t="str">
        <f t="shared" si="393"/>
        <v>12509</v>
      </c>
    </row>
    <row r="12510" spans="1:9" x14ac:dyDescent="0.55000000000000004">
      <c r="A12510" s="5" t="s">
        <v>24721</v>
      </c>
      <c r="B12510" s="5">
        <v>154</v>
      </c>
      <c r="C12510" s="5" t="s">
        <v>24722</v>
      </c>
      <c r="H12510" s="5" t="str">
        <f t="shared" si="392"/>
        <v>秋葉山154</v>
      </c>
      <c r="I12510" s="5" t="str">
        <f t="shared" si="393"/>
        <v>12510</v>
      </c>
    </row>
    <row r="12511" spans="1:9" x14ac:dyDescent="0.55000000000000004">
      <c r="A12511" s="5" t="s">
        <v>24723</v>
      </c>
      <c r="B12511" s="5">
        <v>141</v>
      </c>
      <c r="C12511" s="5" t="s">
        <v>24724</v>
      </c>
      <c r="H12511" s="5" t="str">
        <f t="shared" si="392"/>
        <v>八幡山141</v>
      </c>
      <c r="I12511" s="5" t="str">
        <f t="shared" si="393"/>
        <v>12511</v>
      </c>
    </row>
    <row r="12512" spans="1:9" x14ac:dyDescent="0.55000000000000004">
      <c r="A12512" s="5" t="s">
        <v>24725</v>
      </c>
      <c r="B12512" s="5">
        <v>96</v>
      </c>
      <c r="C12512" s="5" t="s">
        <v>24726</v>
      </c>
      <c r="H12512" s="5" t="str">
        <f t="shared" si="392"/>
        <v>許山96</v>
      </c>
      <c r="I12512" s="5" t="str">
        <f t="shared" si="393"/>
        <v>12512</v>
      </c>
    </row>
    <row r="12513" spans="1:9" x14ac:dyDescent="0.55000000000000004">
      <c r="A12513" s="5" t="s">
        <v>24727</v>
      </c>
      <c r="B12513" s="5">
        <v>364</v>
      </c>
      <c r="C12513" s="5" t="s">
        <v>24728</v>
      </c>
      <c r="H12513" s="5" t="str">
        <f t="shared" si="392"/>
        <v>竜王山364</v>
      </c>
      <c r="I12513" s="5" t="str">
        <f t="shared" si="393"/>
        <v>12513</v>
      </c>
    </row>
    <row r="12514" spans="1:9" x14ac:dyDescent="0.55000000000000004">
      <c r="A12514" s="5" t="s">
        <v>24729</v>
      </c>
      <c r="B12514" s="5">
        <v>314</v>
      </c>
      <c r="C12514" s="5" t="s">
        <v>24730</v>
      </c>
      <c r="H12514" s="5" t="str">
        <f t="shared" si="392"/>
        <v>高鉢山314</v>
      </c>
      <c r="I12514" s="5" t="str">
        <f t="shared" si="393"/>
        <v>12514</v>
      </c>
    </row>
    <row r="12515" spans="1:9" x14ac:dyDescent="0.55000000000000004">
      <c r="A12515" s="5" t="s">
        <v>24731</v>
      </c>
      <c r="B12515" s="5">
        <v>382</v>
      </c>
      <c r="C12515" s="5" t="s">
        <v>24732</v>
      </c>
      <c r="H12515" s="5" t="str">
        <f t="shared" si="392"/>
        <v>摩訶えん山382</v>
      </c>
      <c r="I12515" s="5" t="str">
        <f t="shared" si="393"/>
        <v>12515</v>
      </c>
    </row>
    <row r="12516" spans="1:9" x14ac:dyDescent="0.55000000000000004">
      <c r="A12516" s="5" t="s">
        <v>24733</v>
      </c>
      <c r="B12516" s="5">
        <v>234</v>
      </c>
      <c r="C12516" s="5" t="s">
        <v>24734</v>
      </c>
      <c r="H12516" s="5" t="str">
        <f t="shared" si="392"/>
        <v>青笹山234</v>
      </c>
      <c r="I12516" s="5" t="str">
        <f t="shared" si="393"/>
        <v>12516</v>
      </c>
    </row>
    <row r="12517" spans="1:9" x14ac:dyDescent="0.55000000000000004">
      <c r="A12517" s="5" t="s">
        <v>24735</v>
      </c>
      <c r="B12517" s="5">
        <v>229</v>
      </c>
      <c r="C12517" s="5" t="s">
        <v>24736</v>
      </c>
      <c r="H12517" s="5" t="str">
        <f t="shared" si="392"/>
        <v>宇戸山229</v>
      </c>
      <c r="I12517" s="5" t="str">
        <f t="shared" si="393"/>
        <v>12517</v>
      </c>
    </row>
    <row r="12518" spans="1:9" x14ac:dyDescent="0.55000000000000004">
      <c r="A12518" s="5" t="s">
        <v>24737</v>
      </c>
      <c r="B12518" s="5">
        <v>165</v>
      </c>
      <c r="C12518" s="5" t="s">
        <v>24738</v>
      </c>
      <c r="H12518" s="5" t="str">
        <f t="shared" si="392"/>
        <v>天神山165</v>
      </c>
      <c r="I12518" s="5" t="str">
        <f t="shared" si="393"/>
        <v>12518</v>
      </c>
    </row>
    <row r="12519" spans="1:9" x14ac:dyDescent="0.55000000000000004">
      <c r="A12519" s="5" t="s">
        <v>24739</v>
      </c>
      <c r="B12519" s="5">
        <v>402</v>
      </c>
      <c r="C12519" s="5" t="s">
        <v>24740</v>
      </c>
      <c r="H12519" s="5" t="str">
        <f t="shared" si="392"/>
        <v>鳴滝山402</v>
      </c>
      <c r="I12519" s="5" t="str">
        <f t="shared" si="393"/>
        <v>12519</v>
      </c>
    </row>
    <row r="12520" spans="1:9" x14ac:dyDescent="0.55000000000000004">
      <c r="A12520" s="5" t="s">
        <v>24741</v>
      </c>
      <c r="B12520" s="5">
        <v>311</v>
      </c>
      <c r="C12520" s="5" t="s">
        <v>24742</v>
      </c>
      <c r="H12520" s="5" t="str">
        <f t="shared" si="392"/>
        <v>筆影山311</v>
      </c>
      <c r="I12520" s="5" t="str">
        <f t="shared" si="393"/>
        <v>12520</v>
      </c>
    </row>
    <row r="12521" spans="1:9" x14ac:dyDescent="0.55000000000000004">
      <c r="A12521" s="5" t="s">
        <v>24743</v>
      </c>
      <c r="B12521" s="5">
        <v>357</v>
      </c>
      <c r="C12521" s="5" t="s">
        <v>24744</v>
      </c>
      <c r="H12521" s="5" t="str">
        <f t="shared" si="392"/>
        <v>米田山357</v>
      </c>
      <c r="I12521" s="5" t="str">
        <f t="shared" si="393"/>
        <v>12521</v>
      </c>
    </row>
    <row r="12522" spans="1:9" x14ac:dyDescent="0.55000000000000004">
      <c r="A12522" s="5" t="s">
        <v>24745</v>
      </c>
      <c r="B12522" s="5">
        <v>444</v>
      </c>
      <c r="C12522" s="5" t="s">
        <v>24746</v>
      </c>
      <c r="H12522" s="5" t="str">
        <f t="shared" si="392"/>
        <v>竜王山444</v>
      </c>
      <c r="I12522" s="5" t="str">
        <f t="shared" si="393"/>
        <v>12522</v>
      </c>
    </row>
    <row r="12523" spans="1:9" x14ac:dyDescent="0.55000000000000004">
      <c r="A12523" s="5" t="s">
        <v>24747</v>
      </c>
      <c r="B12523" s="5">
        <v>231</v>
      </c>
      <c r="C12523" s="5" t="s">
        <v>24748</v>
      </c>
      <c r="H12523" s="5" t="str">
        <f t="shared" si="392"/>
        <v>権現山231</v>
      </c>
      <c r="I12523" s="5" t="str">
        <f t="shared" si="393"/>
        <v>12523</v>
      </c>
    </row>
    <row r="12524" spans="1:9" x14ac:dyDescent="0.55000000000000004">
      <c r="A12524" s="5" t="s">
        <v>24749</v>
      </c>
      <c r="B12524" s="5">
        <v>167</v>
      </c>
      <c r="C12524" s="5" t="s">
        <v>24750</v>
      </c>
      <c r="H12524" s="5" t="str">
        <f t="shared" si="392"/>
        <v>大星山167</v>
      </c>
      <c r="I12524" s="5" t="str">
        <f t="shared" si="393"/>
        <v>12524</v>
      </c>
    </row>
    <row r="12525" spans="1:9" x14ac:dyDescent="0.55000000000000004">
      <c r="A12525" s="5" t="s">
        <v>24751</v>
      </c>
      <c r="B12525" s="5">
        <v>188</v>
      </c>
      <c r="C12525" s="5" t="s">
        <v>24752</v>
      </c>
      <c r="H12525" s="5" t="str">
        <f t="shared" si="392"/>
        <v>石槌山188</v>
      </c>
      <c r="I12525" s="5" t="str">
        <f t="shared" si="393"/>
        <v>12525</v>
      </c>
    </row>
    <row r="12526" spans="1:9" x14ac:dyDescent="0.55000000000000004">
      <c r="A12526" s="5" t="s">
        <v>24753</v>
      </c>
      <c r="B12526" s="5">
        <v>159</v>
      </c>
      <c r="C12526" s="5" t="s">
        <v>24754</v>
      </c>
      <c r="H12526" s="5" t="str">
        <f t="shared" si="392"/>
        <v>竜王山159</v>
      </c>
      <c r="I12526" s="5" t="str">
        <f t="shared" si="393"/>
        <v>12526</v>
      </c>
    </row>
    <row r="12527" spans="1:9" x14ac:dyDescent="0.55000000000000004">
      <c r="A12527" s="5" t="s">
        <v>24755</v>
      </c>
      <c r="B12527" s="5">
        <v>75</v>
      </c>
      <c r="C12527" s="5" t="s">
        <v>24756</v>
      </c>
      <c r="H12527" s="5" t="str">
        <f t="shared" si="392"/>
        <v>丁山75</v>
      </c>
      <c r="I12527" s="5" t="str">
        <f t="shared" si="393"/>
        <v>12527</v>
      </c>
    </row>
    <row r="12528" spans="1:9" x14ac:dyDescent="0.55000000000000004">
      <c r="A12528" s="5" t="s">
        <v>24757</v>
      </c>
      <c r="B12528" s="5">
        <v>197</v>
      </c>
      <c r="C12528" s="5" t="s">
        <v>24758</v>
      </c>
      <c r="H12528" s="5" t="str">
        <f t="shared" si="392"/>
        <v>安芸守山197</v>
      </c>
      <c r="I12528" s="5" t="str">
        <f t="shared" si="393"/>
        <v>12528</v>
      </c>
    </row>
    <row r="12529" spans="1:9" x14ac:dyDescent="0.55000000000000004">
      <c r="A12529" s="5" t="s">
        <v>24759</v>
      </c>
      <c r="B12529" s="5">
        <v>199</v>
      </c>
      <c r="C12529" s="5" t="s">
        <v>24760</v>
      </c>
      <c r="H12529" s="5" t="str">
        <f t="shared" si="392"/>
        <v>城山199</v>
      </c>
      <c r="I12529" s="5" t="str">
        <f t="shared" si="393"/>
        <v>12529</v>
      </c>
    </row>
    <row r="12530" spans="1:9" x14ac:dyDescent="0.55000000000000004">
      <c r="A12530" s="5" t="s">
        <v>24761</v>
      </c>
      <c r="B12530" s="5">
        <v>221</v>
      </c>
      <c r="C12530" s="5" t="s">
        <v>24762</v>
      </c>
      <c r="H12530" s="5" t="str">
        <f t="shared" si="392"/>
        <v>泉山221</v>
      </c>
      <c r="I12530" s="5" t="str">
        <f t="shared" si="393"/>
        <v>12530</v>
      </c>
    </row>
    <row r="12531" spans="1:9" x14ac:dyDescent="0.55000000000000004">
      <c r="A12531" s="5" t="s">
        <v>24763</v>
      </c>
      <c r="B12531" s="5">
        <v>207</v>
      </c>
      <c r="C12531" s="5" t="s">
        <v>24764</v>
      </c>
      <c r="H12531" s="5" t="str">
        <f t="shared" si="392"/>
        <v>妙見山207</v>
      </c>
      <c r="I12531" s="5" t="str">
        <f t="shared" si="393"/>
        <v>12531</v>
      </c>
    </row>
    <row r="12532" spans="1:9" x14ac:dyDescent="0.55000000000000004">
      <c r="A12532" s="5" t="s">
        <v>24765</v>
      </c>
      <c r="B12532" s="5">
        <v>259</v>
      </c>
      <c r="C12532" s="5" t="s">
        <v>24766</v>
      </c>
      <c r="H12532" s="5" t="str">
        <f t="shared" si="392"/>
        <v>石槌山259</v>
      </c>
      <c r="I12532" s="5" t="str">
        <f t="shared" si="393"/>
        <v>12532</v>
      </c>
    </row>
    <row r="12533" spans="1:9" x14ac:dyDescent="0.55000000000000004">
      <c r="A12533" s="5" t="s">
        <v>24767</v>
      </c>
      <c r="B12533" s="5">
        <v>208</v>
      </c>
      <c r="C12533" s="5" t="s">
        <v>24768</v>
      </c>
      <c r="H12533" s="5" t="str">
        <f t="shared" si="392"/>
        <v>宮崎山208</v>
      </c>
      <c r="I12533" s="5" t="str">
        <f t="shared" si="393"/>
        <v>12533</v>
      </c>
    </row>
    <row r="12534" spans="1:9" x14ac:dyDescent="0.55000000000000004">
      <c r="A12534" s="5" t="s">
        <v>24769</v>
      </c>
      <c r="B12534" s="5">
        <v>206</v>
      </c>
      <c r="C12534" s="5" t="s">
        <v>24770</v>
      </c>
      <c r="H12534" s="5" t="str">
        <f t="shared" si="392"/>
        <v>加入堂山206</v>
      </c>
      <c r="I12534" s="5" t="str">
        <f t="shared" si="393"/>
        <v>12534</v>
      </c>
    </row>
    <row r="12535" spans="1:9" x14ac:dyDescent="0.55000000000000004">
      <c r="A12535" s="5" t="s">
        <v>24771</v>
      </c>
      <c r="B12535" s="5">
        <v>282</v>
      </c>
      <c r="C12535" s="5" t="s">
        <v>24772</v>
      </c>
      <c r="H12535" s="5" t="str">
        <f t="shared" si="392"/>
        <v>永迫山282</v>
      </c>
      <c r="I12535" s="5" t="str">
        <f t="shared" si="393"/>
        <v>12535</v>
      </c>
    </row>
    <row r="12536" spans="1:9" x14ac:dyDescent="0.55000000000000004">
      <c r="A12536" s="5" t="s">
        <v>24773</v>
      </c>
      <c r="B12536" s="5">
        <v>264</v>
      </c>
      <c r="C12536" s="5" t="s">
        <v>24774</v>
      </c>
      <c r="H12536" s="5" t="str">
        <f t="shared" ref="H12536:H12599" si="394">IF(ISNUMBER(FIND("(",A12536,1)),LEFT(A12536,FIND("(",A12536,1)-1),IF(ISNUMBER(FIND("（",A12536,1)),LEFT(A12536,FIND("（",A12536,1)-1),A12536))&amp;B12536</f>
        <v>平木山264</v>
      </c>
      <c r="I12536" s="5" t="str">
        <f t="shared" ref="I12536:I12599" si="395">MID(C12536,29,LEN(C12536))</f>
        <v>12536</v>
      </c>
    </row>
    <row r="12537" spans="1:9" x14ac:dyDescent="0.55000000000000004">
      <c r="A12537" s="5" t="s">
        <v>24775</v>
      </c>
      <c r="B12537" s="5">
        <v>153</v>
      </c>
      <c r="C12537" s="5" t="s">
        <v>24776</v>
      </c>
      <c r="H12537" s="5" t="str">
        <f t="shared" si="394"/>
        <v>鏡山153</v>
      </c>
      <c r="I12537" s="5" t="str">
        <f t="shared" si="395"/>
        <v>12537</v>
      </c>
    </row>
    <row r="12538" spans="1:9" x14ac:dyDescent="0.55000000000000004">
      <c r="A12538" s="5" t="s">
        <v>24777</v>
      </c>
      <c r="B12538" s="5">
        <v>221</v>
      </c>
      <c r="C12538" s="5" t="s">
        <v>24778</v>
      </c>
      <c r="H12538" s="5" t="str">
        <f t="shared" si="394"/>
        <v>竜王山221</v>
      </c>
      <c r="I12538" s="5" t="str">
        <f t="shared" si="395"/>
        <v>12538</v>
      </c>
    </row>
    <row r="12539" spans="1:9" x14ac:dyDescent="0.55000000000000004">
      <c r="A12539" s="5" t="s">
        <v>24779</v>
      </c>
      <c r="B12539" s="5">
        <v>298</v>
      </c>
      <c r="C12539" s="5" t="s">
        <v>24780</v>
      </c>
      <c r="H12539" s="5" t="str">
        <f t="shared" si="394"/>
        <v>馬背山298</v>
      </c>
      <c r="I12539" s="5" t="str">
        <f t="shared" si="395"/>
        <v>12539</v>
      </c>
    </row>
    <row r="12540" spans="1:9" x14ac:dyDescent="0.55000000000000004">
      <c r="A12540" s="5" t="s">
        <v>24781</v>
      </c>
      <c r="B12540" s="5">
        <v>122</v>
      </c>
      <c r="C12540" s="5" t="s">
        <v>24782</v>
      </c>
      <c r="H12540" s="5" t="str">
        <f t="shared" si="394"/>
        <v>八幡山122</v>
      </c>
      <c r="I12540" s="5" t="str">
        <f t="shared" si="395"/>
        <v>12540</v>
      </c>
    </row>
    <row r="12541" spans="1:9" x14ac:dyDescent="0.55000000000000004">
      <c r="A12541" s="5" t="s">
        <v>24783</v>
      </c>
      <c r="B12541" s="5">
        <v>267</v>
      </c>
      <c r="C12541" s="5" t="s">
        <v>24784</v>
      </c>
      <c r="H12541" s="5" t="str">
        <f t="shared" si="394"/>
        <v>竜王山267</v>
      </c>
      <c r="I12541" s="5" t="str">
        <f t="shared" si="395"/>
        <v>12541</v>
      </c>
    </row>
    <row r="12542" spans="1:9" x14ac:dyDescent="0.55000000000000004">
      <c r="A12542" s="5" t="s">
        <v>24785</v>
      </c>
      <c r="B12542" s="5">
        <v>303</v>
      </c>
      <c r="C12542" s="5" t="s">
        <v>24786</v>
      </c>
      <c r="H12542" s="5" t="str">
        <f t="shared" si="394"/>
        <v>栂丸山303</v>
      </c>
      <c r="I12542" s="5" t="str">
        <f t="shared" si="395"/>
        <v>12542</v>
      </c>
    </row>
    <row r="12543" spans="1:9" x14ac:dyDescent="0.55000000000000004">
      <c r="A12543" s="5" t="s">
        <v>24787</v>
      </c>
      <c r="B12543" s="5">
        <v>68</v>
      </c>
      <c r="C12543" s="5" t="s">
        <v>24788</v>
      </c>
      <c r="H12543" s="5" t="str">
        <f t="shared" si="394"/>
        <v>古城山68</v>
      </c>
      <c r="I12543" s="5" t="str">
        <f t="shared" si="395"/>
        <v>12543</v>
      </c>
    </row>
    <row r="12544" spans="1:9" x14ac:dyDescent="0.55000000000000004">
      <c r="A12544" s="5" t="s">
        <v>24789</v>
      </c>
      <c r="B12544" s="5">
        <v>1</v>
      </c>
      <c r="C12544" s="5" t="s">
        <v>24790</v>
      </c>
      <c r="H12544" s="5" t="str">
        <f t="shared" si="394"/>
        <v>三っ山1</v>
      </c>
      <c r="I12544" s="5" t="str">
        <f t="shared" si="395"/>
        <v>12544</v>
      </c>
    </row>
    <row r="12545" spans="1:9" x14ac:dyDescent="0.55000000000000004">
      <c r="A12545" s="5" t="s">
        <v>24791</v>
      </c>
      <c r="B12545" s="5">
        <v>698</v>
      </c>
      <c r="C12545" s="5" t="s">
        <v>24792</v>
      </c>
      <c r="H12545" s="5" t="str">
        <f t="shared" si="394"/>
        <v>宇根山698</v>
      </c>
      <c r="I12545" s="5" t="str">
        <f t="shared" si="395"/>
        <v>12545</v>
      </c>
    </row>
    <row r="12546" spans="1:9" x14ac:dyDescent="0.55000000000000004">
      <c r="A12546" s="5" t="s">
        <v>24793</v>
      </c>
      <c r="B12546" s="5">
        <v>186</v>
      </c>
      <c r="C12546" s="5" t="s">
        <v>24794</v>
      </c>
      <c r="H12546" s="5" t="str">
        <f t="shared" si="394"/>
        <v>天神山186</v>
      </c>
      <c r="I12546" s="5" t="str">
        <f t="shared" si="395"/>
        <v>12546</v>
      </c>
    </row>
    <row r="12547" spans="1:9" x14ac:dyDescent="0.55000000000000004">
      <c r="A12547" s="5" t="s">
        <v>24795</v>
      </c>
      <c r="B12547" s="5">
        <v>46</v>
      </c>
      <c r="C12547" s="5" t="s">
        <v>24796</v>
      </c>
      <c r="H12547" s="5" t="str">
        <f t="shared" si="394"/>
        <v>正戸山46</v>
      </c>
      <c r="I12547" s="5" t="str">
        <f t="shared" si="395"/>
        <v>12547</v>
      </c>
    </row>
    <row r="12548" spans="1:9" x14ac:dyDescent="0.55000000000000004">
      <c r="A12548" s="5" t="s">
        <v>24797</v>
      </c>
      <c r="B12548" s="5">
        <v>273</v>
      </c>
      <c r="C12548" s="5" t="s">
        <v>24798</v>
      </c>
      <c r="H12548" s="5" t="str">
        <f t="shared" si="394"/>
        <v>石槌山273</v>
      </c>
      <c r="I12548" s="5" t="str">
        <f t="shared" si="395"/>
        <v>12548</v>
      </c>
    </row>
    <row r="12549" spans="1:9" x14ac:dyDescent="0.55000000000000004">
      <c r="A12549" s="5" t="s">
        <v>24799</v>
      </c>
      <c r="B12549" s="5">
        <v>399</v>
      </c>
      <c r="C12549" s="5" t="s">
        <v>24800</v>
      </c>
      <c r="H12549" s="5" t="str">
        <f t="shared" si="394"/>
        <v>高増山399</v>
      </c>
      <c r="I12549" s="5" t="str">
        <f t="shared" si="395"/>
        <v>12549</v>
      </c>
    </row>
    <row r="12550" spans="1:9" x14ac:dyDescent="0.55000000000000004">
      <c r="A12550" s="5" t="s">
        <v>24801</v>
      </c>
      <c r="B12550" s="5">
        <v>190</v>
      </c>
      <c r="C12550" s="5" t="s">
        <v>24802</v>
      </c>
      <c r="H12550" s="5" t="str">
        <f t="shared" si="394"/>
        <v>城山190</v>
      </c>
      <c r="I12550" s="5" t="str">
        <f t="shared" si="395"/>
        <v>12550</v>
      </c>
    </row>
    <row r="12551" spans="1:9" x14ac:dyDescent="0.55000000000000004">
      <c r="A12551" s="5" t="s">
        <v>24803</v>
      </c>
      <c r="B12551" s="5">
        <v>76</v>
      </c>
      <c r="C12551" s="5" t="s">
        <v>24804</v>
      </c>
      <c r="H12551" s="5" t="str">
        <f t="shared" si="394"/>
        <v>山王山76</v>
      </c>
      <c r="I12551" s="5" t="str">
        <f t="shared" si="395"/>
        <v>12551</v>
      </c>
    </row>
    <row r="12552" spans="1:9" x14ac:dyDescent="0.55000000000000004">
      <c r="A12552" s="5" t="s">
        <v>24805</v>
      </c>
      <c r="B12552" s="5">
        <v>95</v>
      </c>
      <c r="C12552" s="5" t="s">
        <v>24806</v>
      </c>
      <c r="H12552" s="5" t="str">
        <f t="shared" si="394"/>
        <v>要害山95</v>
      </c>
      <c r="I12552" s="5" t="str">
        <f t="shared" si="395"/>
        <v>12552</v>
      </c>
    </row>
    <row r="12553" spans="1:9" x14ac:dyDescent="0.55000000000000004">
      <c r="A12553" s="5" t="s">
        <v>24807</v>
      </c>
      <c r="B12553" s="5">
        <v>132</v>
      </c>
      <c r="C12553" s="5" t="s">
        <v>24808</v>
      </c>
      <c r="H12553" s="5" t="str">
        <f t="shared" si="394"/>
        <v>黄葉山132</v>
      </c>
      <c r="I12553" s="5" t="str">
        <f t="shared" si="395"/>
        <v>12553</v>
      </c>
    </row>
    <row r="12554" spans="1:9" x14ac:dyDescent="0.55000000000000004">
      <c r="A12554" s="5" t="s">
        <v>24809</v>
      </c>
      <c r="B12554" s="5">
        <v>218</v>
      </c>
      <c r="C12554" s="5" t="s">
        <v>24810</v>
      </c>
      <c r="H12554" s="5" t="str">
        <f t="shared" si="394"/>
        <v>応神山218</v>
      </c>
      <c r="I12554" s="5" t="str">
        <f t="shared" si="395"/>
        <v>12554</v>
      </c>
    </row>
    <row r="12555" spans="1:9" x14ac:dyDescent="0.55000000000000004">
      <c r="A12555" s="5" t="s">
        <v>24811</v>
      </c>
      <c r="B12555" s="5">
        <v>685</v>
      </c>
      <c r="C12555" s="5" t="s">
        <v>24812</v>
      </c>
      <c r="H12555" s="5" t="str">
        <f t="shared" si="394"/>
        <v>二ノ岳685</v>
      </c>
      <c r="I12555" s="5" t="str">
        <f t="shared" si="395"/>
        <v>12555</v>
      </c>
    </row>
    <row r="12556" spans="1:9" x14ac:dyDescent="0.55000000000000004">
      <c r="A12556" s="5" t="s">
        <v>24813</v>
      </c>
      <c r="B12556" s="5">
        <v>225</v>
      </c>
      <c r="C12556" s="5" t="s">
        <v>24814</v>
      </c>
      <c r="H12556" s="5" t="str">
        <f t="shared" si="394"/>
        <v>蔵王山225</v>
      </c>
      <c r="I12556" s="5" t="str">
        <f t="shared" si="395"/>
        <v>12556</v>
      </c>
    </row>
    <row r="12557" spans="1:9" x14ac:dyDescent="0.55000000000000004">
      <c r="A12557" s="5" t="s">
        <v>24815</v>
      </c>
      <c r="B12557" s="5">
        <v>430</v>
      </c>
      <c r="C12557" s="5" t="s">
        <v>24816</v>
      </c>
      <c r="H12557" s="5" t="str">
        <f t="shared" si="394"/>
        <v>彦山430</v>
      </c>
      <c r="I12557" s="5" t="str">
        <f t="shared" si="395"/>
        <v>12557</v>
      </c>
    </row>
    <row r="12558" spans="1:9" x14ac:dyDescent="0.55000000000000004">
      <c r="A12558" s="5" t="s">
        <v>24817</v>
      </c>
      <c r="B12558" s="5">
        <v>320</v>
      </c>
      <c r="C12558" s="5" t="s">
        <v>24818</v>
      </c>
      <c r="H12558" s="5" t="str">
        <f t="shared" si="394"/>
        <v>御嶽山320</v>
      </c>
      <c r="I12558" s="5" t="str">
        <f t="shared" si="395"/>
        <v>12558</v>
      </c>
    </row>
    <row r="12559" spans="1:9" x14ac:dyDescent="0.55000000000000004">
      <c r="A12559" s="5" t="s">
        <v>24819</v>
      </c>
      <c r="B12559" s="5">
        <v>256</v>
      </c>
      <c r="C12559" s="5" t="s">
        <v>24820</v>
      </c>
      <c r="H12559" s="5" t="str">
        <f t="shared" si="394"/>
        <v>虚空蔵山256</v>
      </c>
      <c r="I12559" s="5" t="str">
        <f t="shared" si="395"/>
        <v>12559</v>
      </c>
    </row>
    <row r="12560" spans="1:9" x14ac:dyDescent="0.55000000000000004">
      <c r="A12560" s="5" t="s">
        <v>24821</v>
      </c>
      <c r="B12560" s="5">
        <v>401</v>
      </c>
      <c r="C12560" s="5" t="s">
        <v>24822</v>
      </c>
      <c r="H12560" s="5" t="str">
        <f t="shared" si="394"/>
        <v>大谷山401</v>
      </c>
      <c r="I12560" s="5" t="str">
        <f t="shared" si="395"/>
        <v>12560</v>
      </c>
    </row>
    <row r="12561" spans="1:9" x14ac:dyDescent="0.55000000000000004">
      <c r="A12561" s="5" t="s">
        <v>24823</v>
      </c>
      <c r="B12561" s="5">
        <v>173</v>
      </c>
      <c r="C12561" s="5" t="s">
        <v>24824</v>
      </c>
      <c r="H12561" s="5" t="str">
        <f t="shared" si="394"/>
        <v>竜王山173</v>
      </c>
      <c r="I12561" s="5" t="str">
        <f t="shared" si="395"/>
        <v>12561</v>
      </c>
    </row>
    <row r="12562" spans="1:9" x14ac:dyDescent="0.55000000000000004">
      <c r="A12562" s="5" t="s">
        <v>24825</v>
      </c>
      <c r="B12562" s="5">
        <v>122</v>
      </c>
      <c r="C12562" s="5" t="s">
        <v>24826</v>
      </c>
      <c r="H12562" s="5" t="str">
        <f t="shared" si="394"/>
        <v>船岩山122</v>
      </c>
      <c r="I12562" s="5" t="str">
        <f t="shared" si="395"/>
        <v>12562</v>
      </c>
    </row>
    <row r="12563" spans="1:9" x14ac:dyDescent="0.55000000000000004">
      <c r="A12563" s="5" t="s">
        <v>24827</v>
      </c>
      <c r="B12563" s="5">
        <v>161</v>
      </c>
      <c r="C12563" s="5" t="s">
        <v>24828</v>
      </c>
      <c r="H12563" s="5" t="str">
        <f t="shared" si="394"/>
        <v>大平山161</v>
      </c>
      <c r="I12563" s="5" t="str">
        <f t="shared" si="395"/>
        <v>12563</v>
      </c>
    </row>
    <row r="12564" spans="1:9" x14ac:dyDescent="0.55000000000000004">
      <c r="A12564" s="5" t="s">
        <v>24829</v>
      </c>
      <c r="B12564" s="5">
        <v>215</v>
      </c>
      <c r="C12564" s="5" t="s">
        <v>24830</v>
      </c>
      <c r="H12564" s="5" t="str">
        <f t="shared" si="394"/>
        <v>タコラ山215</v>
      </c>
      <c r="I12564" s="5" t="str">
        <f t="shared" si="395"/>
        <v>12564</v>
      </c>
    </row>
    <row r="12565" spans="1:9" x14ac:dyDescent="0.55000000000000004">
      <c r="A12565" s="5" t="s">
        <v>24831</v>
      </c>
      <c r="B12565" s="5">
        <v>193</v>
      </c>
      <c r="C12565" s="5" t="s">
        <v>24832</v>
      </c>
      <c r="H12565" s="5" t="str">
        <f t="shared" si="394"/>
        <v>龍王山193</v>
      </c>
      <c r="I12565" s="5" t="str">
        <f t="shared" si="395"/>
        <v>12565</v>
      </c>
    </row>
    <row r="12566" spans="1:9" x14ac:dyDescent="0.55000000000000004">
      <c r="A12566" s="5" t="s">
        <v>24833</v>
      </c>
      <c r="B12566" s="5">
        <v>273</v>
      </c>
      <c r="C12566" s="5" t="s">
        <v>24834</v>
      </c>
      <c r="H12566" s="5" t="str">
        <f t="shared" si="394"/>
        <v>瑜伽山273</v>
      </c>
      <c r="I12566" s="5" t="str">
        <f t="shared" si="395"/>
        <v>12566</v>
      </c>
    </row>
    <row r="12567" spans="1:9" x14ac:dyDescent="0.55000000000000004">
      <c r="A12567" s="5" t="s">
        <v>24835</v>
      </c>
      <c r="B12567" s="5">
        <v>242</v>
      </c>
      <c r="C12567" s="5" t="s">
        <v>24836</v>
      </c>
      <c r="H12567" s="5" t="str">
        <f t="shared" si="394"/>
        <v>熊山242</v>
      </c>
      <c r="I12567" s="5" t="str">
        <f t="shared" si="395"/>
        <v>12567</v>
      </c>
    </row>
    <row r="12568" spans="1:9" x14ac:dyDescent="0.55000000000000004">
      <c r="A12568" s="5" t="s">
        <v>24837</v>
      </c>
      <c r="B12568" s="5">
        <v>73</v>
      </c>
      <c r="C12568" s="5" t="s">
        <v>24838</v>
      </c>
      <c r="H12568" s="5" t="str">
        <f t="shared" si="394"/>
        <v>大辻山73</v>
      </c>
      <c r="I12568" s="5" t="str">
        <f t="shared" si="395"/>
        <v>12568</v>
      </c>
    </row>
    <row r="12569" spans="1:9" x14ac:dyDescent="0.55000000000000004">
      <c r="A12569" s="5" t="s">
        <v>24839</v>
      </c>
      <c r="B12569" s="5">
        <v>153</v>
      </c>
      <c r="C12569" s="5" t="s">
        <v>24840</v>
      </c>
      <c r="H12569" s="5" t="str">
        <f t="shared" si="394"/>
        <v>稲荷山153</v>
      </c>
      <c r="I12569" s="5" t="str">
        <f t="shared" si="395"/>
        <v>12569</v>
      </c>
    </row>
    <row r="12570" spans="1:9" x14ac:dyDescent="0.55000000000000004">
      <c r="A12570" s="5" t="s">
        <v>24841</v>
      </c>
      <c r="B12570" s="5">
        <v>232</v>
      </c>
      <c r="C12570" s="5" t="s">
        <v>24842</v>
      </c>
      <c r="H12570" s="5" t="str">
        <f t="shared" si="394"/>
        <v>蟻峰山232</v>
      </c>
      <c r="I12570" s="5" t="str">
        <f t="shared" si="395"/>
        <v>12570</v>
      </c>
    </row>
    <row r="12571" spans="1:9" x14ac:dyDescent="0.55000000000000004">
      <c r="A12571" s="5" t="s">
        <v>24843</v>
      </c>
      <c r="B12571" s="5">
        <v>282</v>
      </c>
      <c r="C12571" s="5" t="s">
        <v>24844</v>
      </c>
      <c r="H12571" s="5" t="str">
        <f t="shared" si="394"/>
        <v>福南山282</v>
      </c>
      <c r="I12571" s="5" t="str">
        <f t="shared" si="395"/>
        <v>12571</v>
      </c>
    </row>
    <row r="12572" spans="1:9" x14ac:dyDescent="0.55000000000000004">
      <c r="A12572" s="5" t="s">
        <v>24845</v>
      </c>
      <c r="B12572" s="5">
        <v>123</v>
      </c>
      <c r="C12572" s="5" t="s">
        <v>24846</v>
      </c>
      <c r="H12572" s="5" t="str">
        <f t="shared" si="394"/>
        <v>天満山123</v>
      </c>
      <c r="I12572" s="5" t="str">
        <f t="shared" si="395"/>
        <v>12572</v>
      </c>
    </row>
    <row r="12573" spans="1:9" x14ac:dyDescent="0.55000000000000004">
      <c r="A12573" s="5" t="s">
        <v>24847</v>
      </c>
      <c r="B12573" s="5">
        <v>183</v>
      </c>
      <c r="C12573" s="5" t="s">
        <v>24848</v>
      </c>
      <c r="H12573" s="5" t="str">
        <f t="shared" si="394"/>
        <v>由加平山183</v>
      </c>
      <c r="I12573" s="5" t="str">
        <f t="shared" si="395"/>
        <v>12573</v>
      </c>
    </row>
    <row r="12574" spans="1:9" x14ac:dyDescent="0.55000000000000004">
      <c r="A12574" s="5" t="s">
        <v>24849</v>
      </c>
      <c r="B12574" s="5">
        <v>234</v>
      </c>
      <c r="C12574" s="5" t="s">
        <v>24850</v>
      </c>
      <c r="H12574" s="5" t="str">
        <f t="shared" si="394"/>
        <v>正面山234</v>
      </c>
      <c r="I12574" s="5" t="str">
        <f t="shared" si="395"/>
        <v>12574</v>
      </c>
    </row>
    <row r="12575" spans="1:9" x14ac:dyDescent="0.55000000000000004">
      <c r="A12575" s="5" t="s">
        <v>24851</v>
      </c>
      <c r="B12575" s="5">
        <v>194</v>
      </c>
      <c r="C12575" s="5" t="s">
        <v>24852</v>
      </c>
      <c r="H12575" s="5" t="str">
        <f t="shared" si="394"/>
        <v>高山194</v>
      </c>
      <c r="I12575" s="5" t="str">
        <f t="shared" si="395"/>
        <v>12575</v>
      </c>
    </row>
    <row r="12576" spans="1:9" x14ac:dyDescent="0.55000000000000004">
      <c r="A12576" s="5" t="s">
        <v>24853</v>
      </c>
      <c r="B12576" s="5">
        <v>283</v>
      </c>
      <c r="C12576" s="5" t="s">
        <v>24854</v>
      </c>
      <c r="H12576" s="5" t="str">
        <f t="shared" si="394"/>
        <v>鴨ヶ辻山283</v>
      </c>
      <c r="I12576" s="5" t="str">
        <f t="shared" si="395"/>
        <v>12576</v>
      </c>
    </row>
    <row r="12577" spans="1:9" x14ac:dyDescent="0.55000000000000004">
      <c r="A12577" s="5" t="s">
        <v>24855</v>
      </c>
      <c r="B12577" s="5">
        <v>258</v>
      </c>
      <c r="C12577" s="5" t="s">
        <v>24856</v>
      </c>
      <c r="H12577" s="5" t="str">
        <f t="shared" si="394"/>
        <v>種松山258</v>
      </c>
      <c r="I12577" s="5" t="str">
        <f t="shared" si="395"/>
        <v>12577</v>
      </c>
    </row>
    <row r="12578" spans="1:9" x14ac:dyDescent="0.55000000000000004">
      <c r="A12578" s="5" t="s">
        <v>24857</v>
      </c>
      <c r="B12578" s="5">
        <v>173</v>
      </c>
      <c r="C12578" s="5" t="s">
        <v>24858</v>
      </c>
      <c r="H12578" s="5" t="str">
        <f t="shared" si="394"/>
        <v>城山173</v>
      </c>
      <c r="I12578" s="5" t="str">
        <f t="shared" si="395"/>
        <v>12578</v>
      </c>
    </row>
    <row r="12579" spans="1:9" x14ac:dyDescent="0.55000000000000004">
      <c r="A12579" s="5" t="s">
        <v>24859</v>
      </c>
      <c r="B12579" s="5">
        <v>169</v>
      </c>
      <c r="C12579" s="5" t="s">
        <v>24860</v>
      </c>
      <c r="H12579" s="5" t="str">
        <f t="shared" si="394"/>
        <v>山王山169</v>
      </c>
      <c r="I12579" s="5" t="str">
        <f t="shared" si="395"/>
        <v>12579</v>
      </c>
    </row>
    <row r="12580" spans="1:9" x14ac:dyDescent="0.55000000000000004">
      <c r="A12580" s="5" t="s">
        <v>24861</v>
      </c>
      <c r="B12580" s="5">
        <v>234</v>
      </c>
      <c r="C12580" s="5" t="s">
        <v>24862</v>
      </c>
      <c r="H12580" s="5" t="str">
        <f t="shared" si="394"/>
        <v>松楠山234</v>
      </c>
      <c r="I12580" s="5" t="str">
        <f t="shared" si="395"/>
        <v>12580</v>
      </c>
    </row>
    <row r="12581" spans="1:9" x14ac:dyDescent="0.55000000000000004">
      <c r="A12581" s="5" t="s">
        <v>24863</v>
      </c>
      <c r="B12581" s="5">
        <v>283</v>
      </c>
      <c r="C12581" s="5" t="s">
        <v>24864</v>
      </c>
      <c r="H12581" s="5" t="str">
        <f t="shared" si="394"/>
        <v>東光寺山283</v>
      </c>
      <c r="I12581" s="5" t="str">
        <f t="shared" si="395"/>
        <v>12581</v>
      </c>
    </row>
    <row r="12582" spans="1:9" x14ac:dyDescent="0.55000000000000004">
      <c r="A12582" s="5" t="s">
        <v>24865</v>
      </c>
      <c r="B12582" s="5">
        <v>155</v>
      </c>
      <c r="C12582" s="5" t="s">
        <v>24866</v>
      </c>
      <c r="H12582" s="5" t="str">
        <f t="shared" si="394"/>
        <v>天満山155</v>
      </c>
      <c r="I12582" s="5" t="str">
        <f t="shared" si="395"/>
        <v>12582</v>
      </c>
    </row>
    <row r="12583" spans="1:9" x14ac:dyDescent="0.55000000000000004">
      <c r="A12583" s="5" t="s">
        <v>24867</v>
      </c>
      <c r="B12583" s="5">
        <v>174</v>
      </c>
      <c r="C12583" s="5" t="s">
        <v>24868</v>
      </c>
      <c r="H12583" s="5" t="str">
        <f t="shared" si="394"/>
        <v>向山174</v>
      </c>
      <c r="I12583" s="5" t="str">
        <f t="shared" si="395"/>
        <v>12583</v>
      </c>
    </row>
    <row r="12584" spans="1:9" x14ac:dyDescent="0.55000000000000004">
      <c r="A12584" s="5" t="s">
        <v>24869</v>
      </c>
      <c r="B12584" s="5">
        <v>216</v>
      </c>
      <c r="C12584" s="5" t="s">
        <v>24870</v>
      </c>
      <c r="H12584" s="5" t="str">
        <f t="shared" si="394"/>
        <v>大乗権山216</v>
      </c>
      <c r="I12584" s="5" t="str">
        <f t="shared" si="395"/>
        <v>12584</v>
      </c>
    </row>
    <row r="12585" spans="1:9" x14ac:dyDescent="0.55000000000000004">
      <c r="A12585" s="5" t="s">
        <v>24871</v>
      </c>
      <c r="B12585" s="5">
        <v>153</v>
      </c>
      <c r="C12585" s="5" t="s">
        <v>24872</v>
      </c>
      <c r="H12585" s="5" t="str">
        <f t="shared" si="394"/>
        <v>天平山153</v>
      </c>
      <c r="I12585" s="5" t="str">
        <f t="shared" si="395"/>
        <v>12585</v>
      </c>
    </row>
    <row r="12586" spans="1:9" x14ac:dyDescent="0.55000000000000004">
      <c r="A12586" s="5" t="s">
        <v>24873</v>
      </c>
      <c r="B12586" s="5">
        <v>52</v>
      </c>
      <c r="C12586" s="5" t="s">
        <v>24874</v>
      </c>
      <c r="H12586" s="5" t="str">
        <f t="shared" si="394"/>
        <v>両児山52</v>
      </c>
      <c r="I12586" s="5" t="str">
        <f t="shared" si="395"/>
        <v>12586</v>
      </c>
    </row>
    <row r="12587" spans="1:9" x14ac:dyDescent="0.55000000000000004">
      <c r="A12587" s="5" t="s">
        <v>24875</v>
      </c>
      <c r="B12587" s="5">
        <v>201</v>
      </c>
      <c r="C12587" s="5" t="s">
        <v>24876</v>
      </c>
      <c r="H12587" s="5" t="str">
        <f t="shared" si="394"/>
        <v>日向山201</v>
      </c>
      <c r="I12587" s="5" t="str">
        <f t="shared" si="395"/>
        <v>12587</v>
      </c>
    </row>
    <row r="12588" spans="1:9" x14ac:dyDescent="0.55000000000000004">
      <c r="A12588" s="5" t="s">
        <v>24877</v>
      </c>
      <c r="B12588" s="5">
        <v>237</v>
      </c>
      <c r="C12588" s="5" t="s">
        <v>24878</v>
      </c>
      <c r="H12588" s="5" t="str">
        <f t="shared" si="394"/>
        <v>十禅寺山237</v>
      </c>
      <c r="I12588" s="5" t="str">
        <f t="shared" si="395"/>
        <v>12588</v>
      </c>
    </row>
    <row r="12589" spans="1:9" x14ac:dyDescent="0.55000000000000004">
      <c r="A12589" s="5" t="s">
        <v>24879</v>
      </c>
      <c r="B12589" s="5">
        <v>162</v>
      </c>
      <c r="C12589" s="5" t="s">
        <v>24880</v>
      </c>
      <c r="H12589" s="5" t="str">
        <f t="shared" si="394"/>
        <v>天狗山162</v>
      </c>
      <c r="I12589" s="5" t="str">
        <f t="shared" si="395"/>
        <v>12589</v>
      </c>
    </row>
    <row r="12590" spans="1:9" x14ac:dyDescent="0.55000000000000004">
      <c r="A12590" s="5" t="s">
        <v>24881</v>
      </c>
      <c r="B12590" s="5">
        <v>213</v>
      </c>
      <c r="C12590" s="5" t="s">
        <v>24882</v>
      </c>
      <c r="H12590" s="5" t="str">
        <f t="shared" si="394"/>
        <v>高山213</v>
      </c>
      <c r="I12590" s="5" t="str">
        <f t="shared" si="395"/>
        <v>12590</v>
      </c>
    </row>
    <row r="12591" spans="1:9" x14ac:dyDescent="0.55000000000000004">
      <c r="A12591" s="5" t="s">
        <v>24883</v>
      </c>
      <c r="B12591" s="5">
        <v>307</v>
      </c>
      <c r="C12591" s="5" t="s">
        <v>24884</v>
      </c>
      <c r="H12591" s="5" t="str">
        <f t="shared" si="394"/>
        <v>常山307</v>
      </c>
      <c r="I12591" s="5" t="str">
        <f t="shared" si="395"/>
        <v>12591</v>
      </c>
    </row>
    <row r="12592" spans="1:9" x14ac:dyDescent="0.55000000000000004">
      <c r="A12592" s="5" t="s">
        <v>24885</v>
      </c>
      <c r="B12592" s="5">
        <v>232</v>
      </c>
      <c r="C12592" s="5" t="s">
        <v>24886</v>
      </c>
      <c r="H12592" s="5" t="str">
        <f t="shared" si="394"/>
        <v>麦飯山232</v>
      </c>
      <c r="I12592" s="5" t="str">
        <f t="shared" si="395"/>
        <v>12592</v>
      </c>
    </row>
    <row r="12593" spans="1:9" x14ac:dyDescent="0.55000000000000004">
      <c r="A12593" s="5" t="s">
        <v>24887</v>
      </c>
      <c r="B12593" s="5">
        <v>211</v>
      </c>
      <c r="C12593" s="5" t="s">
        <v>24888</v>
      </c>
      <c r="H12593" s="5" t="str">
        <f t="shared" si="394"/>
        <v>高旗山211</v>
      </c>
      <c r="I12593" s="5" t="str">
        <f t="shared" si="395"/>
        <v>12593</v>
      </c>
    </row>
    <row r="12594" spans="1:9" x14ac:dyDescent="0.55000000000000004">
      <c r="A12594" s="5" t="s">
        <v>24889</v>
      </c>
      <c r="B12594" s="5">
        <v>403</v>
      </c>
      <c r="C12594" s="5" t="s">
        <v>24890</v>
      </c>
      <c r="H12594" s="5" t="str">
        <f t="shared" si="394"/>
        <v>金甲山403</v>
      </c>
      <c r="I12594" s="5" t="str">
        <f t="shared" si="395"/>
        <v>12594</v>
      </c>
    </row>
    <row r="12595" spans="1:9" x14ac:dyDescent="0.55000000000000004">
      <c r="A12595" s="5" t="s">
        <v>24891</v>
      </c>
      <c r="B12595" s="5">
        <v>276</v>
      </c>
      <c r="C12595" s="5" t="s">
        <v>24892</v>
      </c>
      <c r="H12595" s="5" t="str">
        <f t="shared" si="394"/>
        <v>剣山276</v>
      </c>
      <c r="I12595" s="5" t="str">
        <f t="shared" si="395"/>
        <v>12595</v>
      </c>
    </row>
    <row r="12596" spans="1:9" x14ac:dyDescent="0.55000000000000004">
      <c r="A12596" s="5" t="s">
        <v>24893</v>
      </c>
      <c r="B12596" s="5">
        <v>191</v>
      </c>
      <c r="C12596" s="5" t="s">
        <v>24894</v>
      </c>
      <c r="H12596" s="5" t="str">
        <f t="shared" si="394"/>
        <v>鬼入道山191</v>
      </c>
      <c r="I12596" s="5" t="str">
        <f t="shared" si="395"/>
        <v>12596</v>
      </c>
    </row>
    <row r="12597" spans="1:9" x14ac:dyDescent="0.55000000000000004">
      <c r="A12597" s="5" t="s">
        <v>24895</v>
      </c>
      <c r="B12597" s="5">
        <v>548</v>
      </c>
      <c r="C12597" s="5" t="s">
        <v>24896</v>
      </c>
      <c r="H12597" s="5" t="str">
        <f t="shared" si="394"/>
        <v>中ノ嶺548</v>
      </c>
      <c r="I12597" s="5" t="str">
        <f t="shared" si="395"/>
        <v>12597</v>
      </c>
    </row>
    <row r="12598" spans="1:9" x14ac:dyDescent="0.55000000000000004">
      <c r="A12598" s="5" t="s">
        <v>24897</v>
      </c>
      <c r="B12598" s="5">
        <v>161</v>
      </c>
      <c r="C12598" s="5" t="s">
        <v>24898</v>
      </c>
      <c r="H12598" s="5" t="str">
        <f t="shared" si="394"/>
        <v>毘沙天岳161</v>
      </c>
      <c r="I12598" s="5" t="str">
        <f t="shared" si="395"/>
        <v>12598</v>
      </c>
    </row>
    <row r="12599" spans="1:9" x14ac:dyDescent="0.55000000000000004">
      <c r="A12599" s="5" t="s">
        <v>24899</v>
      </c>
      <c r="B12599" s="5">
        <v>742</v>
      </c>
      <c r="C12599" s="5" t="s">
        <v>24900</v>
      </c>
      <c r="H12599" s="5" t="str">
        <f t="shared" si="394"/>
        <v>帆柱岳742</v>
      </c>
      <c r="I12599" s="5" t="str">
        <f t="shared" si="395"/>
        <v>12599</v>
      </c>
    </row>
    <row r="12600" spans="1:9" x14ac:dyDescent="0.55000000000000004">
      <c r="A12600" s="5" t="s">
        <v>24901</v>
      </c>
      <c r="B12600" s="5">
        <v>824</v>
      </c>
      <c r="C12600" s="5" t="s">
        <v>24902</v>
      </c>
      <c r="H12600" s="5" t="str">
        <f t="shared" ref="H12600:H12663" si="396">IF(ISNUMBER(FIND("(",A12600,1)),LEFT(A12600,FIND("(",A12600,1)-1),IF(ISNUMBER(FIND("（",A12600,1)),LEFT(A12600,FIND("（",A12600,1)-1),A12600))&amp;B12600</f>
        <v>一ノ宮岳824</v>
      </c>
      <c r="I12600" s="5" t="str">
        <f t="shared" ref="I12600:I12663" si="397">MID(C12600,29,LEN(C12600))</f>
        <v>12600</v>
      </c>
    </row>
    <row r="12601" spans="1:9" x14ac:dyDescent="0.55000000000000004">
      <c r="A12601" s="5" t="s">
        <v>24903</v>
      </c>
      <c r="B12601" s="5">
        <v>500</v>
      </c>
      <c r="C12601" s="5" t="s">
        <v>24904</v>
      </c>
      <c r="H12601" s="5" t="str">
        <f t="shared" si="396"/>
        <v>浄土山500</v>
      </c>
      <c r="I12601" s="5" t="str">
        <f t="shared" si="397"/>
        <v>12601</v>
      </c>
    </row>
    <row r="12602" spans="1:9" x14ac:dyDescent="0.55000000000000004">
      <c r="A12602" s="5" t="s">
        <v>24905</v>
      </c>
      <c r="B12602" s="5">
        <v>554</v>
      </c>
      <c r="C12602" s="5" t="s">
        <v>24906</v>
      </c>
      <c r="H12602" s="5" t="str">
        <f t="shared" si="396"/>
        <v>烽火山554</v>
      </c>
      <c r="I12602" s="5" t="str">
        <f t="shared" si="397"/>
        <v>12602</v>
      </c>
    </row>
    <row r="12603" spans="1:9" x14ac:dyDescent="0.55000000000000004">
      <c r="A12603" s="5" t="s">
        <v>24907</v>
      </c>
      <c r="B12603" s="5">
        <v>693</v>
      </c>
      <c r="C12603" s="5" t="s">
        <v>24908</v>
      </c>
      <c r="H12603" s="5" t="str">
        <f t="shared" si="396"/>
        <v>烏帽子岳693</v>
      </c>
      <c r="I12603" s="5" t="str">
        <f t="shared" si="397"/>
        <v>12603</v>
      </c>
    </row>
    <row r="12604" spans="1:9" x14ac:dyDescent="0.55000000000000004">
      <c r="A12604" s="5" t="s">
        <v>24909</v>
      </c>
      <c r="B12604" s="5">
        <v>219</v>
      </c>
      <c r="C12604" s="5" t="s">
        <v>24910</v>
      </c>
      <c r="H12604" s="5" t="str">
        <f t="shared" si="396"/>
        <v>かむろ山219</v>
      </c>
      <c r="I12604" s="5" t="str">
        <f t="shared" si="397"/>
        <v>12604</v>
      </c>
    </row>
    <row r="12605" spans="1:9" x14ac:dyDescent="0.55000000000000004">
      <c r="A12605" s="5" t="s">
        <v>24911</v>
      </c>
      <c r="B12605" s="5">
        <v>388</v>
      </c>
      <c r="C12605" s="5" t="s">
        <v>24912</v>
      </c>
      <c r="H12605" s="5" t="str">
        <f t="shared" si="396"/>
        <v>国見山388</v>
      </c>
      <c r="I12605" s="5" t="str">
        <f t="shared" si="397"/>
        <v>12605</v>
      </c>
    </row>
    <row r="12606" spans="1:9" x14ac:dyDescent="0.55000000000000004">
      <c r="A12606" s="5" t="s">
        <v>24913</v>
      </c>
      <c r="B12606" s="5">
        <v>311</v>
      </c>
      <c r="C12606" s="5" t="s">
        <v>24914</v>
      </c>
      <c r="H12606" s="5" t="str">
        <f t="shared" si="396"/>
        <v>米野山311</v>
      </c>
      <c r="I12606" s="5" t="str">
        <f t="shared" si="397"/>
        <v>12606</v>
      </c>
    </row>
    <row r="12607" spans="1:9" x14ac:dyDescent="0.55000000000000004">
      <c r="A12607" s="5" t="s">
        <v>24915</v>
      </c>
      <c r="B12607" s="5">
        <v>263</v>
      </c>
      <c r="C12607" s="5" t="s">
        <v>24916</v>
      </c>
      <c r="H12607" s="5" t="str">
        <f t="shared" si="396"/>
        <v>金比羅山263</v>
      </c>
      <c r="I12607" s="5" t="str">
        <f t="shared" si="397"/>
        <v>12607</v>
      </c>
    </row>
    <row r="12608" spans="1:9" x14ac:dyDescent="0.55000000000000004">
      <c r="A12608" s="5" t="s">
        <v>24917</v>
      </c>
      <c r="B12608" s="5">
        <v>215</v>
      </c>
      <c r="C12608" s="5" t="s">
        <v>24918</v>
      </c>
      <c r="H12608" s="5" t="str">
        <f t="shared" si="396"/>
        <v>平尾山215</v>
      </c>
      <c r="I12608" s="5" t="str">
        <f t="shared" si="397"/>
        <v>12608</v>
      </c>
    </row>
    <row r="12609" spans="1:9" x14ac:dyDescent="0.55000000000000004">
      <c r="A12609" s="5" t="s">
        <v>24919</v>
      </c>
      <c r="B12609" s="5">
        <v>954</v>
      </c>
      <c r="C12609" s="5" t="s">
        <v>24920</v>
      </c>
      <c r="H12609" s="5" t="str">
        <f t="shared" si="396"/>
        <v>オケラ山954</v>
      </c>
      <c r="I12609" s="5" t="str">
        <f t="shared" si="397"/>
        <v>12609</v>
      </c>
    </row>
    <row r="12610" spans="1:9" x14ac:dyDescent="0.55000000000000004">
      <c r="A12610" s="5" t="s">
        <v>24921</v>
      </c>
      <c r="B12610" s="5">
        <v>942</v>
      </c>
      <c r="C12610" s="5" t="s">
        <v>24922</v>
      </c>
      <c r="H12610" s="5" t="str">
        <f t="shared" si="396"/>
        <v>矢護山942</v>
      </c>
      <c r="I12610" s="5" t="str">
        <f t="shared" si="397"/>
        <v>12610</v>
      </c>
    </row>
    <row r="12611" spans="1:9" x14ac:dyDescent="0.55000000000000004">
      <c r="A12611" s="5" t="s">
        <v>24923</v>
      </c>
      <c r="B12611" s="5">
        <v>814</v>
      </c>
      <c r="C12611" s="5" t="s">
        <v>24924</v>
      </c>
      <c r="H12611" s="5" t="str">
        <f t="shared" si="396"/>
        <v>国見岳814</v>
      </c>
      <c r="I12611" s="5" t="str">
        <f t="shared" si="397"/>
        <v>12611</v>
      </c>
    </row>
    <row r="12612" spans="1:9" x14ac:dyDescent="0.55000000000000004">
      <c r="A12612" s="5" t="s">
        <v>24925</v>
      </c>
      <c r="B12612" s="5">
        <v>91</v>
      </c>
      <c r="C12612" s="5" t="s">
        <v>24926</v>
      </c>
      <c r="H12612" s="5" t="str">
        <f t="shared" si="396"/>
        <v>甘木山91</v>
      </c>
      <c r="I12612" s="5" t="str">
        <f t="shared" si="397"/>
        <v>12612</v>
      </c>
    </row>
    <row r="12613" spans="1:9" x14ac:dyDescent="0.55000000000000004">
      <c r="A12613" s="5" t="s">
        <v>24927</v>
      </c>
      <c r="B12613" s="5">
        <v>256</v>
      </c>
      <c r="C12613" s="5" t="s">
        <v>24928</v>
      </c>
      <c r="H12613" s="5" t="str">
        <f t="shared" si="396"/>
        <v>大津山256</v>
      </c>
      <c r="I12613" s="5" t="str">
        <f t="shared" si="397"/>
        <v>12613</v>
      </c>
    </row>
    <row r="12614" spans="1:9" x14ac:dyDescent="0.55000000000000004">
      <c r="A12614" s="5" t="s">
        <v>24929</v>
      </c>
      <c r="B12614" s="5">
        <v>242</v>
      </c>
      <c r="C12614" s="5" t="s">
        <v>24930</v>
      </c>
      <c r="H12614" s="5" t="str">
        <f t="shared" si="396"/>
        <v>中岳242</v>
      </c>
      <c r="I12614" s="5" t="str">
        <f t="shared" si="397"/>
        <v>12614</v>
      </c>
    </row>
    <row r="12615" spans="1:9" x14ac:dyDescent="0.55000000000000004">
      <c r="A12615" s="5" t="s">
        <v>24931</v>
      </c>
      <c r="B12615" s="5">
        <v>501</v>
      </c>
      <c r="C12615" s="5" t="s">
        <v>24932</v>
      </c>
      <c r="H12615" s="5" t="str">
        <f t="shared" si="396"/>
        <v>琴路岳501</v>
      </c>
      <c r="I12615" s="5" t="str">
        <f t="shared" si="397"/>
        <v>12615</v>
      </c>
    </row>
    <row r="12616" spans="1:9" x14ac:dyDescent="0.55000000000000004">
      <c r="A12616" s="5" t="s">
        <v>24933</v>
      </c>
      <c r="B12616" s="5">
        <v>501</v>
      </c>
      <c r="C12616" s="5" t="s">
        <v>24934</v>
      </c>
      <c r="H12616" s="5" t="str">
        <f t="shared" si="396"/>
        <v>小岱山501</v>
      </c>
      <c r="I12616" s="5" t="str">
        <f t="shared" si="397"/>
        <v>12616</v>
      </c>
    </row>
    <row r="12617" spans="1:9" x14ac:dyDescent="0.55000000000000004">
      <c r="A12617" s="5" t="s">
        <v>24935</v>
      </c>
      <c r="B12617" s="5">
        <v>225</v>
      </c>
      <c r="C12617" s="5" t="s">
        <v>24936</v>
      </c>
      <c r="H12617" s="5" t="str">
        <f t="shared" si="396"/>
        <v>大間山225</v>
      </c>
      <c r="I12617" s="5" t="str">
        <f t="shared" si="397"/>
        <v>12617</v>
      </c>
    </row>
    <row r="12618" spans="1:9" x14ac:dyDescent="0.55000000000000004">
      <c r="A12618" s="5" t="s">
        <v>24937</v>
      </c>
      <c r="B12618" s="5">
        <v>388</v>
      </c>
      <c r="C12618" s="5" t="s">
        <v>24938</v>
      </c>
      <c r="H12618" s="5" t="str">
        <f t="shared" si="396"/>
        <v>三池山388</v>
      </c>
      <c r="I12618" s="5" t="str">
        <f t="shared" si="397"/>
        <v>12618</v>
      </c>
    </row>
    <row r="12619" spans="1:9" x14ac:dyDescent="0.55000000000000004">
      <c r="A12619" s="5" t="s">
        <v>24939</v>
      </c>
      <c r="B12619" s="5">
        <v>284</v>
      </c>
      <c r="C12619" s="5" t="s">
        <v>24940</v>
      </c>
      <c r="H12619" s="5" t="str">
        <f t="shared" si="396"/>
        <v>木葉山284</v>
      </c>
      <c r="I12619" s="5" t="str">
        <f t="shared" si="397"/>
        <v>12619</v>
      </c>
    </row>
    <row r="12620" spans="1:9" x14ac:dyDescent="0.55000000000000004">
      <c r="A12620" s="5" t="s">
        <v>24941</v>
      </c>
      <c r="B12620" s="5">
        <v>391</v>
      </c>
      <c r="C12620" s="5" t="s">
        <v>24942</v>
      </c>
      <c r="H12620" s="5" t="str">
        <f t="shared" si="396"/>
        <v>丸山391</v>
      </c>
      <c r="I12620" s="5" t="str">
        <f t="shared" si="397"/>
        <v>12620</v>
      </c>
    </row>
    <row r="12621" spans="1:9" x14ac:dyDescent="0.55000000000000004">
      <c r="A12621" s="5" t="s">
        <v>24943</v>
      </c>
      <c r="B12621" s="5">
        <v>825</v>
      </c>
      <c r="C12621" s="5" t="s">
        <v>24944</v>
      </c>
      <c r="H12621" s="5" t="str">
        <f t="shared" si="396"/>
        <v>郡岳825</v>
      </c>
      <c r="I12621" s="5" t="str">
        <f t="shared" si="397"/>
        <v>12621</v>
      </c>
    </row>
    <row r="12622" spans="1:9" x14ac:dyDescent="0.55000000000000004">
      <c r="A12622" s="5" t="s">
        <v>24945</v>
      </c>
      <c r="B12622" s="5">
        <v>314</v>
      </c>
      <c r="C12622" s="5" t="s">
        <v>24946</v>
      </c>
      <c r="H12622" s="5" t="str">
        <f t="shared" si="396"/>
        <v>二城山314</v>
      </c>
      <c r="I12622" s="5" t="str">
        <f t="shared" si="397"/>
        <v>12622</v>
      </c>
    </row>
    <row r="12623" spans="1:9" x14ac:dyDescent="0.55000000000000004">
      <c r="A12623" s="5" t="s">
        <v>24947</v>
      </c>
      <c r="B12623" s="5">
        <v>328</v>
      </c>
      <c r="C12623" s="5" t="s">
        <v>24948</v>
      </c>
      <c r="H12623" s="5" t="str">
        <f t="shared" si="396"/>
        <v>高取山328</v>
      </c>
      <c r="I12623" s="5" t="str">
        <f t="shared" si="397"/>
        <v>12623</v>
      </c>
    </row>
    <row r="12624" spans="1:9" x14ac:dyDescent="0.55000000000000004">
      <c r="A12624" s="5" t="s">
        <v>24949</v>
      </c>
      <c r="B12624" s="5">
        <v>355</v>
      </c>
      <c r="C12624" s="5" t="s">
        <v>24950</v>
      </c>
      <c r="H12624" s="5" t="str">
        <f t="shared" si="396"/>
        <v>彦岳355</v>
      </c>
      <c r="I12624" s="5" t="str">
        <f t="shared" si="397"/>
        <v>12624</v>
      </c>
    </row>
    <row r="12625" spans="1:9" x14ac:dyDescent="0.55000000000000004">
      <c r="A12625" s="5" t="s">
        <v>24951</v>
      </c>
      <c r="B12625" s="5">
        <v>287</v>
      </c>
      <c r="C12625" s="5" t="s">
        <v>24952</v>
      </c>
      <c r="H12625" s="5" t="str">
        <f t="shared" si="396"/>
        <v>虚空蔵山287</v>
      </c>
      <c r="I12625" s="5" t="str">
        <f t="shared" si="397"/>
        <v>12625</v>
      </c>
    </row>
    <row r="12626" spans="1:9" x14ac:dyDescent="0.55000000000000004">
      <c r="A12626" s="5" t="s">
        <v>24953</v>
      </c>
      <c r="B12626" s="5">
        <v>78</v>
      </c>
      <c r="C12626" s="5" t="s">
        <v>24954</v>
      </c>
      <c r="H12626" s="5" t="str">
        <f t="shared" si="396"/>
        <v>愛宕山78</v>
      </c>
      <c r="I12626" s="5" t="str">
        <f t="shared" si="397"/>
        <v>12626</v>
      </c>
    </row>
    <row r="12627" spans="1:9" x14ac:dyDescent="0.55000000000000004">
      <c r="A12627" s="5" t="s">
        <v>24955</v>
      </c>
      <c r="B12627" s="5">
        <v>449</v>
      </c>
      <c r="C12627" s="5" t="s">
        <v>24956</v>
      </c>
      <c r="H12627" s="5" t="str">
        <f t="shared" si="396"/>
        <v>飛形山449</v>
      </c>
      <c r="I12627" s="5" t="str">
        <f t="shared" si="397"/>
        <v>12627</v>
      </c>
    </row>
    <row r="12628" spans="1:9" x14ac:dyDescent="0.55000000000000004">
      <c r="A12628" s="5" t="s">
        <v>24957</v>
      </c>
      <c r="B12628" s="5">
        <v>346</v>
      </c>
      <c r="C12628" s="5" t="s">
        <v>24958</v>
      </c>
      <c r="H12628" s="5" t="str">
        <f t="shared" si="396"/>
        <v>城平山346</v>
      </c>
      <c r="I12628" s="5" t="str">
        <f t="shared" si="397"/>
        <v>12628</v>
      </c>
    </row>
    <row r="12629" spans="1:9" x14ac:dyDescent="0.55000000000000004">
      <c r="A12629" s="5" t="s">
        <v>24959</v>
      </c>
      <c r="B12629" s="5">
        <v>993</v>
      </c>
      <c r="C12629" s="5" t="s">
        <v>24960</v>
      </c>
      <c r="H12629" s="5" t="str">
        <f t="shared" si="396"/>
        <v>国見岳993</v>
      </c>
      <c r="I12629" s="5" t="str">
        <f t="shared" si="397"/>
        <v>12629</v>
      </c>
    </row>
    <row r="12630" spans="1:9" x14ac:dyDescent="0.55000000000000004">
      <c r="A12630" s="5" t="s">
        <v>24961</v>
      </c>
      <c r="B12630" s="5">
        <v>331</v>
      </c>
      <c r="C12630" s="5" t="s">
        <v>24962</v>
      </c>
      <c r="H12630" s="5" t="str">
        <f t="shared" si="396"/>
        <v>清水山331</v>
      </c>
      <c r="I12630" s="5" t="str">
        <f t="shared" si="397"/>
        <v>12630</v>
      </c>
    </row>
    <row r="12631" spans="1:9" x14ac:dyDescent="0.55000000000000004">
      <c r="A12631" s="5" t="s">
        <v>24963</v>
      </c>
      <c r="B12631" s="5">
        <v>141</v>
      </c>
      <c r="C12631" s="5" t="s">
        <v>24964</v>
      </c>
      <c r="H12631" s="5" t="str">
        <f t="shared" si="396"/>
        <v>日輪寺山141</v>
      </c>
      <c r="I12631" s="5" t="str">
        <f t="shared" si="397"/>
        <v>12631</v>
      </c>
    </row>
    <row r="12632" spans="1:9" x14ac:dyDescent="0.55000000000000004">
      <c r="A12632" s="5" t="s">
        <v>24965</v>
      </c>
      <c r="B12632" s="5">
        <v>409</v>
      </c>
      <c r="C12632" s="5" t="s">
        <v>24966</v>
      </c>
      <c r="H12632" s="5" t="str">
        <f t="shared" si="396"/>
        <v>三ッ尾山409</v>
      </c>
      <c r="I12632" s="5" t="str">
        <f t="shared" si="397"/>
        <v>12632</v>
      </c>
    </row>
    <row r="12633" spans="1:9" x14ac:dyDescent="0.55000000000000004">
      <c r="A12633" s="5" t="s">
        <v>24967</v>
      </c>
      <c r="B12633" s="5">
        <v>653</v>
      </c>
      <c r="C12633" s="5" t="s">
        <v>24968</v>
      </c>
      <c r="H12633" s="5" t="str">
        <f t="shared" si="396"/>
        <v>観音岳653</v>
      </c>
      <c r="I12633" s="5" t="str">
        <f t="shared" si="397"/>
        <v>12633</v>
      </c>
    </row>
    <row r="12634" spans="1:9" x14ac:dyDescent="0.55000000000000004">
      <c r="A12634" s="5" t="s">
        <v>24969</v>
      </c>
      <c r="B12634" s="5">
        <v>622</v>
      </c>
      <c r="C12634" s="5" t="s">
        <v>24970</v>
      </c>
      <c r="H12634" s="5" t="str">
        <f t="shared" si="396"/>
        <v>女鞍岳622</v>
      </c>
      <c r="I12634" s="5" t="str">
        <f t="shared" si="397"/>
        <v>12634</v>
      </c>
    </row>
    <row r="12635" spans="1:9" x14ac:dyDescent="0.55000000000000004">
      <c r="A12635" s="5" t="s">
        <v>24971</v>
      </c>
      <c r="B12635" s="5">
        <v>911</v>
      </c>
      <c r="C12635" s="5" t="s">
        <v>24972</v>
      </c>
      <c r="H12635" s="5" t="str">
        <f t="shared" si="396"/>
        <v>チーゴ岳911</v>
      </c>
      <c r="I12635" s="5" t="str">
        <f t="shared" si="397"/>
        <v>12635</v>
      </c>
    </row>
    <row r="12636" spans="1:9" x14ac:dyDescent="0.55000000000000004">
      <c r="A12636" s="5" t="s">
        <v>24973</v>
      </c>
      <c r="B12636" s="5">
        <v>313</v>
      </c>
      <c r="C12636" s="5" t="s">
        <v>24974</v>
      </c>
      <c r="H12636" s="5" t="str">
        <f t="shared" si="396"/>
        <v>篠岳313</v>
      </c>
      <c r="I12636" s="5" t="str">
        <f t="shared" si="397"/>
        <v>12636</v>
      </c>
    </row>
    <row r="12637" spans="1:9" x14ac:dyDescent="0.55000000000000004">
      <c r="A12637" s="5" t="s">
        <v>24975</v>
      </c>
      <c r="B12637" s="5">
        <v>340</v>
      </c>
      <c r="C12637" s="5" t="s">
        <v>24976</v>
      </c>
      <c r="H12637" s="5" t="str">
        <f t="shared" si="396"/>
        <v>白岩山340</v>
      </c>
      <c r="I12637" s="5" t="str">
        <f t="shared" si="397"/>
        <v>12637</v>
      </c>
    </row>
    <row r="12638" spans="1:9" x14ac:dyDescent="0.55000000000000004">
      <c r="A12638" s="5" t="s">
        <v>24977</v>
      </c>
      <c r="B12638" s="5">
        <v>314</v>
      </c>
      <c r="C12638" s="5" t="s">
        <v>24978</v>
      </c>
      <c r="H12638" s="5" t="str">
        <f t="shared" si="396"/>
        <v>飯盛山314</v>
      </c>
      <c r="I12638" s="5" t="str">
        <f t="shared" si="397"/>
        <v>12638</v>
      </c>
    </row>
    <row r="12639" spans="1:9" x14ac:dyDescent="0.55000000000000004">
      <c r="A12639" s="5" t="s">
        <v>24979</v>
      </c>
      <c r="B12639" s="5">
        <v>191</v>
      </c>
      <c r="C12639" s="5" t="s">
        <v>24980</v>
      </c>
      <c r="H12639" s="5" t="str">
        <f t="shared" si="396"/>
        <v>蟻尾山191</v>
      </c>
      <c r="I12639" s="5" t="str">
        <f t="shared" si="397"/>
        <v>12639</v>
      </c>
    </row>
    <row r="12640" spans="1:9" x14ac:dyDescent="0.55000000000000004">
      <c r="A12640" s="5" t="s">
        <v>24981</v>
      </c>
      <c r="B12640" s="5">
        <v>285</v>
      </c>
      <c r="C12640" s="5" t="s">
        <v>24982</v>
      </c>
      <c r="H12640" s="5" t="str">
        <f t="shared" si="396"/>
        <v>古僧都山285</v>
      </c>
      <c r="I12640" s="5" t="str">
        <f t="shared" si="397"/>
        <v>12640</v>
      </c>
    </row>
    <row r="12641" spans="1:9" x14ac:dyDescent="0.55000000000000004">
      <c r="A12641" s="5" t="s">
        <v>24983</v>
      </c>
      <c r="B12641" s="5">
        <v>642</v>
      </c>
      <c r="C12641" s="5" t="s">
        <v>24984</v>
      </c>
      <c r="H12641" s="5" t="str">
        <f t="shared" si="396"/>
        <v>城山642</v>
      </c>
      <c r="I12641" s="5" t="str">
        <f t="shared" si="397"/>
        <v>12641</v>
      </c>
    </row>
    <row r="12642" spans="1:9" x14ac:dyDescent="0.55000000000000004">
      <c r="A12642" s="5" t="s">
        <v>24985</v>
      </c>
      <c r="B12642" s="5">
        <v>416</v>
      </c>
      <c r="C12642" s="5" t="s">
        <v>24986</v>
      </c>
      <c r="H12642" s="5" t="str">
        <f t="shared" si="396"/>
        <v>震岳416</v>
      </c>
      <c r="I12642" s="5" t="str">
        <f t="shared" si="397"/>
        <v>12642</v>
      </c>
    </row>
    <row r="12643" spans="1:9" x14ac:dyDescent="0.55000000000000004">
      <c r="A12643" s="5" t="s">
        <v>24987</v>
      </c>
      <c r="B12643" s="5">
        <v>120</v>
      </c>
      <c r="C12643" s="5" t="s">
        <v>24988</v>
      </c>
      <c r="H12643" s="5" t="str">
        <f t="shared" si="396"/>
        <v>弁財天山120</v>
      </c>
      <c r="I12643" s="5" t="str">
        <f t="shared" si="397"/>
        <v>12643</v>
      </c>
    </row>
    <row r="12644" spans="1:9" x14ac:dyDescent="0.55000000000000004">
      <c r="A12644" s="5" t="s">
        <v>24989</v>
      </c>
      <c r="B12644" s="5">
        <v>642</v>
      </c>
      <c r="C12644" s="5" t="s">
        <v>24990</v>
      </c>
      <c r="H12644" s="5" t="str">
        <f t="shared" si="396"/>
        <v>やさぶ岳642</v>
      </c>
      <c r="I12644" s="5" t="str">
        <f t="shared" si="397"/>
        <v>12644</v>
      </c>
    </row>
    <row r="12645" spans="1:9" x14ac:dyDescent="0.55000000000000004">
      <c r="A12645" s="5" t="s">
        <v>24991</v>
      </c>
      <c r="B12645" s="5">
        <v>405</v>
      </c>
      <c r="C12645" s="5" t="s">
        <v>24992</v>
      </c>
      <c r="H12645" s="5" t="str">
        <f t="shared" si="396"/>
        <v>御牧山405</v>
      </c>
      <c r="I12645" s="5" t="str">
        <f t="shared" si="397"/>
        <v>12645</v>
      </c>
    </row>
    <row r="12646" spans="1:9" x14ac:dyDescent="0.55000000000000004">
      <c r="A12646" s="5" t="s">
        <v>24993</v>
      </c>
      <c r="B12646" s="5">
        <v>409</v>
      </c>
      <c r="C12646" s="5" t="s">
        <v>24994</v>
      </c>
      <c r="H12646" s="5" t="str">
        <f t="shared" si="396"/>
        <v>唐泉山409</v>
      </c>
      <c r="I12646" s="5" t="str">
        <f t="shared" si="397"/>
        <v>12646</v>
      </c>
    </row>
    <row r="12647" spans="1:9" x14ac:dyDescent="0.55000000000000004">
      <c r="A12647" s="5" t="s">
        <v>24995</v>
      </c>
      <c r="B12647" s="5">
        <v>285</v>
      </c>
      <c r="C12647" s="5" t="s">
        <v>24996</v>
      </c>
      <c r="H12647" s="5" t="str">
        <f t="shared" si="396"/>
        <v>杵島山285</v>
      </c>
      <c r="I12647" s="5" t="str">
        <f t="shared" si="397"/>
        <v>12647</v>
      </c>
    </row>
    <row r="12648" spans="1:9" x14ac:dyDescent="0.55000000000000004">
      <c r="A12648" s="5" t="s">
        <v>24997</v>
      </c>
      <c r="B12648" s="5">
        <v>223</v>
      </c>
      <c r="C12648" s="5" t="s">
        <v>24998</v>
      </c>
      <c r="H12648" s="5" t="str">
        <f t="shared" si="396"/>
        <v>障子ヶ岳223</v>
      </c>
      <c r="I12648" s="5" t="str">
        <f t="shared" si="397"/>
        <v>12648</v>
      </c>
    </row>
    <row r="12649" spans="1:9" x14ac:dyDescent="0.55000000000000004">
      <c r="A12649" s="5" t="s">
        <v>24999</v>
      </c>
      <c r="B12649" s="5">
        <v>364</v>
      </c>
      <c r="C12649" s="5" t="s">
        <v>25000</v>
      </c>
      <c r="H12649" s="5" t="str">
        <f t="shared" si="396"/>
        <v>鷹取山364</v>
      </c>
      <c r="I12649" s="5" t="str">
        <f t="shared" si="397"/>
        <v>12649</v>
      </c>
    </row>
    <row r="12650" spans="1:9" x14ac:dyDescent="0.55000000000000004">
      <c r="A12650" s="5" t="s">
        <v>25001</v>
      </c>
      <c r="B12650" s="5">
        <v>648</v>
      </c>
      <c r="C12650" s="5" t="s">
        <v>25002</v>
      </c>
      <c r="H12650" s="5" t="str">
        <f t="shared" si="396"/>
        <v>西岳648</v>
      </c>
      <c r="I12650" s="5" t="str">
        <f t="shared" si="397"/>
        <v>12650</v>
      </c>
    </row>
    <row r="12651" spans="1:9" x14ac:dyDescent="0.55000000000000004">
      <c r="A12651" s="5" t="s">
        <v>25003</v>
      </c>
      <c r="B12651" s="5">
        <v>977</v>
      </c>
      <c r="C12651" s="5" t="s">
        <v>25004</v>
      </c>
      <c r="H12651" s="5" t="str">
        <f t="shared" si="396"/>
        <v>大塚山977</v>
      </c>
      <c r="I12651" s="5" t="str">
        <f t="shared" si="397"/>
        <v>12651</v>
      </c>
    </row>
    <row r="12652" spans="1:9" x14ac:dyDescent="0.55000000000000004">
      <c r="A12652" s="5" t="s">
        <v>25005</v>
      </c>
      <c r="B12652" s="5">
        <v>263</v>
      </c>
      <c r="C12652" s="5" t="s">
        <v>25006</v>
      </c>
      <c r="H12652" s="5" t="str">
        <f t="shared" si="396"/>
        <v>黒尾山263</v>
      </c>
      <c r="I12652" s="5" t="str">
        <f t="shared" si="397"/>
        <v>12652</v>
      </c>
    </row>
    <row r="12653" spans="1:9" x14ac:dyDescent="0.55000000000000004">
      <c r="A12653" s="5" t="s">
        <v>25007</v>
      </c>
      <c r="B12653" s="5">
        <v>303</v>
      </c>
      <c r="C12653" s="5" t="s">
        <v>25008</v>
      </c>
      <c r="H12653" s="5" t="str">
        <f t="shared" si="396"/>
        <v>赤穂山303</v>
      </c>
      <c r="I12653" s="5" t="str">
        <f t="shared" si="397"/>
        <v>12653</v>
      </c>
    </row>
    <row r="12654" spans="1:9" x14ac:dyDescent="0.55000000000000004">
      <c r="A12654" s="5" t="s">
        <v>25009</v>
      </c>
      <c r="B12654" s="5">
        <v>443</v>
      </c>
      <c r="C12654" s="5" t="s">
        <v>25010</v>
      </c>
      <c r="H12654" s="5" t="str">
        <f t="shared" si="396"/>
        <v>徳連岳443</v>
      </c>
      <c r="I12654" s="5" t="str">
        <f t="shared" si="397"/>
        <v>12654</v>
      </c>
    </row>
    <row r="12655" spans="1:9" x14ac:dyDescent="0.55000000000000004">
      <c r="A12655" s="5" t="s">
        <v>25011</v>
      </c>
      <c r="B12655" s="5">
        <v>173</v>
      </c>
      <c r="C12655" s="5" t="s">
        <v>25012</v>
      </c>
      <c r="H12655" s="5" t="str">
        <f t="shared" si="396"/>
        <v>杵島山173</v>
      </c>
      <c r="I12655" s="5" t="str">
        <f t="shared" si="397"/>
        <v>12655</v>
      </c>
    </row>
    <row r="12656" spans="1:9" x14ac:dyDescent="0.55000000000000004">
      <c r="A12656" s="5" t="s">
        <v>25013</v>
      </c>
      <c r="B12656" s="5">
        <v>1207</v>
      </c>
      <c r="C12656" s="5" t="s">
        <v>25014</v>
      </c>
      <c r="H12656" s="5" t="str">
        <f t="shared" si="396"/>
        <v>諏訪山1207</v>
      </c>
      <c r="I12656" s="5" t="str">
        <f t="shared" si="397"/>
        <v>12656</v>
      </c>
    </row>
    <row r="12657" spans="1:9" x14ac:dyDescent="0.55000000000000004">
      <c r="A12657" s="5" t="s">
        <v>25015</v>
      </c>
      <c r="B12657" s="5">
        <v>413</v>
      </c>
      <c r="C12657" s="5" t="s">
        <v>25016</v>
      </c>
      <c r="H12657" s="5" t="str">
        <f t="shared" si="396"/>
        <v>聖岳413</v>
      </c>
      <c r="I12657" s="5" t="str">
        <f t="shared" si="397"/>
        <v>12657</v>
      </c>
    </row>
    <row r="12658" spans="1:9" x14ac:dyDescent="0.55000000000000004">
      <c r="A12658" s="5" t="s">
        <v>25017</v>
      </c>
      <c r="B12658" s="5">
        <v>247</v>
      </c>
      <c r="C12658" s="5" t="s">
        <v>25018</v>
      </c>
      <c r="H12658" s="5" t="str">
        <f t="shared" si="396"/>
        <v>木ノ元山247</v>
      </c>
      <c r="I12658" s="5" t="str">
        <f t="shared" si="397"/>
        <v>12658</v>
      </c>
    </row>
    <row r="12659" spans="1:9" x14ac:dyDescent="0.55000000000000004">
      <c r="A12659" s="5" t="s">
        <v>25019</v>
      </c>
      <c r="B12659" s="5">
        <v>717</v>
      </c>
      <c r="C12659" s="5" t="s">
        <v>25020</v>
      </c>
      <c r="H12659" s="5" t="str">
        <f t="shared" si="396"/>
        <v>角取山717</v>
      </c>
      <c r="I12659" s="5" t="str">
        <f t="shared" si="397"/>
        <v>12659</v>
      </c>
    </row>
    <row r="12660" spans="1:9" x14ac:dyDescent="0.55000000000000004">
      <c r="A12660" s="5" t="s">
        <v>25021</v>
      </c>
      <c r="B12660" s="5">
        <v>847</v>
      </c>
      <c r="C12660" s="5" t="s">
        <v>25022</v>
      </c>
      <c r="H12660" s="5" t="str">
        <f t="shared" si="396"/>
        <v>出雲岳847</v>
      </c>
      <c r="I12660" s="5" t="str">
        <f t="shared" si="397"/>
        <v>12660</v>
      </c>
    </row>
    <row r="12661" spans="1:9" x14ac:dyDescent="0.55000000000000004">
      <c r="A12661" s="5" t="s">
        <v>25023</v>
      </c>
      <c r="B12661" s="5">
        <v>821</v>
      </c>
      <c r="C12661" s="5" t="s">
        <v>25024</v>
      </c>
      <c r="H12661" s="5" t="str">
        <f t="shared" si="396"/>
        <v>米精山821</v>
      </c>
      <c r="I12661" s="5" t="str">
        <f t="shared" si="397"/>
        <v>12661</v>
      </c>
    </row>
    <row r="12662" spans="1:9" x14ac:dyDescent="0.55000000000000004">
      <c r="A12662" s="5" t="s">
        <v>25025</v>
      </c>
      <c r="B12662" s="5">
        <v>816</v>
      </c>
      <c r="C12662" s="5" t="s">
        <v>25026</v>
      </c>
      <c r="H12662" s="5" t="str">
        <f t="shared" si="396"/>
        <v>四ッ城山816</v>
      </c>
      <c r="I12662" s="5" t="str">
        <f t="shared" si="397"/>
        <v>12662</v>
      </c>
    </row>
    <row r="12663" spans="1:9" x14ac:dyDescent="0.55000000000000004">
      <c r="A12663" s="5" t="s">
        <v>25027</v>
      </c>
      <c r="B12663" s="5">
        <v>1011</v>
      </c>
      <c r="C12663" s="5" t="s">
        <v>25028</v>
      </c>
      <c r="H12663" s="5" t="str">
        <f t="shared" si="396"/>
        <v>兵古山1011</v>
      </c>
      <c r="I12663" s="5" t="str">
        <f t="shared" si="397"/>
        <v>12663</v>
      </c>
    </row>
    <row r="12664" spans="1:9" x14ac:dyDescent="0.55000000000000004">
      <c r="A12664" s="5" t="s">
        <v>25029</v>
      </c>
      <c r="B12664" s="5">
        <v>130</v>
      </c>
      <c r="C12664" s="5" t="s">
        <v>25030</v>
      </c>
      <c r="H12664" s="5" t="str">
        <f t="shared" ref="H12664:H12727" si="398">IF(ISNUMBER(FIND("(",A12664,1)),LEFT(A12664,FIND("(",A12664,1)-1),IF(ISNUMBER(FIND("（",A12664,1)),LEFT(A12664,FIND("（",A12664,1)-1),A12664))&amp;B12664</f>
        <v>猪熊山130</v>
      </c>
      <c r="I12664" s="5" t="str">
        <f t="shared" ref="I12664:I12727" si="399">MID(C12664,29,LEN(C12664))</f>
        <v>12664</v>
      </c>
    </row>
    <row r="12665" spans="1:9" x14ac:dyDescent="0.55000000000000004">
      <c r="A12665" s="5" t="s">
        <v>25031</v>
      </c>
      <c r="B12665" s="5">
        <v>238</v>
      </c>
      <c r="C12665" s="5" t="s">
        <v>25032</v>
      </c>
      <c r="H12665" s="5" t="str">
        <f t="shared" si="398"/>
        <v>柏岳238</v>
      </c>
      <c r="I12665" s="5" t="str">
        <f t="shared" si="399"/>
        <v>12665</v>
      </c>
    </row>
    <row r="12666" spans="1:9" x14ac:dyDescent="0.55000000000000004">
      <c r="A12666" s="5" t="s">
        <v>25033</v>
      </c>
      <c r="B12666" s="5">
        <v>258</v>
      </c>
      <c r="C12666" s="5" t="s">
        <v>25034</v>
      </c>
      <c r="H12666" s="5" t="str">
        <f t="shared" si="398"/>
        <v>勇猛山258</v>
      </c>
      <c r="I12666" s="5" t="str">
        <f t="shared" si="399"/>
        <v>12666</v>
      </c>
    </row>
    <row r="12667" spans="1:9" x14ac:dyDescent="0.55000000000000004">
      <c r="A12667" s="5" t="s">
        <v>25035</v>
      </c>
      <c r="B12667" s="5">
        <v>342</v>
      </c>
      <c r="C12667" s="5" t="s">
        <v>25036</v>
      </c>
      <c r="H12667" s="5" t="str">
        <f t="shared" si="398"/>
        <v>犬山岳342</v>
      </c>
      <c r="I12667" s="5" t="str">
        <f t="shared" si="399"/>
        <v>12667</v>
      </c>
    </row>
    <row r="12668" spans="1:9" x14ac:dyDescent="0.55000000000000004">
      <c r="A12668" s="5" t="s">
        <v>25037</v>
      </c>
      <c r="B12668" s="5">
        <v>329</v>
      </c>
      <c r="C12668" s="5" t="s">
        <v>25038</v>
      </c>
      <c r="H12668" s="5" t="str">
        <f t="shared" si="398"/>
        <v>蓬莱山329</v>
      </c>
      <c r="I12668" s="5" t="str">
        <f t="shared" si="399"/>
        <v>12668</v>
      </c>
    </row>
    <row r="12669" spans="1:9" x14ac:dyDescent="0.55000000000000004">
      <c r="A12669" s="5" t="s">
        <v>25039</v>
      </c>
      <c r="B12669" s="5">
        <v>193</v>
      </c>
      <c r="C12669" s="5" t="s">
        <v>25040</v>
      </c>
      <c r="H12669" s="5" t="str">
        <f t="shared" si="398"/>
        <v>辨天山193</v>
      </c>
      <c r="I12669" s="5" t="str">
        <f t="shared" si="399"/>
        <v>12669</v>
      </c>
    </row>
    <row r="12670" spans="1:9" x14ac:dyDescent="0.55000000000000004">
      <c r="A12670" s="5" t="s">
        <v>25041</v>
      </c>
      <c r="B12670" s="5">
        <v>991</v>
      </c>
      <c r="C12670" s="5" t="s">
        <v>25042</v>
      </c>
      <c r="H12670" s="5" t="str">
        <f t="shared" si="398"/>
        <v>三国山991</v>
      </c>
      <c r="I12670" s="5" t="str">
        <f t="shared" si="399"/>
        <v>12670</v>
      </c>
    </row>
    <row r="12671" spans="1:9" x14ac:dyDescent="0.55000000000000004">
      <c r="A12671" s="5" t="s">
        <v>25043</v>
      </c>
      <c r="B12671" s="5">
        <v>455</v>
      </c>
      <c r="C12671" s="5" t="s">
        <v>25044</v>
      </c>
      <c r="H12671" s="5" t="str">
        <f t="shared" si="398"/>
        <v>星塚山455</v>
      </c>
      <c r="I12671" s="5" t="str">
        <f t="shared" si="399"/>
        <v>12671</v>
      </c>
    </row>
    <row r="12672" spans="1:9" x14ac:dyDescent="0.55000000000000004">
      <c r="A12672" s="5" t="s">
        <v>25045</v>
      </c>
      <c r="B12672" s="5">
        <v>793</v>
      </c>
      <c r="C12672" s="5" t="s">
        <v>25046</v>
      </c>
      <c r="H12672" s="5" t="str">
        <f t="shared" si="398"/>
        <v>星原山793</v>
      </c>
      <c r="I12672" s="5" t="str">
        <f t="shared" si="399"/>
        <v>12672</v>
      </c>
    </row>
    <row r="12673" spans="1:9" x14ac:dyDescent="0.55000000000000004">
      <c r="A12673" s="5" t="s">
        <v>25047</v>
      </c>
      <c r="B12673" s="5">
        <v>1180</v>
      </c>
      <c r="C12673" s="5" t="s">
        <v>25048</v>
      </c>
      <c r="H12673" s="5" t="str">
        <f t="shared" si="398"/>
        <v>酒呑童子山1180</v>
      </c>
      <c r="I12673" s="5" t="str">
        <f t="shared" si="399"/>
        <v>12673</v>
      </c>
    </row>
    <row r="12674" spans="1:9" x14ac:dyDescent="0.55000000000000004">
      <c r="A12674" s="5" t="s">
        <v>25049</v>
      </c>
      <c r="B12674" s="5">
        <v>968</v>
      </c>
      <c r="C12674" s="5" t="s">
        <v>25050</v>
      </c>
      <c r="H12674" s="5" t="str">
        <f t="shared" si="398"/>
        <v>猿駈山968</v>
      </c>
      <c r="I12674" s="5" t="str">
        <f t="shared" si="399"/>
        <v>12674</v>
      </c>
    </row>
    <row r="12675" spans="1:9" x14ac:dyDescent="0.55000000000000004">
      <c r="A12675" s="5" t="s">
        <v>25051</v>
      </c>
      <c r="B12675" s="5">
        <v>269</v>
      </c>
      <c r="C12675" s="5" t="s">
        <v>25052</v>
      </c>
      <c r="H12675" s="5" t="str">
        <f t="shared" si="398"/>
        <v>大平山269</v>
      </c>
      <c r="I12675" s="5" t="str">
        <f t="shared" si="399"/>
        <v>12675</v>
      </c>
    </row>
    <row r="12676" spans="1:9" x14ac:dyDescent="0.55000000000000004">
      <c r="A12676" s="5" t="s">
        <v>25053</v>
      </c>
      <c r="B12676" s="5">
        <v>243</v>
      </c>
      <c r="C12676" s="5" t="s">
        <v>25054</v>
      </c>
      <c r="H12676" s="5" t="str">
        <f t="shared" si="398"/>
        <v>御岳山243</v>
      </c>
      <c r="I12676" s="5" t="str">
        <f t="shared" si="399"/>
        <v>12676</v>
      </c>
    </row>
    <row r="12677" spans="1:9" x14ac:dyDescent="0.55000000000000004">
      <c r="A12677" s="5" t="s">
        <v>25055</v>
      </c>
      <c r="B12677" s="5">
        <v>48</v>
      </c>
      <c r="C12677" s="5" t="s">
        <v>25056</v>
      </c>
      <c r="H12677" s="5" t="str">
        <f t="shared" si="398"/>
        <v>岡山48</v>
      </c>
      <c r="I12677" s="5" t="str">
        <f t="shared" si="399"/>
        <v>12677</v>
      </c>
    </row>
    <row r="12678" spans="1:9" x14ac:dyDescent="0.55000000000000004">
      <c r="A12678" s="5" t="s">
        <v>25057</v>
      </c>
      <c r="B12678" s="5">
        <v>256</v>
      </c>
      <c r="C12678" s="5" t="s">
        <v>25058</v>
      </c>
      <c r="H12678" s="5" t="str">
        <f t="shared" si="398"/>
        <v>烏塚山256</v>
      </c>
      <c r="I12678" s="5" t="str">
        <f t="shared" si="399"/>
        <v>12678</v>
      </c>
    </row>
    <row r="12679" spans="1:9" x14ac:dyDescent="0.55000000000000004">
      <c r="A12679" s="5" t="s">
        <v>25059</v>
      </c>
      <c r="B12679" s="5">
        <v>599</v>
      </c>
      <c r="C12679" s="5" t="s">
        <v>25060</v>
      </c>
      <c r="H12679" s="5" t="str">
        <f t="shared" si="398"/>
        <v>大山599</v>
      </c>
      <c r="I12679" s="5" t="str">
        <f t="shared" si="399"/>
        <v>12679</v>
      </c>
    </row>
    <row r="12680" spans="1:9" x14ac:dyDescent="0.55000000000000004">
      <c r="A12680" s="5" t="s">
        <v>25061</v>
      </c>
      <c r="B12680" s="5">
        <v>240</v>
      </c>
      <c r="C12680" s="5" t="s">
        <v>25062</v>
      </c>
      <c r="H12680" s="5" t="str">
        <f t="shared" si="398"/>
        <v>城山240</v>
      </c>
      <c r="I12680" s="5" t="str">
        <f t="shared" si="399"/>
        <v>12680</v>
      </c>
    </row>
    <row r="12681" spans="1:9" x14ac:dyDescent="0.55000000000000004">
      <c r="A12681" s="5" t="s">
        <v>25063</v>
      </c>
      <c r="B12681" s="5">
        <v>740</v>
      </c>
      <c r="C12681" s="5" t="s">
        <v>25064</v>
      </c>
      <c r="H12681" s="5" t="str">
        <f t="shared" si="398"/>
        <v>湯ノ見岳740</v>
      </c>
      <c r="I12681" s="5" t="str">
        <f t="shared" si="399"/>
        <v>12681</v>
      </c>
    </row>
    <row r="12682" spans="1:9" x14ac:dyDescent="0.55000000000000004">
      <c r="A12682" s="5" t="s">
        <v>25065</v>
      </c>
      <c r="B12682" s="5">
        <v>252</v>
      </c>
      <c r="C12682" s="5" t="s">
        <v>25066</v>
      </c>
      <c r="H12682" s="5" t="str">
        <f t="shared" si="398"/>
        <v>砥神山252</v>
      </c>
      <c r="I12682" s="5" t="str">
        <f t="shared" si="399"/>
        <v>12682</v>
      </c>
    </row>
    <row r="12683" spans="1:9" x14ac:dyDescent="0.55000000000000004">
      <c r="A12683" s="5" t="s">
        <v>25067</v>
      </c>
      <c r="B12683" s="5">
        <v>905</v>
      </c>
      <c r="C12683" s="5" t="s">
        <v>25068</v>
      </c>
      <c r="H12683" s="5" t="str">
        <f t="shared" si="398"/>
        <v>竹山905</v>
      </c>
      <c r="I12683" s="5" t="str">
        <f t="shared" si="399"/>
        <v>12683</v>
      </c>
    </row>
    <row r="12684" spans="1:9" x14ac:dyDescent="0.55000000000000004">
      <c r="A12684" s="5" t="s">
        <v>25069</v>
      </c>
      <c r="B12684" s="5">
        <v>626</v>
      </c>
      <c r="C12684" s="5" t="s">
        <v>25070</v>
      </c>
      <c r="H12684" s="5" t="str">
        <f t="shared" si="398"/>
        <v>観音平626</v>
      </c>
      <c r="I12684" s="5" t="str">
        <f t="shared" si="399"/>
        <v>12684</v>
      </c>
    </row>
    <row r="12685" spans="1:9" x14ac:dyDescent="0.55000000000000004">
      <c r="A12685" s="5" t="s">
        <v>25071</v>
      </c>
      <c r="B12685" s="5">
        <v>521</v>
      </c>
      <c r="C12685" s="5" t="s">
        <v>25072</v>
      </c>
      <c r="H12685" s="5" t="str">
        <f t="shared" si="398"/>
        <v>二串山521</v>
      </c>
      <c r="I12685" s="5" t="str">
        <f t="shared" si="399"/>
        <v>12685</v>
      </c>
    </row>
    <row r="12686" spans="1:9" x14ac:dyDescent="0.55000000000000004">
      <c r="A12686" s="5" t="s">
        <v>25073</v>
      </c>
      <c r="B12686" s="5">
        <v>683</v>
      </c>
      <c r="C12686" s="5" t="s">
        <v>25074</v>
      </c>
      <c r="H12686" s="5" t="str">
        <f t="shared" si="398"/>
        <v>高倉山683</v>
      </c>
      <c r="I12686" s="5" t="str">
        <f t="shared" si="399"/>
        <v>12686</v>
      </c>
    </row>
    <row r="12687" spans="1:9" x14ac:dyDescent="0.55000000000000004">
      <c r="A12687" s="5" t="s">
        <v>25075</v>
      </c>
      <c r="B12687" s="5">
        <v>726</v>
      </c>
      <c r="C12687" s="5" t="s">
        <v>25076</v>
      </c>
      <c r="H12687" s="5" t="str">
        <f t="shared" si="398"/>
        <v>高塚山726</v>
      </c>
      <c r="I12687" s="5" t="str">
        <f t="shared" si="399"/>
        <v>12687</v>
      </c>
    </row>
    <row r="12688" spans="1:9" x14ac:dyDescent="0.55000000000000004">
      <c r="A12688" s="5" t="s">
        <v>25077</v>
      </c>
      <c r="B12688" s="5">
        <v>544</v>
      </c>
      <c r="C12688" s="5" t="s">
        <v>25078</v>
      </c>
      <c r="H12688" s="5" t="str">
        <f t="shared" si="398"/>
        <v>烏宿山544</v>
      </c>
      <c r="I12688" s="5" t="str">
        <f t="shared" si="399"/>
        <v>12688</v>
      </c>
    </row>
    <row r="12689" spans="1:9" x14ac:dyDescent="0.55000000000000004">
      <c r="A12689" s="5" t="s">
        <v>25079</v>
      </c>
      <c r="B12689" s="5">
        <v>335</v>
      </c>
      <c r="C12689" s="5" t="s">
        <v>25080</v>
      </c>
      <c r="H12689" s="5" t="str">
        <f t="shared" si="398"/>
        <v>笠頭山335</v>
      </c>
      <c r="I12689" s="5" t="str">
        <f t="shared" si="399"/>
        <v>12689</v>
      </c>
    </row>
    <row r="12690" spans="1:9" x14ac:dyDescent="0.55000000000000004">
      <c r="A12690" s="5" t="s">
        <v>25081</v>
      </c>
      <c r="B12690" s="5">
        <v>158</v>
      </c>
      <c r="C12690" s="5" t="s">
        <v>25082</v>
      </c>
      <c r="H12690" s="5" t="str">
        <f t="shared" si="398"/>
        <v>峰山158</v>
      </c>
      <c r="I12690" s="5" t="str">
        <f t="shared" si="399"/>
        <v>12690</v>
      </c>
    </row>
    <row r="12691" spans="1:9" x14ac:dyDescent="0.55000000000000004">
      <c r="A12691" s="5" t="s">
        <v>25083</v>
      </c>
      <c r="B12691" s="5">
        <v>133</v>
      </c>
      <c r="C12691" s="5" t="s">
        <v>25084</v>
      </c>
      <c r="H12691" s="5" t="str">
        <f t="shared" si="398"/>
        <v>鏡山133</v>
      </c>
      <c r="I12691" s="5" t="str">
        <f t="shared" si="399"/>
        <v>12691</v>
      </c>
    </row>
    <row r="12692" spans="1:9" x14ac:dyDescent="0.55000000000000004">
      <c r="A12692" s="5" t="s">
        <v>25085</v>
      </c>
      <c r="B12692" s="5">
        <v>365</v>
      </c>
      <c r="C12692" s="5" t="s">
        <v>25086</v>
      </c>
      <c r="H12692" s="5" t="str">
        <f t="shared" si="398"/>
        <v>両子山365</v>
      </c>
      <c r="I12692" s="5" t="str">
        <f t="shared" si="399"/>
        <v>12692</v>
      </c>
    </row>
    <row r="12693" spans="1:9" x14ac:dyDescent="0.55000000000000004">
      <c r="A12693" s="5" t="s">
        <v>25087</v>
      </c>
      <c r="B12693" s="5">
        <v>440</v>
      </c>
      <c r="C12693" s="5" t="s">
        <v>25088</v>
      </c>
      <c r="H12693" s="5" t="str">
        <f t="shared" si="398"/>
        <v>高取山440</v>
      </c>
      <c r="I12693" s="5" t="str">
        <f t="shared" si="399"/>
        <v>12693</v>
      </c>
    </row>
    <row r="12694" spans="1:9" x14ac:dyDescent="0.55000000000000004">
      <c r="A12694" s="5" t="s">
        <v>25089</v>
      </c>
      <c r="B12694" s="5">
        <v>396</v>
      </c>
      <c r="C12694" s="5" t="s">
        <v>25090</v>
      </c>
      <c r="H12694" s="5" t="str">
        <f t="shared" si="398"/>
        <v>愛宕山396</v>
      </c>
      <c r="I12694" s="5" t="str">
        <f t="shared" si="399"/>
        <v>12694</v>
      </c>
    </row>
    <row r="12695" spans="1:9" x14ac:dyDescent="0.55000000000000004">
      <c r="A12695" s="5" t="s">
        <v>25091</v>
      </c>
      <c r="B12695" s="5">
        <v>133</v>
      </c>
      <c r="C12695" s="5" t="s">
        <v>25092</v>
      </c>
      <c r="H12695" s="5" t="str">
        <f t="shared" si="398"/>
        <v>鈴隈山133</v>
      </c>
      <c r="I12695" s="5" t="str">
        <f t="shared" si="399"/>
        <v>12695</v>
      </c>
    </row>
    <row r="12696" spans="1:9" x14ac:dyDescent="0.55000000000000004">
      <c r="A12696" s="5" t="s">
        <v>25093</v>
      </c>
      <c r="B12696" s="5">
        <v>150</v>
      </c>
      <c r="C12696" s="5" t="s">
        <v>25094</v>
      </c>
      <c r="H12696" s="5" t="str">
        <f t="shared" si="398"/>
        <v>早稲隈山150</v>
      </c>
      <c r="I12696" s="5" t="str">
        <f t="shared" si="399"/>
        <v>12696</v>
      </c>
    </row>
    <row r="12697" spans="1:9" x14ac:dyDescent="0.55000000000000004">
      <c r="A12697" s="5" t="s">
        <v>25095</v>
      </c>
      <c r="B12697" s="5">
        <v>1231</v>
      </c>
      <c r="C12697" s="5" t="s">
        <v>25096</v>
      </c>
      <c r="H12697" s="5" t="str">
        <f t="shared" si="398"/>
        <v>釈迦岳1231</v>
      </c>
      <c r="I12697" s="5" t="str">
        <f t="shared" si="399"/>
        <v>12697</v>
      </c>
    </row>
    <row r="12698" spans="1:9" x14ac:dyDescent="0.55000000000000004">
      <c r="A12698" s="5" t="s">
        <v>25097</v>
      </c>
      <c r="B12698" s="5">
        <v>595</v>
      </c>
      <c r="C12698" s="5" t="s">
        <v>25098</v>
      </c>
      <c r="H12698" s="5" t="str">
        <f t="shared" si="398"/>
        <v>女岳595</v>
      </c>
      <c r="I12698" s="5" t="str">
        <f t="shared" si="399"/>
        <v>12698</v>
      </c>
    </row>
    <row r="12699" spans="1:9" x14ac:dyDescent="0.55000000000000004">
      <c r="A12699" s="5" t="s">
        <v>25099</v>
      </c>
      <c r="B12699" s="5">
        <v>545</v>
      </c>
      <c r="C12699" s="5" t="s">
        <v>25100</v>
      </c>
      <c r="H12699" s="5" t="str">
        <f t="shared" si="398"/>
        <v>南岳545</v>
      </c>
      <c r="I12699" s="5" t="str">
        <f t="shared" si="399"/>
        <v>12699</v>
      </c>
    </row>
    <row r="12700" spans="1:9" x14ac:dyDescent="0.55000000000000004">
      <c r="A12700" s="5" t="s">
        <v>25101</v>
      </c>
      <c r="B12700" s="5">
        <v>720</v>
      </c>
      <c r="C12700" s="5" t="s">
        <v>25102</v>
      </c>
      <c r="H12700" s="5" t="str">
        <f t="shared" si="398"/>
        <v>高取山720</v>
      </c>
      <c r="I12700" s="5" t="str">
        <f t="shared" si="399"/>
        <v>12700</v>
      </c>
    </row>
    <row r="12701" spans="1:9" x14ac:dyDescent="0.55000000000000004">
      <c r="A12701" s="5" t="s">
        <v>25103</v>
      </c>
      <c r="B12701" s="5">
        <v>892</v>
      </c>
      <c r="C12701" s="5" t="s">
        <v>25104</v>
      </c>
      <c r="H12701" s="5" t="str">
        <f t="shared" si="398"/>
        <v>平野岳892</v>
      </c>
      <c r="I12701" s="5" t="str">
        <f t="shared" si="399"/>
        <v>12701</v>
      </c>
    </row>
    <row r="12702" spans="1:9" x14ac:dyDescent="0.55000000000000004">
      <c r="A12702" s="5" t="s">
        <v>25105</v>
      </c>
      <c r="B12702" s="5">
        <v>941</v>
      </c>
      <c r="C12702" s="5" t="s">
        <v>25106</v>
      </c>
      <c r="H12702" s="5" t="str">
        <f t="shared" si="398"/>
        <v>石割岳941</v>
      </c>
      <c r="I12702" s="5" t="str">
        <f t="shared" si="399"/>
        <v>12702</v>
      </c>
    </row>
    <row r="12703" spans="1:9" x14ac:dyDescent="0.55000000000000004">
      <c r="A12703" s="5" t="s">
        <v>25107</v>
      </c>
      <c r="B12703" s="5">
        <v>207</v>
      </c>
      <c r="C12703" s="5" t="s">
        <v>25108</v>
      </c>
      <c r="H12703" s="5" t="str">
        <f t="shared" si="398"/>
        <v>御船山207</v>
      </c>
      <c r="I12703" s="5" t="str">
        <f t="shared" si="399"/>
        <v>12703</v>
      </c>
    </row>
    <row r="12704" spans="1:9" x14ac:dyDescent="0.55000000000000004">
      <c r="A12704" s="5" t="s">
        <v>25109</v>
      </c>
      <c r="B12704" s="5">
        <v>154</v>
      </c>
      <c r="C12704" s="5" t="s">
        <v>25110</v>
      </c>
      <c r="H12704" s="5" t="str">
        <f t="shared" si="398"/>
        <v>日の隈山154</v>
      </c>
      <c r="I12704" s="5" t="str">
        <f t="shared" si="399"/>
        <v>12704</v>
      </c>
    </row>
    <row r="12705" spans="1:9" x14ac:dyDescent="0.55000000000000004">
      <c r="A12705" s="5" t="s">
        <v>25111</v>
      </c>
      <c r="B12705" s="5">
        <v>173</v>
      </c>
      <c r="C12705" s="5" t="s">
        <v>25112</v>
      </c>
      <c r="H12705" s="5" t="str">
        <f t="shared" si="398"/>
        <v>帯隈山173</v>
      </c>
      <c r="I12705" s="5" t="str">
        <f t="shared" si="399"/>
        <v>12705</v>
      </c>
    </row>
    <row r="12706" spans="1:9" x14ac:dyDescent="0.55000000000000004">
      <c r="A12706" s="5" t="s">
        <v>25113</v>
      </c>
      <c r="B12706" s="5">
        <v>158</v>
      </c>
      <c r="C12706" s="5" t="s">
        <v>25114</v>
      </c>
      <c r="H12706" s="5" t="str">
        <f t="shared" si="398"/>
        <v>吉見岳158</v>
      </c>
      <c r="I12706" s="5" t="str">
        <f t="shared" si="399"/>
        <v>12706</v>
      </c>
    </row>
    <row r="12707" spans="1:9" x14ac:dyDescent="0.55000000000000004">
      <c r="A12707" s="5" t="s">
        <v>25115</v>
      </c>
      <c r="B12707" s="5">
        <v>222</v>
      </c>
      <c r="C12707" s="5" t="s">
        <v>25116</v>
      </c>
      <c r="H12707" s="5" t="str">
        <f t="shared" si="398"/>
        <v>飛岳222</v>
      </c>
      <c r="I12707" s="5" t="str">
        <f t="shared" si="399"/>
        <v>12707</v>
      </c>
    </row>
    <row r="12708" spans="1:9" x14ac:dyDescent="0.55000000000000004">
      <c r="A12708" s="5" t="s">
        <v>25117</v>
      </c>
      <c r="B12708" s="5">
        <v>133</v>
      </c>
      <c r="C12708" s="5" t="s">
        <v>25118</v>
      </c>
      <c r="H12708" s="5" t="str">
        <f t="shared" si="398"/>
        <v>城山133</v>
      </c>
      <c r="I12708" s="5" t="str">
        <f t="shared" si="399"/>
        <v>12708</v>
      </c>
    </row>
    <row r="12709" spans="1:9" x14ac:dyDescent="0.55000000000000004">
      <c r="A12709" s="5" t="s">
        <v>25119</v>
      </c>
      <c r="B12709" s="5">
        <v>339</v>
      </c>
      <c r="C12709" s="5" t="s">
        <v>25120</v>
      </c>
      <c r="H12709" s="5" t="str">
        <f t="shared" si="398"/>
        <v>佐連山339</v>
      </c>
      <c r="I12709" s="5" t="str">
        <f t="shared" si="399"/>
        <v>12709</v>
      </c>
    </row>
    <row r="12710" spans="1:9" x14ac:dyDescent="0.55000000000000004">
      <c r="A12710" s="5" t="s">
        <v>25121</v>
      </c>
      <c r="B12710" s="5">
        <v>314</v>
      </c>
      <c r="C12710" s="5" t="s">
        <v>25122</v>
      </c>
      <c r="H12710" s="5" t="str">
        <f t="shared" si="398"/>
        <v>上盛山314</v>
      </c>
      <c r="I12710" s="5" t="str">
        <f t="shared" si="399"/>
        <v>12710</v>
      </c>
    </row>
    <row r="12711" spans="1:9" x14ac:dyDescent="0.55000000000000004">
      <c r="A12711" s="5" t="s">
        <v>25123</v>
      </c>
      <c r="B12711" s="5">
        <v>438</v>
      </c>
      <c r="C12711" s="5" t="s">
        <v>25124</v>
      </c>
      <c r="H12711" s="5" t="str">
        <f t="shared" si="398"/>
        <v>大星山438</v>
      </c>
      <c r="I12711" s="5" t="str">
        <f t="shared" si="399"/>
        <v>12711</v>
      </c>
    </row>
    <row r="12712" spans="1:9" x14ac:dyDescent="0.55000000000000004">
      <c r="A12712" s="5" t="s">
        <v>25125</v>
      </c>
      <c r="B12712" s="5">
        <v>624</v>
      </c>
      <c r="C12712" s="5" t="s">
        <v>25126</v>
      </c>
      <c r="H12712" s="5" t="str">
        <f t="shared" si="398"/>
        <v>源明山624</v>
      </c>
      <c r="I12712" s="5" t="str">
        <f t="shared" si="399"/>
        <v>12712</v>
      </c>
    </row>
    <row r="12713" spans="1:9" x14ac:dyDescent="0.55000000000000004">
      <c r="A12713" s="5" t="s">
        <v>25127</v>
      </c>
      <c r="B12713" s="5">
        <v>662</v>
      </c>
      <c r="C12713" s="5" t="s">
        <v>25128</v>
      </c>
      <c r="H12713" s="5" t="str">
        <f t="shared" si="398"/>
        <v>文珠山662</v>
      </c>
      <c r="I12713" s="5" t="str">
        <f t="shared" si="399"/>
        <v>12713</v>
      </c>
    </row>
    <row r="12714" spans="1:9" x14ac:dyDescent="0.55000000000000004">
      <c r="A12714" s="5" t="s">
        <v>25129</v>
      </c>
      <c r="B12714" s="5">
        <v>405</v>
      </c>
      <c r="C12714" s="5" t="s">
        <v>25130</v>
      </c>
      <c r="H12714" s="5" t="str">
        <f t="shared" si="398"/>
        <v>赤薮山405</v>
      </c>
      <c r="I12714" s="5" t="str">
        <f t="shared" si="399"/>
        <v>12714</v>
      </c>
    </row>
    <row r="12715" spans="1:9" x14ac:dyDescent="0.55000000000000004">
      <c r="A12715" s="5" t="s">
        <v>25131</v>
      </c>
      <c r="B12715" s="5">
        <v>404</v>
      </c>
      <c r="C12715" s="5" t="s">
        <v>25132</v>
      </c>
      <c r="H12715" s="5" t="str">
        <f t="shared" si="398"/>
        <v>高井岳404</v>
      </c>
      <c r="I12715" s="5" t="str">
        <f t="shared" si="399"/>
        <v>12715</v>
      </c>
    </row>
    <row r="12716" spans="1:9" x14ac:dyDescent="0.55000000000000004">
      <c r="A12716" s="5" t="s">
        <v>25133</v>
      </c>
      <c r="B12716" s="5">
        <v>115</v>
      </c>
      <c r="C12716" s="5" t="s">
        <v>25134</v>
      </c>
      <c r="H12716" s="5" t="str">
        <f t="shared" si="398"/>
        <v>月隈山115</v>
      </c>
      <c r="I12716" s="5" t="str">
        <f t="shared" si="399"/>
        <v>12716</v>
      </c>
    </row>
    <row r="12717" spans="1:9" x14ac:dyDescent="0.55000000000000004">
      <c r="A12717" s="5" t="s">
        <v>25135</v>
      </c>
      <c r="B12717" s="5">
        <v>451</v>
      </c>
      <c r="C12717" s="5" t="s">
        <v>25136</v>
      </c>
      <c r="H12717" s="5" t="str">
        <f t="shared" si="398"/>
        <v>長深山451</v>
      </c>
      <c r="I12717" s="5" t="str">
        <f t="shared" si="399"/>
        <v>12717</v>
      </c>
    </row>
    <row r="12718" spans="1:9" x14ac:dyDescent="0.55000000000000004">
      <c r="A12718" s="5" t="s">
        <v>25137</v>
      </c>
      <c r="B12718" s="5">
        <v>362</v>
      </c>
      <c r="C12718" s="5" t="s">
        <v>25138</v>
      </c>
      <c r="H12718" s="5" t="str">
        <f t="shared" si="398"/>
        <v>明星山362</v>
      </c>
      <c r="I12718" s="5" t="str">
        <f t="shared" si="399"/>
        <v>12718</v>
      </c>
    </row>
    <row r="12719" spans="1:9" x14ac:dyDescent="0.55000000000000004">
      <c r="A12719" s="5" t="s">
        <v>25139</v>
      </c>
      <c r="B12719" s="5">
        <v>312</v>
      </c>
      <c r="C12719" s="5" t="s">
        <v>25140</v>
      </c>
      <c r="H12719" s="5" t="str">
        <f t="shared" si="398"/>
        <v>高良山312</v>
      </c>
      <c r="I12719" s="5" t="str">
        <f t="shared" si="399"/>
        <v>12719</v>
      </c>
    </row>
    <row r="12720" spans="1:9" x14ac:dyDescent="0.55000000000000004">
      <c r="A12720" s="5" t="s">
        <v>25141</v>
      </c>
      <c r="B12720" s="5">
        <v>1202</v>
      </c>
      <c r="C12720" s="5" t="s">
        <v>25142</v>
      </c>
      <c r="H12720" s="5" t="str">
        <f t="shared" si="398"/>
        <v>御前岳1202</v>
      </c>
      <c r="I12720" s="5" t="str">
        <f t="shared" si="399"/>
        <v>12720</v>
      </c>
    </row>
    <row r="12721" spans="1:9" x14ac:dyDescent="0.55000000000000004">
      <c r="A12721" s="5" t="s">
        <v>25143</v>
      </c>
      <c r="B12721" s="5">
        <v>362</v>
      </c>
      <c r="C12721" s="5" t="s">
        <v>25144</v>
      </c>
      <c r="H12721" s="5" t="str">
        <f t="shared" si="398"/>
        <v>石城山362</v>
      </c>
      <c r="I12721" s="5" t="str">
        <f t="shared" si="399"/>
        <v>12721</v>
      </c>
    </row>
    <row r="12722" spans="1:9" x14ac:dyDescent="0.55000000000000004">
      <c r="A12722" s="5" t="s">
        <v>25145</v>
      </c>
      <c r="B12722" s="5">
        <v>194</v>
      </c>
      <c r="C12722" s="5" t="s">
        <v>25146</v>
      </c>
      <c r="H12722" s="5" t="str">
        <f t="shared" si="398"/>
        <v>行者山194</v>
      </c>
      <c r="I12722" s="5" t="str">
        <f t="shared" si="399"/>
        <v>12722</v>
      </c>
    </row>
    <row r="12723" spans="1:9" x14ac:dyDescent="0.55000000000000004">
      <c r="A12723" s="5" t="s">
        <v>25147</v>
      </c>
      <c r="B12723" s="5">
        <v>545</v>
      </c>
      <c r="C12723" s="5" t="s">
        <v>25148</v>
      </c>
      <c r="H12723" s="5" t="str">
        <f t="shared" si="398"/>
        <v>琴石山545</v>
      </c>
      <c r="I12723" s="5" t="str">
        <f t="shared" si="399"/>
        <v>12723</v>
      </c>
    </row>
    <row r="12724" spans="1:9" x14ac:dyDescent="0.55000000000000004">
      <c r="A12724" s="5" t="s">
        <v>25149</v>
      </c>
      <c r="B12724" s="5">
        <v>508</v>
      </c>
      <c r="C12724" s="5" t="s">
        <v>25150</v>
      </c>
      <c r="H12724" s="5" t="str">
        <f t="shared" si="398"/>
        <v>熊山508</v>
      </c>
      <c r="I12724" s="5" t="str">
        <f t="shared" si="399"/>
        <v>12724</v>
      </c>
    </row>
    <row r="12725" spans="1:9" x14ac:dyDescent="0.55000000000000004">
      <c r="A12725" s="5" t="s">
        <v>25151</v>
      </c>
      <c r="B12725" s="5">
        <v>196</v>
      </c>
      <c r="C12725" s="5" t="s">
        <v>25152</v>
      </c>
      <c r="H12725" s="5" t="str">
        <f t="shared" si="398"/>
        <v>大平山196</v>
      </c>
      <c r="I12725" s="5" t="str">
        <f t="shared" si="399"/>
        <v>12725</v>
      </c>
    </row>
    <row r="12726" spans="1:9" x14ac:dyDescent="0.55000000000000004">
      <c r="A12726" s="5" t="s">
        <v>25153</v>
      </c>
      <c r="B12726" s="5">
        <v>465</v>
      </c>
      <c r="C12726" s="5" t="s">
        <v>25154</v>
      </c>
      <c r="H12726" s="5" t="str">
        <f t="shared" si="398"/>
        <v>深山465</v>
      </c>
      <c r="I12726" s="5" t="str">
        <f t="shared" si="399"/>
        <v>12726</v>
      </c>
    </row>
    <row r="12727" spans="1:9" x14ac:dyDescent="0.55000000000000004">
      <c r="A12727" s="5" t="s">
        <v>25155</v>
      </c>
      <c r="B12727" s="5">
        <v>41</v>
      </c>
      <c r="C12727" s="5" t="s">
        <v>25156</v>
      </c>
      <c r="H12727" s="5" t="str">
        <f t="shared" si="398"/>
        <v>神花山41</v>
      </c>
      <c r="I12727" s="5" t="str">
        <f t="shared" si="399"/>
        <v>12727</v>
      </c>
    </row>
    <row r="12728" spans="1:9" x14ac:dyDescent="0.55000000000000004">
      <c r="A12728" s="5" t="s">
        <v>25157</v>
      </c>
      <c r="B12728" s="5">
        <v>412</v>
      </c>
      <c r="C12728" s="5" t="s">
        <v>25158</v>
      </c>
      <c r="H12728" s="5" t="str">
        <f t="shared" ref="H12728:H12791" si="400">IF(ISNUMBER(FIND("(",A12728,1)),LEFT(A12728,FIND("(",A12728,1)-1),IF(ISNUMBER(FIND("（",A12728,1)),LEFT(A12728,FIND("（",A12728,1)-1),A12728))&amp;B12728</f>
        <v>箕山412</v>
      </c>
      <c r="I12728" s="5" t="str">
        <f t="shared" ref="I12728:I12791" si="401">MID(C12728,29,LEN(C12728))</f>
        <v>12728</v>
      </c>
    </row>
    <row r="12729" spans="1:9" x14ac:dyDescent="0.55000000000000004">
      <c r="A12729" s="5" t="s">
        <v>25159</v>
      </c>
      <c r="B12729" s="5">
        <v>21</v>
      </c>
      <c r="C12729" s="5" t="s">
        <v>25160</v>
      </c>
      <c r="H12729" s="5" t="str">
        <f t="shared" si="400"/>
        <v>小山21</v>
      </c>
      <c r="I12729" s="5" t="str">
        <f t="shared" si="401"/>
        <v>12729</v>
      </c>
    </row>
    <row r="12730" spans="1:9" x14ac:dyDescent="0.55000000000000004">
      <c r="A12730" s="5" t="s">
        <v>25161</v>
      </c>
      <c r="B12730" s="5">
        <v>691</v>
      </c>
      <c r="C12730" s="5" t="s">
        <v>25162</v>
      </c>
      <c r="H12730" s="5" t="str">
        <f t="shared" si="400"/>
        <v>嘉納山691</v>
      </c>
      <c r="I12730" s="5" t="str">
        <f t="shared" si="401"/>
        <v>12730</v>
      </c>
    </row>
    <row r="12731" spans="1:9" x14ac:dyDescent="0.55000000000000004">
      <c r="A12731" s="5" t="s">
        <v>25163</v>
      </c>
      <c r="B12731" s="5">
        <v>454</v>
      </c>
      <c r="C12731" s="5" t="s">
        <v>25164</v>
      </c>
      <c r="H12731" s="5" t="str">
        <f t="shared" si="400"/>
        <v>頂海山454</v>
      </c>
      <c r="I12731" s="5" t="str">
        <f t="shared" si="401"/>
        <v>12731</v>
      </c>
    </row>
    <row r="12732" spans="1:9" x14ac:dyDescent="0.55000000000000004">
      <c r="A12732" s="5" t="s">
        <v>25165</v>
      </c>
      <c r="B12732" s="5">
        <v>618</v>
      </c>
      <c r="C12732" s="5" t="s">
        <v>25166</v>
      </c>
      <c r="H12732" s="5" t="str">
        <f t="shared" si="400"/>
        <v>嵩山618</v>
      </c>
      <c r="I12732" s="5" t="str">
        <f t="shared" si="401"/>
        <v>12732</v>
      </c>
    </row>
    <row r="12733" spans="1:9" x14ac:dyDescent="0.55000000000000004">
      <c r="A12733" s="5" t="s">
        <v>25167</v>
      </c>
      <c r="B12733" s="5">
        <v>374</v>
      </c>
      <c r="C12733" s="5" t="s">
        <v>25168</v>
      </c>
      <c r="H12733" s="5" t="str">
        <f t="shared" si="400"/>
        <v>白木山374</v>
      </c>
      <c r="I12733" s="5" t="str">
        <f t="shared" si="401"/>
        <v>12733</v>
      </c>
    </row>
    <row r="12734" spans="1:9" x14ac:dyDescent="0.55000000000000004">
      <c r="A12734" s="5" t="s">
        <v>25169</v>
      </c>
      <c r="B12734" s="5">
        <v>302</v>
      </c>
      <c r="C12734" s="5" t="s">
        <v>25170</v>
      </c>
      <c r="H12734" s="5" t="str">
        <f t="shared" si="400"/>
        <v>伊崎山302</v>
      </c>
      <c r="I12734" s="5" t="str">
        <f t="shared" si="401"/>
        <v>12734</v>
      </c>
    </row>
    <row r="12735" spans="1:9" x14ac:dyDescent="0.55000000000000004">
      <c r="A12735" s="5" t="s">
        <v>25171</v>
      </c>
      <c r="B12735" s="5">
        <v>313</v>
      </c>
      <c r="C12735" s="5" t="s">
        <v>25172</v>
      </c>
      <c r="H12735" s="5" t="str">
        <f t="shared" si="400"/>
        <v>大平山313</v>
      </c>
      <c r="I12735" s="5" t="str">
        <f t="shared" si="401"/>
        <v>12735</v>
      </c>
    </row>
    <row r="12736" spans="1:9" x14ac:dyDescent="0.55000000000000004">
      <c r="A12736" s="5" t="s">
        <v>25173</v>
      </c>
      <c r="B12736" s="5">
        <v>230</v>
      </c>
      <c r="C12736" s="5" t="s">
        <v>25174</v>
      </c>
      <c r="H12736" s="5" t="str">
        <f t="shared" si="400"/>
        <v>赤子山230</v>
      </c>
      <c r="I12736" s="5" t="str">
        <f t="shared" si="401"/>
        <v>12736</v>
      </c>
    </row>
    <row r="12737" spans="1:9" x14ac:dyDescent="0.55000000000000004">
      <c r="A12737" s="5" t="s">
        <v>25175</v>
      </c>
      <c r="B12737" s="5">
        <v>261</v>
      </c>
      <c r="C12737" s="5" t="s">
        <v>25176</v>
      </c>
      <c r="H12737" s="5" t="str">
        <f t="shared" si="400"/>
        <v>白石山261</v>
      </c>
      <c r="I12737" s="5" t="str">
        <f t="shared" si="401"/>
        <v>12737</v>
      </c>
    </row>
    <row r="12738" spans="1:9" x14ac:dyDescent="0.55000000000000004">
      <c r="A12738" s="5" t="s">
        <v>25177</v>
      </c>
      <c r="B12738" s="5">
        <v>109</v>
      </c>
      <c r="C12738" s="5" t="s">
        <v>25178</v>
      </c>
      <c r="H12738" s="5" t="str">
        <f t="shared" si="400"/>
        <v>城山109</v>
      </c>
      <c r="I12738" s="5" t="str">
        <f t="shared" si="401"/>
        <v>12738</v>
      </c>
    </row>
    <row r="12739" spans="1:9" x14ac:dyDescent="0.55000000000000004">
      <c r="A12739" s="5" t="s">
        <v>25179</v>
      </c>
      <c r="B12739" s="5">
        <v>341</v>
      </c>
      <c r="C12739" s="5" t="s">
        <v>25180</v>
      </c>
      <c r="H12739" s="5" t="str">
        <f t="shared" si="400"/>
        <v>杵崎山341</v>
      </c>
      <c r="I12739" s="5" t="str">
        <f t="shared" si="401"/>
        <v>12739</v>
      </c>
    </row>
    <row r="12740" spans="1:9" x14ac:dyDescent="0.55000000000000004">
      <c r="A12740" s="5" t="s">
        <v>25181</v>
      </c>
      <c r="B12740" s="5">
        <v>485</v>
      </c>
      <c r="C12740" s="5" t="s">
        <v>25182</v>
      </c>
      <c r="H12740" s="5" t="str">
        <f t="shared" si="400"/>
        <v>岳ヶ下山485</v>
      </c>
      <c r="I12740" s="5" t="str">
        <f t="shared" si="401"/>
        <v>12740</v>
      </c>
    </row>
    <row r="12741" spans="1:9" x14ac:dyDescent="0.55000000000000004">
      <c r="A12741" s="5" t="s">
        <v>25183</v>
      </c>
      <c r="B12741" s="5">
        <v>852</v>
      </c>
      <c r="C12741" s="5" t="s">
        <v>25184</v>
      </c>
      <c r="H12741" s="5" t="str">
        <f t="shared" si="400"/>
        <v>釣鐘山852</v>
      </c>
      <c r="I12741" s="5" t="str">
        <f t="shared" si="401"/>
        <v>12741</v>
      </c>
    </row>
    <row r="12742" spans="1:9" x14ac:dyDescent="0.55000000000000004">
      <c r="A12742" s="5" t="s">
        <v>25185</v>
      </c>
      <c r="B12742" s="5">
        <v>874</v>
      </c>
      <c r="C12742" s="5" t="s">
        <v>25186</v>
      </c>
      <c r="H12742" s="5" t="str">
        <f t="shared" si="400"/>
        <v>樋桶山874</v>
      </c>
      <c r="I12742" s="5" t="str">
        <f t="shared" si="401"/>
        <v>12742</v>
      </c>
    </row>
    <row r="12743" spans="1:9" x14ac:dyDescent="0.55000000000000004">
      <c r="A12743" s="5" t="s">
        <v>25187</v>
      </c>
      <c r="B12743" s="5">
        <v>395</v>
      </c>
      <c r="C12743" s="5" t="s">
        <v>25188</v>
      </c>
      <c r="H12743" s="5" t="str">
        <f t="shared" si="400"/>
        <v>傘山395</v>
      </c>
      <c r="I12743" s="5" t="str">
        <f t="shared" si="401"/>
        <v>12743</v>
      </c>
    </row>
    <row r="12744" spans="1:9" x14ac:dyDescent="0.55000000000000004">
      <c r="A12744" s="5" t="s">
        <v>25189</v>
      </c>
      <c r="B12744" s="5">
        <v>471</v>
      </c>
      <c r="C12744" s="5" t="s">
        <v>25190</v>
      </c>
      <c r="H12744" s="5" t="str">
        <f t="shared" si="400"/>
        <v>熊ヶ岳471</v>
      </c>
      <c r="I12744" s="5" t="str">
        <f t="shared" si="401"/>
        <v>12744</v>
      </c>
    </row>
    <row r="12745" spans="1:9" x14ac:dyDescent="0.55000000000000004">
      <c r="A12745" s="5" t="s">
        <v>25191</v>
      </c>
      <c r="B12745" s="5">
        <v>207</v>
      </c>
      <c r="C12745" s="5" t="s">
        <v>25192</v>
      </c>
      <c r="H12745" s="5" t="str">
        <f t="shared" si="400"/>
        <v>水ノ元山207</v>
      </c>
      <c r="I12745" s="5" t="str">
        <f t="shared" si="401"/>
        <v>12745</v>
      </c>
    </row>
    <row r="12746" spans="1:9" x14ac:dyDescent="0.55000000000000004">
      <c r="A12746" s="5" t="s">
        <v>25193</v>
      </c>
      <c r="B12746" s="5">
        <v>630</v>
      </c>
      <c r="C12746" s="5" t="s">
        <v>25194</v>
      </c>
      <c r="H12746" s="5" t="str">
        <f t="shared" si="400"/>
        <v>大岳630</v>
      </c>
      <c r="I12746" s="5" t="str">
        <f t="shared" si="401"/>
        <v>12746</v>
      </c>
    </row>
    <row r="12747" spans="1:9" x14ac:dyDescent="0.55000000000000004">
      <c r="A12747" s="5" t="s">
        <v>25195</v>
      </c>
      <c r="B12747" s="5">
        <v>265</v>
      </c>
      <c r="C12747" s="5" t="s">
        <v>25196</v>
      </c>
      <c r="H12747" s="5" t="str">
        <f t="shared" si="400"/>
        <v>鹿子岳265</v>
      </c>
      <c r="I12747" s="5" t="str">
        <f t="shared" si="401"/>
        <v>12747</v>
      </c>
    </row>
    <row r="12748" spans="1:9" x14ac:dyDescent="0.55000000000000004">
      <c r="A12748" s="5" t="s">
        <v>25197</v>
      </c>
      <c r="B12748" s="5">
        <v>353</v>
      </c>
      <c r="C12748" s="5" t="s">
        <v>25198</v>
      </c>
      <c r="H12748" s="5" t="str">
        <f t="shared" si="400"/>
        <v>城山353</v>
      </c>
      <c r="I12748" s="5" t="str">
        <f t="shared" si="401"/>
        <v>12748</v>
      </c>
    </row>
    <row r="12749" spans="1:9" x14ac:dyDescent="0.55000000000000004">
      <c r="A12749" s="5" t="s">
        <v>25199</v>
      </c>
      <c r="B12749" s="5">
        <v>263</v>
      </c>
      <c r="C12749" s="5" t="s">
        <v>25200</v>
      </c>
      <c r="H12749" s="5" t="str">
        <f t="shared" si="400"/>
        <v>飯の山263</v>
      </c>
      <c r="I12749" s="5" t="str">
        <f t="shared" si="401"/>
        <v>12749</v>
      </c>
    </row>
    <row r="12750" spans="1:9" x14ac:dyDescent="0.55000000000000004">
      <c r="A12750" s="5" t="s">
        <v>25201</v>
      </c>
      <c r="B12750" s="5">
        <v>336</v>
      </c>
      <c r="C12750" s="5" t="s">
        <v>25202</v>
      </c>
      <c r="H12750" s="5" t="str">
        <f t="shared" si="400"/>
        <v>大見山336</v>
      </c>
      <c r="I12750" s="5" t="str">
        <f t="shared" si="401"/>
        <v>12750</v>
      </c>
    </row>
    <row r="12751" spans="1:9" x14ac:dyDescent="0.55000000000000004">
      <c r="A12751" s="5" t="s">
        <v>25203</v>
      </c>
      <c r="B12751" s="5">
        <v>611</v>
      </c>
      <c r="C12751" s="5" t="s">
        <v>25204</v>
      </c>
      <c r="H12751" s="5" t="str">
        <f t="shared" si="400"/>
        <v>経塚山611</v>
      </c>
      <c r="I12751" s="5" t="str">
        <f t="shared" si="401"/>
        <v>12751</v>
      </c>
    </row>
    <row r="12752" spans="1:9" x14ac:dyDescent="0.55000000000000004">
      <c r="A12752" s="5" t="s">
        <v>25205</v>
      </c>
      <c r="B12752" s="5">
        <v>706</v>
      </c>
      <c r="C12752" s="5" t="s">
        <v>25206</v>
      </c>
      <c r="H12752" s="5" t="str">
        <f t="shared" si="400"/>
        <v>一尺八寸山706</v>
      </c>
      <c r="I12752" s="5" t="str">
        <f t="shared" si="401"/>
        <v>12752</v>
      </c>
    </row>
    <row r="12753" spans="1:9" x14ac:dyDescent="0.55000000000000004">
      <c r="A12753" s="5" t="s">
        <v>25207</v>
      </c>
      <c r="B12753" s="5">
        <v>664</v>
      </c>
      <c r="C12753" s="5" t="s">
        <v>25208</v>
      </c>
      <c r="H12753" s="5" t="str">
        <f t="shared" si="400"/>
        <v>鹿熊岳664</v>
      </c>
      <c r="I12753" s="5" t="str">
        <f t="shared" si="401"/>
        <v>12753</v>
      </c>
    </row>
    <row r="12754" spans="1:9" x14ac:dyDescent="0.55000000000000004">
      <c r="A12754" s="5" t="s">
        <v>25209</v>
      </c>
      <c r="B12754" s="5">
        <v>512</v>
      </c>
      <c r="C12754" s="5" t="s">
        <v>25210</v>
      </c>
      <c r="H12754" s="5" t="str">
        <f t="shared" si="400"/>
        <v>八久保山512</v>
      </c>
      <c r="I12754" s="5" t="str">
        <f t="shared" si="401"/>
        <v>12754</v>
      </c>
    </row>
    <row r="12755" spans="1:9" x14ac:dyDescent="0.55000000000000004">
      <c r="A12755" s="5" t="s">
        <v>25211</v>
      </c>
      <c r="B12755" s="5">
        <v>485</v>
      </c>
      <c r="C12755" s="5" t="s">
        <v>25212</v>
      </c>
      <c r="H12755" s="5" t="str">
        <f t="shared" si="400"/>
        <v>合良ヶ岳485</v>
      </c>
      <c r="I12755" s="5" t="str">
        <f t="shared" si="401"/>
        <v>12755</v>
      </c>
    </row>
    <row r="12756" spans="1:9" x14ac:dyDescent="0.55000000000000004">
      <c r="A12756" s="5" t="s">
        <v>25213</v>
      </c>
      <c r="B12756" s="5">
        <v>896</v>
      </c>
      <c r="C12756" s="5" t="s">
        <v>25214</v>
      </c>
      <c r="H12756" s="5" t="str">
        <f t="shared" si="400"/>
        <v>鈴ヶ塚山896</v>
      </c>
      <c r="I12756" s="5" t="str">
        <f t="shared" si="401"/>
        <v>12756</v>
      </c>
    </row>
    <row r="12757" spans="1:9" x14ac:dyDescent="0.55000000000000004">
      <c r="A12757" s="5" t="s">
        <v>25215</v>
      </c>
      <c r="B12757" s="5">
        <v>590</v>
      </c>
      <c r="C12757" s="5" t="s">
        <v>25216</v>
      </c>
      <c r="H12757" s="5" t="str">
        <f t="shared" si="400"/>
        <v>鳥屋岳590</v>
      </c>
      <c r="I12757" s="5" t="str">
        <f t="shared" si="401"/>
        <v>12757</v>
      </c>
    </row>
    <row r="12758" spans="1:9" x14ac:dyDescent="0.55000000000000004">
      <c r="A12758" s="5" t="s">
        <v>25217</v>
      </c>
      <c r="B12758" s="5">
        <v>599</v>
      </c>
      <c r="C12758" s="5" t="s">
        <v>25218</v>
      </c>
      <c r="H12758" s="5" t="str">
        <f t="shared" si="400"/>
        <v>唐木山599</v>
      </c>
      <c r="I12758" s="5" t="str">
        <f t="shared" si="401"/>
        <v>12758</v>
      </c>
    </row>
    <row r="12759" spans="1:9" x14ac:dyDescent="0.55000000000000004">
      <c r="A12759" s="5" t="s">
        <v>25219</v>
      </c>
      <c r="B12759" s="5">
        <v>721</v>
      </c>
      <c r="C12759" s="5" t="s">
        <v>25220</v>
      </c>
      <c r="H12759" s="5" t="str">
        <f t="shared" si="400"/>
        <v>猫が岩山721</v>
      </c>
      <c r="I12759" s="5" t="str">
        <f t="shared" si="401"/>
        <v>12759</v>
      </c>
    </row>
    <row r="12760" spans="1:9" x14ac:dyDescent="0.55000000000000004">
      <c r="A12760" s="5" t="s">
        <v>25221</v>
      </c>
      <c r="B12760" s="5">
        <v>342</v>
      </c>
      <c r="C12760" s="5" t="s">
        <v>25222</v>
      </c>
      <c r="H12760" s="5" t="str">
        <f t="shared" si="400"/>
        <v>城山342</v>
      </c>
      <c r="I12760" s="5" t="str">
        <f t="shared" si="401"/>
        <v>12760</v>
      </c>
    </row>
    <row r="12761" spans="1:9" x14ac:dyDescent="0.55000000000000004">
      <c r="A12761" s="5" t="s">
        <v>25223</v>
      </c>
      <c r="B12761" s="5">
        <v>115</v>
      </c>
      <c r="C12761" s="5" t="s">
        <v>25224</v>
      </c>
      <c r="H12761" s="5" t="str">
        <f t="shared" si="400"/>
        <v>大熊山115</v>
      </c>
      <c r="I12761" s="5" t="str">
        <f t="shared" si="401"/>
        <v>12761</v>
      </c>
    </row>
    <row r="12762" spans="1:9" x14ac:dyDescent="0.55000000000000004">
      <c r="A12762" s="5" t="s">
        <v>25225</v>
      </c>
      <c r="B12762" s="5">
        <v>327</v>
      </c>
      <c r="C12762" s="5" t="s">
        <v>25226</v>
      </c>
      <c r="H12762" s="5" t="str">
        <f t="shared" si="400"/>
        <v>垣ノ岳327</v>
      </c>
      <c r="I12762" s="5" t="str">
        <f t="shared" si="401"/>
        <v>12762</v>
      </c>
    </row>
    <row r="12763" spans="1:9" x14ac:dyDescent="0.55000000000000004">
      <c r="A12763" s="5" t="s">
        <v>25227</v>
      </c>
      <c r="B12763" s="5">
        <v>532</v>
      </c>
      <c r="C12763" s="5" t="s">
        <v>25228</v>
      </c>
      <c r="H12763" s="5" t="str">
        <f t="shared" si="400"/>
        <v>烏帽子岳532</v>
      </c>
      <c r="I12763" s="5" t="str">
        <f t="shared" si="401"/>
        <v>12763</v>
      </c>
    </row>
    <row r="12764" spans="1:9" x14ac:dyDescent="0.55000000000000004">
      <c r="A12764" s="5" t="s">
        <v>25229</v>
      </c>
      <c r="B12764" s="5">
        <v>991</v>
      </c>
      <c r="C12764" s="5" t="s">
        <v>25230</v>
      </c>
      <c r="H12764" s="5" t="str">
        <f t="shared" si="400"/>
        <v>中摩殿畑山991</v>
      </c>
      <c r="I12764" s="5" t="str">
        <f t="shared" si="401"/>
        <v>12764</v>
      </c>
    </row>
    <row r="12765" spans="1:9" x14ac:dyDescent="0.55000000000000004">
      <c r="A12765" s="5" t="s">
        <v>25231</v>
      </c>
      <c r="B12765" s="5">
        <v>476</v>
      </c>
      <c r="C12765" s="5" t="s">
        <v>25232</v>
      </c>
      <c r="H12765" s="5" t="str">
        <f t="shared" si="400"/>
        <v>高山476</v>
      </c>
      <c r="I12765" s="5" t="str">
        <f t="shared" si="401"/>
        <v>12765</v>
      </c>
    </row>
    <row r="12766" spans="1:9" x14ac:dyDescent="0.55000000000000004">
      <c r="A12766" s="5" t="s">
        <v>25233</v>
      </c>
      <c r="B12766" s="5">
        <v>116</v>
      </c>
      <c r="C12766" s="5" t="s">
        <v>25234</v>
      </c>
      <c r="H12766" s="5" t="str">
        <f t="shared" si="400"/>
        <v>牧ノ岳116</v>
      </c>
      <c r="I12766" s="5" t="str">
        <f t="shared" si="401"/>
        <v>12766</v>
      </c>
    </row>
    <row r="12767" spans="1:9" x14ac:dyDescent="0.55000000000000004">
      <c r="A12767" s="5" t="s">
        <v>25235</v>
      </c>
      <c r="B12767" s="5">
        <v>244</v>
      </c>
      <c r="C12767" s="5" t="s">
        <v>25236</v>
      </c>
      <c r="H12767" s="5" t="str">
        <f t="shared" si="400"/>
        <v>小城山244</v>
      </c>
      <c r="I12767" s="5" t="str">
        <f t="shared" si="401"/>
        <v>12767</v>
      </c>
    </row>
    <row r="12768" spans="1:9" x14ac:dyDescent="0.55000000000000004">
      <c r="A12768" s="5" t="s">
        <v>25237</v>
      </c>
      <c r="B12768" s="5">
        <v>210</v>
      </c>
      <c r="C12768" s="5" t="s">
        <v>25238</v>
      </c>
      <c r="H12768" s="5" t="str">
        <f t="shared" si="400"/>
        <v>妙見山210</v>
      </c>
      <c r="I12768" s="5" t="str">
        <f t="shared" si="401"/>
        <v>12768</v>
      </c>
    </row>
    <row r="12769" spans="1:9" x14ac:dyDescent="0.55000000000000004">
      <c r="A12769" s="5" t="s">
        <v>25239</v>
      </c>
      <c r="B12769" s="5">
        <v>539</v>
      </c>
      <c r="C12769" s="5" t="s">
        <v>25240</v>
      </c>
      <c r="H12769" s="5" t="str">
        <f t="shared" si="400"/>
        <v>石山539</v>
      </c>
      <c r="I12769" s="5" t="str">
        <f t="shared" si="401"/>
        <v>12769</v>
      </c>
    </row>
    <row r="12770" spans="1:9" x14ac:dyDescent="0.55000000000000004">
      <c r="A12770" s="5" t="s">
        <v>25241</v>
      </c>
      <c r="B12770" s="5">
        <v>402</v>
      </c>
      <c r="C12770" s="5" t="s">
        <v>25242</v>
      </c>
      <c r="H12770" s="5" t="str">
        <f t="shared" si="400"/>
        <v>稲積山402</v>
      </c>
      <c r="I12770" s="5" t="str">
        <f t="shared" si="401"/>
        <v>12770</v>
      </c>
    </row>
    <row r="12771" spans="1:9" x14ac:dyDescent="0.55000000000000004">
      <c r="A12771" s="5" t="s">
        <v>25243</v>
      </c>
      <c r="B12771" s="5">
        <v>573</v>
      </c>
      <c r="C12771" s="5" t="s">
        <v>25244</v>
      </c>
      <c r="H12771" s="5" t="str">
        <f t="shared" si="400"/>
        <v>鬼落山573</v>
      </c>
      <c r="I12771" s="5" t="str">
        <f t="shared" si="401"/>
        <v>12771</v>
      </c>
    </row>
    <row r="12772" spans="1:9" x14ac:dyDescent="0.55000000000000004">
      <c r="A12772" s="5" t="s">
        <v>25245</v>
      </c>
      <c r="B12772" s="5">
        <v>298</v>
      </c>
      <c r="C12772" s="5" t="s">
        <v>25246</v>
      </c>
      <c r="H12772" s="5" t="str">
        <f t="shared" si="400"/>
        <v>城山298</v>
      </c>
      <c r="I12772" s="5" t="str">
        <f t="shared" si="401"/>
        <v>12772</v>
      </c>
    </row>
    <row r="12773" spans="1:9" x14ac:dyDescent="0.55000000000000004">
      <c r="A12773" s="5" t="s">
        <v>25247</v>
      </c>
      <c r="B12773" s="5">
        <v>443</v>
      </c>
      <c r="C12773" s="5" t="s">
        <v>25248</v>
      </c>
      <c r="H12773" s="5" t="str">
        <f t="shared" si="400"/>
        <v>妙見山443</v>
      </c>
      <c r="I12773" s="5" t="str">
        <f t="shared" si="401"/>
        <v>12773</v>
      </c>
    </row>
    <row r="12774" spans="1:9" x14ac:dyDescent="0.55000000000000004">
      <c r="A12774" s="5" t="s">
        <v>25249</v>
      </c>
      <c r="B12774" s="5">
        <v>278</v>
      </c>
      <c r="C12774" s="5" t="s">
        <v>25250</v>
      </c>
      <c r="H12774" s="5" t="str">
        <f t="shared" si="400"/>
        <v>米山278</v>
      </c>
      <c r="I12774" s="5" t="str">
        <f t="shared" si="401"/>
        <v>12774</v>
      </c>
    </row>
    <row r="12775" spans="1:9" x14ac:dyDescent="0.55000000000000004">
      <c r="A12775" s="5" t="s">
        <v>25251</v>
      </c>
      <c r="B12775" s="5">
        <v>498</v>
      </c>
      <c r="C12775" s="5" t="s">
        <v>25252</v>
      </c>
      <c r="H12775" s="5" t="str">
        <f t="shared" si="400"/>
        <v>乙村岳498</v>
      </c>
      <c r="I12775" s="5" t="str">
        <f t="shared" si="401"/>
        <v>12775</v>
      </c>
    </row>
    <row r="12776" spans="1:9" x14ac:dyDescent="0.55000000000000004">
      <c r="A12776" s="5" t="s">
        <v>25253</v>
      </c>
      <c r="B12776" s="5">
        <v>569</v>
      </c>
      <c r="C12776" s="5" t="s">
        <v>25254</v>
      </c>
      <c r="H12776" s="5" t="str">
        <f t="shared" si="400"/>
        <v>仙岩山569</v>
      </c>
      <c r="I12776" s="5" t="str">
        <f t="shared" si="401"/>
        <v>12776</v>
      </c>
    </row>
    <row r="12777" spans="1:9" x14ac:dyDescent="0.55000000000000004">
      <c r="A12777" s="5" t="s">
        <v>25255</v>
      </c>
      <c r="B12777" s="5">
        <v>543</v>
      </c>
      <c r="C12777" s="5" t="s">
        <v>25256</v>
      </c>
      <c r="H12777" s="5" t="str">
        <f t="shared" si="400"/>
        <v>大蔵山543</v>
      </c>
      <c r="I12777" s="5" t="str">
        <f t="shared" si="401"/>
        <v>12777</v>
      </c>
    </row>
    <row r="12778" spans="1:9" x14ac:dyDescent="0.55000000000000004">
      <c r="A12778" s="5" t="s">
        <v>25257</v>
      </c>
      <c r="B12778" s="5">
        <v>288</v>
      </c>
      <c r="C12778" s="5" t="s">
        <v>25258</v>
      </c>
      <c r="H12778" s="5" t="str">
        <f t="shared" si="400"/>
        <v>城山288</v>
      </c>
      <c r="I12778" s="5" t="str">
        <f t="shared" si="401"/>
        <v>12778</v>
      </c>
    </row>
    <row r="12779" spans="1:9" x14ac:dyDescent="0.55000000000000004">
      <c r="A12779" s="5" t="s">
        <v>25259</v>
      </c>
      <c r="B12779" s="5">
        <v>327</v>
      </c>
      <c r="C12779" s="5" t="s">
        <v>25260</v>
      </c>
      <c r="H12779" s="5" t="str">
        <f t="shared" si="400"/>
        <v>和尚山327</v>
      </c>
      <c r="I12779" s="5" t="str">
        <f t="shared" si="401"/>
        <v>12779</v>
      </c>
    </row>
    <row r="12780" spans="1:9" x14ac:dyDescent="0.55000000000000004">
      <c r="A12780" s="5" t="s">
        <v>25261</v>
      </c>
      <c r="B12780" s="5">
        <v>807</v>
      </c>
      <c r="C12780" s="5" t="s">
        <v>25262</v>
      </c>
      <c r="H12780" s="5" t="str">
        <f t="shared" si="400"/>
        <v>雁股山807</v>
      </c>
      <c r="I12780" s="5" t="str">
        <f t="shared" si="401"/>
        <v>12780</v>
      </c>
    </row>
    <row r="12781" spans="1:9" x14ac:dyDescent="0.55000000000000004">
      <c r="A12781" s="5" t="s">
        <v>25263</v>
      </c>
      <c r="B12781" s="5">
        <v>572</v>
      </c>
      <c r="C12781" s="5" t="s">
        <v>25264</v>
      </c>
      <c r="H12781" s="5" t="str">
        <f t="shared" si="400"/>
        <v>烏帽子山572</v>
      </c>
      <c r="I12781" s="5" t="str">
        <f t="shared" si="401"/>
        <v>12781</v>
      </c>
    </row>
    <row r="12782" spans="1:9" x14ac:dyDescent="0.55000000000000004">
      <c r="A12782" s="5" t="s">
        <v>25265</v>
      </c>
      <c r="B12782" s="5">
        <v>782</v>
      </c>
      <c r="C12782" s="5" t="s">
        <v>25266</v>
      </c>
      <c r="H12782" s="5" t="str">
        <f t="shared" si="400"/>
        <v>求菩提山782</v>
      </c>
      <c r="I12782" s="5" t="str">
        <f t="shared" si="401"/>
        <v>12782</v>
      </c>
    </row>
    <row r="12783" spans="1:9" x14ac:dyDescent="0.55000000000000004">
      <c r="A12783" s="5" t="s">
        <v>25267</v>
      </c>
      <c r="B12783" s="5">
        <v>653</v>
      </c>
      <c r="C12783" s="5" t="s">
        <v>25268</v>
      </c>
      <c r="H12783" s="5" t="str">
        <f t="shared" si="400"/>
        <v>雲ヶ岳653</v>
      </c>
      <c r="I12783" s="5" t="str">
        <f t="shared" si="401"/>
        <v>12783</v>
      </c>
    </row>
    <row r="12784" spans="1:9" x14ac:dyDescent="0.55000000000000004">
      <c r="A12784" s="5" t="s">
        <v>25269</v>
      </c>
      <c r="B12784" s="5">
        <v>474</v>
      </c>
      <c r="C12784" s="5" t="s">
        <v>25270</v>
      </c>
      <c r="H12784" s="5" t="str">
        <f t="shared" si="400"/>
        <v>米神山474</v>
      </c>
      <c r="I12784" s="5" t="str">
        <f t="shared" si="401"/>
        <v>12784</v>
      </c>
    </row>
    <row r="12785" spans="1:9" x14ac:dyDescent="0.55000000000000004">
      <c r="A12785" s="5" t="s">
        <v>25271</v>
      </c>
      <c r="B12785" s="5">
        <v>720</v>
      </c>
      <c r="C12785" s="5" t="s">
        <v>25272</v>
      </c>
      <c r="H12785" s="5" t="str">
        <f t="shared" si="400"/>
        <v>両子山720</v>
      </c>
      <c r="I12785" s="5" t="str">
        <f t="shared" si="401"/>
        <v>12785</v>
      </c>
    </row>
    <row r="12786" spans="1:9" x14ac:dyDescent="0.55000000000000004">
      <c r="A12786" s="5" t="s">
        <v>25273</v>
      </c>
      <c r="B12786" s="5">
        <v>624</v>
      </c>
      <c r="C12786" s="5" t="s">
        <v>25274</v>
      </c>
      <c r="H12786" s="5" t="str">
        <f t="shared" si="400"/>
        <v>瓦岳624</v>
      </c>
      <c r="I12786" s="5" t="str">
        <f t="shared" si="401"/>
        <v>12786</v>
      </c>
    </row>
    <row r="12787" spans="1:9" x14ac:dyDescent="0.55000000000000004">
      <c r="A12787" s="5" t="s">
        <v>25275</v>
      </c>
      <c r="B12787" s="5">
        <v>418</v>
      </c>
      <c r="C12787" s="5" t="s">
        <v>25276</v>
      </c>
      <c r="H12787" s="5" t="str">
        <f t="shared" si="400"/>
        <v>大村山418</v>
      </c>
      <c r="I12787" s="5" t="str">
        <f t="shared" si="401"/>
        <v>12787</v>
      </c>
    </row>
    <row r="12788" spans="1:9" x14ac:dyDescent="0.55000000000000004">
      <c r="A12788" s="5" t="s">
        <v>25277</v>
      </c>
      <c r="B12788" s="5">
        <v>221</v>
      </c>
      <c r="C12788" s="5" t="s">
        <v>25278</v>
      </c>
      <c r="H12788" s="5" t="str">
        <f t="shared" si="400"/>
        <v>甲尾山221</v>
      </c>
      <c r="I12788" s="5" t="str">
        <f t="shared" si="401"/>
        <v>12788</v>
      </c>
    </row>
    <row r="12789" spans="1:9" x14ac:dyDescent="0.55000000000000004">
      <c r="A12789" s="5" t="s">
        <v>25279</v>
      </c>
      <c r="B12789" s="5">
        <v>389</v>
      </c>
      <c r="C12789" s="5" t="s">
        <v>25280</v>
      </c>
      <c r="H12789" s="5" t="str">
        <f t="shared" si="400"/>
        <v>横岳389</v>
      </c>
      <c r="I12789" s="5" t="str">
        <f t="shared" si="401"/>
        <v>12789</v>
      </c>
    </row>
    <row r="12790" spans="1:9" x14ac:dyDescent="0.55000000000000004">
      <c r="A12790" s="5" t="s">
        <v>25281</v>
      </c>
      <c r="B12790" s="5">
        <v>192</v>
      </c>
      <c r="C12790" s="5" t="s">
        <v>25282</v>
      </c>
      <c r="H12790" s="5" t="str">
        <f t="shared" si="400"/>
        <v>見立山192</v>
      </c>
      <c r="I12790" s="5" t="str">
        <f t="shared" si="401"/>
        <v>12790</v>
      </c>
    </row>
    <row r="12791" spans="1:9" x14ac:dyDescent="0.55000000000000004">
      <c r="A12791" s="5" t="s">
        <v>25283</v>
      </c>
      <c r="B12791" s="5">
        <v>637</v>
      </c>
      <c r="C12791" s="5" t="s">
        <v>25284</v>
      </c>
      <c r="H12791" s="5" t="str">
        <f t="shared" si="400"/>
        <v>国見山637</v>
      </c>
      <c r="I12791" s="5" t="str">
        <f t="shared" si="401"/>
        <v>12791</v>
      </c>
    </row>
    <row r="12792" spans="1:9" x14ac:dyDescent="0.55000000000000004">
      <c r="A12792" s="5" t="s">
        <v>25285</v>
      </c>
      <c r="B12792" s="5">
        <v>470</v>
      </c>
      <c r="C12792" s="5" t="s">
        <v>25286</v>
      </c>
      <c r="H12792" s="5" t="str">
        <f t="shared" ref="H12792:H12855" si="402">IF(ISNUMBER(FIND("(",A12792,1)),LEFT(A12792,FIND("(",A12792,1)-1),IF(ISNUMBER(FIND("（",A12792,1)),LEFT(A12792,FIND("（",A12792,1)-1),A12792))&amp;B12792</f>
        <v>松尾山470</v>
      </c>
      <c r="I12792" s="5" t="str">
        <f t="shared" ref="I12792:I12855" si="403">MID(C12792,29,LEN(C12792))</f>
        <v>12792</v>
      </c>
    </row>
    <row r="12793" spans="1:9" x14ac:dyDescent="0.55000000000000004">
      <c r="A12793" s="5" t="s">
        <v>25287</v>
      </c>
      <c r="B12793" s="5">
        <v>990</v>
      </c>
      <c r="C12793" s="5" t="s">
        <v>25288</v>
      </c>
      <c r="H12793" s="5" t="str">
        <f t="shared" si="402"/>
        <v>小屋ヶ岳990</v>
      </c>
      <c r="I12793" s="5" t="str">
        <f t="shared" si="403"/>
        <v>12793</v>
      </c>
    </row>
    <row r="12794" spans="1:9" x14ac:dyDescent="0.55000000000000004">
      <c r="A12794" s="5" t="s">
        <v>25289</v>
      </c>
      <c r="B12794" s="5">
        <v>297</v>
      </c>
      <c r="C12794" s="5" t="s">
        <v>25290</v>
      </c>
      <c r="H12794" s="5" t="str">
        <f t="shared" si="402"/>
        <v>応利山297</v>
      </c>
      <c r="I12794" s="5" t="str">
        <f t="shared" si="403"/>
        <v>12794</v>
      </c>
    </row>
    <row r="12795" spans="1:9" x14ac:dyDescent="0.55000000000000004">
      <c r="A12795" s="5" t="s">
        <v>25291</v>
      </c>
      <c r="B12795" s="5">
        <v>570</v>
      </c>
      <c r="C12795" s="5" t="s">
        <v>25292</v>
      </c>
      <c r="H12795" s="5" t="str">
        <f t="shared" si="402"/>
        <v>西叡山570</v>
      </c>
      <c r="I12795" s="5" t="str">
        <f t="shared" si="403"/>
        <v>12795</v>
      </c>
    </row>
    <row r="12796" spans="1:9" x14ac:dyDescent="0.55000000000000004">
      <c r="A12796" s="5" t="s">
        <v>25293</v>
      </c>
      <c r="B12796" s="5">
        <v>592</v>
      </c>
      <c r="C12796" s="5" t="s">
        <v>25294</v>
      </c>
      <c r="H12796" s="5" t="str">
        <f t="shared" si="402"/>
        <v>華岳592</v>
      </c>
      <c r="I12796" s="5" t="str">
        <f t="shared" si="403"/>
        <v>12796</v>
      </c>
    </row>
    <row r="12797" spans="1:9" x14ac:dyDescent="0.55000000000000004">
      <c r="A12797" s="5" t="s">
        <v>25295</v>
      </c>
      <c r="B12797" s="5">
        <v>370</v>
      </c>
      <c r="C12797" s="5" t="s">
        <v>25296</v>
      </c>
      <c r="H12797" s="5" t="str">
        <f t="shared" si="402"/>
        <v>鹿野山370</v>
      </c>
      <c r="I12797" s="5" t="str">
        <f t="shared" si="403"/>
        <v>12797</v>
      </c>
    </row>
    <row r="12798" spans="1:9" x14ac:dyDescent="0.55000000000000004">
      <c r="A12798" s="5" t="s">
        <v>25297</v>
      </c>
      <c r="B12798" s="5">
        <v>121</v>
      </c>
      <c r="C12798" s="5" t="s">
        <v>25298</v>
      </c>
      <c r="H12798" s="5" t="str">
        <f t="shared" si="402"/>
        <v>覗山121</v>
      </c>
      <c r="I12798" s="5" t="str">
        <f t="shared" si="403"/>
        <v>12798</v>
      </c>
    </row>
    <row r="12799" spans="1:9" x14ac:dyDescent="0.55000000000000004">
      <c r="A12799" s="5" t="s">
        <v>25299</v>
      </c>
      <c r="B12799" s="5">
        <v>560</v>
      </c>
      <c r="C12799" s="5" t="s">
        <v>25300</v>
      </c>
      <c r="H12799" s="5" t="str">
        <f t="shared" si="402"/>
        <v>大嶽山560</v>
      </c>
      <c r="I12799" s="5" t="str">
        <f t="shared" si="403"/>
        <v>12799</v>
      </c>
    </row>
    <row r="12800" spans="1:9" x14ac:dyDescent="0.55000000000000004">
      <c r="A12800" s="5" t="s">
        <v>25301</v>
      </c>
      <c r="B12800" s="5">
        <v>436</v>
      </c>
      <c r="C12800" s="5" t="s">
        <v>25302</v>
      </c>
      <c r="H12800" s="5" t="str">
        <f t="shared" si="402"/>
        <v>鷲巣岳436</v>
      </c>
      <c r="I12800" s="5" t="str">
        <f t="shared" si="403"/>
        <v>12800</v>
      </c>
    </row>
    <row r="12801" spans="1:9" x14ac:dyDescent="0.55000000000000004">
      <c r="A12801" s="5" t="s">
        <v>25303</v>
      </c>
      <c r="B12801" s="5">
        <v>499</v>
      </c>
      <c r="C12801" s="5" t="s">
        <v>25304</v>
      </c>
      <c r="H12801" s="5" t="str">
        <f t="shared" si="402"/>
        <v>黒木山499</v>
      </c>
      <c r="I12801" s="5" t="str">
        <f t="shared" si="403"/>
        <v>12801</v>
      </c>
    </row>
    <row r="12802" spans="1:9" x14ac:dyDescent="0.55000000000000004">
      <c r="A12802" s="5" t="s">
        <v>25305</v>
      </c>
      <c r="B12802" s="5">
        <v>571</v>
      </c>
      <c r="C12802" s="5" t="s">
        <v>25306</v>
      </c>
      <c r="H12802" s="5" t="str">
        <f t="shared" si="402"/>
        <v>ハジカミ山571</v>
      </c>
      <c r="I12802" s="5" t="str">
        <f t="shared" si="403"/>
        <v>12802</v>
      </c>
    </row>
    <row r="12803" spans="1:9" x14ac:dyDescent="0.55000000000000004">
      <c r="A12803" s="5" t="s">
        <v>25307</v>
      </c>
      <c r="B12803" s="5">
        <v>587</v>
      </c>
      <c r="C12803" s="5" t="s">
        <v>25308</v>
      </c>
      <c r="H12803" s="5" t="str">
        <f t="shared" si="402"/>
        <v>尻付山587</v>
      </c>
      <c r="I12803" s="5" t="str">
        <f t="shared" si="403"/>
        <v>12803</v>
      </c>
    </row>
    <row r="12804" spans="1:9" x14ac:dyDescent="0.55000000000000004">
      <c r="A12804" s="5" t="s">
        <v>25309</v>
      </c>
      <c r="B12804" s="5">
        <v>513</v>
      </c>
      <c r="C12804" s="5" t="s">
        <v>25310</v>
      </c>
      <c r="H12804" s="5" t="str">
        <f t="shared" si="402"/>
        <v>伊美山513</v>
      </c>
      <c r="I12804" s="5" t="str">
        <f t="shared" si="403"/>
        <v>12804</v>
      </c>
    </row>
    <row r="12805" spans="1:9" x14ac:dyDescent="0.55000000000000004">
      <c r="A12805" s="5" t="s">
        <v>25311</v>
      </c>
      <c r="B12805" s="5">
        <v>616</v>
      </c>
      <c r="C12805" s="5" t="s">
        <v>25312</v>
      </c>
      <c r="H12805" s="5" t="str">
        <f t="shared" si="402"/>
        <v>文珠山616</v>
      </c>
      <c r="I12805" s="5" t="str">
        <f t="shared" si="403"/>
        <v>12805</v>
      </c>
    </row>
    <row r="12806" spans="1:9" x14ac:dyDescent="0.55000000000000004">
      <c r="A12806" s="5" t="s">
        <v>25313</v>
      </c>
      <c r="B12806" s="5">
        <v>552</v>
      </c>
      <c r="C12806" s="5" t="s">
        <v>25314</v>
      </c>
      <c r="H12806" s="5" t="str">
        <f t="shared" si="402"/>
        <v>仏ノ辻山552</v>
      </c>
      <c r="I12806" s="5" t="str">
        <f t="shared" si="403"/>
        <v>12806</v>
      </c>
    </row>
    <row r="12807" spans="1:9" x14ac:dyDescent="0.55000000000000004">
      <c r="A12807" s="5" t="s">
        <v>25315</v>
      </c>
      <c r="B12807" s="5">
        <v>535</v>
      </c>
      <c r="C12807" s="5" t="s">
        <v>25316</v>
      </c>
      <c r="H12807" s="5" t="str">
        <f t="shared" si="402"/>
        <v>小門山535</v>
      </c>
      <c r="I12807" s="5" t="str">
        <f t="shared" si="403"/>
        <v>12807</v>
      </c>
    </row>
    <row r="12808" spans="1:9" x14ac:dyDescent="0.55000000000000004">
      <c r="A12808" s="5" t="s">
        <v>25317</v>
      </c>
      <c r="B12808" s="5">
        <v>60</v>
      </c>
      <c r="C12808" s="5" t="s">
        <v>25318</v>
      </c>
      <c r="H12808" s="5" t="str">
        <f t="shared" si="402"/>
        <v>蓑島山60</v>
      </c>
      <c r="I12808" s="5" t="str">
        <f t="shared" si="403"/>
        <v>12808</v>
      </c>
    </row>
    <row r="12809" spans="1:9" x14ac:dyDescent="0.55000000000000004">
      <c r="A12809" s="5" t="s">
        <v>25319</v>
      </c>
      <c r="B12809" s="5">
        <v>104</v>
      </c>
      <c r="C12809" s="5" t="s">
        <v>25320</v>
      </c>
      <c r="H12809" s="5" t="str">
        <f t="shared" si="402"/>
        <v>達磨山104</v>
      </c>
      <c r="I12809" s="5" t="str">
        <f t="shared" si="403"/>
        <v>12809</v>
      </c>
    </row>
    <row r="12810" spans="1:9" x14ac:dyDescent="0.55000000000000004">
      <c r="A12810" s="5" t="s">
        <v>25321</v>
      </c>
      <c r="B12810" s="5">
        <v>266</v>
      </c>
      <c r="C12810" s="5" t="s">
        <v>25322</v>
      </c>
      <c r="H12810" s="5" t="str">
        <f t="shared" si="402"/>
        <v>矢筈岳266</v>
      </c>
      <c r="I12810" s="5" t="str">
        <f t="shared" si="403"/>
        <v>12810</v>
      </c>
    </row>
    <row r="12811" spans="1:9" x14ac:dyDescent="0.55000000000000004">
      <c r="A12811" s="5" t="s">
        <v>25323</v>
      </c>
      <c r="B12811" s="5">
        <v>131</v>
      </c>
      <c r="C12811" s="5" t="s">
        <v>25324</v>
      </c>
      <c r="H12811" s="5" t="str">
        <f t="shared" si="402"/>
        <v>焼野岳131</v>
      </c>
      <c r="I12811" s="5" t="str">
        <f t="shared" si="403"/>
        <v>12811</v>
      </c>
    </row>
    <row r="12812" spans="1:9" x14ac:dyDescent="0.55000000000000004">
      <c r="A12812" s="5" t="s">
        <v>25325</v>
      </c>
      <c r="B12812" s="5">
        <v>513</v>
      </c>
      <c r="C12812" s="5" t="s">
        <v>25326</v>
      </c>
      <c r="H12812" s="5" t="str">
        <f t="shared" si="402"/>
        <v>大倉龍王山513</v>
      </c>
      <c r="I12812" s="5" t="str">
        <f t="shared" si="403"/>
        <v>12812</v>
      </c>
    </row>
    <row r="12813" spans="1:9" x14ac:dyDescent="0.55000000000000004">
      <c r="A12813" s="5" t="s">
        <v>25327</v>
      </c>
      <c r="B12813" s="5">
        <v>392</v>
      </c>
      <c r="C12813" s="5" t="s">
        <v>25328</v>
      </c>
      <c r="H12813" s="5" t="str">
        <f t="shared" si="402"/>
        <v>最上山392</v>
      </c>
      <c r="I12813" s="5" t="str">
        <f t="shared" si="403"/>
        <v>12813</v>
      </c>
    </row>
    <row r="12814" spans="1:9" x14ac:dyDescent="0.55000000000000004">
      <c r="A12814" s="5" t="s">
        <v>25329</v>
      </c>
      <c r="B12814" s="5">
        <v>501</v>
      </c>
      <c r="C12814" s="5" t="s">
        <v>25330</v>
      </c>
      <c r="H12814" s="5" t="str">
        <f t="shared" si="402"/>
        <v>龍王山501</v>
      </c>
      <c r="I12814" s="5" t="str">
        <f t="shared" si="403"/>
        <v>12814</v>
      </c>
    </row>
    <row r="12815" spans="1:9" x14ac:dyDescent="0.55000000000000004">
      <c r="A12815" s="5" t="s">
        <v>25331</v>
      </c>
      <c r="B12815" s="5">
        <v>250</v>
      </c>
      <c r="C12815" s="5" t="s">
        <v>25332</v>
      </c>
      <c r="H12815" s="5" t="str">
        <f t="shared" si="402"/>
        <v>城山250</v>
      </c>
      <c r="I12815" s="5" t="str">
        <f t="shared" si="403"/>
        <v>12815</v>
      </c>
    </row>
    <row r="12816" spans="1:9" x14ac:dyDescent="0.55000000000000004">
      <c r="A12816" s="5" t="s">
        <v>25333</v>
      </c>
      <c r="B12816" s="5">
        <v>247</v>
      </c>
      <c r="C12816" s="5" t="s">
        <v>25334</v>
      </c>
      <c r="H12816" s="5" t="str">
        <f t="shared" si="402"/>
        <v>秋葉山247</v>
      </c>
      <c r="I12816" s="5" t="str">
        <f t="shared" si="403"/>
        <v>12816</v>
      </c>
    </row>
    <row r="12817" spans="1:9" x14ac:dyDescent="0.55000000000000004">
      <c r="A12817" s="5" t="s">
        <v>25335</v>
      </c>
      <c r="B12817" s="5">
        <v>282</v>
      </c>
      <c r="C12817" s="5" t="s">
        <v>25336</v>
      </c>
      <c r="H12817" s="5" t="str">
        <f t="shared" si="402"/>
        <v>高尾山282</v>
      </c>
      <c r="I12817" s="5" t="str">
        <f t="shared" si="403"/>
        <v>12817</v>
      </c>
    </row>
    <row r="12818" spans="1:9" x14ac:dyDescent="0.55000000000000004">
      <c r="A12818" s="5" t="s">
        <v>25337</v>
      </c>
      <c r="B12818" s="5">
        <v>222</v>
      </c>
      <c r="C12818" s="5" t="s">
        <v>25338</v>
      </c>
      <c r="H12818" s="5" t="str">
        <f t="shared" si="402"/>
        <v>犬倉山222</v>
      </c>
      <c r="I12818" s="5" t="str">
        <f t="shared" si="403"/>
        <v>12818</v>
      </c>
    </row>
    <row r="12819" spans="1:9" x14ac:dyDescent="0.55000000000000004">
      <c r="A12819" s="5" t="s">
        <v>25339</v>
      </c>
      <c r="B12819" s="5">
        <v>285</v>
      </c>
      <c r="C12819" s="5" t="s">
        <v>25340</v>
      </c>
      <c r="H12819" s="5" t="str">
        <f t="shared" si="402"/>
        <v>鳩ヶ岩山285</v>
      </c>
      <c r="I12819" s="5" t="str">
        <f t="shared" si="403"/>
        <v>12819</v>
      </c>
    </row>
    <row r="12820" spans="1:9" x14ac:dyDescent="0.55000000000000004">
      <c r="A12820" s="5" t="s">
        <v>25341</v>
      </c>
      <c r="B12820" s="5">
        <v>113</v>
      </c>
      <c r="C12820" s="5" t="s">
        <v>25342</v>
      </c>
      <c r="H12820" s="5" t="str">
        <f t="shared" si="402"/>
        <v>飯盛山113</v>
      </c>
      <c r="I12820" s="5" t="str">
        <f t="shared" si="403"/>
        <v>12820</v>
      </c>
    </row>
    <row r="12821" spans="1:9" x14ac:dyDescent="0.55000000000000004">
      <c r="A12821" s="5" t="s">
        <v>25343</v>
      </c>
      <c r="B12821" s="5">
        <v>183</v>
      </c>
      <c r="C12821" s="5" t="s">
        <v>25344</v>
      </c>
      <c r="H12821" s="5" t="str">
        <f t="shared" si="402"/>
        <v>三光山183</v>
      </c>
      <c r="I12821" s="5" t="str">
        <f t="shared" si="403"/>
        <v>12821</v>
      </c>
    </row>
    <row r="12822" spans="1:9" x14ac:dyDescent="0.55000000000000004">
      <c r="A12822" s="5" t="s">
        <v>25345</v>
      </c>
      <c r="B12822" s="5">
        <v>282</v>
      </c>
      <c r="C12822" s="5" t="s">
        <v>25346</v>
      </c>
      <c r="H12822" s="5" t="str">
        <f t="shared" si="402"/>
        <v>妙見山282</v>
      </c>
      <c r="I12822" s="5" t="str">
        <f t="shared" si="403"/>
        <v>12822</v>
      </c>
    </row>
    <row r="12823" spans="1:9" x14ac:dyDescent="0.55000000000000004">
      <c r="A12823" s="5" t="s">
        <v>25347</v>
      </c>
      <c r="B12823" s="5">
        <v>286</v>
      </c>
      <c r="C12823" s="5" t="s">
        <v>25348</v>
      </c>
      <c r="H12823" s="5" t="str">
        <f t="shared" si="402"/>
        <v>龍王山286</v>
      </c>
      <c r="I12823" s="5" t="str">
        <f t="shared" si="403"/>
        <v>12823</v>
      </c>
    </row>
    <row r="12824" spans="1:9" x14ac:dyDescent="0.55000000000000004">
      <c r="A12824" s="5" t="s">
        <v>25349</v>
      </c>
      <c r="B12824" s="5">
        <v>160</v>
      </c>
      <c r="C12824" s="5" t="s">
        <v>25350</v>
      </c>
      <c r="H12824" s="5" t="str">
        <f t="shared" si="402"/>
        <v>ダイミ山160</v>
      </c>
      <c r="I12824" s="5" t="str">
        <f t="shared" si="403"/>
        <v>12824</v>
      </c>
    </row>
    <row r="12825" spans="1:9" x14ac:dyDescent="0.55000000000000004">
      <c r="A12825" s="5" t="s">
        <v>25351</v>
      </c>
      <c r="B12825" s="5">
        <v>304</v>
      </c>
      <c r="C12825" s="5" t="s">
        <v>25352</v>
      </c>
      <c r="H12825" s="5" t="str">
        <f t="shared" si="402"/>
        <v>苫田山304</v>
      </c>
      <c r="I12825" s="5" t="str">
        <f t="shared" si="403"/>
        <v>12825</v>
      </c>
    </row>
    <row r="12826" spans="1:9" x14ac:dyDescent="0.55000000000000004">
      <c r="A12826" s="5" t="s">
        <v>25353</v>
      </c>
      <c r="B12826" s="5">
        <v>82</v>
      </c>
      <c r="C12826" s="5" t="s">
        <v>25354</v>
      </c>
      <c r="H12826" s="5" t="str">
        <f t="shared" si="402"/>
        <v>京山82</v>
      </c>
      <c r="I12826" s="5" t="str">
        <f t="shared" si="403"/>
        <v>12826</v>
      </c>
    </row>
    <row r="12827" spans="1:9" x14ac:dyDescent="0.55000000000000004">
      <c r="A12827" s="5" t="s">
        <v>25355</v>
      </c>
      <c r="B12827" s="5">
        <v>207</v>
      </c>
      <c r="C12827" s="5" t="s">
        <v>25356</v>
      </c>
      <c r="H12827" s="5" t="str">
        <f t="shared" si="402"/>
        <v>堂敷山207</v>
      </c>
      <c r="I12827" s="5" t="str">
        <f t="shared" si="403"/>
        <v>12827</v>
      </c>
    </row>
    <row r="12828" spans="1:9" x14ac:dyDescent="0.55000000000000004">
      <c r="A12828" s="5" t="s">
        <v>25357</v>
      </c>
      <c r="B12828" s="5">
        <v>382</v>
      </c>
      <c r="C12828" s="5" t="s">
        <v>25358</v>
      </c>
      <c r="H12828" s="5" t="str">
        <f t="shared" si="402"/>
        <v>高丸山382</v>
      </c>
      <c r="I12828" s="5" t="str">
        <f t="shared" si="403"/>
        <v>12828</v>
      </c>
    </row>
    <row r="12829" spans="1:9" x14ac:dyDescent="0.55000000000000004">
      <c r="A12829" s="5" t="s">
        <v>25359</v>
      </c>
      <c r="B12829" s="5">
        <v>451</v>
      </c>
      <c r="C12829" s="5" t="s">
        <v>25360</v>
      </c>
      <c r="H12829" s="5" t="str">
        <f t="shared" si="402"/>
        <v>辻ヶ丸山451</v>
      </c>
      <c r="I12829" s="5" t="str">
        <f t="shared" si="403"/>
        <v>12829</v>
      </c>
    </row>
    <row r="12830" spans="1:9" x14ac:dyDescent="0.55000000000000004">
      <c r="A12830" s="5" t="s">
        <v>25361</v>
      </c>
      <c r="B12830" s="5">
        <v>631</v>
      </c>
      <c r="C12830" s="5" t="s">
        <v>25362</v>
      </c>
      <c r="H12830" s="5" t="str">
        <f t="shared" si="402"/>
        <v>二子山631</v>
      </c>
      <c r="I12830" s="5" t="str">
        <f t="shared" si="403"/>
        <v>12830</v>
      </c>
    </row>
    <row r="12831" spans="1:9" x14ac:dyDescent="0.55000000000000004">
      <c r="A12831" s="5" t="s">
        <v>25363</v>
      </c>
      <c r="B12831" s="5">
        <v>691</v>
      </c>
      <c r="C12831" s="5" t="s">
        <v>25364</v>
      </c>
      <c r="H12831" s="5" t="str">
        <f t="shared" si="402"/>
        <v>竜王山691</v>
      </c>
      <c r="I12831" s="5" t="str">
        <f t="shared" si="403"/>
        <v>12831</v>
      </c>
    </row>
    <row r="12832" spans="1:9" x14ac:dyDescent="0.55000000000000004">
      <c r="A12832" s="5" t="s">
        <v>25365</v>
      </c>
      <c r="B12832" s="5">
        <v>263</v>
      </c>
      <c r="C12832" s="5" t="s">
        <v>25366</v>
      </c>
      <c r="H12832" s="5" t="str">
        <f t="shared" si="402"/>
        <v>龍王山263</v>
      </c>
      <c r="I12832" s="5" t="str">
        <f t="shared" si="403"/>
        <v>12832</v>
      </c>
    </row>
    <row r="12833" spans="1:9" x14ac:dyDescent="0.55000000000000004">
      <c r="A12833" s="5" t="s">
        <v>25367</v>
      </c>
      <c r="B12833" s="5">
        <v>74</v>
      </c>
      <c r="C12833" s="5" t="s">
        <v>25368</v>
      </c>
      <c r="H12833" s="5" t="str">
        <f t="shared" si="402"/>
        <v>庚申山74</v>
      </c>
      <c r="I12833" s="5" t="str">
        <f t="shared" si="403"/>
        <v>12833</v>
      </c>
    </row>
    <row r="12834" spans="1:9" x14ac:dyDescent="0.55000000000000004">
      <c r="A12834" s="5" t="s">
        <v>25369</v>
      </c>
      <c r="B12834" s="5">
        <v>191</v>
      </c>
      <c r="C12834" s="5" t="s">
        <v>25370</v>
      </c>
      <c r="H12834" s="5" t="str">
        <f t="shared" si="402"/>
        <v>大平山191</v>
      </c>
      <c r="I12834" s="5" t="str">
        <f t="shared" si="403"/>
        <v>12834</v>
      </c>
    </row>
    <row r="12835" spans="1:9" x14ac:dyDescent="0.55000000000000004">
      <c r="A12835" s="5" t="s">
        <v>25371</v>
      </c>
      <c r="B12835" s="5">
        <v>225</v>
      </c>
      <c r="C12835" s="5" t="s">
        <v>25372</v>
      </c>
      <c r="H12835" s="5" t="str">
        <f t="shared" si="402"/>
        <v>城山225</v>
      </c>
      <c r="I12835" s="5" t="str">
        <f t="shared" si="403"/>
        <v>12835</v>
      </c>
    </row>
    <row r="12836" spans="1:9" x14ac:dyDescent="0.55000000000000004">
      <c r="A12836" s="5" t="s">
        <v>25373</v>
      </c>
      <c r="B12836" s="5">
        <v>471</v>
      </c>
      <c r="C12836" s="5" t="s">
        <v>25374</v>
      </c>
      <c r="H12836" s="5" t="str">
        <f t="shared" si="402"/>
        <v>実僧坊山471</v>
      </c>
      <c r="I12836" s="5" t="str">
        <f t="shared" si="403"/>
        <v>12836</v>
      </c>
    </row>
    <row r="12837" spans="1:9" x14ac:dyDescent="0.55000000000000004">
      <c r="A12837" s="5" t="s">
        <v>25375</v>
      </c>
      <c r="B12837" s="5">
        <v>461</v>
      </c>
      <c r="C12837" s="5" t="s">
        <v>25376</v>
      </c>
      <c r="H12837" s="5" t="str">
        <f t="shared" si="402"/>
        <v>登龍山461</v>
      </c>
      <c r="I12837" s="5" t="str">
        <f t="shared" si="403"/>
        <v>12837</v>
      </c>
    </row>
    <row r="12838" spans="1:9" x14ac:dyDescent="0.55000000000000004">
      <c r="A12838" s="5" t="s">
        <v>25377</v>
      </c>
      <c r="B12838" s="5">
        <v>311</v>
      </c>
      <c r="C12838" s="5" t="s">
        <v>25378</v>
      </c>
      <c r="H12838" s="5" t="str">
        <f t="shared" si="402"/>
        <v>高丸山311</v>
      </c>
      <c r="I12838" s="5" t="str">
        <f t="shared" si="403"/>
        <v>12838</v>
      </c>
    </row>
    <row r="12839" spans="1:9" x14ac:dyDescent="0.55000000000000004">
      <c r="A12839" s="5" t="s">
        <v>25379</v>
      </c>
      <c r="B12839" s="5">
        <v>372</v>
      </c>
      <c r="C12839" s="5" t="s">
        <v>25380</v>
      </c>
      <c r="H12839" s="5" t="str">
        <f t="shared" si="402"/>
        <v>経山372</v>
      </c>
      <c r="I12839" s="5" t="str">
        <f t="shared" si="403"/>
        <v>12839</v>
      </c>
    </row>
    <row r="12840" spans="1:9" x14ac:dyDescent="0.55000000000000004">
      <c r="A12840" s="5" t="s">
        <v>25381</v>
      </c>
      <c r="B12840" s="5">
        <v>396</v>
      </c>
      <c r="C12840" s="5" t="s">
        <v>25382</v>
      </c>
      <c r="H12840" s="5" t="str">
        <f t="shared" si="402"/>
        <v>鬼城山396</v>
      </c>
      <c r="I12840" s="5" t="str">
        <f t="shared" si="403"/>
        <v>12840</v>
      </c>
    </row>
    <row r="12841" spans="1:9" x14ac:dyDescent="0.55000000000000004">
      <c r="A12841" s="5" t="s">
        <v>25383</v>
      </c>
      <c r="B12841" s="5">
        <v>443</v>
      </c>
      <c r="C12841" s="5" t="s">
        <v>25384</v>
      </c>
      <c r="H12841" s="5" t="str">
        <f t="shared" si="402"/>
        <v>犬墓山443</v>
      </c>
      <c r="I12841" s="5" t="str">
        <f t="shared" si="403"/>
        <v>12841</v>
      </c>
    </row>
    <row r="12842" spans="1:9" x14ac:dyDescent="0.55000000000000004">
      <c r="A12842" s="5" t="s">
        <v>25385</v>
      </c>
      <c r="B12842" s="5">
        <v>312</v>
      </c>
      <c r="C12842" s="5" t="s">
        <v>25386</v>
      </c>
      <c r="H12842" s="5" t="str">
        <f t="shared" si="402"/>
        <v>龍王山312</v>
      </c>
      <c r="I12842" s="5" t="str">
        <f t="shared" si="403"/>
        <v>12842</v>
      </c>
    </row>
    <row r="12843" spans="1:9" x14ac:dyDescent="0.55000000000000004">
      <c r="A12843" s="5" t="s">
        <v>25387</v>
      </c>
      <c r="B12843" s="5">
        <v>155</v>
      </c>
      <c r="C12843" s="5" t="s">
        <v>25388</v>
      </c>
      <c r="H12843" s="5" t="str">
        <f t="shared" si="402"/>
        <v>赤坂山155</v>
      </c>
      <c r="I12843" s="5" t="str">
        <f t="shared" si="403"/>
        <v>12843</v>
      </c>
    </row>
    <row r="12844" spans="1:9" x14ac:dyDescent="0.55000000000000004">
      <c r="A12844" s="5" t="s">
        <v>25389</v>
      </c>
      <c r="B12844" s="5">
        <v>41</v>
      </c>
      <c r="C12844" s="5" t="s">
        <v>25390</v>
      </c>
      <c r="H12844" s="5" t="str">
        <f t="shared" si="402"/>
        <v>緑山41</v>
      </c>
      <c r="I12844" s="5" t="str">
        <f t="shared" si="403"/>
        <v>12844</v>
      </c>
    </row>
    <row r="12845" spans="1:9" x14ac:dyDescent="0.55000000000000004">
      <c r="A12845" s="5" t="s">
        <v>25391</v>
      </c>
      <c r="B12845" s="5">
        <v>201</v>
      </c>
      <c r="C12845" s="5" t="s">
        <v>25392</v>
      </c>
      <c r="H12845" s="5" t="str">
        <f t="shared" si="402"/>
        <v>三上山201</v>
      </c>
      <c r="I12845" s="5" t="str">
        <f t="shared" si="403"/>
        <v>12845</v>
      </c>
    </row>
    <row r="12846" spans="1:9" x14ac:dyDescent="0.55000000000000004">
      <c r="A12846" s="5" t="s">
        <v>25393</v>
      </c>
      <c r="B12846" s="5">
        <v>151</v>
      </c>
      <c r="C12846" s="5" t="s">
        <v>25394</v>
      </c>
      <c r="H12846" s="5" t="str">
        <f t="shared" si="402"/>
        <v>名越山151</v>
      </c>
      <c r="I12846" s="5" t="str">
        <f t="shared" si="403"/>
        <v>12846</v>
      </c>
    </row>
    <row r="12847" spans="1:9" x14ac:dyDescent="0.55000000000000004">
      <c r="A12847" s="5" t="s">
        <v>25395</v>
      </c>
      <c r="B12847" s="5">
        <v>122</v>
      </c>
      <c r="C12847" s="5" t="s">
        <v>25396</v>
      </c>
      <c r="H12847" s="5" t="str">
        <f t="shared" si="402"/>
        <v>鼓山122</v>
      </c>
      <c r="I12847" s="5" t="str">
        <f t="shared" si="403"/>
        <v>12847</v>
      </c>
    </row>
    <row r="12848" spans="1:9" x14ac:dyDescent="0.55000000000000004">
      <c r="A12848" s="5" t="s">
        <v>25397</v>
      </c>
      <c r="B12848" s="5">
        <v>82</v>
      </c>
      <c r="C12848" s="5" t="s">
        <v>25398</v>
      </c>
      <c r="H12848" s="5" t="str">
        <f t="shared" si="402"/>
        <v>山王山82</v>
      </c>
      <c r="I12848" s="5" t="str">
        <f t="shared" si="403"/>
        <v>12848</v>
      </c>
    </row>
    <row r="12849" spans="1:9" x14ac:dyDescent="0.55000000000000004">
      <c r="A12849" s="5" t="s">
        <v>25399</v>
      </c>
      <c r="B12849" s="5">
        <v>44</v>
      </c>
      <c r="C12849" s="5" t="s">
        <v>25400</v>
      </c>
      <c r="H12849" s="5" t="str">
        <f t="shared" si="402"/>
        <v>頭高山44</v>
      </c>
      <c r="I12849" s="5" t="str">
        <f t="shared" si="403"/>
        <v>12849</v>
      </c>
    </row>
    <row r="12850" spans="1:9" x14ac:dyDescent="0.55000000000000004">
      <c r="A12850" s="5" t="s">
        <v>25401</v>
      </c>
      <c r="B12850" s="5">
        <v>240</v>
      </c>
      <c r="C12850" s="5" t="s">
        <v>25402</v>
      </c>
      <c r="H12850" s="5" t="str">
        <f t="shared" si="402"/>
        <v>宗谷山240</v>
      </c>
      <c r="I12850" s="5" t="str">
        <f t="shared" si="403"/>
        <v>12850</v>
      </c>
    </row>
    <row r="12851" spans="1:9" x14ac:dyDescent="0.55000000000000004">
      <c r="A12851" s="5" t="s">
        <v>25403</v>
      </c>
      <c r="B12851" s="5">
        <v>339</v>
      </c>
      <c r="C12851" s="5" t="s">
        <v>25404</v>
      </c>
      <c r="H12851" s="5" t="str">
        <f t="shared" si="402"/>
        <v>笠井山339</v>
      </c>
      <c r="I12851" s="5" t="str">
        <f t="shared" si="403"/>
        <v>12851</v>
      </c>
    </row>
    <row r="12852" spans="1:9" x14ac:dyDescent="0.55000000000000004">
      <c r="A12852" s="5" t="s">
        <v>25405</v>
      </c>
      <c r="B12852" s="5">
        <v>152</v>
      </c>
      <c r="C12852" s="5" t="s">
        <v>25406</v>
      </c>
      <c r="H12852" s="5" t="str">
        <f t="shared" si="402"/>
        <v>半田山152</v>
      </c>
      <c r="I12852" s="5" t="str">
        <f t="shared" si="403"/>
        <v>12852</v>
      </c>
    </row>
    <row r="12853" spans="1:9" x14ac:dyDescent="0.55000000000000004">
      <c r="A12853" s="5" t="s">
        <v>25407</v>
      </c>
      <c r="B12853" s="5">
        <v>134</v>
      </c>
      <c r="C12853" s="5" t="s">
        <v>25408</v>
      </c>
      <c r="H12853" s="5" t="str">
        <f t="shared" si="402"/>
        <v>烏山134</v>
      </c>
      <c r="I12853" s="5" t="str">
        <f t="shared" si="403"/>
        <v>12853</v>
      </c>
    </row>
    <row r="12854" spans="1:9" x14ac:dyDescent="0.55000000000000004">
      <c r="A12854" s="5" t="s">
        <v>25409</v>
      </c>
      <c r="B12854" s="5">
        <v>131</v>
      </c>
      <c r="C12854" s="5" t="s">
        <v>25410</v>
      </c>
      <c r="H12854" s="5" t="str">
        <f t="shared" si="402"/>
        <v>矢坂山131</v>
      </c>
      <c r="I12854" s="5" t="str">
        <f t="shared" si="403"/>
        <v>12854</v>
      </c>
    </row>
    <row r="12855" spans="1:9" x14ac:dyDescent="0.55000000000000004">
      <c r="A12855" s="5" t="s">
        <v>25411</v>
      </c>
      <c r="B12855" s="5">
        <v>619</v>
      </c>
      <c r="C12855" s="5" t="s">
        <v>25412</v>
      </c>
      <c r="H12855" s="5" t="str">
        <f t="shared" si="402"/>
        <v>犬が丸山619</v>
      </c>
      <c r="I12855" s="5" t="str">
        <f t="shared" si="403"/>
        <v>12855</v>
      </c>
    </row>
    <row r="12856" spans="1:9" x14ac:dyDescent="0.55000000000000004">
      <c r="A12856" s="5" t="s">
        <v>25413</v>
      </c>
      <c r="B12856" s="5">
        <v>550</v>
      </c>
      <c r="C12856" s="5" t="s">
        <v>25414</v>
      </c>
      <c r="H12856" s="5" t="str">
        <f t="shared" ref="H12856:H12919" si="404">IF(ISNUMBER(FIND("(",A12856,1)),LEFT(A12856,FIND("(",A12856,1)-1),IF(ISNUMBER(FIND("（",A12856,1)),LEFT(A12856,FIND("（",A12856,1)-1),A12856))&amp;B12856</f>
        <v>青嶽山550</v>
      </c>
      <c r="I12856" s="5" t="str">
        <f t="shared" ref="I12856:I12919" si="405">MID(C12856,29,LEN(C12856))</f>
        <v>12856</v>
      </c>
    </row>
    <row r="12857" spans="1:9" x14ac:dyDescent="0.55000000000000004">
      <c r="A12857" s="5" t="s">
        <v>25415</v>
      </c>
      <c r="B12857" s="5">
        <v>556</v>
      </c>
      <c r="C12857" s="5" t="s">
        <v>25416</v>
      </c>
      <c r="H12857" s="5" t="str">
        <f t="shared" si="404"/>
        <v>高山556</v>
      </c>
      <c r="I12857" s="5" t="str">
        <f t="shared" si="405"/>
        <v>12857</v>
      </c>
    </row>
    <row r="12858" spans="1:9" x14ac:dyDescent="0.55000000000000004">
      <c r="A12858" s="5" t="s">
        <v>25417</v>
      </c>
      <c r="B12858" s="5">
        <v>707</v>
      </c>
      <c r="C12858" s="5" t="s">
        <v>25418</v>
      </c>
      <c r="H12858" s="5" t="str">
        <f t="shared" si="404"/>
        <v>鷹志風呂山707</v>
      </c>
      <c r="I12858" s="5" t="str">
        <f t="shared" si="405"/>
        <v>12858</v>
      </c>
    </row>
    <row r="12859" spans="1:9" x14ac:dyDescent="0.55000000000000004">
      <c r="A12859" s="5" t="s">
        <v>25419</v>
      </c>
      <c r="B12859" s="5">
        <v>678</v>
      </c>
      <c r="C12859" s="5" t="s">
        <v>25420</v>
      </c>
      <c r="H12859" s="5" t="str">
        <f t="shared" si="404"/>
        <v>権現山678</v>
      </c>
      <c r="I12859" s="5" t="str">
        <f t="shared" si="405"/>
        <v>12859</v>
      </c>
    </row>
    <row r="12860" spans="1:9" x14ac:dyDescent="0.55000000000000004">
      <c r="A12860" s="5" t="s">
        <v>25421</v>
      </c>
      <c r="B12860" s="5">
        <v>661</v>
      </c>
      <c r="C12860" s="5" t="s">
        <v>25422</v>
      </c>
      <c r="H12860" s="5" t="str">
        <f t="shared" si="404"/>
        <v>米見山661</v>
      </c>
      <c r="I12860" s="5" t="str">
        <f t="shared" si="405"/>
        <v>12860</v>
      </c>
    </row>
    <row r="12861" spans="1:9" x14ac:dyDescent="0.55000000000000004">
      <c r="A12861" s="5" t="s">
        <v>25423</v>
      </c>
      <c r="B12861" s="5">
        <v>416</v>
      </c>
      <c r="C12861" s="5" t="s">
        <v>25424</v>
      </c>
      <c r="H12861" s="5" t="str">
        <f t="shared" si="404"/>
        <v>十二本木山416</v>
      </c>
      <c r="I12861" s="5" t="str">
        <f t="shared" si="405"/>
        <v>12861</v>
      </c>
    </row>
    <row r="12862" spans="1:9" x14ac:dyDescent="0.55000000000000004">
      <c r="A12862" s="5" t="s">
        <v>25425</v>
      </c>
      <c r="B12862" s="5">
        <v>341</v>
      </c>
      <c r="C12862" s="5" t="s">
        <v>25426</v>
      </c>
      <c r="H12862" s="5" t="str">
        <f t="shared" si="404"/>
        <v>仙高寺山341</v>
      </c>
      <c r="I12862" s="5" t="str">
        <f t="shared" si="405"/>
        <v>12862</v>
      </c>
    </row>
    <row r="12863" spans="1:9" x14ac:dyDescent="0.55000000000000004">
      <c r="A12863" s="5" t="s">
        <v>25427</v>
      </c>
      <c r="B12863" s="5">
        <v>334</v>
      </c>
      <c r="C12863" s="5" t="s">
        <v>25428</v>
      </c>
      <c r="H12863" s="5" t="str">
        <f t="shared" si="404"/>
        <v>鳥越山334</v>
      </c>
      <c r="I12863" s="5" t="str">
        <f t="shared" si="405"/>
        <v>12863</v>
      </c>
    </row>
    <row r="12864" spans="1:9" x14ac:dyDescent="0.55000000000000004">
      <c r="A12864" s="5" t="s">
        <v>25429</v>
      </c>
      <c r="B12864" s="5">
        <v>214</v>
      </c>
      <c r="C12864" s="5" t="s">
        <v>25430</v>
      </c>
      <c r="H12864" s="5" t="str">
        <f t="shared" si="404"/>
        <v>城山214</v>
      </c>
      <c r="I12864" s="5" t="str">
        <f t="shared" si="405"/>
        <v>12864</v>
      </c>
    </row>
    <row r="12865" spans="1:9" x14ac:dyDescent="0.55000000000000004">
      <c r="A12865" s="5" t="s">
        <v>25431</v>
      </c>
      <c r="B12865" s="5">
        <v>465</v>
      </c>
      <c r="C12865" s="5" t="s">
        <v>25432</v>
      </c>
      <c r="H12865" s="5" t="str">
        <f t="shared" si="404"/>
        <v>黒嶽465</v>
      </c>
      <c r="I12865" s="5" t="str">
        <f t="shared" si="405"/>
        <v>12865</v>
      </c>
    </row>
    <row r="12866" spans="1:9" x14ac:dyDescent="0.55000000000000004">
      <c r="A12866" s="5" t="s">
        <v>25433</v>
      </c>
      <c r="B12866" s="5">
        <v>295</v>
      </c>
      <c r="C12866" s="5" t="s">
        <v>25434</v>
      </c>
      <c r="H12866" s="5" t="str">
        <f t="shared" si="404"/>
        <v>用瀬之岳295</v>
      </c>
      <c r="I12866" s="5" t="str">
        <f t="shared" si="405"/>
        <v>12866</v>
      </c>
    </row>
    <row r="12867" spans="1:9" x14ac:dyDescent="0.55000000000000004">
      <c r="A12867" s="5" t="s">
        <v>25435</v>
      </c>
      <c r="B12867" s="5">
        <v>669</v>
      </c>
      <c r="C12867" s="5" t="s">
        <v>25436</v>
      </c>
      <c r="H12867" s="5" t="str">
        <f t="shared" si="404"/>
        <v>日野山669</v>
      </c>
      <c r="I12867" s="5" t="str">
        <f t="shared" si="405"/>
        <v>12867</v>
      </c>
    </row>
    <row r="12868" spans="1:9" x14ac:dyDescent="0.55000000000000004">
      <c r="A12868" s="5" t="s">
        <v>25437</v>
      </c>
      <c r="B12868" s="5">
        <v>598</v>
      </c>
      <c r="C12868" s="5" t="s">
        <v>25438</v>
      </c>
      <c r="H12868" s="5" t="str">
        <f t="shared" si="404"/>
        <v>陣山598</v>
      </c>
      <c r="I12868" s="5" t="str">
        <f t="shared" si="405"/>
        <v>12868</v>
      </c>
    </row>
    <row r="12869" spans="1:9" x14ac:dyDescent="0.55000000000000004">
      <c r="A12869" s="5" t="s">
        <v>25439</v>
      </c>
      <c r="B12869" s="5">
        <v>553</v>
      </c>
      <c r="C12869" s="5" t="s">
        <v>25440</v>
      </c>
      <c r="H12869" s="5" t="str">
        <f t="shared" si="404"/>
        <v>高村山553</v>
      </c>
      <c r="I12869" s="5" t="str">
        <f t="shared" si="405"/>
        <v>12869</v>
      </c>
    </row>
    <row r="12870" spans="1:9" x14ac:dyDescent="0.55000000000000004">
      <c r="A12870" s="5" t="s">
        <v>25441</v>
      </c>
      <c r="B12870" s="5">
        <v>418</v>
      </c>
      <c r="C12870" s="5" t="s">
        <v>25442</v>
      </c>
      <c r="H12870" s="5" t="str">
        <f t="shared" si="404"/>
        <v>稲荷山418</v>
      </c>
      <c r="I12870" s="5" t="str">
        <f t="shared" si="405"/>
        <v>12870</v>
      </c>
    </row>
    <row r="12871" spans="1:9" x14ac:dyDescent="0.55000000000000004">
      <c r="A12871" s="5" t="s">
        <v>25443</v>
      </c>
      <c r="B12871" s="5">
        <v>382</v>
      </c>
      <c r="C12871" s="5" t="s">
        <v>25444</v>
      </c>
      <c r="H12871" s="5" t="str">
        <f t="shared" si="404"/>
        <v>高倉山382</v>
      </c>
      <c r="I12871" s="5" t="str">
        <f t="shared" si="405"/>
        <v>12871</v>
      </c>
    </row>
    <row r="12872" spans="1:9" x14ac:dyDescent="0.55000000000000004">
      <c r="A12872" s="5" t="s">
        <v>25445</v>
      </c>
      <c r="B12872" s="5">
        <v>541</v>
      </c>
      <c r="C12872" s="5" t="s">
        <v>25446</v>
      </c>
      <c r="H12872" s="5" t="str">
        <f t="shared" si="404"/>
        <v>高丸山541</v>
      </c>
      <c r="I12872" s="5" t="str">
        <f t="shared" si="405"/>
        <v>12872</v>
      </c>
    </row>
    <row r="12873" spans="1:9" x14ac:dyDescent="0.55000000000000004">
      <c r="A12873" s="5" t="s">
        <v>25447</v>
      </c>
      <c r="B12873" s="5">
        <v>1165</v>
      </c>
      <c r="C12873" s="5" t="s">
        <v>25448</v>
      </c>
      <c r="H12873" s="5" t="str">
        <f t="shared" si="404"/>
        <v>二子山1165</v>
      </c>
      <c r="I12873" s="5" t="str">
        <f t="shared" si="405"/>
        <v>12873</v>
      </c>
    </row>
    <row r="12874" spans="1:9" x14ac:dyDescent="0.55000000000000004">
      <c r="A12874" s="5" t="s">
        <v>25449</v>
      </c>
      <c r="B12874" s="5">
        <v>504</v>
      </c>
      <c r="C12874" s="5" t="s">
        <v>25450</v>
      </c>
      <c r="H12874" s="5" t="str">
        <f t="shared" si="404"/>
        <v>高陣山504</v>
      </c>
      <c r="I12874" s="5" t="str">
        <f t="shared" si="405"/>
        <v>12874</v>
      </c>
    </row>
    <row r="12875" spans="1:9" x14ac:dyDescent="0.55000000000000004">
      <c r="A12875" s="5" t="s">
        <v>25451</v>
      </c>
      <c r="B12875" s="5">
        <v>608</v>
      </c>
      <c r="C12875" s="5" t="s">
        <v>25452</v>
      </c>
      <c r="H12875" s="5" t="str">
        <f t="shared" si="404"/>
        <v>大和山608</v>
      </c>
      <c r="I12875" s="5" t="str">
        <f t="shared" si="405"/>
        <v>12875</v>
      </c>
    </row>
    <row r="12876" spans="1:9" x14ac:dyDescent="0.55000000000000004">
      <c r="A12876" s="5" t="s">
        <v>25453</v>
      </c>
      <c r="B12876" s="5">
        <v>329</v>
      </c>
      <c r="C12876" s="5" t="s">
        <v>25454</v>
      </c>
      <c r="H12876" s="5" t="str">
        <f t="shared" si="404"/>
        <v>天柱山329</v>
      </c>
      <c r="I12876" s="5" t="str">
        <f t="shared" si="405"/>
        <v>12876</v>
      </c>
    </row>
    <row r="12877" spans="1:9" x14ac:dyDescent="0.55000000000000004">
      <c r="A12877" s="5" t="s">
        <v>25455</v>
      </c>
      <c r="B12877" s="5">
        <v>457</v>
      </c>
      <c r="C12877" s="5" t="s">
        <v>25456</v>
      </c>
      <c r="H12877" s="5" t="str">
        <f t="shared" si="404"/>
        <v>本宮高倉山457</v>
      </c>
      <c r="I12877" s="5" t="str">
        <f t="shared" si="405"/>
        <v>12877</v>
      </c>
    </row>
    <row r="12878" spans="1:9" x14ac:dyDescent="0.55000000000000004">
      <c r="A12878" s="5" t="s">
        <v>25457</v>
      </c>
      <c r="B12878" s="5">
        <v>431</v>
      </c>
      <c r="C12878" s="5" t="s">
        <v>25458</v>
      </c>
      <c r="H12878" s="5" t="str">
        <f t="shared" si="404"/>
        <v>庚申山431</v>
      </c>
      <c r="I12878" s="5" t="str">
        <f t="shared" si="405"/>
        <v>12878</v>
      </c>
    </row>
    <row r="12879" spans="1:9" x14ac:dyDescent="0.55000000000000004">
      <c r="A12879" s="5" t="s">
        <v>25459</v>
      </c>
      <c r="B12879" s="5">
        <v>432</v>
      </c>
      <c r="C12879" s="5" t="s">
        <v>25460</v>
      </c>
      <c r="H12879" s="5" t="str">
        <f t="shared" si="404"/>
        <v>愛宕山432</v>
      </c>
      <c r="I12879" s="5" t="str">
        <f t="shared" si="405"/>
        <v>12879</v>
      </c>
    </row>
    <row r="12880" spans="1:9" x14ac:dyDescent="0.55000000000000004">
      <c r="A12880" s="5" t="s">
        <v>25461</v>
      </c>
      <c r="B12880" s="5">
        <v>585</v>
      </c>
      <c r="C12880" s="5" t="s">
        <v>25462</v>
      </c>
      <c r="H12880" s="5" t="str">
        <f t="shared" si="404"/>
        <v>鶏足山585</v>
      </c>
      <c r="I12880" s="5" t="str">
        <f t="shared" si="405"/>
        <v>12880</v>
      </c>
    </row>
    <row r="12881" spans="1:9" x14ac:dyDescent="0.55000000000000004">
      <c r="A12881" s="5" t="s">
        <v>25463</v>
      </c>
      <c r="B12881" s="5">
        <v>336</v>
      </c>
      <c r="C12881" s="5" t="s">
        <v>25464</v>
      </c>
      <c r="H12881" s="5" t="str">
        <f t="shared" si="404"/>
        <v>妙見山336</v>
      </c>
      <c r="I12881" s="5" t="str">
        <f t="shared" si="405"/>
        <v>12881</v>
      </c>
    </row>
    <row r="12882" spans="1:9" x14ac:dyDescent="0.55000000000000004">
      <c r="A12882" s="5" t="s">
        <v>25465</v>
      </c>
      <c r="B12882" s="5">
        <v>357</v>
      </c>
      <c r="C12882" s="5" t="s">
        <v>25466</v>
      </c>
      <c r="H12882" s="5" t="str">
        <f t="shared" si="404"/>
        <v>龍王岳357</v>
      </c>
      <c r="I12882" s="5" t="str">
        <f t="shared" si="405"/>
        <v>12882</v>
      </c>
    </row>
    <row r="12883" spans="1:9" x14ac:dyDescent="0.55000000000000004">
      <c r="A12883" s="5" t="s">
        <v>25467</v>
      </c>
      <c r="B12883" s="5">
        <v>411</v>
      </c>
      <c r="C12883" s="5" t="s">
        <v>25468</v>
      </c>
      <c r="H12883" s="5" t="str">
        <f t="shared" si="404"/>
        <v>鼓山411</v>
      </c>
      <c r="I12883" s="5" t="str">
        <f t="shared" si="405"/>
        <v>12883</v>
      </c>
    </row>
    <row r="12884" spans="1:9" x14ac:dyDescent="0.55000000000000004">
      <c r="A12884" s="5" t="s">
        <v>25469</v>
      </c>
      <c r="B12884" s="5">
        <v>443</v>
      </c>
      <c r="C12884" s="5" t="s">
        <v>25470</v>
      </c>
      <c r="H12884" s="5" t="str">
        <f t="shared" si="404"/>
        <v>本陣山443</v>
      </c>
      <c r="I12884" s="5" t="str">
        <f t="shared" si="405"/>
        <v>12884</v>
      </c>
    </row>
    <row r="12885" spans="1:9" x14ac:dyDescent="0.55000000000000004">
      <c r="A12885" s="5" t="s">
        <v>25471</v>
      </c>
      <c r="B12885" s="5">
        <v>325</v>
      </c>
      <c r="C12885" s="5" t="s">
        <v>25472</v>
      </c>
      <c r="H12885" s="5" t="str">
        <f t="shared" si="404"/>
        <v>十文字山325</v>
      </c>
      <c r="I12885" s="5" t="str">
        <f t="shared" si="405"/>
        <v>12885</v>
      </c>
    </row>
    <row r="12886" spans="1:9" x14ac:dyDescent="0.55000000000000004">
      <c r="A12886" s="5" t="s">
        <v>25473</v>
      </c>
      <c r="B12886" s="5">
        <v>488</v>
      </c>
      <c r="C12886" s="5" t="s">
        <v>25474</v>
      </c>
      <c r="H12886" s="5" t="str">
        <f t="shared" si="404"/>
        <v>妙見山488</v>
      </c>
      <c r="I12886" s="5" t="str">
        <f t="shared" si="405"/>
        <v>12886</v>
      </c>
    </row>
    <row r="12887" spans="1:9" x14ac:dyDescent="0.55000000000000004">
      <c r="A12887" s="5" t="s">
        <v>25475</v>
      </c>
      <c r="B12887" s="5">
        <v>497</v>
      </c>
      <c r="C12887" s="5" t="s">
        <v>25476</v>
      </c>
      <c r="H12887" s="5" t="str">
        <f t="shared" si="404"/>
        <v>高畴山497</v>
      </c>
      <c r="I12887" s="5" t="str">
        <f t="shared" si="405"/>
        <v>12887</v>
      </c>
    </row>
    <row r="12888" spans="1:9" x14ac:dyDescent="0.55000000000000004">
      <c r="A12888" s="5" t="s">
        <v>25477</v>
      </c>
      <c r="B12888" s="5">
        <v>499</v>
      </c>
      <c r="C12888" s="5" t="s">
        <v>25478</v>
      </c>
      <c r="H12888" s="5" t="str">
        <f t="shared" si="404"/>
        <v>烏泊山499</v>
      </c>
      <c r="I12888" s="5" t="str">
        <f t="shared" si="405"/>
        <v>12888</v>
      </c>
    </row>
    <row r="12889" spans="1:9" x14ac:dyDescent="0.55000000000000004">
      <c r="A12889" s="5" t="s">
        <v>25479</v>
      </c>
      <c r="B12889" s="5">
        <v>167</v>
      </c>
      <c r="C12889" s="5" t="s">
        <v>25480</v>
      </c>
      <c r="H12889" s="5" t="str">
        <f t="shared" si="404"/>
        <v>赤磐富士167</v>
      </c>
      <c r="I12889" s="5" t="str">
        <f t="shared" si="405"/>
        <v>12889</v>
      </c>
    </row>
    <row r="12890" spans="1:9" x14ac:dyDescent="0.55000000000000004">
      <c r="A12890" s="5" t="s">
        <v>25481</v>
      </c>
      <c r="B12890" s="5">
        <v>260</v>
      </c>
      <c r="C12890" s="5" t="s">
        <v>25482</v>
      </c>
      <c r="H12890" s="5" t="str">
        <f t="shared" si="404"/>
        <v>猿谷山260</v>
      </c>
      <c r="I12890" s="5" t="str">
        <f t="shared" si="405"/>
        <v>12890</v>
      </c>
    </row>
    <row r="12891" spans="1:9" x14ac:dyDescent="0.55000000000000004">
      <c r="A12891" s="5" t="s">
        <v>25483</v>
      </c>
      <c r="B12891" s="5">
        <v>314</v>
      </c>
      <c r="C12891" s="5" t="s">
        <v>25484</v>
      </c>
      <c r="H12891" s="5" t="str">
        <f t="shared" si="404"/>
        <v>川高山314</v>
      </c>
      <c r="I12891" s="5" t="str">
        <f t="shared" si="405"/>
        <v>12891</v>
      </c>
    </row>
    <row r="12892" spans="1:9" x14ac:dyDescent="0.55000000000000004">
      <c r="A12892" s="5" t="s">
        <v>25485</v>
      </c>
      <c r="B12892" s="5">
        <v>282</v>
      </c>
      <c r="C12892" s="5" t="s">
        <v>25486</v>
      </c>
      <c r="H12892" s="5" t="str">
        <f t="shared" si="404"/>
        <v>牛神山282</v>
      </c>
      <c r="I12892" s="5" t="str">
        <f t="shared" si="405"/>
        <v>12892</v>
      </c>
    </row>
    <row r="12893" spans="1:9" x14ac:dyDescent="0.55000000000000004">
      <c r="A12893" s="5" t="s">
        <v>25487</v>
      </c>
      <c r="B12893" s="5">
        <v>341</v>
      </c>
      <c r="C12893" s="5" t="s">
        <v>25488</v>
      </c>
      <c r="H12893" s="5" t="str">
        <f t="shared" si="404"/>
        <v>滝城山341</v>
      </c>
      <c r="I12893" s="5" t="str">
        <f t="shared" si="405"/>
        <v>12893</v>
      </c>
    </row>
    <row r="12894" spans="1:9" x14ac:dyDescent="0.55000000000000004">
      <c r="A12894" s="5" t="s">
        <v>25489</v>
      </c>
      <c r="B12894" s="5">
        <v>317</v>
      </c>
      <c r="C12894" s="5" t="s">
        <v>25490</v>
      </c>
      <c r="H12894" s="5" t="str">
        <f t="shared" si="404"/>
        <v>上地山317</v>
      </c>
      <c r="I12894" s="5" t="str">
        <f t="shared" si="405"/>
        <v>12894</v>
      </c>
    </row>
    <row r="12895" spans="1:9" x14ac:dyDescent="0.55000000000000004">
      <c r="A12895" s="5" t="s">
        <v>25491</v>
      </c>
      <c r="B12895" s="5">
        <v>192</v>
      </c>
      <c r="C12895" s="5" t="s">
        <v>25492</v>
      </c>
      <c r="H12895" s="5" t="str">
        <f t="shared" si="404"/>
        <v>東殿坊山192</v>
      </c>
      <c r="I12895" s="5" t="str">
        <f t="shared" si="405"/>
        <v>12895</v>
      </c>
    </row>
    <row r="12896" spans="1:9" x14ac:dyDescent="0.55000000000000004">
      <c r="A12896" s="5" t="s">
        <v>25493</v>
      </c>
      <c r="B12896" s="5">
        <v>380</v>
      </c>
      <c r="C12896" s="5" t="s">
        <v>25494</v>
      </c>
      <c r="H12896" s="5" t="str">
        <f t="shared" si="404"/>
        <v>大錫丈山380</v>
      </c>
      <c r="I12896" s="5" t="str">
        <f t="shared" si="405"/>
        <v>12896</v>
      </c>
    </row>
    <row r="12897" spans="1:9" x14ac:dyDescent="0.55000000000000004">
      <c r="A12897" s="5" t="s">
        <v>25495</v>
      </c>
      <c r="B12897" s="5">
        <v>261</v>
      </c>
      <c r="C12897" s="5" t="s">
        <v>25496</v>
      </c>
      <c r="H12897" s="5" t="str">
        <f t="shared" si="404"/>
        <v>善応寺山261</v>
      </c>
      <c r="I12897" s="5" t="str">
        <f t="shared" si="405"/>
        <v>12897</v>
      </c>
    </row>
    <row r="12898" spans="1:9" x14ac:dyDescent="0.55000000000000004">
      <c r="A12898" s="5" t="s">
        <v>25497</v>
      </c>
      <c r="B12898" s="5">
        <v>622</v>
      </c>
      <c r="C12898" s="5" t="s">
        <v>25498</v>
      </c>
      <c r="H12898" s="5" t="str">
        <f t="shared" si="404"/>
        <v>明神山622</v>
      </c>
      <c r="I12898" s="5" t="str">
        <f t="shared" si="405"/>
        <v>12898</v>
      </c>
    </row>
    <row r="12899" spans="1:9" x14ac:dyDescent="0.55000000000000004">
      <c r="A12899" s="5" t="s">
        <v>25499</v>
      </c>
      <c r="B12899" s="5">
        <v>664</v>
      </c>
      <c r="C12899" s="5" t="s">
        <v>25500</v>
      </c>
      <c r="H12899" s="5" t="str">
        <f t="shared" si="404"/>
        <v>長松寺山664</v>
      </c>
      <c r="I12899" s="5" t="str">
        <f t="shared" si="405"/>
        <v>12899</v>
      </c>
    </row>
    <row r="12900" spans="1:9" x14ac:dyDescent="0.55000000000000004">
      <c r="A12900" s="5" t="s">
        <v>25501</v>
      </c>
      <c r="B12900" s="5">
        <v>225</v>
      </c>
      <c r="C12900" s="5" t="s">
        <v>25502</v>
      </c>
      <c r="H12900" s="5" t="str">
        <f t="shared" si="404"/>
        <v>上の山225</v>
      </c>
      <c r="I12900" s="5" t="str">
        <f t="shared" si="405"/>
        <v>12900</v>
      </c>
    </row>
    <row r="12901" spans="1:9" x14ac:dyDescent="0.55000000000000004">
      <c r="A12901" s="5" t="s">
        <v>25503</v>
      </c>
      <c r="B12901" s="5">
        <v>260</v>
      </c>
      <c r="C12901" s="5" t="s">
        <v>25504</v>
      </c>
      <c r="H12901" s="5" t="str">
        <f t="shared" si="404"/>
        <v>妙見山260</v>
      </c>
      <c r="I12901" s="5" t="str">
        <f t="shared" si="405"/>
        <v>12901</v>
      </c>
    </row>
    <row r="12902" spans="1:9" x14ac:dyDescent="0.55000000000000004">
      <c r="A12902" s="5" t="s">
        <v>25505</v>
      </c>
      <c r="B12902" s="5">
        <v>331</v>
      </c>
      <c r="C12902" s="5" t="s">
        <v>25506</v>
      </c>
      <c r="H12902" s="5" t="str">
        <f t="shared" si="404"/>
        <v>赤岳331</v>
      </c>
      <c r="I12902" s="5" t="str">
        <f t="shared" si="405"/>
        <v>12902</v>
      </c>
    </row>
    <row r="12903" spans="1:9" x14ac:dyDescent="0.55000000000000004">
      <c r="A12903" s="5" t="s">
        <v>25507</v>
      </c>
      <c r="B12903" s="5">
        <v>401</v>
      </c>
      <c r="C12903" s="5" t="s">
        <v>25508</v>
      </c>
      <c r="H12903" s="5" t="str">
        <f t="shared" si="404"/>
        <v>土倉山401</v>
      </c>
      <c r="I12903" s="5" t="str">
        <f t="shared" si="405"/>
        <v>12903</v>
      </c>
    </row>
    <row r="12904" spans="1:9" x14ac:dyDescent="0.55000000000000004">
      <c r="A12904" s="5" t="s">
        <v>25509</v>
      </c>
      <c r="B12904" s="5">
        <v>298</v>
      </c>
      <c r="C12904" s="5" t="s">
        <v>25510</v>
      </c>
      <c r="H12904" s="5" t="str">
        <f t="shared" si="404"/>
        <v>高尾山298</v>
      </c>
      <c r="I12904" s="5" t="str">
        <f t="shared" si="405"/>
        <v>12904</v>
      </c>
    </row>
    <row r="12905" spans="1:9" x14ac:dyDescent="0.55000000000000004">
      <c r="A12905" s="5" t="s">
        <v>25511</v>
      </c>
      <c r="B12905" s="5">
        <v>276</v>
      </c>
      <c r="C12905" s="5" t="s">
        <v>25512</v>
      </c>
      <c r="H12905" s="5" t="str">
        <f t="shared" si="404"/>
        <v>横倉山276</v>
      </c>
      <c r="I12905" s="5" t="str">
        <f t="shared" si="405"/>
        <v>12905</v>
      </c>
    </row>
    <row r="12906" spans="1:9" x14ac:dyDescent="0.55000000000000004">
      <c r="A12906" s="5" t="s">
        <v>25513</v>
      </c>
      <c r="B12906" s="5">
        <v>737</v>
      </c>
      <c r="C12906" s="5" t="s">
        <v>25514</v>
      </c>
      <c r="H12906" s="5" t="str">
        <f t="shared" si="404"/>
        <v>四天蓋山737</v>
      </c>
      <c r="I12906" s="5" t="str">
        <f t="shared" si="405"/>
        <v>12906</v>
      </c>
    </row>
    <row r="12907" spans="1:9" x14ac:dyDescent="0.55000000000000004">
      <c r="A12907" s="5" t="s">
        <v>25515</v>
      </c>
      <c r="B12907" s="5">
        <v>746</v>
      </c>
      <c r="C12907" s="5" t="s">
        <v>25516</v>
      </c>
      <c r="H12907" s="5" t="str">
        <f t="shared" si="404"/>
        <v>大山746</v>
      </c>
      <c r="I12907" s="5" t="str">
        <f t="shared" si="405"/>
        <v>12907</v>
      </c>
    </row>
    <row r="12908" spans="1:9" x14ac:dyDescent="0.55000000000000004">
      <c r="A12908" s="5" t="s">
        <v>25517</v>
      </c>
      <c r="B12908" s="5">
        <v>681</v>
      </c>
      <c r="C12908" s="5" t="s">
        <v>25518</v>
      </c>
      <c r="H12908" s="5" t="str">
        <f t="shared" si="404"/>
        <v>総水山681</v>
      </c>
      <c r="I12908" s="5" t="str">
        <f t="shared" si="405"/>
        <v>12908</v>
      </c>
    </row>
    <row r="12909" spans="1:9" x14ac:dyDescent="0.55000000000000004">
      <c r="A12909" s="5" t="s">
        <v>25519</v>
      </c>
      <c r="B12909" s="5">
        <v>705</v>
      </c>
      <c r="C12909" s="5" t="s">
        <v>25520</v>
      </c>
      <c r="H12909" s="5" t="str">
        <f t="shared" si="404"/>
        <v>権現山705</v>
      </c>
      <c r="I12909" s="5" t="str">
        <f t="shared" si="405"/>
        <v>12909</v>
      </c>
    </row>
    <row r="12910" spans="1:9" x14ac:dyDescent="0.55000000000000004">
      <c r="A12910" s="5" t="s">
        <v>25521</v>
      </c>
      <c r="B12910" s="5">
        <v>637</v>
      </c>
      <c r="C12910" s="5" t="s">
        <v>25522</v>
      </c>
      <c r="H12910" s="5" t="str">
        <f t="shared" si="404"/>
        <v>岩月山637</v>
      </c>
      <c r="I12910" s="5" t="str">
        <f t="shared" si="405"/>
        <v>12910</v>
      </c>
    </row>
    <row r="12911" spans="1:9" x14ac:dyDescent="0.55000000000000004">
      <c r="A12911" s="5" t="s">
        <v>25523</v>
      </c>
      <c r="B12911" s="5">
        <v>458</v>
      </c>
      <c r="C12911" s="5" t="s">
        <v>25524</v>
      </c>
      <c r="H12911" s="5" t="str">
        <f t="shared" si="404"/>
        <v>大仙山458</v>
      </c>
      <c r="I12911" s="5" t="str">
        <f t="shared" si="405"/>
        <v>12911</v>
      </c>
    </row>
    <row r="12912" spans="1:9" x14ac:dyDescent="0.55000000000000004">
      <c r="A12912" s="5" t="s">
        <v>25525</v>
      </c>
      <c r="B12912" s="5">
        <v>801</v>
      </c>
      <c r="C12912" s="5" t="s">
        <v>25526</v>
      </c>
      <c r="H12912" s="5" t="str">
        <f t="shared" si="404"/>
        <v>大黒目山801</v>
      </c>
      <c r="I12912" s="5" t="str">
        <f t="shared" si="405"/>
        <v>12912</v>
      </c>
    </row>
    <row r="12913" spans="1:9" x14ac:dyDescent="0.55000000000000004">
      <c r="A12913" s="5" t="s">
        <v>25527</v>
      </c>
      <c r="B12913" s="5">
        <v>576</v>
      </c>
      <c r="C12913" s="5" t="s">
        <v>25528</v>
      </c>
      <c r="H12913" s="5" t="str">
        <f t="shared" si="404"/>
        <v>猪谷山576</v>
      </c>
      <c r="I12913" s="5" t="str">
        <f t="shared" si="405"/>
        <v>12913</v>
      </c>
    </row>
    <row r="12914" spans="1:9" x14ac:dyDescent="0.55000000000000004">
      <c r="A12914" s="5" t="s">
        <v>25529</v>
      </c>
      <c r="B12914" s="5">
        <v>602</v>
      </c>
      <c r="C12914" s="5" t="s">
        <v>25530</v>
      </c>
      <c r="H12914" s="5" t="str">
        <f t="shared" si="404"/>
        <v>野旅山602</v>
      </c>
      <c r="I12914" s="5" t="str">
        <f t="shared" si="405"/>
        <v>12914</v>
      </c>
    </row>
    <row r="12915" spans="1:9" x14ac:dyDescent="0.55000000000000004">
      <c r="A12915" s="5" t="s">
        <v>25531</v>
      </c>
      <c r="B12915" s="5">
        <v>731</v>
      </c>
      <c r="C12915" s="5" t="s">
        <v>25532</v>
      </c>
      <c r="H12915" s="5" t="str">
        <f t="shared" si="404"/>
        <v>国広山731</v>
      </c>
      <c r="I12915" s="5" t="str">
        <f t="shared" si="405"/>
        <v>12915</v>
      </c>
    </row>
    <row r="12916" spans="1:9" x14ac:dyDescent="0.55000000000000004">
      <c r="A12916" s="5" t="s">
        <v>25533</v>
      </c>
      <c r="B12916" s="5">
        <v>713</v>
      </c>
      <c r="C12916" s="5" t="s">
        <v>25534</v>
      </c>
      <c r="H12916" s="5" t="str">
        <f t="shared" si="404"/>
        <v>須子山713</v>
      </c>
      <c r="I12916" s="5" t="str">
        <f t="shared" si="405"/>
        <v>12916</v>
      </c>
    </row>
    <row r="12917" spans="1:9" x14ac:dyDescent="0.55000000000000004">
      <c r="A12917" s="5" t="s">
        <v>25535</v>
      </c>
      <c r="B12917" s="5">
        <v>687</v>
      </c>
      <c r="C12917" s="5" t="s">
        <v>25536</v>
      </c>
      <c r="H12917" s="5" t="str">
        <f t="shared" si="404"/>
        <v>大仙山687</v>
      </c>
      <c r="I12917" s="5" t="str">
        <f t="shared" si="405"/>
        <v>12917</v>
      </c>
    </row>
    <row r="12918" spans="1:9" x14ac:dyDescent="0.55000000000000004">
      <c r="A12918" s="5" t="s">
        <v>25537</v>
      </c>
      <c r="B12918" s="5">
        <v>888</v>
      </c>
      <c r="C12918" s="5" t="s">
        <v>25538</v>
      </c>
      <c r="H12918" s="5" t="str">
        <f t="shared" si="404"/>
        <v>御神山888</v>
      </c>
      <c r="I12918" s="5" t="str">
        <f t="shared" si="405"/>
        <v>12918</v>
      </c>
    </row>
    <row r="12919" spans="1:9" x14ac:dyDescent="0.55000000000000004">
      <c r="A12919" s="5" t="s">
        <v>25539</v>
      </c>
      <c r="B12919" s="5">
        <v>881</v>
      </c>
      <c r="C12919" s="5" t="s">
        <v>25540</v>
      </c>
      <c r="H12919" s="5" t="str">
        <f t="shared" si="404"/>
        <v>大行山881</v>
      </c>
      <c r="I12919" s="5" t="str">
        <f t="shared" si="405"/>
        <v>12919</v>
      </c>
    </row>
    <row r="12920" spans="1:9" x14ac:dyDescent="0.55000000000000004">
      <c r="A12920" s="5" t="s">
        <v>25541</v>
      </c>
      <c r="B12920" s="5">
        <v>821</v>
      </c>
      <c r="C12920" s="5" t="s">
        <v>25542</v>
      </c>
      <c r="H12920" s="5" t="str">
        <f t="shared" ref="H12920:H12983" si="406">IF(ISNUMBER(FIND("(",A12920,1)),LEFT(A12920,FIND("(",A12920,1)-1),IF(ISNUMBER(FIND("（",A12920,1)),LEFT(A12920,FIND("（",A12920,1)-1),A12920))&amp;B12920</f>
        <v>小行山821</v>
      </c>
      <c r="I12920" s="5" t="str">
        <f t="shared" ref="I12920:I12983" si="407">MID(C12920,29,LEN(C12920))</f>
        <v>12920</v>
      </c>
    </row>
    <row r="12921" spans="1:9" x14ac:dyDescent="0.55000000000000004">
      <c r="A12921" s="5" t="s">
        <v>25543</v>
      </c>
      <c r="B12921" s="5">
        <v>713</v>
      </c>
      <c r="C12921" s="5" t="s">
        <v>25544</v>
      </c>
      <c r="H12921" s="5" t="str">
        <f t="shared" si="406"/>
        <v>かしや風呂山713</v>
      </c>
      <c r="I12921" s="5" t="str">
        <f t="shared" si="407"/>
        <v>12921</v>
      </c>
    </row>
    <row r="12922" spans="1:9" x14ac:dyDescent="0.55000000000000004">
      <c r="A12922" s="5" t="s">
        <v>25545</v>
      </c>
      <c r="B12922" s="5">
        <v>681</v>
      </c>
      <c r="C12922" s="5" t="s">
        <v>25546</v>
      </c>
      <c r="H12922" s="5" t="str">
        <f t="shared" si="406"/>
        <v>高山681</v>
      </c>
      <c r="I12922" s="5" t="str">
        <f t="shared" si="407"/>
        <v>12922</v>
      </c>
    </row>
    <row r="12923" spans="1:9" x14ac:dyDescent="0.55000000000000004">
      <c r="A12923" s="5" t="s">
        <v>25547</v>
      </c>
      <c r="B12923" s="5">
        <v>532</v>
      </c>
      <c r="C12923" s="5" t="s">
        <v>25548</v>
      </c>
      <c r="H12923" s="5" t="str">
        <f t="shared" si="406"/>
        <v>猫山532</v>
      </c>
      <c r="I12923" s="5" t="str">
        <f t="shared" si="407"/>
        <v>12923</v>
      </c>
    </row>
    <row r="12924" spans="1:9" x14ac:dyDescent="0.55000000000000004">
      <c r="A12924" s="5" t="s">
        <v>25549</v>
      </c>
      <c r="B12924" s="5">
        <v>691</v>
      </c>
      <c r="C12924" s="5" t="s">
        <v>25550</v>
      </c>
      <c r="H12924" s="5" t="str">
        <f t="shared" si="406"/>
        <v>権現山691</v>
      </c>
      <c r="I12924" s="5" t="str">
        <f t="shared" si="407"/>
        <v>12924</v>
      </c>
    </row>
    <row r="12925" spans="1:9" x14ac:dyDescent="0.55000000000000004">
      <c r="A12925" s="5" t="s">
        <v>25551</v>
      </c>
      <c r="B12925" s="5">
        <v>621</v>
      </c>
      <c r="C12925" s="5" t="s">
        <v>25552</v>
      </c>
      <c r="H12925" s="5" t="str">
        <f t="shared" si="406"/>
        <v>焚火山621</v>
      </c>
      <c r="I12925" s="5" t="str">
        <f t="shared" si="407"/>
        <v>12925</v>
      </c>
    </row>
    <row r="12926" spans="1:9" x14ac:dyDescent="0.55000000000000004">
      <c r="A12926" s="5" t="s">
        <v>25553</v>
      </c>
      <c r="B12926" s="5">
        <v>486</v>
      </c>
      <c r="C12926" s="5" t="s">
        <v>25554</v>
      </c>
      <c r="H12926" s="5" t="str">
        <f t="shared" si="406"/>
        <v>城山486</v>
      </c>
      <c r="I12926" s="5" t="str">
        <f t="shared" si="407"/>
        <v>12926</v>
      </c>
    </row>
    <row r="12927" spans="1:9" x14ac:dyDescent="0.55000000000000004">
      <c r="A12927" s="5" t="s">
        <v>25555</v>
      </c>
      <c r="B12927" s="5">
        <v>663</v>
      </c>
      <c r="C12927" s="5" t="s">
        <v>25556</v>
      </c>
      <c r="H12927" s="5" t="str">
        <f t="shared" si="406"/>
        <v>大山663</v>
      </c>
      <c r="I12927" s="5" t="str">
        <f t="shared" si="407"/>
        <v>12927</v>
      </c>
    </row>
    <row r="12928" spans="1:9" x14ac:dyDescent="0.55000000000000004">
      <c r="A12928" s="5" t="s">
        <v>25557</v>
      </c>
      <c r="B12928" s="5">
        <v>705</v>
      </c>
      <c r="C12928" s="5" t="s">
        <v>25558</v>
      </c>
      <c r="H12928" s="5" t="str">
        <f t="shared" si="406"/>
        <v>猿神山705</v>
      </c>
      <c r="I12928" s="5" t="str">
        <f t="shared" si="407"/>
        <v>12928</v>
      </c>
    </row>
    <row r="12929" spans="1:9" x14ac:dyDescent="0.55000000000000004">
      <c r="A12929" s="5" t="s">
        <v>25559</v>
      </c>
      <c r="B12929" s="5">
        <v>772</v>
      </c>
      <c r="C12929" s="5" t="s">
        <v>25560</v>
      </c>
      <c r="H12929" s="5" t="str">
        <f t="shared" si="406"/>
        <v>小吹山772</v>
      </c>
      <c r="I12929" s="5" t="str">
        <f t="shared" si="407"/>
        <v>12929</v>
      </c>
    </row>
    <row r="12930" spans="1:9" x14ac:dyDescent="0.55000000000000004">
      <c r="A12930" s="5" t="s">
        <v>25561</v>
      </c>
      <c r="B12930" s="5">
        <v>549</v>
      </c>
      <c r="C12930" s="5" t="s">
        <v>25562</v>
      </c>
      <c r="H12930" s="5" t="str">
        <f t="shared" si="406"/>
        <v>祗園山549</v>
      </c>
      <c r="I12930" s="5" t="str">
        <f t="shared" si="407"/>
        <v>12930</v>
      </c>
    </row>
    <row r="12931" spans="1:9" x14ac:dyDescent="0.55000000000000004">
      <c r="A12931" s="5" t="s">
        <v>25563</v>
      </c>
      <c r="B12931" s="5">
        <v>517</v>
      </c>
      <c r="C12931" s="5" t="s">
        <v>25564</v>
      </c>
      <c r="H12931" s="5" t="str">
        <f t="shared" si="406"/>
        <v>木野山517</v>
      </c>
      <c r="I12931" s="5" t="str">
        <f t="shared" si="407"/>
        <v>12931</v>
      </c>
    </row>
    <row r="12932" spans="1:9" x14ac:dyDescent="0.55000000000000004">
      <c r="A12932" s="5" t="s">
        <v>25565</v>
      </c>
      <c r="B12932" s="5">
        <v>570</v>
      </c>
      <c r="C12932" s="5" t="s">
        <v>25566</v>
      </c>
      <c r="H12932" s="5" t="str">
        <f t="shared" si="406"/>
        <v>秋葉山570</v>
      </c>
      <c r="I12932" s="5" t="str">
        <f t="shared" si="407"/>
        <v>12932</v>
      </c>
    </row>
    <row r="12933" spans="1:9" x14ac:dyDescent="0.55000000000000004">
      <c r="A12933" s="5" t="s">
        <v>25567</v>
      </c>
      <c r="B12933" s="5">
        <v>663</v>
      </c>
      <c r="C12933" s="5" t="s">
        <v>25568</v>
      </c>
      <c r="H12933" s="5" t="str">
        <f t="shared" si="406"/>
        <v>大池山663</v>
      </c>
      <c r="I12933" s="5" t="str">
        <f t="shared" si="407"/>
        <v>12933</v>
      </c>
    </row>
    <row r="12934" spans="1:9" x14ac:dyDescent="0.55000000000000004">
      <c r="A12934" s="5" t="s">
        <v>25569</v>
      </c>
      <c r="B12934" s="5">
        <v>698</v>
      </c>
      <c r="C12934" s="5" t="s">
        <v>25570</v>
      </c>
      <c r="H12934" s="5" t="str">
        <f t="shared" si="406"/>
        <v>大平山698</v>
      </c>
      <c r="I12934" s="5" t="str">
        <f t="shared" si="407"/>
        <v>12934</v>
      </c>
    </row>
    <row r="12935" spans="1:9" x14ac:dyDescent="0.55000000000000004">
      <c r="A12935" s="5" t="s">
        <v>25571</v>
      </c>
      <c r="B12935" s="5">
        <v>588</v>
      </c>
      <c r="C12935" s="5" t="s">
        <v>25572</v>
      </c>
      <c r="H12935" s="5" t="str">
        <f t="shared" si="406"/>
        <v>矢倉山588</v>
      </c>
      <c r="I12935" s="5" t="str">
        <f t="shared" si="407"/>
        <v>12935</v>
      </c>
    </row>
    <row r="12936" spans="1:9" x14ac:dyDescent="0.55000000000000004">
      <c r="A12936" s="5" t="s">
        <v>25573</v>
      </c>
      <c r="B12936" s="5">
        <v>599</v>
      </c>
      <c r="C12936" s="5" t="s">
        <v>25574</v>
      </c>
      <c r="H12936" s="5" t="str">
        <f t="shared" si="406"/>
        <v>権現山599</v>
      </c>
      <c r="I12936" s="5" t="str">
        <f t="shared" si="407"/>
        <v>12936</v>
      </c>
    </row>
    <row r="12937" spans="1:9" x14ac:dyDescent="0.55000000000000004">
      <c r="A12937" s="5" t="s">
        <v>25575</v>
      </c>
      <c r="B12937" s="5">
        <v>585</v>
      </c>
      <c r="C12937" s="5" t="s">
        <v>25576</v>
      </c>
      <c r="H12937" s="5" t="str">
        <f t="shared" si="406"/>
        <v>神子山585</v>
      </c>
      <c r="I12937" s="5" t="str">
        <f t="shared" si="407"/>
        <v>12937</v>
      </c>
    </row>
    <row r="12938" spans="1:9" x14ac:dyDescent="0.55000000000000004">
      <c r="A12938" s="5" t="s">
        <v>25577</v>
      </c>
      <c r="B12938" s="5">
        <v>560</v>
      </c>
      <c r="C12938" s="5" t="s">
        <v>25578</v>
      </c>
      <c r="H12938" s="5" t="str">
        <f t="shared" si="406"/>
        <v>聖坊山560</v>
      </c>
      <c r="I12938" s="5" t="str">
        <f t="shared" si="407"/>
        <v>12938</v>
      </c>
    </row>
    <row r="12939" spans="1:9" x14ac:dyDescent="0.55000000000000004">
      <c r="A12939" s="5" t="s">
        <v>25579</v>
      </c>
      <c r="B12939" s="5">
        <v>316</v>
      </c>
      <c r="C12939" s="5" t="s">
        <v>25580</v>
      </c>
      <c r="H12939" s="5" t="str">
        <f t="shared" si="406"/>
        <v>小丸山316</v>
      </c>
      <c r="I12939" s="5" t="str">
        <f t="shared" si="407"/>
        <v>12939</v>
      </c>
    </row>
    <row r="12940" spans="1:9" x14ac:dyDescent="0.55000000000000004">
      <c r="A12940" s="5" t="s">
        <v>25581</v>
      </c>
      <c r="B12940" s="5">
        <v>511</v>
      </c>
      <c r="C12940" s="5" t="s">
        <v>25582</v>
      </c>
      <c r="H12940" s="5" t="str">
        <f t="shared" si="406"/>
        <v>大富山511</v>
      </c>
      <c r="I12940" s="5" t="str">
        <f t="shared" si="407"/>
        <v>12940</v>
      </c>
    </row>
    <row r="12941" spans="1:9" x14ac:dyDescent="0.55000000000000004">
      <c r="A12941" s="5" t="s">
        <v>25583</v>
      </c>
      <c r="B12941" s="5">
        <v>1040</v>
      </c>
      <c r="C12941" s="5" t="s">
        <v>25584</v>
      </c>
      <c r="H12941" s="5" t="str">
        <f t="shared" si="406"/>
        <v>多飯が辻山1040</v>
      </c>
      <c r="I12941" s="5" t="str">
        <f t="shared" si="407"/>
        <v>12941</v>
      </c>
    </row>
    <row r="12942" spans="1:9" x14ac:dyDescent="0.55000000000000004">
      <c r="A12942" s="5" t="s">
        <v>25585</v>
      </c>
      <c r="B12942" s="5">
        <v>771</v>
      </c>
      <c r="C12942" s="5" t="s">
        <v>25586</v>
      </c>
      <c r="H12942" s="5" t="str">
        <f t="shared" si="406"/>
        <v>水池山771</v>
      </c>
      <c r="I12942" s="5" t="str">
        <f t="shared" si="407"/>
        <v>12942</v>
      </c>
    </row>
    <row r="12943" spans="1:9" x14ac:dyDescent="0.55000000000000004">
      <c r="A12943" s="5" t="s">
        <v>25587</v>
      </c>
      <c r="B12943" s="5">
        <v>781</v>
      </c>
      <c r="C12943" s="5" t="s">
        <v>25588</v>
      </c>
      <c r="H12943" s="5" t="str">
        <f t="shared" si="406"/>
        <v>朝倉山781</v>
      </c>
      <c r="I12943" s="5" t="str">
        <f t="shared" si="407"/>
        <v>12943</v>
      </c>
    </row>
    <row r="12944" spans="1:9" x14ac:dyDescent="0.55000000000000004">
      <c r="A12944" s="5" t="s">
        <v>25589</v>
      </c>
      <c r="B12944" s="5">
        <v>832</v>
      </c>
      <c r="C12944" s="5" t="s">
        <v>25590</v>
      </c>
      <c r="H12944" s="5" t="str">
        <f t="shared" si="406"/>
        <v>野田大山832</v>
      </c>
      <c r="I12944" s="5" t="str">
        <f t="shared" si="407"/>
        <v>12944</v>
      </c>
    </row>
    <row r="12945" spans="1:9" x14ac:dyDescent="0.55000000000000004">
      <c r="A12945" s="5" t="s">
        <v>25591</v>
      </c>
      <c r="B12945" s="5">
        <v>723</v>
      </c>
      <c r="C12945" s="5" t="s">
        <v>25592</v>
      </c>
      <c r="H12945" s="5" t="str">
        <f t="shared" si="406"/>
        <v>黒岩山723</v>
      </c>
      <c r="I12945" s="5" t="str">
        <f t="shared" si="407"/>
        <v>12945</v>
      </c>
    </row>
    <row r="12946" spans="1:9" x14ac:dyDescent="0.55000000000000004">
      <c r="A12946" s="5" t="s">
        <v>25593</v>
      </c>
      <c r="B12946" s="5">
        <v>534</v>
      </c>
      <c r="C12946" s="5" t="s">
        <v>25594</v>
      </c>
      <c r="H12946" s="5" t="str">
        <f t="shared" si="406"/>
        <v>鳶ヶ巣山534</v>
      </c>
      <c r="I12946" s="5" t="str">
        <f t="shared" si="407"/>
        <v>12946</v>
      </c>
    </row>
    <row r="12947" spans="1:9" x14ac:dyDescent="0.55000000000000004">
      <c r="A12947" s="5" t="s">
        <v>25595</v>
      </c>
      <c r="B12947" s="5">
        <v>621</v>
      </c>
      <c r="C12947" s="5" t="s">
        <v>25596</v>
      </c>
      <c r="H12947" s="5" t="str">
        <f t="shared" si="406"/>
        <v>大坊山621</v>
      </c>
      <c r="I12947" s="5" t="str">
        <f t="shared" si="407"/>
        <v>12947</v>
      </c>
    </row>
    <row r="12948" spans="1:9" x14ac:dyDescent="0.55000000000000004">
      <c r="A12948" s="5" t="s">
        <v>25597</v>
      </c>
      <c r="B12948" s="5">
        <v>456</v>
      </c>
      <c r="C12948" s="5" t="s">
        <v>25598</v>
      </c>
      <c r="H12948" s="5" t="str">
        <f t="shared" si="406"/>
        <v>倉木山456</v>
      </c>
      <c r="I12948" s="5" t="str">
        <f t="shared" si="407"/>
        <v>12948</v>
      </c>
    </row>
    <row r="12949" spans="1:9" x14ac:dyDescent="0.55000000000000004">
      <c r="A12949" s="5" t="s">
        <v>25599</v>
      </c>
      <c r="B12949" s="5">
        <v>581</v>
      </c>
      <c r="C12949" s="5" t="s">
        <v>25600</v>
      </c>
      <c r="H12949" s="5" t="str">
        <f t="shared" si="406"/>
        <v>水晶山581</v>
      </c>
      <c r="I12949" s="5" t="str">
        <f t="shared" si="407"/>
        <v>12949</v>
      </c>
    </row>
    <row r="12950" spans="1:9" x14ac:dyDescent="0.55000000000000004">
      <c r="A12950" s="5" t="s">
        <v>25601</v>
      </c>
      <c r="B12950" s="5">
        <v>620</v>
      </c>
      <c r="C12950" s="5" t="s">
        <v>25602</v>
      </c>
      <c r="H12950" s="5" t="str">
        <f t="shared" si="406"/>
        <v>茅帽子山620</v>
      </c>
      <c r="I12950" s="5" t="str">
        <f t="shared" si="407"/>
        <v>12950</v>
      </c>
    </row>
    <row r="12951" spans="1:9" x14ac:dyDescent="0.55000000000000004">
      <c r="A12951" s="5" t="s">
        <v>25603</v>
      </c>
      <c r="B12951" s="5">
        <v>225</v>
      </c>
      <c r="C12951" s="5" t="s">
        <v>25604</v>
      </c>
      <c r="H12951" s="5" t="str">
        <f t="shared" si="406"/>
        <v>臥龍山225</v>
      </c>
      <c r="I12951" s="5" t="str">
        <f t="shared" si="407"/>
        <v>12951</v>
      </c>
    </row>
    <row r="12952" spans="1:9" x14ac:dyDescent="0.55000000000000004">
      <c r="A12952" s="5" t="s">
        <v>25605</v>
      </c>
      <c r="B12952" s="5">
        <v>469</v>
      </c>
      <c r="C12952" s="5" t="s">
        <v>25606</v>
      </c>
      <c r="H12952" s="5" t="str">
        <f t="shared" si="406"/>
        <v>陣山469</v>
      </c>
      <c r="I12952" s="5" t="str">
        <f t="shared" si="407"/>
        <v>12952</v>
      </c>
    </row>
    <row r="12953" spans="1:9" x14ac:dyDescent="0.55000000000000004">
      <c r="A12953" s="5" t="s">
        <v>25607</v>
      </c>
      <c r="B12953" s="5">
        <v>484</v>
      </c>
      <c r="C12953" s="5" t="s">
        <v>25608</v>
      </c>
      <c r="H12953" s="5" t="str">
        <f t="shared" si="406"/>
        <v>陣が畝山484</v>
      </c>
      <c r="I12953" s="5" t="str">
        <f t="shared" si="407"/>
        <v>12953</v>
      </c>
    </row>
    <row r="12954" spans="1:9" x14ac:dyDescent="0.55000000000000004">
      <c r="A12954" s="5" t="s">
        <v>25609</v>
      </c>
      <c r="B12954" s="5">
        <v>212</v>
      </c>
      <c r="C12954" s="5" t="s">
        <v>25610</v>
      </c>
      <c r="H12954" s="5" t="str">
        <f t="shared" si="406"/>
        <v>法寿山212</v>
      </c>
      <c r="I12954" s="5" t="str">
        <f t="shared" si="407"/>
        <v>12954</v>
      </c>
    </row>
    <row r="12955" spans="1:9" x14ac:dyDescent="0.55000000000000004">
      <c r="A12955" s="5" t="s">
        <v>25611</v>
      </c>
      <c r="B12955" s="5">
        <v>206</v>
      </c>
      <c r="C12955" s="5" t="s">
        <v>25612</v>
      </c>
      <c r="H12955" s="5" t="str">
        <f t="shared" si="406"/>
        <v>中山206</v>
      </c>
      <c r="I12955" s="5" t="str">
        <f t="shared" si="407"/>
        <v>12955</v>
      </c>
    </row>
    <row r="12956" spans="1:9" x14ac:dyDescent="0.55000000000000004">
      <c r="A12956" s="5" t="s">
        <v>25613</v>
      </c>
      <c r="B12956" s="5">
        <v>946</v>
      </c>
      <c r="C12956" s="5" t="s">
        <v>25614</v>
      </c>
      <c r="H12956" s="5" t="str">
        <f t="shared" si="406"/>
        <v>今櫛山946</v>
      </c>
      <c r="I12956" s="5" t="str">
        <f t="shared" si="407"/>
        <v>12956</v>
      </c>
    </row>
    <row r="12957" spans="1:9" x14ac:dyDescent="0.55000000000000004">
      <c r="A12957" s="5" t="s">
        <v>25615</v>
      </c>
      <c r="B12957" s="5">
        <v>947</v>
      </c>
      <c r="C12957" s="5" t="s">
        <v>25616</v>
      </c>
      <c r="H12957" s="5" t="str">
        <f t="shared" si="406"/>
        <v>勝光山947</v>
      </c>
      <c r="I12957" s="5" t="str">
        <f t="shared" si="407"/>
        <v>12957</v>
      </c>
    </row>
    <row r="12958" spans="1:9" x14ac:dyDescent="0.55000000000000004">
      <c r="A12958" s="5" t="s">
        <v>25617</v>
      </c>
      <c r="B12958" s="5">
        <v>1186</v>
      </c>
      <c r="C12958" s="5" t="s">
        <v>25618</v>
      </c>
      <c r="H12958" s="5" t="str">
        <f t="shared" si="406"/>
        <v>井西山1186</v>
      </c>
      <c r="I12958" s="5" t="str">
        <f t="shared" si="407"/>
        <v>12958</v>
      </c>
    </row>
    <row r="12959" spans="1:9" x14ac:dyDescent="0.55000000000000004">
      <c r="A12959" s="5" t="s">
        <v>25619</v>
      </c>
      <c r="B12959" s="5">
        <v>1009</v>
      </c>
      <c r="C12959" s="5" t="s">
        <v>25620</v>
      </c>
      <c r="H12959" s="5" t="str">
        <f t="shared" si="406"/>
        <v>飯山1009</v>
      </c>
      <c r="I12959" s="5" t="str">
        <f t="shared" si="407"/>
        <v>12959</v>
      </c>
    </row>
    <row r="12960" spans="1:9" x14ac:dyDescent="0.55000000000000004">
      <c r="A12960" s="5" t="s">
        <v>25621</v>
      </c>
      <c r="B12960" s="5">
        <v>1052</v>
      </c>
      <c r="C12960" s="5" t="s">
        <v>25622</v>
      </c>
      <c r="H12960" s="5" t="str">
        <f t="shared" si="406"/>
        <v>白滝山1052</v>
      </c>
      <c r="I12960" s="5" t="str">
        <f t="shared" si="407"/>
        <v>12960</v>
      </c>
    </row>
    <row r="12961" spans="1:9" x14ac:dyDescent="0.55000000000000004">
      <c r="A12961" s="5" t="s">
        <v>25623</v>
      </c>
      <c r="B12961" s="5">
        <v>824</v>
      </c>
      <c r="C12961" s="5" t="s">
        <v>25624</v>
      </c>
      <c r="H12961" s="5" t="str">
        <f t="shared" si="406"/>
        <v>鷹の巣山824</v>
      </c>
      <c r="I12961" s="5" t="str">
        <f t="shared" si="407"/>
        <v>12961</v>
      </c>
    </row>
    <row r="12962" spans="1:9" x14ac:dyDescent="0.55000000000000004">
      <c r="A12962" s="5" t="s">
        <v>25625</v>
      </c>
      <c r="B12962" s="5">
        <v>641</v>
      </c>
      <c r="C12962" s="5" t="s">
        <v>25626</v>
      </c>
      <c r="H12962" s="5" t="str">
        <f t="shared" si="406"/>
        <v>雨請山641</v>
      </c>
      <c r="I12962" s="5" t="str">
        <f t="shared" si="407"/>
        <v>12962</v>
      </c>
    </row>
    <row r="12963" spans="1:9" x14ac:dyDescent="0.55000000000000004">
      <c r="A12963" s="5" t="s">
        <v>25627</v>
      </c>
      <c r="B12963" s="5">
        <v>454</v>
      </c>
      <c r="C12963" s="5" t="s">
        <v>25628</v>
      </c>
      <c r="H12963" s="5" t="str">
        <f t="shared" si="406"/>
        <v>高野山454</v>
      </c>
      <c r="I12963" s="5" t="str">
        <f t="shared" si="407"/>
        <v>12963</v>
      </c>
    </row>
    <row r="12964" spans="1:9" x14ac:dyDescent="0.55000000000000004">
      <c r="A12964" s="5" t="s">
        <v>25629</v>
      </c>
      <c r="B12964" s="5">
        <v>871</v>
      </c>
      <c r="C12964" s="5" t="s">
        <v>25630</v>
      </c>
      <c r="H12964" s="5" t="str">
        <f t="shared" si="406"/>
        <v>三光山871</v>
      </c>
      <c r="I12964" s="5" t="str">
        <f t="shared" si="407"/>
        <v>12964</v>
      </c>
    </row>
    <row r="12965" spans="1:9" x14ac:dyDescent="0.55000000000000004">
      <c r="A12965" s="5" t="s">
        <v>25631</v>
      </c>
      <c r="B12965" s="5">
        <v>907</v>
      </c>
      <c r="C12965" s="5" t="s">
        <v>25632</v>
      </c>
      <c r="H12965" s="5" t="str">
        <f t="shared" si="406"/>
        <v>虫原山907</v>
      </c>
      <c r="I12965" s="5" t="str">
        <f t="shared" si="407"/>
        <v>12965</v>
      </c>
    </row>
    <row r="12966" spans="1:9" x14ac:dyDescent="0.55000000000000004">
      <c r="A12966" s="5" t="s">
        <v>25633</v>
      </c>
      <c r="B12966" s="5">
        <v>1268</v>
      </c>
      <c r="C12966" s="5" t="s">
        <v>25634</v>
      </c>
      <c r="H12966" s="5" t="str">
        <f t="shared" si="406"/>
        <v>道後山1268</v>
      </c>
      <c r="I12966" s="5" t="str">
        <f t="shared" si="407"/>
        <v>12966</v>
      </c>
    </row>
    <row r="12967" spans="1:9" x14ac:dyDescent="0.55000000000000004">
      <c r="A12967" s="5" t="s">
        <v>25635</v>
      </c>
      <c r="B12967" s="5">
        <v>646</v>
      </c>
      <c r="C12967" s="5" t="s">
        <v>25636</v>
      </c>
      <c r="H12967" s="5" t="str">
        <f t="shared" si="406"/>
        <v>天子山646</v>
      </c>
      <c r="I12967" s="5" t="str">
        <f t="shared" si="407"/>
        <v>12967</v>
      </c>
    </row>
    <row r="12968" spans="1:9" x14ac:dyDescent="0.55000000000000004">
      <c r="A12968" s="5" t="s">
        <v>25637</v>
      </c>
      <c r="B12968" s="5">
        <v>611</v>
      </c>
      <c r="C12968" s="5" t="s">
        <v>25638</v>
      </c>
      <c r="H12968" s="5" t="str">
        <f t="shared" si="406"/>
        <v>間祢き山611</v>
      </c>
      <c r="I12968" s="5" t="str">
        <f t="shared" si="407"/>
        <v>12968</v>
      </c>
    </row>
    <row r="12969" spans="1:9" x14ac:dyDescent="0.55000000000000004">
      <c r="A12969" s="5" t="s">
        <v>25639</v>
      </c>
      <c r="B12969" s="5">
        <v>641</v>
      </c>
      <c r="C12969" s="5" t="s">
        <v>25640</v>
      </c>
      <c r="H12969" s="5" t="str">
        <f t="shared" si="406"/>
        <v>大崩山641</v>
      </c>
      <c r="I12969" s="5" t="str">
        <f t="shared" si="407"/>
        <v>12969</v>
      </c>
    </row>
    <row r="12970" spans="1:9" x14ac:dyDescent="0.55000000000000004">
      <c r="A12970" s="5" t="s">
        <v>25641</v>
      </c>
      <c r="B12970" s="5">
        <v>547</v>
      </c>
      <c r="C12970" s="5" t="s">
        <v>25642</v>
      </c>
      <c r="H12970" s="5" t="str">
        <f t="shared" si="406"/>
        <v>高倉山547</v>
      </c>
      <c r="I12970" s="5" t="str">
        <f t="shared" si="407"/>
        <v>12970</v>
      </c>
    </row>
    <row r="12971" spans="1:9" x14ac:dyDescent="0.55000000000000004">
      <c r="A12971" s="5" t="s">
        <v>25643</v>
      </c>
      <c r="B12971" s="5">
        <v>371</v>
      </c>
      <c r="C12971" s="5" t="s">
        <v>25644</v>
      </c>
      <c r="H12971" s="5" t="str">
        <f t="shared" si="406"/>
        <v>龍王山371</v>
      </c>
      <c r="I12971" s="5" t="str">
        <f t="shared" si="407"/>
        <v>12971</v>
      </c>
    </row>
    <row r="12972" spans="1:9" x14ac:dyDescent="0.55000000000000004">
      <c r="A12972" s="5" t="s">
        <v>25645</v>
      </c>
      <c r="B12972" s="5">
        <v>1268</v>
      </c>
      <c r="C12972" s="5" t="s">
        <v>25646</v>
      </c>
      <c r="H12972" s="5" t="str">
        <f t="shared" si="406"/>
        <v>岩樋山1268</v>
      </c>
      <c r="I12972" s="5" t="str">
        <f t="shared" si="407"/>
        <v>12972</v>
      </c>
    </row>
    <row r="12973" spans="1:9" x14ac:dyDescent="0.55000000000000004">
      <c r="A12973" s="5" t="s">
        <v>25647</v>
      </c>
      <c r="B12973" s="5">
        <v>587</v>
      </c>
      <c r="C12973" s="5" t="s">
        <v>25648</v>
      </c>
      <c r="H12973" s="5" t="str">
        <f t="shared" si="406"/>
        <v>山王山587</v>
      </c>
      <c r="I12973" s="5" t="str">
        <f t="shared" si="407"/>
        <v>12973</v>
      </c>
    </row>
    <row r="12974" spans="1:9" x14ac:dyDescent="0.55000000000000004">
      <c r="A12974" s="5" t="s">
        <v>25649</v>
      </c>
      <c r="B12974" s="5">
        <v>513</v>
      </c>
      <c r="C12974" s="5" t="s">
        <v>25650</v>
      </c>
      <c r="H12974" s="5" t="str">
        <f t="shared" si="406"/>
        <v>四峰山513</v>
      </c>
      <c r="I12974" s="5" t="str">
        <f t="shared" si="407"/>
        <v>12974</v>
      </c>
    </row>
    <row r="12975" spans="1:9" x14ac:dyDescent="0.55000000000000004">
      <c r="A12975" s="5" t="s">
        <v>25651</v>
      </c>
      <c r="B12975" s="5">
        <v>502</v>
      </c>
      <c r="C12975" s="5" t="s">
        <v>25652</v>
      </c>
      <c r="H12975" s="5" t="str">
        <f t="shared" si="406"/>
        <v>岩柄山502</v>
      </c>
      <c r="I12975" s="5" t="str">
        <f t="shared" si="407"/>
        <v>12975</v>
      </c>
    </row>
    <row r="12976" spans="1:9" x14ac:dyDescent="0.55000000000000004">
      <c r="A12976" s="5" t="s">
        <v>25653</v>
      </c>
      <c r="B12976" s="5">
        <v>526</v>
      </c>
      <c r="C12976" s="5" t="s">
        <v>25654</v>
      </c>
      <c r="H12976" s="5" t="str">
        <f t="shared" si="406"/>
        <v>高坊山526</v>
      </c>
      <c r="I12976" s="5" t="str">
        <f t="shared" si="407"/>
        <v>12976</v>
      </c>
    </row>
    <row r="12977" spans="1:9" x14ac:dyDescent="0.55000000000000004">
      <c r="A12977" s="5" t="s">
        <v>25655</v>
      </c>
      <c r="B12977" s="5">
        <v>689</v>
      </c>
      <c r="C12977" s="5" t="s">
        <v>25656</v>
      </c>
      <c r="H12977" s="5" t="str">
        <f t="shared" si="406"/>
        <v>二上山689</v>
      </c>
      <c r="I12977" s="5" t="str">
        <f t="shared" si="407"/>
        <v>12977</v>
      </c>
    </row>
    <row r="12978" spans="1:9" x14ac:dyDescent="0.55000000000000004">
      <c r="A12978" s="5" t="s">
        <v>25657</v>
      </c>
      <c r="B12978" s="5">
        <v>1225</v>
      </c>
      <c r="C12978" s="5" t="s">
        <v>25658</v>
      </c>
      <c r="H12978" s="5" t="str">
        <f t="shared" si="406"/>
        <v>烏帽子山1225</v>
      </c>
      <c r="I12978" s="5" t="str">
        <f t="shared" si="407"/>
        <v>12978</v>
      </c>
    </row>
    <row r="12979" spans="1:9" x14ac:dyDescent="0.55000000000000004">
      <c r="A12979" s="5" t="s">
        <v>25659</v>
      </c>
      <c r="B12979" s="5">
        <v>761</v>
      </c>
      <c r="C12979" s="5" t="s">
        <v>25660</v>
      </c>
      <c r="H12979" s="5" t="str">
        <f t="shared" si="406"/>
        <v>荒戸山761</v>
      </c>
      <c r="I12979" s="5" t="str">
        <f t="shared" si="407"/>
        <v>12979</v>
      </c>
    </row>
    <row r="12980" spans="1:9" x14ac:dyDescent="0.55000000000000004">
      <c r="A12980" s="5" t="s">
        <v>25661</v>
      </c>
      <c r="B12980" s="5">
        <v>215</v>
      </c>
      <c r="C12980" s="5" t="s">
        <v>25662</v>
      </c>
      <c r="H12980" s="5" t="str">
        <f t="shared" si="406"/>
        <v>古森山215</v>
      </c>
      <c r="I12980" s="5" t="str">
        <f t="shared" si="407"/>
        <v>12980</v>
      </c>
    </row>
    <row r="12981" spans="1:9" x14ac:dyDescent="0.55000000000000004">
      <c r="A12981" s="5" t="s">
        <v>25663</v>
      </c>
      <c r="B12981" s="5">
        <v>427</v>
      </c>
      <c r="C12981" s="5" t="s">
        <v>25664</v>
      </c>
      <c r="H12981" s="5" t="str">
        <f t="shared" si="406"/>
        <v>五本地蔵山427</v>
      </c>
      <c r="I12981" s="5" t="str">
        <f t="shared" si="407"/>
        <v>12981</v>
      </c>
    </row>
    <row r="12982" spans="1:9" x14ac:dyDescent="0.55000000000000004">
      <c r="A12982" s="5" t="s">
        <v>25665</v>
      </c>
      <c r="B12982" s="5">
        <v>1255</v>
      </c>
      <c r="C12982" s="5" t="s">
        <v>25666</v>
      </c>
      <c r="H12982" s="5" t="str">
        <f t="shared" si="406"/>
        <v>竜王山1255</v>
      </c>
      <c r="I12982" s="5" t="str">
        <f t="shared" si="407"/>
        <v>12982</v>
      </c>
    </row>
    <row r="12983" spans="1:9" x14ac:dyDescent="0.55000000000000004">
      <c r="A12983" s="5" t="s">
        <v>25667</v>
      </c>
      <c r="B12983" s="5">
        <v>1299</v>
      </c>
      <c r="C12983" s="5" t="s">
        <v>25668</v>
      </c>
      <c r="H12983" s="5" t="str">
        <f t="shared" si="406"/>
        <v>立烏帽子山1299</v>
      </c>
      <c r="I12983" s="5" t="str">
        <f t="shared" si="407"/>
        <v>12983</v>
      </c>
    </row>
    <row r="12984" spans="1:9" x14ac:dyDescent="0.55000000000000004">
      <c r="A12984" s="5" t="s">
        <v>25669</v>
      </c>
      <c r="B12984" s="5">
        <v>1252</v>
      </c>
      <c r="C12984" s="5" t="s">
        <v>25670</v>
      </c>
      <c r="H12984" s="5" t="str">
        <f t="shared" ref="H12984:H12999" si="408">IF(ISNUMBER(FIND("(",A12984,1)),LEFT(A12984,FIND("(",A12984,1)-1),IF(ISNUMBER(FIND("（",A12984,1)),LEFT(A12984,FIND("（",A12984,1)-1),A12984))&amp;B12984</f>
        <v>毛無山1252</v>
      </c>
      <c r="I12984" s="5" t="str">
        <f t="shared" ref="I12984:I12999" si="409">MID(C12984,29,LEN(C12984))</f>
        <v>12984</v>
      </c>
    </row>
    <row r="12985" spans="1:9" x14ac:dyDescent="0.55000000000000004">
      <c r="A12985" s="5" t="s">
        <v>25671</v>
      </c>
      <c r="B12985" s="5">
        <v>562</v>
      </c>
      <c r="C12985" s="5" t="s">
        <v>25672</v>
      </c>
      <c r="H12985" s="5" t="str">
        <f t="shared" si="408"/>
        <v>王山562</v>
      </c>
      <c r="I12985" s="5" t="str">
        <f t="shared" si="409"/>
        <v>12985</v>
      </c>
    </row>
    <row r="12986" spans="1:9" x14ac:dyDescent="0.55000000000000004">
      <c r="A12986" s="5" t="s">
        <v>25673</v>
      </c>
      <c r="B12986" s="5">
        <v>430</v>
      </c>
      <c r="C12986" s="5" t="s">
        <v>25674</v>
      </c>
      <c r="H12986" s="5" t="str">
        <f t="shared" si="408"/>
        <v>両子山430</v>
      </c>
      <c r="I12986" s="5" t="str">
        <f t="shared" si="409"/>
        <v>12986</v>
      </c>
    </row>
    <row r="12987" spans="1:9" x14ac:dyDescent="0.55000000000000004">
      <c r="A12987" s="5" t="s">
        <v>25675</v>
      </c>
      <c r="B12987" s="5">
        <v>357</v>
      </c>
      <c r="C12987" s="5" t="s">
        <v>25676</v>
      </c>
      <c r="H12987" s="5" t="str">
        <f t="shared" si="408"/>
        <v>天津山357</v>
      </c>
      <c r="I12987" s="5" t="str">
        <f t="shared" si="409"/>
        <v>12987</v>
      </c>
    </row>
    <row r="12988" spans="1:9" x14ac:dyDescent="0.55000000000000004">
      <c r="A12988" s="5" t="s">
        <v>25677</v>
      </c>
      <c r="B12988" s="5">
        <v>1261</v>
      </c>
      <c r="C12988" s="5" t="s">
        <v>25678</v>
      </c>
      <c r="H12988" s="5" t="str">
        <f t="shared" si="408"/>
        <v>比婆山1261</v>
      </c>
      <c r="I12988" s="5" t="str">
        <f t="shared" si="409"/>
        <v>12988</v>
      </c>
    </row>
    <row r="12989" spans="1:9" x14ac:dyDescent="0.55000000000000004">
      <c r="A12989" s="5" t="s">
        <v>25679</v>
      </c>
      <c r="B12989" s="5">
        <v>790</v>
      </c>
      <c r="C12989" s="5" t="s">
        <v>25680</v>
      </c>
      <c r="H12989" s="5" t="str">
        <f t="shared" si="408"/>
        <v>仏来ノ山790</v>
      </c>
      <c r="I12989" s="5" t="str">
        <f t="shared" si="409"/>
        <v>12989</v>
      </c>
    </row>
    <row r="12990" spans="1:9" x14ac:dyDescent="0.55000000000000004">
      <c r="A12990" s="5" t="s">
        <v>25681</v>
      </c>
      <c r="B12990" s="5">
        <v>988</v>
      </c>
      <c r="C12990" s="5" t="s">
        <v>25682</v>
      </c>
      <c r="H12990" s="5" t="str">
        <f t="shared" si="408"/>
        <v>耳木谷山988</v>
      </c>
      <c r="I12990" s="5" t="str">
        <f t="shared" si="409"/>
        <v>12990</v>
      </c>
    </row>
    <row r="12991" spans="1:9" x14ac:dyDescent="0.55000000000000004">
      <c r="A12991" s="5" t="s">
        <v>25683</v>
      </c>
      <c r="B12991" s="5">
        <v>1003</v>
      </c>
      <c r="C12991" s="5" t="s">
        <v>25684</v>
      </c>
      <c r="H12991" s="5" t="str">
        <f t="shared" si="408"/>
        <v>三国山1003</v>
      </c>
      <c r="I12991" s="5" t="str">
        <f t="shared" si="409"/>
        <v>12991</v>
      </c>
    </row>
    <row r="12992" spans="1:9" x14ac:dyDescent="0.55000000000000004">
      <c r="A12992" s="5" t="s">
        <v>25685</v>
      </c>
      <c r="B12992" s="5">
        <v>1158</v>
      </c>
      <c r="C12992" s="5" t="s">
        <v>25686</v>
      </c>
      <c r="H12992" s="5" t="str">
        <f t="shared" si="408"/>
        <v>古頃山1158</v>
      </c>
      <c r="I12992" s="5" t="str">
        <f t="shared" si="409"/>
        <v>12992</v>
      </c>
    </row>
    <row r="12993" spans="1:9" x14ac:dyDescent="0.55000000000000004">
      <c r="A12993" s="5" t="s">
        <v>25687</v>
      </c>
      <c r="B12993" s="5">
        <v>922</v>
      </c>
      <c r="C12993" s="5" t="s">
        <v>25688</v>
      </c>
      <c r="H12993" s="5" t="str">
        <f t="shared" si="408"/>
        <v>寺ヶ成山922</v>
      </c>
      <c r="I12993" s="5" t="str">
        <f t="shared" si="409"/>
        <v>12993</v>
      </c>
    </row>
    <row r="12994" spans="1:9" x14ac:dyDescent="0.55000000000000004">
      <c r="A12994" s="5" t="s">
        <v>25689</v>
      </c>
      <c r="B12994" s="5">
        <v>1125</v>
      </c>
      <c r="C12994" s="5" t="s">
        <v>25690</v>
      </c>
      <c r="H12994" s="5" t="str">
        <f t="shared" si="408"/>
        <v>三国山1125</v>
      </c>
      <c r="I12994" s="5" t="str">
        <f t="shared" si="409"/>
        <v>12994</v>
      </c>
    </row>
    <row r="12995" spans="1:9" x14ac:dyDescent="0.55000000000000004">
      <c r="A12995" s="5" t="s">
        <v>25691</v>
      </c>
      <c r="B12995" s="5">
        <v>980</v>
      </c>
      <c r="C12995" s="5" t="s">
        <v>25692</v>
      </c>
      <c r="H12995" s="5" t="str">
        <f t="shared" si="408"/>
        <v>天銀山980</v>
      </c>
      <c r="I12995" s="5" t="str">
        <f t="shared" si="409"/>
        <v>12995</v>
      </c>
    </row>
    <row r="12996" spans="1:9" x14ac:dyDescent="0.55000000000000004">
      <c r="A12996" s="5" t="s">
        <v>25693</v>
      </c>
      <c r="B12996" s="5">
        <v>646</v>
      </c>
      <c r="C12996" s="5" t="s">
        <v>25694</v>
      </c>
      <c r="H12996" s="5" t="str">
        <f t="shared" si="408"/>
        <v>赤滝山646</v>
      </c>
      <c r="I12996" s="5" t="str">
        <f t="shared" si="409"/>
        <v>12996</v>
      </c>
    </row>
    <row r="12997" spans="1:9" x14ac:dyDescent="0.55000000000000004">
      <c r="A12997" s="5" t="s">
        <v>25695</v>
      </c>
      <c r="B12997" s="5">
        <v>988</v>
      </c>
      <c r="C12997" s="5" t="s">
        <v>25696</v>
      </c>
      <c r="H12997" s="5" t="str">
        <f t="shared" si="408"/>
        <v>大佐山988</v>
      </c>
      <c r="I12997" s="5" t="str">
        <f t="shared" si="409"/>
        <v>12997</v>
      </c>
    </row>
    <row r="12998" spans="1:9" x14ac:dyDescent="0.55000000000000004">
      <c r="A12998" s="5" t="s">
        <v>25697</v>
      </c>
      <c r="B12998" s="5">
        <v>591</v>
      </c>
      <c r="C12998" s="5" t="s">
        <v>25698</v>
      </c>
      <c r="H12998" s="5" t="str">
        <f t="shared" si="408"/>
        <v>塩城山591</v>
      </c>
      <c r="I12998" s="5" t="str">
        <f t="shared" si="409"/>
        <v>12998</v>
      </c>
    </row>
    <row r="12999" spans="1:9" x14ac:dyDescent="0.55000000000000004">
      <c r="A12999" s="5" t="s">
        <v>25699</v>
      </c>
      <c r="B12999" s="5">
        <v>526</v>
      </c>
      <c r="C12999" s="5" t="s">
        <v>25700</v>
      </c>
      <c r="H12999" s="5" t="str">
        <f t="shared" si="408"/>
        <v>深山526</v>
      </c>
      <c r="I12999" s="5" t="str">
        <f t="shared" si="409"/>
        <v>12999</v>
      </c>
    </row>
    <row r="13000" spans="1:9" x14ac:dyDescent="0.55000000000000004">
      <c r="A13000" s="5" t="s">
        <v>25707</v>
      </c>
      <c r="B13000" s="5">
        <v>560</v>
      </c>
      <c r="C13000" s="5" t="s">
        <v>25708</v>
      </c>
      <c r="H13000" s="6" t="str">
        <f t="shared" ref="H13000:H13063" si="410">IF(ISNUMBER(FIND("(",A13000,1)),LEFT(A13000,FIND("(",A13000,1)-1),IF(ISNUMBER(FIND("（",A13000,1)),LEFT(A13000,FIND("（",A13000,1)-1),A13000))&amp;B13000</f>
        <v>大畝山560</v>
      </c>
      <c r="I13000" s="6" t="str">
        <f t="shared" ref="I13000:I13063" si="411">MID(C13000,29,LEN(C13000))</f>
        <v>13000</v>
      </c>
    </row>
    <row r="13001" spans="1:9" x14ac:dyDescent="0.55000000000000004">
      <c r="A13001" s="5" t="s">
        <v>25709</v>
      </c>
      <c r="B13001" s="5">
        <v>569</v>
      </c>
      <c r="C13001" s="5" t="s">
        <v>25710</v>
      </c>
      <c r="H13001" s="6" t="str">
        <f t="shared" si="410"/>
        <v>高千里山569</v>
      </c>
      <c r="I13001" s="6" t="str">
        <f t="shared" si="411"/>
        <v>13001</v>
      </c>
    </row>
    <row r="13002" spans="1:9" x14ac:dyDescent="0.55000000000000004">
      <c r="A13002" s="5" t="s">
        <v>25711</v>
      </c>
      <c r="B13002" s="5">
        <v>513</v>
      </c>
      <c r="C13002" s="5" t="s">
        <v>25712</v>
      </c>
      <c r="H13002" s="6" t="str">
        <f t="shared" si="410"/>
        <v>名蔵山513</v>
      </c>
      <c r="I13002" s="6" t="str">
        <f t="shared" si="411"/>
        <v>13002</v>
      </c>
    </row>
    <row r="13003" spans="1:9" x14ac:dyDescent="0.55000000000000004">
      <c r="A13003" s="5" t="s">
        <v>25713</v>
      </c>
      <c r="B13003" s="5">
        <v>776</v>
      </c>
      <c r="C13003" s="5" t="s">
        <v>25714</v>
      </c>
      <c r="H13003" s="6" t="str">
        <f t="shared" si="410"/>
        <v>高畑山776</v>
      </c>
      <c r="I13003" s="6" t="str">
        <f t="shared" si="411"/>
        <v>13003</v>
      </c>
    </row>
    <row r="13004" spans="1:9" x14ac:dyDescent="0.55000000000000004">
      <c r="A13004" s="5" t="s">
        <v>25715</v>
      </c>
      <c r="B13004" s="5">
        <v>1142</v>
      </c>
      <c r="C13004" s="5" t="s">
        <v>25716</v>
      </c>
      <c r="H13004" s="6" t="str">
        <f t="shared" si="410"/>
        <v>船通山1142</v>
      </c>
      <c r="I13004" s="6" t="str">
        <f t="shared" si="411"/>
        <v>13004</v>
      </c>
    </row>
    <row r="13005" spans="1:9" x14ac:dyDescent="0.55000000000000004">
      <c r="A13005" s="5" t="s">
        <v>25717</v>
      </c>
      <c r="B13005" s="5">
        <v>1195</v>
      </c>
      <c r="C13005" s="5" t="s">
        <v>25718</v>
      </c>
      <c r="H13005" s="6" t="str">
        <f t="shared" si="410"/>
        <v>猫山1195</v>
      </c>
      <c r="I13005" s="6" t="str">
        <f t="shared" si="411"/>
        <v>13005</v>
      </c>
    </row>
    <row r="13006" spans="1:9" x14ac:dyDescent="0.55000000000000004">
      <c r="A13006" s="5" t="s">
        <v>25719</v>
      </c>
      <c r="B13006" s="5">
        <v>645</v>
      </c>
      <c r="C13006" s="5" t="s">
        <v>25720</v>
      </c>
      <c r="H13006" s="6" t="str">
        <f t="shared" si="410"/>
        <v>大野呂山645</v>
      </c>
      <c r="I13006" s="6" t="str">
        <f t="shared" si="411"/>
        <v>13006</v>
      </c>
    </row>
    <row r="13007" spans="1:9" x14ac:dyDescent="0.55000000000000004">
      <c r="A13007" s="5" t="s">
        <v>25721</v>
      </c>
      <c r="B13007" s="5">
        <v>600</v>
      </c>
      <c r="C13007" s="5" t="s">
        <v>25722</v>
      </c>
      <c r="H13007" s="6" t="str">
        <f t="shared" si="410"/>
        <v>龍王山600</v>
      </c>
      <c r="I13007" s="6" t="str">
        <f t="shared" si="411"/>
        <v>13007</v>
      </c>
    </row>
    <row r="13008" spans="1:9" x14ac:dyDescent="0.55000000000000004">
      <c r="A13008" s="5" t="s">
        <v>25723</v>
      </c>
      <c r="B13008" s="5">
        <v>510</v>
      </c>
      <c r="C13008" s="5" t="s">
        <v>25724</v>
      </c>
      <c r="H13008" s="6" t="str">
        <f t="shared" si="410"/>
        <v>幻住寺山510</v>
      </c>
      <c r="I13008" s="6" t="str">
        <f t="shared" si="411"/>
        <v>13008</v>
      </c>
    </row>
    <row r="13009" spans="1:9" x14ac:dyDescent="0.55000000000000004">
      <c r="A13009" s="5" t="s">
        <v>25725</v>
      </c>
      <c r="B13009" s="5">
        <v>496</v>
      </c>
      <c r="C13009" s="5" t="s">
        <v>25726</v>
      </c>
      <c r="H13009" s="6" t="str">
        <f t="shared" si="410"/>
        <v>中の谷山496</v>
      </c>
      <c r="I13009" s="6" t="str">
        <f t="shared" si="411"/>
        <v>13009</v>
      </c>
    </row>
    <row r="13010" spans="1:9" x14ac:dyDescent="0.55000000000000004">
      <c r="A13010" s="5" t="s">
        <v>25727</v>
      </c>
      <c r="B13010" s="5">
        <v>443</v>
      </c>
      <c r="C13010" s="5" t="s">
        <v>25728</v>
      </c>
      <c r="H13010" s="6" t="str">
        <f t="shared" si="410"/>
        <v>高見山443</v>
      </c>
      <c r="I13010" s="6" t="str">
        <f t="shared" si="411"/>
        <v>13010</v>
      </c>
    </row>
    <row r="13011" spans="1:9" x14ac:dyDescent="0.55000000000000004">
      <c r="A13011" s="5" t="s">
        <v>25729</v>
      </c>
      <c r="B13011" s="5">
        <v>441</v>
      </c>
      <c r="C13011" s="5" t="s">
        <v>25730</v>
      </c>
      <c r="H13011" s="6" t="str">
        <f t="shared" si="410"/>
        <v>取首山441</v>
      </c>
      <c r="I13011" s="6" t="str">
        <f t="shared" si="411"/>
        <v>13011</v>
      </c>
    </row>
    <row r="13012" spans="1:9" x14ac:dyDescent="0.55000000000000004">
      <c r="A13012" s="5" t="s">
        <v>25731</v>
      </c>
      <c r="B13012" s="5">
        <v>554</v>
      </c>
      <c r="C13012" s="5" t="s">
        <v>25732</v>
      </c>
      <c r="H13012" s="6" t="str">
        <f t="shared" si="410"/>
        <v>森上山554</v>
      </c>
      <c r="I13012" s="6" t="str">
        <f t="shared" si="411"/>
        <v>13012</v>
      </c>
    </row>
    <row r="13013" spans="1:9" x14ac:dyDescent="0.55000000000000004">
      <c r="A13013" s="5" t="s">
        <v>25733</v>
      </c>
      <c r="B13013" s="5">
        <v>491</v>
      </c>
      <c r="C13013" s="5" t="s">
        <v>25734</v>
      </c>
      <c r="H13013" s="6" t="str">
        <f t="shared" si="410"/>
        <v>加治子山491</v>
      </c>
      <c r="I13013" s="6" t="str">
        <f t="shared" si="411"/>
        <v>13013</v>
      </c>
    </row>
    <row r="13014" spans="1:9" x14ac:dyDescent="0.55000000000000004">
      <c r="A13014" s="5" t="s">
        <v>25735</v>
      </c>
      <c r="B13014" s="5">
        <v>480</v>
      </c>
      <c r="C13014" s="5" t="s">
        <v>25736</v>
      </c>
      <c r="H13014" s="6" t="str">
        <f t="shared" si="410"/>
        <v>泉水山480</v>
      </c>
      <c r="I13014" s="6" t="str">
        <f t="shared" si="411"/>
        <v>13014</v>
      </c>
    </row>
    <row r="13015" spans="1:9" x14ac:dyDescent="0.55000000000000004">
      <c r="A13015" s="5" t="s">
        <v>25737</v>
      </c>
      <c r="B13015" s="5">
        <v>456</v>
      </c>
      <c r="C13015" s="5" t="s">
        <v>25738</v>
      </c>
      <c r="H13015" s="6" t="str">
        <f t="shared" si="410"/>
        <v>白口山456</v>
      </c>
      <c r="I13015" s="6" t="str">
        <f t="shared" si="411"/>
        <v>13015</v>
      </c>
    </row>
    <row r="13016" spans="1:9" x14ac:dyDescent="0.55000000000000004">
      <c r="A13016" s="5" t="s">
        <v>25739</v>
      </c>
      <c r="B13016" s="5">
        <v>483</v>
      </c>
      <c r="C13016" s="5" t="s">
        <v>25740</v>
      </c>
      <c r="H13016" s="6" t="str">
        <f t="shared" si="410"/>
        <v>若林山483</v>
      </c>
      <c r="I13016" s="6" t="str">
        <f t="shared" si="411"/>
        <v>13016</v>
      </c>
    </row>
    <row r="13017" spans="1:9" x14ac:dyDescent="0.55000000000000004">
      <c r="A13017" s="5" t="s">
        <v>25741</v>
      </c>
      <c r="B13017" s="5">
        <v>482</v>
      </c>
      <c r="C13017" s="5" t="s">
        <v>25742</v>
      </c>
      <c r="H13017" s="6" t="str">
        <f t="shared" si="410"/>
        <v>岩屋山482</v>
      </c>
      <c r="I13017" s="6" t="str">
        <f t="shared" si="411"/>
        <v>13017</v>
      </c>
    </row>
    <row r="13018" spans="1:9" x14ac:dyDescent="0.55000000000000004">
      <c r="A13018" s="5" t="s">
        <v>25743</v>
      </c>
      <c r="B13018" s="5">
        <v>417</v>
      </c>
      <c r="C13018" s="5" t="s">
        <v>25744</v>
      </c>
      <c r="H13018" s="6" t="str">
        <f t="shared" si="410"/>
        <v>笹向山417</v>
      </c>
      <c r="I13018" s="6" t="str">
        <f t="shared" si="411"/>
        <v>13018</v>
      </c>
    </row>
    <row r="13019" spans="1:9" x14ac:dyDescent="0.55000000000000004">
      <c r="A13019" s="5" t="s">
        <v>25745</v>
      </c>
      <c r="B13019" s="5">
        <v>412</v>
      </c>
      <c r="C13019" s="5" t="s">
        <v>25746</v>
      </c>
      <c r="H13019" s="6" t="str">
        <f t="shared" si="410"/>
        <v>古見山412</v>
      </c>
      <c r="I13019" s="6" t="str">
        <f t="shared" si="411"/>
        <v>13019</v>
      </c>
    </row>
    <row r="13020" spans="1:9" x14ac:dyDescent="0.55000000000000004">
      <c r="A13020" s="5" t="s">
        <v>25747</v>
      </c>
      <c r="B13020" s="5">
        <v>450</v>
      </c>
      <c r="C13020" s="5" t="s">
        <v>25748</v>
      </c>
      <c r="H13020" s="6" t="str">
        <f t="shared" si="410"/>
        <v>中の谷山450</v>
      </c>
      <c r="I13020" s="6" t="str">
        <f t="shared" si="411"/>
        <v>13020</v>
      </c>
    </row>
    <row r="13021" spans="1:9" x14ac:dyDescent="0.55000000000000004">
      <c r="A13021" s="5" t="s">
        <v>25749</v>
      </c>
      <c r="B13021" s="5">
        <v>390</v>
      </c>
      <c r="C13021" s="5" t="s">
        <v>25750</v>
      </c>
      <c r="H13021" s="6" t="str">
        <f t="shared" si="410"/>
        <v>野原山390</v>
      </c>
      <c r="I13021" s="6" t="str">
        <f t="shared" si="411"/>
        <v>13021</v>
      </c>
    </row>
    <row r="13022" spans="1:9" x14ac:dyDescent="0.55000000000000004">
      <c r="A13022" s="5" t="s">
        <v>25751</v>
      </c>
      <c r="B13022" s="5">
        <v>214</v>
      </c>
      <c r="C13022" s="5" t="s">
        <v>25752</v>
      </c>
      <c r="H13022" s="6" t="str">
        <f t="shared" si="410"/>
        <v>寺山214</v>
      </c>
      <c r="I13022" s="6" t="str">
        <f t="shared" si="411"/>
        <v>13022</v>
      </c>
    </row>
    <row r="13023" spans="1:9" x14ac:dyDescent="0.55000000000000004">
      <c r="A13023" s="5" t="s">
        <v>25753</v>
      </c>
      <c r="B13023" s="5">
        <v>356</v>
      </c>
      <c r="C13023" s="5" t="s">
        <v>25754</v>
      </c>
      <c r="H13023" s="6" t="str">
        <f t="shared" si="410"/>
        <v>神南備山356</v>
      </c>
      <c r="I13023" s="6" t="str">
        <f t="shared" si="411"/>
        <v>13023</v>
      </c>
    </row>
    <row r="13024" spans="1:9" x14ac:dyDescent="0.55000000000000004">
      <c r="A13024" s="5" t="s">
        <v>25755</v>
      </c>
      <c r="B13024" s="5">
        <v>308</v>
      </c>
      <c r="C13024" s="5" t="s">
        <v>25756</v>
      </c>
      <c r="H13024" s="6" t="str">
        <f t="shared" si="410"/>
        <v>神楽尾山308</v>
      </c>
      <c r="I13024" s="6" t="str">
        <f t="shared" si="411"/>
        <v>13024</v>
      </c>
    </row>
    <row r="13025" spans="1:9" x14ac:dyDescent="0.55000000000000004">
      <c r="A13025" s="5" t="s">
        <v>25757</v>
      </c>
      <c r="B13025" s="5">
        <v>304</v>
      </c>
      <c r="C13025" s="5" t="s">
        <v>25758</v>
      </c>
      <c r="H13025" s="6" t="str">
        <f t="shared" si="410"/>
        <v>笹山304</v>
      </c>
      <c r="I13025" s="6" t="str">
        <f t="shared" si="411"/>
        <v>13025</v>
      </c>
    </row>
    <row r="13026" spans="1:9" x14ac:dyDescent="0.55000000000000004">
      <c r="A13026" s="5" t="s">
        <v>25759</v>
      </c>
      <c r="B13026" s="5">
        <v>288</v>
      </c>
      <c r="C13026" s="5" t="s">
        <v>25760</v>
      </c>
      <c r="H13026" s="6" t="str">
        <f t="shared" si="410"/>
        <v>嵯峨山288</v>
      </c>
      <c r="I13026" s="6" t="str">
        <f t="shared" si="411"/>
        <v>13026</v>
      </c>
    </row>
    <row r="13027" spans="1:9" x14ac:dyDescent="0.55000000000000004">
      <c r="A13027" s="5" t="s">
        <v>25761</v>
      </c>
      <c r="B13027" s="5">
        <v>261</v>
      </c>
      <c r="C13027" s="5" t="s">
        <v>25762</v>
      </c>
      <c r="H13027" s="6" t="str">
        <f t="shared" si="410"/>
        <v>糘山261</v>
      </c>
      <c r="I13027" s="6" t="str">
        <f t="shared" si="411"/>
        <v>13027</v>
      </c>
    </row>
    <row r="13028" spans="1:9" x14ac:dyDescent="0.55000000000000004">
      <c r="A13028" s="5" t="s">
        <v>25763</v>
      </c>
      <c r="B13028" s="5">
        <v>1011</v>
      </c>
      <c r="C13028" s="5" t="s">
        <v>25764</v>
      </c>
      <c r="H13028" s="6" t="str">
        <f t="shared" si="410"/>
        <v>仏山1011</v>
      </c>
      <c r="I13028" s="6" t="str">
        <f t="shared" si="411"/>
        <v>13028</v>
      </c>
    </row>
    <row r="13029" spans="1:9" x14ac:dyDescent="0.55000000000000004">
      <c r="A13029" s="5" t="s">
        <v>25765</v>
      </c>
      <c r="B13029" s="5">
        <v>936</v>
      </c>
      <c r="C13029" s="5" t="s">
        <v>25766</v>
      </c>
      <c r="H13029" s="6" t="str">
        <f t="shared" si="410"/>
        <v>矢筈山936</v>
      </c>
      <c r="I13029" s="6" t="str">
        <f t="shared" si="411"/>
        <v>13029</v>
      </c>
    </row>
    <row r="13030" spans="1:9" x14ac:dyDescent="0.55000000000000004">
      <c r="A13030" s="5" t="s">
        <v>25767</v>
      </c>
      <c r="B13030" s="5">
        <v>678</v>
      </c>
      <c r="C13030" s="5" t="s">
        <v>25768</v>
      </c>
      <c r="H13030" s="6" t="str">
        <f t="shared" si="410"/>
        <v>伊賀平山678</v>
      </c>
      <c r="I13030" s="6" t="str">
        <f t="shared" si="411"/>
        <v>13030</v>
      </c>
    </row>
    <row r="13031" spans="1:9" x14ac:dyDescent="0.55000000000000004">
      <c r="A13031" s="5" t="s">
        <v>25769</v>
      </c>
      <c r="B13031" s="5">
        <v>1143</v>
      </c>
      <c r="C13031" s="5" t="s">
        <v>25770</v>
      </c>
      <c r="H13031" s="6" t="str">
        <f t="shared" si="410"/>
        <v>稲積山1143</v>
      </c>
      <c r="I13031" s="6" t="str">
        <f t="shared" si="411"/>
        <v>13031</v>
      </c>
    </row>
    <row r="13032" spans="1:9" x14ac:dyDescent="0.55000000000000004">
      <c r="A13032" s="5" t="s">
        <v>25771</v>
      </c>
      <c r="B13032" s="5">
        <v>1076</v>
      </c>
      <c r="C13032" s="5" t="s">
        <v>25772</v>
      </c>
      <c r="H13032" s="6" t="str">
        <f t="shared" si="410"/>
        <v>窓山1076</v>
      </c>
      <c r="I13032" s="6" t="str">
        <f t="shared" si="411"/>
        <v>13032</v>
      </c>
    </row>
    <row r="13033" spans="1:9" x14ac:dyDescent="0.55000000000000004">
      <c r="A13033" s="5" t="s">
        <v>25773</v>
      </c>
      <c r="B13033" s="5">
        <v>724</v>
      </c>
      <c r="C13033" s="5" t="s">
        <v>25774</v>
      </c>
      <c r="H13033" s="6" t="str">
        <f t="shared" si="410"/>
        <v>妙見山724</v>
      </c>
      <c r="I13033" s="6" t="str">
        <f t="shared" si="411"/>
        <v>13033</v>
      </c>
    </row>
    <row r="13034" spans="1:9" x14ac:dyDescent="0.55000000000000004">
      <c r="A13034" s="5" t="s">
        <v>25775</v>
      </c>
      <c r="B13034" s="5">
        <v>1031</v>
      </c>
      <c r="C13034" s="5" t="s">
        <v>25776</v>
      </c>
      <c r="H13034" s="6" t="str">
        <f t="shared" si="410"/>
        <v>鬼林山1031</v>
      </c>
      <c r="I13034" s="6" t="str">
        <f t="shared" si="411"/>
        <v>13034</v>
      </c>
    </row>
    <row r="13035" spans="1:9" x14ac:dyDescent="0.55000000000000004">
      <c r="A13035" s="5" t="s">
        <v>25777</v>
      </c>
      <c r="B13035" s="5">
        <v>1152</v>
      </c>
      <c r="C13035" s="5" t="s">
        <v>25778</v>
      </c>
      <c r="H13035" s="6" t="str">
        <f t="shared" si="410"/>
        <v>雄山1152</v>
      </c>
      <c r="I13035" s="6" t="str">
        <f t="shared" si="411"/>
        <v>13035</v>
      </c>
    </row>
    <row r="13036" spans="1:9" x14ac:dyDescent="0.55000000000000004">
      <c r="A13036" s="5" t="s">
        <v>25779</v>
      </c>
      <c r="B13036" s="5">
        <v>1034</v>
      </c>
      <c r="C13036" s="5" t="s">
        <v>25780</v>
      </c>
      <c r="H13036" s="6" t="str">
        <f t="shared" si="410"/>
        <v>剣森山1034</v>
      </c>
      <c r="I13036" s="6" t="str">
        <f t="shared" si="411"/>
        <v>13036</v>
      </c>
    </row>
    <row r="13037" spans="1:9" x14ac:dyDescent="0.55000000000000004">
      <c r="A13037" s="5" t="s">
        <v>25781</v>
      </c>
      <c r="B13037" s="5">
        <v>1188</v>
      </c>
      <c r="C13037" s="5" t="s">
        <v>25782</v>
      </c>
      <c r="H13037" s="6" t="str">
        <f t="shared" si="410"/>
        <v>花見山1188</v>
      </c>
      <c r="I13037" s="6" t="str">
        <f t="shared" si="411"/>
        <v>13037</v>
      </c>
    </row>
    <row r="13038" spans="1:9" x14ac:dyDescent="0.55000000000000004">
      <c r="A13038" s="5" t="s">
        <v>25783</v>
      </c>
      <c r="B13038" s="5">
        <v>918</v>
      </c>
      <c r="C13038" s="5" t="s">
        <v>25784</v>
      </c>
      <c r="H13038" s="6" t="str">
        <f t="shared" si="410"/>
        <v>高山918</v>
      </c>
      <c r="I13038" s="6" t="str">
        <f t="shared" si="411"/>
        <v>13038</v>
      </c>
    </row>
    <row r="13039" spans="1:9" x14ac:dyDescent="0.55000000000000004">
      <c r="A13039" s="5" t="s">
        <v>25785</v>
      </c>
      <c r="B13039" s="5">
        <v>854</v>
      </c>
      <c r="C13039" s="5" t="s">
        <v>25786</v>
      </c>
      <c r="H13039" s="6" t="str">
        <f t="shared" si="410"/>
        <v>京見山854</v>
      </c>
      <c r="I13039" s="6" t="str">
        <f t="shared" si="411"/>
        <v>13039</v>
      </c>
    </row>
    <row r="13040" spans="1:9" x14ac:dyDescent="0.55000000000000004">
      <c r="A13040" s="5" t="s">
        <v>25787</v>
      </c>
      <c r="B13040" s="5">
        <v>583</v>
      </c>
      <c r="C13040" s="5" t="s">
        <v>25788</v>
      </c>
      <c r="H13040" s="6" t="str">
        <f t="shared" si="410"/>
        <v>長田山583</v>
      </c>
      <c r="I13040" s="6" t="str">
        <f t="shared" si="411"/>
        <v>13040</v>
      </c>
    </row>
    <row r="13041" spans="1:9" x14ac:dyDescent="0.55000000000000004">
      <c r="A13041" s="5" t="s">
        <v>25789</v>
      </c>
      <c r="B13041" s="5">
        <v>817</v>
      </c>
      <c r="C13041" s="5" t="s">
        <v>25790</v>
      </c>
      <c r="H13041" s="6" t="str">
        <f t="shared" si="410"/>
        <v>猿隠山817</v>
      </c>
      <c r="I13041" s="6" t="str">
        <f t="shared" si="411"/>
        <v>13041</v>
      </c>
    </row>
    <row r="13042" spans="1:9" x14ac:dyDescent="0.55000000000000004">
      <c r="A13042" s="5" t="s">
        <v>25791</v>
      </c>
      <c r="B13042" s="5">
        <v>962</v>
      </c>
      <c r="C13042" s="5" t="s">
        <v>25792</v>
      </c>
      <c r="H13042" s="6" t="str">
        <f t="shared" si="410"/>
        <v>剣山962</v>
      </c>
      <c r="I13042" s="6" t="str">
        <f t="shared" si="411"/>
        <v>13042</v>
      </c>
    </row>
    <row r="13043" spans="1:9" x14ac:dyDescent="0.55000000000000004">
      <c r="A13043" s="5" t="s">
        <v>25793</v>
      </c>
      <c r="B13043" s="5">
        <v>1075</v>
      </c>
      <c r="C13043" s="5" t="s">
        <v>25794</v>
      </c>
      <c r="H13043" s="6" t="str">
        <f t="shared" si="410"/>
        <v>二子山1075</v>
      </c>
      <c r="I13043" s="6" t="str">
        <f t="shared" si="411"/>
        <v>13043</v>
      </c>
    </row>
    <row r="13044" spans="1:9" x14ac:dyDescent="0.55000000000000004">
      <c r="A13044" s="5" t="s">
        <v>25795</v>
      </c>
      <c r="B13044" s="5">
        <v>1102</v>
      </c>
      <c r="C13044" s="5" t="s">
        <v>25796</v>
      </c>
      <c r="H13044" s="6" t="str">
        <f t="shared" si="410"/>
        <v>耳スエ山1102</v>
      </c>
      <c r="I13044" s="6" t="str">
        <f t="shared" si="411"/>
        <v>13044</v>
      </c>
    </row>
    <row r="13045" spans="1:9" x14ac:dyDescent="0.55000000000000004">
      <c r="A13045" s="5" t="s">
        <v>25797</v>
      </c>
      <c r="B13045" s="5">
        <v>663</v>
      </c>
      <c r="C13045" s="5" t="s">
        <v>25798</v>
      </c>
      <c r="H13045" s="6" t="str">
        <f t="shared" si="410"/>
        <v>黒沢山663</v>
      </c>
      <c r="I13045" s="6" t="str">
        <f t="shared" si="411"/>
        <v>13045</v>
      </c>
    </row>
    <row r="13046" spans="1:9" x14ac:dyDescent="0.55000000000000004">
      <c r="A13046" s="5" t="s">
        <v>25799</v>
      </c>
      <c r="B13046" s="5">
        <v>942</v>
      </c>
      <c r="C13046" s="5" t="s">
        <v>25800</v>
      </c>
      <c r="H13046" s="6" t="str">
        <f t="shared" si="410"/>
        <v>硯ヶ山942</v>
      </c>
      <c r="I13046" s="6" t="str">
        <f t="shared" si="411"/>
        <v>13046</v>
      </c>
    </row>
    <row r="13047" spans="1:9" x14ac:dyDescent="0.55000000000000004">
      <c r="A13047" s="5" t="s">
        <v>25801</v>
      </c>
      <c r="B13047" s="5">
        <v>1067</v>
      </c>
      <c r="C13047" s="5" t="s">
        <v>25802</v>
      </c>
      <c r="H13047" s="6" t="str">
        <f t="shared" si="410"/>
        <v>雌山1067</v>
      </c>
      <c r="I13047" s="6" t="str">
        <f t="shared" si="411"/>
        <v>13047</v>
      </c>
    </row>
    <row r="13048" spans="1:9" x14ac:dyDescent="0.55000000000000004">
      <c r="A13048" s="5" t="s">
        <v>25803</v>
      </c>
      <c r="B13048" s="5">
        <v>311</v>
      </c>
      <c r="C13048" s="5" t="s">
        <v>25804</v>
      </c>
      <c r="H13048" s="6" t="str">
        <f t="shared" si="410"/>
        <v>城山311</v>
      </c>
      <c r="I13048" s="6" t="str">
        <f t="shared" si="411"/>
        <v>13048</v>
      </c>
    </row>
    <row r="13049" spans="1:9" x14ac:dyDescent="0.55000000000000004">
      <c r="A13049" s="5" t="s">
        <v>25805</v>
      </c>
      <c r="B13049" s="5">
        <v>844</v>
      </c>
      <c r="C13049" s="5" t="s">
        <v>25806</v>
      </c>
      <c r="H13049" s="6" t="str">
        <f t="shared" si="410"/>
        <v>三谷山844</v>
      </c>
      <c r="I13049" s="6" t="str">
        <f t="shared" si="411"/>
        <v>13049</v>
      </c>
    </row>
    <row r="13050" spans="1:9" x14ac:dyDescent="0.55000000000000004">
      <c r="A13050" s="5" t="s">
        <v>25807</v>
      </c>
      <c r="B13050" s="5">
        <v>611</v>
      </c>
      <c r="C13050" s="5" t="s">
        <v>25808</v>
      </c>
      <c r="H13050" s="6" t="str">
        <f t="shared" si="410"/>
        <v>妙見山611</v>
      </c>
      <c r="I13050" s="6" t="str">
        <f t="shared" si="411"/>
        <v>13050</v>
      </c>
    </row>
    <row r="13051" spans="1:9" x14ac:dyDescent="0.55000000000000004">
      <c r="A13051" s="5" t="s">
        <v>25809</v>
      </c>
      <c r="B13051" s="5">
        <v>659</v>
      </c>
      <c r="C13051" s="5" t="s">
        <v>25810</v>
      </c>
      <c r="H13051" s="6" t="str">
        <f t="shared" si="410"/>
        <v>矢倉山659</v>
      </c>
      <c r="I13051" s="6" t="str">
        <f t="shared" si="411"/>
        <v>13051</v>
      </c>
    </row>
    <row r="13052" spans="1:9" x14ac:dyDescent="0.55000000000000004">
      <c r="A13052" s="5" t="s">
        <v>25811</v>
      </c>
      <c r="B13052" s="5">
        <v>663</v>
      </c>
      <c r="C13052" s="5" t="s">
        <v>25812</v>
      </c>
      <c r="H13052" s="6" t="str">
        <f t="shared" si="410"/>
        <v>高山663</v>
      </c>
      <c r="I13052" s="6" t="str">
        <f t="shared" si="411"/>
        <v>13052</v>
      </c>
    </row>
    <row r="13053" spans="1:9" x14ac:dyDescent="0.55000000000000004">
      <c r="A13053" s="5" t="s">
        <v>25813</v>
      </c>
      <c r="B13053" s="5">
        <v>879</v>
      </c>
      <c r="C13053" s="5" t="s">
        <v>25814</v>
      </c>
      <c r="H13053" s="6" t="str">
        <f t="shared" si="410"/>
        <v>摺鉢山879</v>
      </c>
      <c r="I13053" s="6" t="str">
        <f t="shared" si="411"/>
        <v>13053</v>
      </c>
    </row>
    <row r="13054" spans="1:9" x14ac:dyDescent="0.55000000000000004">
      <c r="A13054" s="5" t="s">
        <v>25815</v>
      </c>
      <c r="B13054" s="5">
        <v>305</v>
      </c>
      <c r="C13054" s="5" t="s">
        <v>25816</v>
      </c>
      <c r="H13054" s="6" t="str">
        <f t="shared" si="410"/>
        <v>茶臼山305</v>
      </c>
      <c r="I13054" s="6" t="str">
        <f t="shared" si="411"/>
        <v>13054</v>
      </c>
    </row>
    <row r="13055" spans="1:9" x14ac:dyDescent="0.55000000000000004">
      <c r="A13055" s="5" t="s">
        <v>25817</v>
      </c>
      <c r="B13055" s="5">
        <v>418</v>
      </c>
      <c r="C13055" s="5" t="s">
        <v>25818</v>
      </c>
      <c r="H13055" s="6" t="str">
        <f t="shared" si="410"/>
        <v>砥石山418</v>
      </c>
      <c r="I13055" s="6" t="str">
        <f t="shared" si="411"/>
        <v>13055</v>
      </c>
    </row>
    <row r="13056" spans="1:9" x14ac:dyDescent="0.55000000000000004">
      <c r="A13056" s="5" t="s">
        <v>25819</v>
      </c>
      <c r="B13056" s="5">
        <v>645</v>
      </c>
      <c r="C13056" s="5" t="s">
        <v>25820</v>
      </c>
      <c r="H13056" s="6" t="str">
        <f t="shared" si="410"/>
        <v>桝形山645</v>
      </c>
      <c r="I13056" s="6" t="str">
        <f t="shared" si="411"/>
        <v>13056</v>
      </c>
    </row>
    <row r="13057" spans="1:9" x14ac:dyDescent="0.55000000000000004">
      <c r="A13057" s="5" t="s">
        <v>25821</v>
      </c>
      <c r="B13057" s="5">
        <v>752</v>
      </c>
      <c r="C13057" s="5" t="s">
        <v>25822</v>
      </c>
      <c r="H13057" s="6" t="str">
        <f t="shared" si="410"/>
        <v>入道山752</v>
      </c>
      <c r="I13057" s="6" t="str">
        <f t="shared" si="411"/>
        <v>13057</v>
      </c>
    </row>
    <row r="13058" spans="1:9" x14ac:dyDescent="0.55000000000000004">
      <c r="A13058" s="5" t="s">
        <v>25823</v>
      </c>
      <c r="B13058" s="5">
        <v>260</v>
      </c>
      <c r="C13058" s="5" t="s">
        <v>25824</v>
      </c>
      <c r="H13058" s="6" t="str">
        <f t="shared" si="410"/>
        <v>男山260</v>
      </c>
      <c r="I13058" s="6" t="str">
        <f t="shared" si="411"/>
        <v>13058</v>
      </c>
    </row>
    <row r="13059" spans="1:9" x14ac:dyDescent="0.55000000000000004">
      <c r="A13059" s="5" t="s">
        <v>25825</v>
      </c>
      <c r="B13059" s="5">
        <v>204</v>
      </c>
      <c r="C13059" s="5" t="s">
        <v>25826</v>
      </c>
      <c r="H13059" s="6" t="str">
        <f t="shared" si="410"/>
        <v>女山204</v>
      </c>
      <c r="I13059" s="6" t="str">
        <f t="shared" si="411"/>
        <v>13059</v>
      </c>
    </row>
    <row r="13060" spans="1:9" x14ac:dyDescent="0.55000000000000004">
      <c r="A13060" s="5" t="s">
        <v>25827</v>
      </c>
      <c r="B13060" s="5">
        <v>551</v>
      </c>
      <c r="C13060" s="5" t="s">
        <v>25828</v>
      </c>
      <c r="H13060" s="6" t="str">
        <f t="shared" si="410"/>
        <v>権現山551</v>
      </c>
      <c r="I13060" s="6" t="str">
        <f t="shared" si="411"/>
        <v>13060</v>
      </c>
    </row>
    <row r="13061" spans="1:9" x14ac:dyDescent="0.55000000000000004">
      <c r="A13061" s="5" t="s">
        <v>25829</v>
      </c>
      <c r="B13061" s="5">
        <v>805</v>
      </c>
      <c r="C13061" s="5" t="s">
        <v>25830</v>
      </c>
      <c r="H13061" s="6" t="str">
        <f t="shared" si="410"/>
        <v>三郡山805</v>
      </c>
      <c r="I13061" s="6" t="str">
        <f t="shared" si="411"/>
        <v>13061</v>
      </c>
    </row>
    <row r="13062" spans="1:9" x14ac:dyDescent="0.55000000000000004">
      <c r="A13062" s="5" t="s">
        <v>25831</v>
      </c>
      <c r="B13062" s="5">
        <v>749</v>
      </c>
      <c r="C13062" s="5" t="s">
        <v>25832</v>
      </c>
      <c r="H13062" s="6" t="str">
        <f t="shared" si="410"/>
        <v>鍋坂山749</v>
      </c>
      <c r="I13062" s="6" t="str">
        <f t="shared" si="411"/>
        <v>13062</v>
      </c>
    </row>
    <row r="13063" spans="1:9" x14ac:dyDescent="0.55000000000000004">
      <c r="A13063" s="5" t="s">
        <v>25833</v>
      </c>
      <c r="B13063" s="5">
        <v>578</v>
      </c>
      <c r="C13063" s="5" t="s">
        <v>25834</v>
      </c>
      <c r="H13063" s="6" t="str">
        <f t="shared" si="410"/>
        <v>城山578</v>
      </c>
      <c r="I13063" s="6" t="str">
        <f t="shared" si="411"/>
        <v>13063</v>
      </c>
    </row>
    <row r="13064" spans="1:9" x14ac:dyDescent="0.55000000000000004">
      <c r="A13064" s="5" t="s">
        <v>25835</v>
      </c>
      <c r="B13064" s="5">
        <v>975</v>
      </c>
      <c r="C13064" s="5" t="s">
        <v>25836</v>
      </c>
      <c r="H13064" s="6" t="str">
        <f t="shared" ref="H13064:H13127" si="412">IF(ISNUMBER(FIND("(",A13064,1)),LEFT(A13064,FIND("(",A13064,1)-1),IF(ISNUMBER(FIND("（",A13064,1)),LEFT(A13064,FIND("（",A13064,1)-1),A13064))&amp;B13064</f>
        <v>笹ヶ山975</v>
      </c>
      <c r="I13064" s="6" t="str">
        <f t="shared" ref="I13064:I13127" si="413">MID(C13064,29,LEN(C13064))</f>
        <v>13064</v>
      </c>
    </row>
    <row r="13065" spans="1:9" x14ac:dyDescent="0.55000000000000004">
      <c r="A13065" s="5" t="s">
        <v>25837</v>
      </c>
      <c r="B13065" s="5">
        <v>1074</v>
      </c>
      <c r="C13065" s="5" t="s">
        <v>25838</v>
      </c>
      <c r="H13065" s="6" t="str">
        <f t="shared" si="412"/>
        <v>霰ヶ山1074</v>
      </c>
      <c r="I13065" s="6" t="str">
        <f t="shared" si="413"/>
        <v>13065</v>
      </c>
    </row>
    <row r="13066" spans="1:9" x14ac:dyDescent="0.55000000000000004">
      <c r="A13066" s="5" t="s">
        <v>25839</v>
      </c>
      <c r="B13066" s="5">
        <v>730</v>
      </c>
      <c r="C13066" s="5" t="s">
        <v>25840</v>
      </c>
      <c r="H13066" s="6" t="str">
        <f t="shared" si="412"/>
        <v>鎌倉山730</v>
      </c>
      <c r="I13066" s="6" t="str">
        <f t="shared" si="413"/>
        <v>13066</v>
      </c>
    </row>
    <row r="13067" spans="1:9" x14ac:dyDescent="0.55000000000000004">
      <c r="A13067" s="5" t="s">
        <v>25841</v>
      </c>
      <c r="B13067" s="5">
        <v>953</v>
      </c>
      <c r="C13067" s="5" t="s">
        <v>25842</v>
      </c>
      <c r="H13067" s="6" t="str">
        <f t="shared" si="412"/>
        <v>櫃ヶ山953</v>
      </c>
      <c r="I13067" s="6" t="str">
        <f t="shared" si="413"/>
        <v>13067</v>
      </c>
    </row>
    <row r="13068" spans="1:9" x14ac:dyDescent="0.55000000000000004">
      <c r="A13068" s="5" t="s">
        <v>25843</v>
      </c>
      <c r="B13068" s="5">
        <v>783</v>
      </c>
      <c r="C13068" s="5" t="s">
        <v>25844</v>
      </c>
      <c r="H13068" s="6" t="str">
        <f t="shared" si="412"/>
        <v>宮座山783</v>
      </c>
      <c r="I13068" s="6" t="str">
        <f t="shared" si="413"/>
        <v>13068</v>
      </c>
    </row>
    <row r="13069" spans="1:9" x14ac:dyDescent="0.55000000000000004">
      <c r="A13069" s="5" t="s">
        <v>25845</v>
      </c>
      <c r="B13069" s="5">
        <v>683</v>
      </c>
      <c r="C13069" s="5" t="s">
        <v>25846</v>
      </c>
      <c r="H13069" s="6" t="str">
        <f t="shared" si="412"/>
        <v>竜神山683</v>
      </c>
      <c r="I13069" s="6" t="str">
        <f t="shared" si="413"/>
        <v>13069</v>
      </c>
    </row>
    <row r="13070" spans="1:9" x14ac:dyDescent="0.55000000000000004">
      <c r="A13070" s="5" t="s">
        <v>25847</v>
      </c>
      <c r="B13070" s="5">
        <v>765</v>
      </c>
      <c r="C13070" s="5" t="s">
        <v>25848</v>
      </c>
      <c r="H13070" s="6" t="str">
        <f t="shared" si="412"/>
        <v>天ガ山765</v>
      </c>
      <c r="I13070" s="6" t="str">
        <f t="shared" si="413"/>
        <v>13070</v>
      </c>
    </row>
    <row r="13071" spans="1:9" x14ac:dyDescent="0.55000000000000004">
      <c r="A13071" s="5" t="s">
        <v>25849</v>
      </c>
      <c r="B13071" s="5">
        <v>1209</v>
      </c>
      <c r="C13071" s="5" t="s">
        <v>25850</v>
      </c>
      <c r="H13071" s="6" t="str">
        <f t="shared" si="412"/>
        <v>泉山1209</v>
      </c>
      <c r="I13071" s="6" t="str">
        <f t="shared" si="413"/>
        <v>13071</v>
      </c>
    </row>
    <row r="13072" spans="1:9" x14ac:dyDescent="0.55000000000000004">
      <c r="A13072" s="5" t="s">
        <v>25851</v>
      </c>
      <c r="B13072" s="5">
        <v>1062</v>
      </c>
      <c r="C13072" s="5" t="s">
        <v>25852</v>
      </c>
      <c r="H13072" s="6" t="str">
        <f t="shared" si="412"/>
        <v>笠杖山1062</v>
      </c>
      <c r="I13072" s="6" t="str">
        <f t="shared" si="413"/>
        <v>13072</v>
      </c>
    </row>
    <row r="13073" spans="1:9" x14ac:dyDescent="0.55000000000000004">
      <c r="A13073" s="5" t="s">
        <v>25853</v>
      </c>
      <c r="B13073" s="5">
        <v>1065</v>
      </c>
      <c r="C13073" s="5" t="s">
        <v>25854</v>
      </c>
      <c r="H13073" s="6" t="str">
        <f t="shared" si="412"/>
        <v>丸山1065</v>
      </c>
      <c r="I13073" s="6" t="str">
        <f t="shared" si="413"/>
        <v>13073</v>
      </c>
    </row>
    <row r="13074" spans="1:9" x14ac:dyDescent="0.55000000000000004">
      <c r="A13074" s="5" t="s">
        <v>25855</v>
      </c>
      <c r="B13074" s="5">
        <v>889</v>
      </c>
      <c r="C13074" s="5" t="s">
        <v>25856</v>
      </c>
      <c r="H13074" s="6" t="str">
        <f t="shared" si="412"/>
        <v>雨乞山889</v>
      </c>
      <c r="I13074" s="6" t="str">
        <f t="shared" si="413"/>
        <v>13074</v>
      </c>
    </row>
    <row r="13075" spans="1:9" x14ac:dyDescent="0.55000000000000004">
      <c r="A13075" s="5" t="s">
        <v>25857</v>
      </c>
      <c r="B13075" s="5">
        <v>689</v>
      </c>
      <c r="C13075" s="5" t="s">
        <v>25858</v>
      </c>
      <c r="H13075" s="6" t="str">
        <f t="shared" si="412"/>
        <v>天狗山689</v>
      </c>
      <c r="I13075" s="6" t="str">
        <f t="shared" si="413"/>
        <v>13075</v>
      </c>
    </row>
    <row r="13076" spans="1:9" x14ac:dyDescent="0.55000000000000004">
      <c r="A13076" s="5" t="s">
        <v>25859</v>
      </c>
      <c r="B13076" s="5">
        <v>803</v>
      </c>
      <c r="C13076" s="5" t="s">
        <v>25860</v>
      </c>
      <c r="H13076" s="6" t="str">
        <f t="shared" si="412"/>
        <v>愛宕山803</v>
      </c>
      <c r="I13076" s="6" t="str">
        <f t="shared" si="413"/>
        <v>13076</v>
      </c>
    </row>
    <row r="13077" spans="1:9" x14ac:dyDescent="0.55000000000000004">
      <c r="A13077" s="5" t="s">
        <v>25861</v>
      </c>
      <c r="B13077" s="5">
        <v>963</v>
      </c>
      <c r="C13077" s="5" t="s">
        <v>25862</v>
      </c>
      <c r="H13077" s="6" t="str">
        <f t="shared" si="412"/>
        <v>岡曽山963</v>
      </c>
      <c r="I13077" s="6" t="str">
        <f t="shared" si="413"/>
        <v>13077</v>
      </c>
    </row>
    <row r="13078" spans="1:9" x14ac:dyDescent="0.55000000000000004">
      <c r="A13078" s="5" t="s">
        <v>25863</v>
      </c>
      <c r="B13078" s="5">
        <v>1124</v>
      </c>
      <c r="C13078" s="5" t="s">
        <v>25864</v>
      </c>
      <c r="H13078" s="6" t="str">
        <f t="shared" si="412"/>
        <v>不溜山1124</v>
      </c>
      <c r="I13078" s="6" t="str">
        <f t="shared" si="413"/>
        <v>13078</v>
      </c>
    </row>
    <row r="13079" spans="1:9" x14ac:dyDescent="0.55000000000000004">
      <c r="A13079" s="5" t="s">
        <v>25865</v>
      </c>
      <c r="B13079" s="5">
        <v>825</v>
      </c>
      <c r="C13079" s="5" t="s">
        <v>25866</v>
      </c>
      <c r="H13079" s="6" t="str">
        <f t="shared" si="412"/>
        <v>扇山825</v>
      </c>
      <c r="I13079" s="6" t="str">
        <f t="shared" si="413"/>
        <v>13079</v>
      </c>
    </row>
    <row r="13080" spans="1:9" x14ac:dyDescent="0.55000000000000004">
      <c r="A13080" s="5" t="s">
        <v>25867</v>
      </c>
      <c r="B13080" s="5">
        <v>1173</v>
      </c>
      <c r="C13080" s="5" t="s">
        <v>25868</v>
      </c>
      <c r="H13080" s="6" t="str">
        <f t="shared" si="412"/>
        <v>乗幸山1173</v>
      </c>
      <c r="I13080" s="6" t="str">
        <f t="shared" si="413"/>
        <v>13080</v>
      </c>
    </row>
    <row r="13081" spans="1:9" x14ac:dyDescent="0.55000000000000004">
      <c r="A13081" s="5" t="s">
        <v>25869</v>
      </c>
      <c r="B13081" s="5">
        <v>1053</v>
      </c>
      <c r="C13081" s="5" t="s">
        <v>25870</v>
      </c>
      <c r="H13081" s="6" t="str">
        <f t="shared" si="412"/>
        <v>山乗山1053</v>
      </c>
      <c r="I13081" s="6" t="str">
        <f t="shared" si="413"/>
        <v>13081</v>
      </c>
    </row>
    <row r="13082" spans="1:9" x14ac:dyDescent="0.55000000000000004">
      <c r="A13082" s="5" t="s">
        <v>25871</v>
      </c>
      <c r="B13082" s="5">
        <v>1111</v>
      </c>
      <c r="C13082" s="5" t="s">
        <v>25872</v>
      </c>
      <c r="H13082" s="6" t="str">
        <f t="shared" si="412"/>
        <v>白髪山1111</v>
      </c>
      <c r="I13082" s="6" t="str">
        <f t="shared" si="413"/>
        <v>13082</v>
      </c>
    </row>
    <row r="13083" spans="1:9" x14ac:dyDescent="0.55000000000000004">
      <c r="A13083" s="5" t="s">
        <v>25873</v>
      </c>
      <c r="B13083" s="5">
        <v>965</v>
      </c>
      <c r="C13083" s="5" t="s">
        <v>25874</v>
      </c>
      <c r="H13083" s="6" t="str">
        <f t="shared" si="412"/>
        <v>尼ヶ子山965</v>
      </c>
      <c r="I13083" s="6" t="str">
        <f t="shared" si="413"/>
        <v>13083</v>
      </c>
    </row>
    <row r="13084" spans="1:9" x14ac:dyDescent="0.55000000000000004">
      <c r="A13084" s="5" t="s">
        <v>25875</v>
      </c>
      <c r="B13084" s="5">
        <v>1040</v>
      </c>
      <c r="C13084" s="5" t="s">
        <v>25876</v>
      </c>
      <c r="H13084" s="6" t="str">
        <f t="shared" si="412"/>
        <v>入道山1040</v>
      </c>
      <c r="I13084" s="6" t="str">
        <f t="shared" si="413"/>
        <v>13084</v>
      </c>
    </row>
    <row r="13085" spans="1:9" x14ac:dyDescent="0.55000000000000004">
      <c r="A13085" s="5" t="s">
        <v>25877</v>
      </c>
      <c r="B13085" s="5">
        <v>839</v>
      </c>
      <c r="C13085" s="5" t="s">
        <v>25878</v>
      </c>
      <c r="H13085" s="6" t="str">
        <f t="shared" si="412"/>
        <v>毛無山839</v>
      </c>
      <c r="I13085" s="6" t="str">
        <f t="shared" si="413"/>
        <v>13085</v>
      </c>
    </row>
    <row r="13086" spans="1:9" x14ac:dyDescent="0.55000000000000004">
      <c r="A13086" s="5" t="s">
        <v>25879</v>
      </c>
      <c r="B13086" s="5">
        <v>615</v>
      </c>
      <c r="C13086" s="5" t="s">
        <v>25880</v>
      </c>
      <c r="H13086" s="6" t="str">
        <f t="shared" si="412"/>
        <v>大山615</v>
      </c>
      <c r="I13086" s="6" t="str">
        <f t="shared" si="413"/>
        <v>13086</v>
      </c>
    </row>
    <row r="13087" spans="1:9" x14ac:dyDescent="0.55000000000000004">
      <c r="A13087" s="5" t="s">
        <v>25881</v>
      </c>
      <c r="B13087" s="5">
        <v>360</v>
      </c>
      <c r="C13087" s="5" t="s">
        <v>25882</v>
      </c>
      <c r="H13087" s="6" t="str">
        <f t="shared" si="412"/>
        <v>羽根ヶ谷山360</v>
      </c>
      <c r="I13087" s="6" t="str">
        <f t="shared" si="413"/>
        <v>13087</v>
      </c>
    </row>
    <row r="13088" spans="1:9" x14ac:dyDescent="0.55000000000000004">
      <c r="A13088" s="5" t="s">
        <v>25883</v>
      </c>
      <c r="B13088" s="5">
        <v>526</v>
      </c>
      <c r="C13088" s="5" t="s">
        <v>25884</v>
      </c>
      <c r="H13088" s="6" t="str">
        <f t="shared" si="412"/>
        <v>日向山526</v>
      </c>
      <c r="I13088" s="6" t="str">
        <f t="shared" si="413"/>
        <v>13088</v>
      </c>
    </row>
    <row r="13089" spans="1:9" x14ac:dyDescent="0.55000000000000004">
      <c r="A13089" s="5" t="s">
        <v>25885</v>
      </c>
      <c r="B13089" s="5">
        <v>705</v>
      </c>
      <c r="C13089" s="5" t="s">
        <v>25886</v>
      </c>
      <c r="H13089" s="6" t="str">
        <f t="shared" si="412"/>
        <v>鷹入山705</v>
      </c>
      <c r="I13089" s="6" t="str">
        <f t="shared" si="413"/>
        <v>13089</v>
      </c>
    </row>
    <row r="13090" spans="1:9" x14ac:dyDescent="0.55000000000000004">
      <c r="A13090" s="5" t="s">
        <v>25887</v>
      </c>
      <c r="B13090" s="5">
        <v>641</v>
      </c>
      <c r="C13090" s="5" t="s">
        <v>25888</v>
      </c>
      <c r="H13090" s="6" t="str">
        <f t="shared" si="412"/>
        <v>熊ヶ山641</v>
      </c>
      <c r="I13090" s="6" t="str">
        <f t="shared" si="413"/>
        <v>13090</v>
      </c>
    </row>
    <row r="13091" spans="1:9" x14ac:dyDescent="0.55000000000000004">
      <c r="A13091" s="5" t="s">
        <v>25889</v>
      </c>
      <c r="B13091" s="5">
        <v>354</v>
      </c>
      <c r="C13091" s="5" t="s">
        <v>25890</v>
      </c>
      <c r="H13091" s="6" t="str">
        <f t="shared" si="412"/>
        <v>粟津山354</v>
      </c>
      <c r="I13091" s="6" t="str">
        <f t="shared" si="413"/>
        <v>13091</v>
      </c>
    </row>
    <row r="13092" spans="1:9" x14ac:dyDescent="0.55000000000000004">
      <c r="A13092" s="5" t="s">
        <v>25891</v>
      </c>
      <c r="B13092" s="5">
        <v>361</v>
      </c>
      <c r="C13092" s="5" t="s">
        <v>25892</v>
      </c>
      <c r="H13092" s="6" t="str">
        <f t="shared" si="412"/>
        <v>金花山361</v>
      </c>
      <c r="I13092" s="6" t="str">
        <f t="shared" si="413"/>
        <v>13092</v>
      </c>
    </row>
    <row r="13093" spans="1:9" x14ac:dyDescent="0.55000000000000004">
      <c r="A13093" s="5" t="s">
        <v>25893</v>
      </c>
      <c r="B13093" s="5">
        <v>766</v>
      </c>
      <c r="C13093" s="5" t="s">
        <v>25894</v>
      </c>
      <c r="H13093" s="6" t="str">
        <f t="shared" si="412"/>
        <v>古峠山766</v>
      </c>
      <c r="I13093" s="6" t="str">
        <f t="shared" si="413"/>
        <v>13093</v>
      </c>
    </row>
    <row r="13094" spans="1:9" x14ac:dyDescent="0.55000000000000004">
      <c r="A13094" s="5" t="s">
        <v>25895</v>
      </c>
      <c r="B13094" s="5">
        <v>1057</v>
      </c>
      <c r="C13094" s="5" t="s">
        <v>25896</v>
      </c>
      <c r="H13094" s="6" t="str">
        <f t="shared" si="412"/>
        <v>湯岳1057</v>
      </c>
      <c r="I13094" s="6" t="str">
        <f t="shared" si="413"/>
        <v>13094</v>
      </c>
    </row>
    <row r="13095" spans="1:9" x14ac:dyDescent="0.55000000000000004">
      <c r="A13095" s="5" t="s">
        <v>25897</v>
      </c>
      <c r="B13095" s="5">
        <v>803</v>
      </c>
      <c r="C13095" s="5" t="s">
        <v>25898</v>
      </c>
      <c r="H13095" s="6" t="str">
        <f t="shared" si="412"/>
        <v>和尚山803</v>
      </c>
      <c r="I13095" s="6" t="str">
        <f t="shared" si="413"/>
        <v>13095</v>
      </c>
    </row>
    <row r="13096" spans="1:9" x14ac:dyDescent="0.55000000000000004">
      <c r="A13096" s="5" t="s">
        <v>25899</v>
      </c>
      <c r="B13096" s="5">
        <v>870</v>
      </c>
      <c r="C13096" s="5" t="s">
        <v>25900</v>
      </c>
      <c r="H13096" s="6" t="str">
        <f t="shared" si="412"/>
        <v>三鈷室山870</v>
      </c>
      <c r="I13096" s="6" t="str">
        <f t="shared" si="413"/>
        <v>13096</v>
      </c>
    </row>
    <row r="13097" spans="1:9" x14ac:dyDescent="0.55000000000000004">
      <c r="A13097" s="5" t="s">
        <v>25901</v>
      </c>
      <c r="B13097" s="5">
        <v>703</v>
      </c>
      <c r="C13097" s="5" t="s">
        <v>25902</v>
      </c>
      <c r="H13097" s="6" t="str">
        <f t="shared" si="412"/>
        <v>大丸山703</v>
      </c>
      <c r="I13097" s="6" t="str">
        <f t="shared" si="413"/>
        <v>13097</v>
      </c>
    </row>
    <row r="13098" spans="1:9" x14ac:dyDescent="0.55000000000000004">
      <c r="A13098" s="5" t="s">
        <v>25903</v>
      </c>
      <c r="B13098" s="5">
        <v>670</v>
      </c>
      <c r="C13098" s="5" t="s">
        <v>25904</v>
      </c>
      <c r="H13098" s="6" t="str">
        <f t="shared" si="412"/>
        <v>仏具山670</v>
      </c>
      <c r="I13098" s="6" t="str">
        <f t="shared" si="413"/>
        <v>13098</v>
      </c>
    </row>
    <row r="13099" spans="1:9" x14ac:dyDescent="0.55000000000000004">
      <c r="A13099" s="5" t="s">
        <v>25905</v>
      </c>
      <c r="B13099" s="5">
        <v>1020</v>
      </c>
      <c r="C13099" s="5" t="s">
        <v>25906</v>
      </c>
      <c r="H13099" s="6" t="str">
        <f t="shared" si="412"/>
        <v>若杉山1020</v>
      </c>
      <c r="I13099" s="6" t="str">
        <f t="shared" si="413"/>
        <v>13099</v>
      </c>
    </row>
    <row r="13100" spans="1:9" x14ac:dyDescent="0.55000000000000004">
      <c r="A13100" s="5" t="s">
        <v>25907</v>
      </c>
      <c r="B13100" s="5">
        <v>1117</v>
      </c>
      <c r="C13100" s="5" t="s">
        <v>25908</v>
      </c>
      <c r="H13100" s="6" t="str">
        <f t="shared" si="412"/>
        <v>津黒山1117</v>
      </c>
      <c r="I13100" s="6" t="str">
        <f t="shared" si="413"/>
        <v>13100</v>
      </c>
    </row>
    <row r="13101" spans="1:9" x14ac:dyDescent="0.55000000000000004">
      <c r="A13101" s="5" t="s">
        <v>25909</v>
      </c>
      <c r="B13101" s="5">
        <v>1074</v>
      </c>
      <c r="C13101" s="5" t="s">
        <v>25910</v>
      </c>
      <c r="H13101" s="6" t="str">
        <f t="shared" si="412"/>
        <v>朝鍋鷲ヶ山1074</v>
      </c>
      <c r="I13101" s="6" t="str">
        <f t="shared" si="413"/>
        <v>13101</v>
      </c>
    </row>
    <row r="13102" spans="1:9" x14ac:dyDescent="0.55000000000000004">
      <c r="A13102" s="5" t="s">
        <v>25911</v>
      </c>
      <c r="B13102" s="5">
        <v>1009</v>
      </c>
      <c r="C13102" s="5" t="s">
        <v>25912</v>
      </c>
      <c r="H13102" s="6" t="str">
        <f t="shared" si="412"/>
        <v>三平山1009</v>
      </c>
      <c r="I13102" s="6" t="str">
        <f t="shared" si="413"/>
        <v>13102</v>
      </c>
    </row>
    <row r="13103" spans="1:9" x14ac:dyDescent="0.55000000000000004">
      <c r="A13103" s="5" t="s">
        <v>25913</v>
      </c>
      <c r="B13103" s="5">
        <v>509</v>
      </c>
      <c r="C13103" s="5" t="s">
        <v>25914</v>
      </c>
      <c r="H13103" s="6" t="str">
        <f t="shared" si="412"/>
        <v>檜山509</v>
      </c>
      <c r="I13103" s="6" t="str">
        <f t="shared" si="413"/>
        <v>13103</v>
      </c>
    </row>
    <row r="13104" spans="1:9" x14ac:dyDescent="0.55000000000000004">
      <c r="A13104" s="5" t="s">
        <v>25915</v>
      </c>
      <c r="B13104" s="5">
        <v>659</v>
      </c>
      <c r="C13104" s="5" t="s">
        <v>25916</v>
      </c>
      <c r="H13104" s="6" t="str">
        <f t="shared" si="412"/>
        <v>高松山659</v>
      </c>
      <c r="I13104" s="6" t="str">
        <f t="shared" si="413"/>
        <v>13104</v>
      </c>
    </row>
    <row r="13105" spans="1:9" x14ac:dyDescent="0.55000000000000004">
      <c r="A13105" s="5" t="s">
        <v>25917</v>
      </c>
      <c r="B13105" s="5">
        <v>703</v>
      </c>
      <c r="C13105" s="5" t="s">
        <v>25918</v>
      </c>
      <c r="H13105" s="6" t="str">
        <f t="shared" si="412"/>
        <v>高張山703</v>
      </c>
      <c r="I13105" s="6" t="str">
        <f t="shared" si="413"/>
        <v>13105</v>
      </c>
    </row>
    <row r="13106" spans="1:9" x14ac:dyDescent="0.55000000000000004">
      <c r="A13106" s="5" t="s">
        <v>25919</v>
      </c>
      <c r="B13106" s="5">
        <v>542</v>
      </c>
      <c r="C13106" s="5" t="s">
        <v>25920</v>
      </c>
      <c r="H13106" s="6" t="str">
        <f t="shared" si="412"/>
        <v>経塚山542</v>
      </c>
      <c r="I13106" s="6" t="str">
        <f t="shared" si="413"/>
        <v>13106</v>
      </c>
    </row>
    <row r="13107" spans="1:9" x14ac:dyDescent="0.55000000000000004">
      <c r="A13107" s="5" t="s">
        <v>25921</v>
      </c>
      <c r="B13107" s="5">
        <v>603</v>
      </c>
      <c r="C13107" s="5" t="s">
        <v>25922</v>
      </c>
      <c r="H13107" s="6" t="str">
        <f t="shared" si="412"/>
        <v>城山603</v>
      </c>
      <c r="I13107" s="6" t="str">
        <f t="shared" si="413"/>
        <v>13107</v>
      </c>
    </row>
    <row r="13108" spans="1:9" x14ac:dyDescent="0.55000000000000004">
      <c r="A13108" s="5" t="s">
        <v>25923</v>
      </c>
      <c r="B13108" s="5">
        <v>911</v>
      </c>
      <c r="C13108" s="5" t="s">
        <v>25924</v>
      </c>
      <c r="H13108" s="6" t="str">
        <f t="shared" si="412"/>
        <v>高丸山911</v>
      </c>
      <c r="I13108" s="6" t="str">
        <f t="shared" si="413"/>
        <v>13108</v>
      </c>
    </row>
    <row r="13109" spans="1:9" x14ac:dyDescent="0.55000000000000004">
      <c r="A13109" s="5" t="s">
        <v>25925</v>
      </c>
      <c r="B13109" s="5">
        <v>743</v>
      </c>
      <c r="C13109" s="5" t="s">
        <v>25926</v>
      </c>
      <c r="H13109" s="6" t="str">
        <f t="shared" si="412"/>
        <v>仏ヶ仙743</v>
      </c>
      <c r="I13109" s="6" t="str">
        <f t="shared" si="413"/>
        <v>13109</v>
      </c>
    </row>
    <row r="13110" spans="1:9" x14ac:dyDescent="0.55000000000000004">
      <c r="A13110" s="5" t="s">
        <v>25927</v>
      </c>
      <c r="B13110" s="5">
        <v>1247</v>
      </c>
      <c r="C13110" s="5" t="s">
        <v>25928</v>
      </c>
      <c r="H13110" s="6" t="str">
        <f t="shared" si="412"/>
        <v>花知ヶ仙1247</v>
      </c>
      <c r="I13110" s="6" t="str">
        <f t="shared" si="413"/>
        <v>13110</v>
      </c>
    </row>
    <row r="13111" spans="1:9" x14ac:dyDescent="0.55000000000000004">
      <c r="A13111" s="5" t="s">
        <v>25929</v>
      </c>
      <c r="B13111" s="5">
        <v>1004</v>
      </c>
      <c r="C13111" s="5" t="s">
        <v>25930</v>
      </c>
      <c r="H13111" s="6" t="str">
        <f t="shared" si="412"/>
        <v>人形仙1004</v>
      </c>
      <c r="I13111" s="6" t="str">
        <f t="shared" si="413"/>
        <v>13111</v>
      </c>
    </row>
    <row r="13112" spans="1:9" x14ac:dyDescent="0.55000000000000004">
      <c r="A13112" s="5" t="s">
        <v>25931</v>
      </c>
      <c r="B13112" s="5">
        <v>397</v>
      </c>
      <c r="C13112" s="5" t="s">
        <v>25932</v>
      </c>
      <c r="H13112" s="6" t="str">
        <f t="shared" si="412"/>
        <v>大神宮山397</v>
      </c>
      <c r="I13112" s="6" t="str">
        <f t="shared" si="413"/>
        <v>13112</v>
      </c>
    </row>
    <row r="13113" spans="1:9" x14ac:dyDescent="0.55000000000000004">
      <c r="A13113" s="5" t="s">
        <v>25933</v>
      </c>
      <c r="B13113" s="5">
        <v>679</v>
      </c>
      <c r="C13113" s="5" t="s">
        <v>25934</v>
      </c>
      <c r="H13113" s="6" t="str">
        <f t="shared" si="412"/>
        <v>見張山679</v>
      </c>
      <c r="I13113" s="6" t="str">
        <f t="shared" si="413"/>
        <v>13113</v>
      </c>
    </row>
    <row r="13114" spans="1:9" x14ac:dyDescent="0.55000000000000004">
      <c r="A13114" s="5" t="s">
        <v>25935</v>
      </c>
      <c r="B13114" s="5">
        <v>339</v>
      </c>
      <c r="C13114" s="5" t="s">
        <v>25936</v>
      </c>
      <c r="H13114" s="6" t="str">
        <f t="shared" si="412"/>
        <v>宮古山339</v>
      </c>
      <c r="I13114" s="6" t="str">
        <f t="shared" si="413"/>
        <v>13114</v>
      </c>
    </row>
    <row r="13115" spans="1:9" x14ac:dyDescent="0.55000000000000004">
      <c r="A13115" s="5" t="s">
        <v>25937</v>
      </c>
      <c r="B13115" s="5">
        <v>565</v>
      </c>
      <c r="C13115" s="5" t="s">
        <v>25938</v>
      </c>
      <c r="H13115" s="6" t="str">
        <f t="shared" si="412"/>
        <v>戸屋山565</v>
      </c>
      <c r="I13115" s="6" t="str">
        <f t="shared" si="413"/>
        <v>13115</v>
      </c>
    </row>
    <row r="13116" spans="1:9" x14ac:dyDescent="0.55000000000000004">
      <c r="A13116" s="5" t="s">
        <v>25939</v>
      </c>
      <c r="B13116" s="5">
        <v>581</v>
      </c>
      <c r="C13116" s="5" t="s">
        <v>25940</v>
      </c>
      <c r="H13116" s="6" t="str">
        <f t="shared" si="412"/>
        <v>高戸山581</v>
      </c>
      <c r="I13116" s="6" t="str">
        <f t="shared" si="413"/>
        <v>13116</v>
      </c>
    </row>
    <row r="13117" spans="1:9" x14ac:dyDescent="0.55000000000000004">
      <c r="A13117" s="5" t="s">
        <v>25941</v>
      </c>
      <c r="B13117" s="5">
        <v>324</v>
      </c>
      <c r="C13117" s="5" t="s">
        <v>25942</v>
      </c>
      <c r="H13117" s="6" t="str">
        <f t="shared" si="412"/>
        <v>高峠山324</v>
      </c>
      <c r="I13117" s="6" t="str">
        <f t="shared" si="413"/>
        <v>13117</v>
      </c>
    </row>
    <row r="13118" spans="1:9" x14ac:dyDescent="0.55000000000000004">
      <c r="A13118" s="5" t="s">
        <v>25943</v>
      </c>
      <c r="B13118" s="5">
        <v>559</v>
      </c>
      <c r="C13118" s="5" t="s">
        <v>25944</v>
      </c>
      <c r="H13118" s="6" t="str">
        <f t="shared" si="412"/>
        <v>鷹巣山559</v>
      </c>
      <c r="I13118" s="6" t="str">
        <f t="shared" si="413"/>
        <v>13118</v>
      </c>
    </row>
    <row r="13119" spans="1:9" x14ac:dyDescent="0.55000000000000004">
      <c r="A13119" s="5" t="s">
        <v>25945</v>
      </c>
      <c r="B13119" s="5">
        <v>431</v>
      </c>
      <c r="C13119" s="5" t="s">
        <v>25946</v>
      </c>
      <c r="H13119" s="6" t="str">
        <f t="shared" si="412"/>
        <v>高帽山431</v>
      </c>
      <c r="I13119" s="6" t="str">
        <f t="shared" si="413"/>
        <v>13119</v>
      </c>
    </row>
    <row r="13120" spans="1:9" x14ac:dyDescent="0.55000000000000004">
      <c r="A13120" s="5" t="s">
        <v>25947</v>
      </c>
      <c r="B13120" s="5">
        <v>614</v>
      </c>
      <c r="C13120" s="5" t="s">
        <v>25948</v>
      </c>
      <c r="H13120" s="6" t="str">
        <f t="shared" si="412"/>
        <v>大岩平614</v>
      </c>
      <c r="I13120" s="6" t="str">
        <f t="shared" si="413"/>
        <v>13120</v>
      </c>
    </row>
    <row r="13121" spans="1:9" x14ac:dyDescent="0.55000000000000004">
      <c r="A13121" s="5" t="s">
        <v>25949</v>
      </c>
      <c r="B13121" s="5">
        <v>875</v>
      </c>
      <c r="C13121" s="5" t="s">
        <v>25950</v>
      </c>
      <c r="H13121" s="6" t="str">
        <f t="shared" si="412"/>
        <v>大笹山875</v>
      </c>
      <c r="I13121" s="6" t="str">
        <f t="shared" si="413"/>
        <v>13121</v>
      </c>
    </row>
    <row r="13122" spans="1:9" x14ac:dyDescent="0.55000000000000004">
      <c r="A13122" s="5" t="s">
        <v>25951</v>
      </c>
      <c r="B13122" s="5">
        <v>931</v>
      </c>
      <c r="C13122" s="5" t="s">
        <v>25952</v>
      </c>
      <c r="H13122" s="6" t="str">
        <f t="shared" si="412"/>
        <v>入山931</v>
      </c>
      <c r="I13122" s="6" t="str">
        <f t="shared" si="413"/>
        <v>13122</v>
      </c>
    </row>
    <row r="13123" spans="1:9" x14ac:dyDescent="0.55000000000000004">
      <c r="A13123" s="5" t="s">
        <v>25953</v>
      </c>
      <c r="B13123" s="5">
        <v>670</v>
      </c>
      <c r="C13123" s="5" t="s">
        <v>25954</v>
      </c>
      <c r="H13123" s="6" t="str">
        <f t="shared" si="412"/>
        <v>五来山670</v>
      </c>
      <c r="I13123" s="6" t="str">
        <f t="shared" si="413"/>
        <v>13123</v>
      </c>
    </row>
    <row r="13124" spans="1:9" x14ac:dyDescent="0.55000000000000004">
      <c r="A13124" s="5" t="s">
        <v>25955</v>
      </c>
      <c r="B13124" s="5">
        <v>654</v>
      </c>
      <c r="C13124" s="5" t="s">
        <v>25956</v>
      </c>
      <c r="H13124" s="6" t="str">
        <f t="shared" si="412"/>
        <v>山王山654</v>
      </c>
      <c r="I13124" s="6" t="str">
        <f t="shared" si="413"/>
        <v>13124</v>
      </c>
    </row>
    <row r="13125" spans="1:9" x14ac:dyDescent="0.55000000000000004">
      <c r="A13125" s="5" t="s">
        <v>25957</v>
      </c>
      <c r="B13125" s="5">
        <v>657</v>
      </c>
      <c r="C13125" s="5" t="s">
        <v>25958</v>
      </c>
      <c r="H13125" s="6" t="str">
        <f t="shared" si="412"/>
        <v>弓張堂山657</v>
      </c>
      <c r="I13125" s="6" t="str">
        <f t="shared" si="413"/>
        <v>13125</v>
      </c>
    </row>
    <row r="13126" spans="1:9" x14ac:dyDescent="0.55000000000000004">
      <c r="A13126" s="5" t="s">
        <v>25959</v>
      </c>
      <c r="B13126" s="5">
        <v>363</v>
      </c>
      <c r="C13126" s="5" t="s">
        <v>25960</v>
      </c>
      <c r="H13126" s="6" t="str">
        <f t="shared" si="412"/>
        <v>羽黒山363</v>
      </c>
      <c r="I13126" s="6" t="str">
        <f t="shared" si="413"/>
        <v>13126</v>
      </c>
    </row>
    <row r="13127" spans="1:9" x14ac:dyDescent="0.55000000000000004">
      <c r="A13127" s="5" t="s">
        <v>25961</v>
      </c>
      <c r="B13127" s="5">
        <v>350</v>
      </c>
      <c r="C13127" s="5" t="s">
        <v>25962</v>
      </c>
      <c r="H13127" s="6" t="str">
        <f t="shared" si="412"/>
        <v>米山350</v>
      </c>
      <c r="I13127" s="6" t="str">
        <f t="shared" si="413"/>
        <v>13127</v>
      </c>
    </row>
    <row r="13128" spans="1:9" x14ac:dyDescent="0.55000000000000004">
      <c r="A13128" s="5" t="s">
        <v>25963</v>
      </c>
      <c r="B13128" s="5">
        <v>477</v>
      </c>
      <c r="C13128" s="5" t="s">
        <v>25964</v>
      </c>
      <c r="H13128" s="6" t="str">
        <f t="shared" ref="H13128:H13191" si="414">IF(ISNUMBER(FIND("(",A13128,1)),LEFT(A13128,FIND("(",A13128,1)-1),IF(ISNUMBER(FIND("（",A13128,1)),LEFT(A13128,FIND("（",A13128,1)-1),A13128))&amp;B13128</f>
        <v>九ッ山477</v>
      </c>
      <c r="I13128" s="6" t="str">
        <f t="shared" ref="I13128:I13191" si="415">MID(C13128,29,LEN(C13128))</f>
        <v>13128</v>
      </c>
    </row>
    <row r="13129" spans="1:9" x14ac:dyDescent="0.55000000000000004">
      <c r="A13129" s="5" t="s">
        <v>25965</v>
      </c>
      <c r="B13129" s="5">
        <v>796</v>
      </c>
      <c r="C13129" s="5" t="s">
        <v>25966</v>
      </c>
      <c r="H13129" s="6" t="str">
        <f t="shared" si="414"/>
        <v>朝日山796</v>
      </c>
      <c r="I13129" s="6" t="str">
        <f t="shared" si="415"/>
        <v>13129</v>
      </c>
    </row>
    <row r="13130" spans="1:9" x14ac:dyDescent="0.55000000000000004">
      <c r="A13130" s="5" t="s">
        <v>25967</v>
      </c>
      <c r="B13130" s="5">
        <v>279</v>
      </c>
      <c r="C13130" s="5" t="s">
        <v>25968</v>
      </c>
      <c r="H13130" s="6" t="str">
        <f t="shared" si="414"/>
        <v>一ノ岳279</v>
      </c>
      <c r="I13130" s="6" t="str">
        <f t="shared" si="415"/>
        <v>13130</v>
      </c>
    </row>
    <row r="13131" spans="1:9" x14ac:dyDescent="0.55000000000000004">
      <c r="A13131" s="5" t="s">
        <v>25969</v>
      </c>
      <c r="B13131" s="5">
        <v>176</v>
      </c>
      <c r="C13131" s="5" t="s">
        <v>25970</v>
      </c>
      <c r="H13131" s="6" t="str">
        <f t="shared" si="414"/>
        <v>幸ノ山176</v>
      </c>
      <c r="I13131" s="6" t="str">
        <f t="shared" si="415"/>
        <v>13131</v>
      </c>
    </row>
    <row r="13132" spans="1:9" x14ac:dyDescent="0.55000000000000004">
      <c r="A13132" s="5" t="s">
        <v>25971</v>
      </c>
      <c r="B13132" s="5">
        <v>304</v>
      </c>
      <c r="C13132" s="5" t="s">
        <v>25972</v>
      </c>
      <c r="H13132" s="6" t="str">
        <f t="shared" si="414"/>
        <v>滝富士304</v>
      </c>
      <c r="I13132" s="6" t="str">
        <f t="shared" si="415"/>
        <v>13132</v>
      </c>
    </row>
    <row r="13133" spans="1:9" x14ac:dyDescent="0.55000000000000004">
      <c r="A13133" s="5" t="s">
        <v>25973</v>
      </c>
      <c r="B13133" s="5">
        <v>364</v>
      </c>
      <c r="C13133" s="5" t="s">
        <v>25974</v>
      </c>
      <c r="H13133" s="6" t="str">
        <f t="shared" si="414"/>
        <v>愛宕山364</v>
      </c>
      <c r="I13133" s="6" t="str">
        <f t="shared" si="415"/>
        <v>13133</v>
      </c>
    </row>
    <row r="13134" spans="1:9" x14ac:dyDescent="0.55000000000000004">
      <c r="A13134" s="5" t="s">
        <v>25975</v>
      </c>
      <c r="B13134" s="5">
        <v>751</v>
      </c>
      <c r="C13134" s="5" t="s">
        <v>25976</v>
      </c>
      <c r="H13134" s="6" t="str">
        <f t="shared" si="414"/>
        <v>明神山751</v>
      </c>
      <c r="I13134" s="6" t="str">
        <f t="shared" si="415"/>
        <v>13134</v>
      </c>
    </row>
    <row r="13135" spans="1:9" x14ac:dyDescent="0.55000000000000004">
      <c r="A13135" s="5" t="s">
        <v>25977</v>
      </c>
      <c r="B13135" s="5">
        <v>443</v>
      </c>
      <c r="C13135" s="5" t="s">
        <v>25978</v>
      </c>
      <c r="H13135" s="6" t="str">
        <f t="shared" si="414"/>
        <v>小富士山443</v>
      </c>
      <c r="I13135" s="6" t="str">
        <f t="shared" si="415"/>
        <v>13135</v>
      </c>
    </row>
    <row r="13136" spans="1:9" x14ac:dyDescent="0.55000000000000004">
      <c r="A13136" s="5" t="s">
        <v>25979</v>
      </c>
      <c r="B13136" s="5">
        <v>393</v>
      </c>
      <c r="C13136" s="5" t="s">
        <v>25980</v>
      </c>
      <c r="H13136" s="6" t="str">
        <f t="shared" si="414"/>
        <v>法度山393</v>
      </c>
      <c r="I13136" s="6" t="str">
        <f t="shared" si="415"/>
        <v>13136</v>
      </c>
    </row>
    <row r="13137" spans="1:9" x14ac:dyDescent="0.55000000000000004">
      <c r="A13137" s="5" t="s">
        <v>25981</v>
      </c>
      <c r="B13137" s="5">
        <v>746</v>
      </c>
      <c r="C13137" s="5" t="s">
        <v>25982</v>
      </c>
      <c r="H13137" s="6" t="str">
        <f t="shared" si="414"/>
        <v>大神宮山746</v>
      </c>
      <c r="I13137" s="6" t="str">
        <f t="shared" si="415"/>
        <v>13137</v>
      </c>
    </row>
    <row r="13138" spans="1:9" x14ac:dyDescent="0.55000000000000004">
      <c r="A13138" s="5" t="s">
        <v>25983</v>
      </c>
      <c r="B13138" s="5">
        <v>541</v>
      </c>
      <c r="C13138" s="5" t="s">
        <v>25984</v>
      </c>
      <c r="H13138" s="6" t="str">
        <f t="shared" si="414"/>
        <v>月山541</v>
      </c>
      <c r="I13138" s="6" t="str">
        <f t="shared" si="415"/>
        <v>13138</v>
      </c>
    </row>
    <row r="13139" spans="1:9" x14ac:dyDescent="0.55000000000000004">
      <c r="A13139" s="5" t="s">
        <v>25985</v>
      </c>
      <c r="B13139" s="5">
        <v>421</v>
      </c>
      <c r="C13139" s="5" t="s">
        <v>25986</v>
      </c>
      <c r="H13139" s="6" t="str">
        <f t="shared" si="414"/>
        <v>武鉾山421</v>
      </c>
      <c r="I13139" s="6" t="str">
        <f t="shared" si="415"/>
        <v>13139</v>
      </c>
    </row>
    <row r="13140" spans="1:9" x14ac:dyDescent="0.55000000000000004">
      <c r="A13140" s="5" t="s">
        <v>25987</v>
      </c>
      <c r="B13140" s="5">
        <v>364</v>
      </c>
      <c r="C13140" s="5" t="s">
        <v>25988</v>
      </c>
      <c r="H13140" s="6" t="str">
        <f t="shared" si="414"/>
        <v>鶴子山364</v>
      </c>
      <c r="I13140" s="6" t="str">
        <f t="shared" si="415"/>
        <v>13140</v>
      </c>
    </row>
    <row r="13141" spans="1:9" x14ac:dyDescent="0.55000000000000004">
      <c r="A13141" s="5" t="s">
        <v>25989</v>
      </c>
      <c r="B13141" s="5">
        <v>676</v>
      </c>
      <c r="C13141" s="5" t="s">
        <v>25990</v>
      </c>
      <c r="H13141" s="6" t="str">
        <f t="shared" si="414"/>
        <v>大竹山676</v>
      </c>
      <c r="I13141" s="6" t="str">
        <f t="shared" si="415"/>
        <v>13141</v>
      </c>
    </row>
    <row r="13142" spans="1:9" x14ac:dyDescent="0.55000000000000004">
      <c r="A13142" s="5" t="s">
        <v>25991</v>
      </c>
      <c r="B13142" s="5">
        <v>647</v>
      </c>
      <c r="C13142" s="5" t="s">
        <v>25992</v>
      </c>
      <c r="H13142" s="6" t="str">
        <f t="shared" si="414"/>
        <v>千軒岳647</v>
      </c>
      <c r="I13142" s="6" t="str">
        <f t="shared" si="415"/>
        <v>13142</v>
      </c>
    </row>
    <row r="13143" spans="1:9" x14ac:dyDescent="0.55000000000000004">
      <c r="A13143" s="5" t="s">
        <v>25993</v>
      </c>
      <c r="B13143" s="5">
        <v>243</v>
      </c>
      <c r="C13143" s="5" t="s">
        <v>25994</v>
      </c>
      <c r="H13143" s="6" t="str">
        <f t="shared" si="414"/>
        <v>一ノ岳243</v>
      </c>
      <c r="I13143" s="6" t="str">
        <f t="shared" si="415"/>
        <v>13143</v>
      </c>
    </row>
    <row r="13144" spans="1:9" x14ac:dyDescent="0.55000000000000004">
      <c r="A13144" s="5" t="s">
        <v>25995</v>
      </c>
      <c r="B13144" s="5">
        <v>580</v>
      </c>
      <c r="C13144" s="5" t="s">
        <v>25996</v>
      </c>
      <c r="H13144" s="6" t="str">
        <f t="shared" si="414"/>
        <v>墓地石山580</v>
      </c>
      <c r="I13144" s="6" t="str">
        <f t="shared" si="415"/>
        <v>13144</v>
      </c>
    </row>
    <row r="13145" spans="1:9" x14ac:dyDescent="0.55000000000000004">
      <c r="A13145" s="5" t="s">
        <v>25997</v>
      </c>
      <c r="B13145" s="5">
        <v>454</v>
      </c>
      <c r="C13145" s="5" t="s">
        <v>25998</v>
      </c>
      <c r="H13145" s="6" t="str">
        <f t="shared" si="414"/>
        <v>雲五郎山454</v>
      </c>
      <c r="I13145" s="6" t="str">
        <f t="shared" si="415"/>
        <v>13145</v>
      </c>
    </row>
    <row r="13146" spans="1:9" x14ac:dyDescent="0.55000000000000004">
      <c r="A13146" s="5" t="s">
        <v>25999</v>
      </c>
      <c r="B13146" s="5">
        <v>629</v>
      </c>
      <c r="C13146" s="5" t="s">
        <v>26000</v>
      </c>
      <c r="H13146" s="6" t="str">
        <f t="shared" si="414"/>
        <v>殿山629</v>
      </c>
      <c r="I13146" s="6" t="str">
        <f t="shared" si="415"/>
        <v>13146</v>
      </c>
    </row>
    <row r="13147" spans="1:9" x14ac:dyDescent="0.55000000000000004">
      <c r="A13147" s="5" t="s">
        <v>26001</v>
      </c>
      <c r="B13147" s="5">
        <v>846</v>
      </c>
      <c r="C13147" s="5" t="s">
        <v>26002</v>
      </c>
      <c r="H13147" s="6" t="str">
        <f t="shared" si="414"/>
        <v>三ツ子山846</v>
      </c>
      <c r="I13147" s="6" t="str">
        <f t="shared" si="415"/>
        <v>13147</v>
      </c>
    </row>
    <row r="13148" spans="1:9" x14ac:dyDescent="0.55000000000000004">
      <c r="A13148" s="5" t="s">
        <v>26003</v>
      </c>
      <c r="B13148" s="5">
        <v>111</v>
      </c>
      <c r="C13148" s="5" t="s">
        <v>26004</v>
      </c>
      <c r="H13148" s="6" t="str">
        <f t="shared" si="414"/>
        <v>日ノ峰山111</v>
      </c>
      <c r="I13148" s="6" t="str">
        <f t="shared" si="415"/>
        <v>13148</v>
      </c>
    </row>
    <row r="13149" spans="1:9" x14ac:dyDescent="0.55000000000000004">
      <c r="A13149" s="5" t="s">
        <v>26005</v>
      </c>
      <c r="B13149" s="5">
        <v>841</v>
      </c>
      <c r="C13149" s="5" t="s">
        <v>26006</v>
      </c>
      <c r="H13149" s="6" t="str">
        <f t="shared" si="414"/>
        <v>三株山841</v>
      </c>
      <c r="I13149" s="6" t="str">
        <f t="shared" si="415"/>
        <v>13149</v>
      </c>
    </row>
    <row r="13150" spans="1:9" x14ac:dyDescent="0.55000000000000004">
      <c r="A13150" s="5" t="s">
        <v>26007</v>
      </c>
      <c r="B13150" s="5">
        <v>38</v>
      </c>
      <c r="C13150" s="5" t="s">
        <v>26008</v>
      </c>
      <c r="H13150" s="6" t="str">
        <f t="shared" si="414"/>
        <v>岬ノ山38</v>
      </c>
      <c r="I13150" s="6" t="str">
        <f t="shared" si="415"/>
        <v>13150</v>
      </c>
    </row>
    <row r="13151" spans="1:9" x14ac:dyDescent="0.55000000000000004">
      <c r="A13151" s="5" t="s">
        <v>26009</v>
      </c>
      <c r="B13151" s="5">
        <v>645</v>
      </c>
      <c r="C13151" s="5" t="s">
        <v>26010</v>
      </c>
      <c r="H13151" s="6" t="str">
        <f t="shared" si="414"/>
        <v>青柳山645</v>
      </c>
      <c r="I13151" s="6" t="str">
        <f t="shared" si="415"/>
        <v>13151</v>
      </c>
    </row>
    <row r="13152" spans="1:9" x14ac:dyDescent="0.55000000000000004">
      <c r="A13152" s="5" t="s">
        <v>26011</v>
      </c>
      <c r="B13152" s="5">
        <v>674</v>
      </c>
      <c r="C13152" s="5" t="s">
        <v>26012</v>
      </c>
      <c r="H13152" s="6" t="str">
        <f t="shared" si="414"/>
        <v>妙見山674</v>
      </c>
      <c r="I13152" s="6" t="str">
        <f t="shared" si="415"/>
        <v>13152</v>
      </c>
    </row>
    <row r="13153" spans="1:9" x14ac:dyDescent="0.55000000000000004">
      <c r="A13153" s="5" t="s">
        <v>26013</v>
      </c>
      <c r="B13153" s="5">
        <v>491</v>
      </c>
      <c r="C13153" s="5" t="s">
        <v>26014</v>
      </c>
      <c r="H13153" s="6" t="str">
        <f t="shared" si="414"/>
        <v>館山491</v>
      </c>
      <c r="I13153" s="6" t="str">
        <f t="shared" si="415"/>
        <v>13153</v>
      </c>
    </row>
    <row r="13154" spans="1:9" x14ac:dyDescent="0.55000000000000004">
      <c r="A13154" s="5" t="s">
        <v>26015</v>
      </c>
      <c r="B13154" s="5">
        <v>618</v>
      </c>
      <c r="C13154" s="5" t="s">
        <v>26016</v>
      </c>
      <c r="H13154" s="6" t="str">
        <f t="shared" si="414"/>
        <v>関山618</v>
      </c>
      <c r="I13154" s="6" t="str">
        <f t="shared" si="415"/>
        <v>13154</v>
      </c>
    </row>
    <row r="13155" spans="1:9" x14ac:dyDescent="0.55000000000000004">
      <c r="A13155" s="5" t="s">
        <v>26017</v>
      </c>
      <c r="B13155" s="5">
        <v>594</v>
      </c>
      <c r="C13155" s="5" t="s">
        <v>26018</v>
      </c>
      <c r="H13155" s="6" t="str">
        <f t="shared" si="414"/>
        <v>往生山594</v>
      </c>
      <c r="I13155" s="6" t="str">
        <f t="shared" si="415"/>
        <v>13155</v>
      </c>
    </row>
    <row r="13156" spans="1:9" x14ac:dyDescent="0.55000000000000004">
      <c r="A13156" s="5" t="s">
        <v>26019</v>
      </c>
      <c r="B13156" s="5">
        <v>391</v>
      </c>
      <c r="C13156" s="5" t="s">
        <v>26020</v>
      </c>
      <c r="H13156" s="6" t="str">
        <f t="shared" si="414"/>
        <v>御斉所山391</v>
      </c>
      <c r="I13156" s="6" t="str">
        <f t="shared" si="415"/>
        <v>13156</v>
      </c>
    </row>
    <row r="13157" spans="1:9" x14ac:dyDescent="0.55000000000000004">
      <c r="A13157" s="5" t="s">
        <v>26021</v>
      </c>
      <c r="B13157" s="5">
        <v>163</v>
      </c>
      <c r="C13157" s="5" t="s">
        <v>26022</v>
      </c>
      <c r="H13157" s="6" t="str">
        <f t="shared" si="414"/>
        <v>高倉山163</v>
      </c>
      <c r="I13157" s="6" t="str">
        <f t="shared" si="415"/>
        <v>13157</v>
      </c>
    </row>
    <row r="13158" spans="1:9" x14ac:dyDescent="0.55000000000000004">
      <c r="A13158" s="5" t="s">
        <v>26023</v>
      </c>
      <c r="B13158" s="5">
        <v>631</v>
      </c>
      <c r="C13158" s="5" t="s">
        <v>26024</v>
      </c>
      <c r="H13158" s="6" t="str">
        <f t="shared" si="414"/>
        <v>天狗山631</v>
      </c>
      <c r="I13158" s="6" t="str">
        <f t="shared" si="415"/>
        <v>13158</v>
      </c>
    </row>
    <row r="13159" spans="1:9" x14ac:dyDescent="0.55000000000000004">
      <c r="A13159" s="5" t="s">
        <v>26025</v>
      </c>
      <c r="B13159" s="5">
        <v>139</v>
      </c>
      <c r="C13159" s="5" t="s">
        <v>26026</v>
      </c>
      <c r="H13159" s="6" t="str">
        <f t="shared" si="414"/>
        <v>火ノ見山139</v>
      </c>
      <c r="I13159" s="6" t="str">
        <f t="shared" si="415"/>
        <v>13159</v>
      </c>
    </row>
    <row r="13160" spans="1:9" x14ac:dyDescent="0.55000000000000004">
      <c r="A13160" s="5" t="s">
        <v>26027</v>
      </c>
      <c r="B13160" s="5">
        <v>706</v>
      </c>
      <c r="C13160" s="5" t="s">
        <v>26028</v>
      </c>
      <c r="H13160" s="6" t="str">
        <f t="shared" si="414"/>
        <v>三大明神山706</v>
      </c>
      <c r="I13160" s="6" t="str">
        <f t="shared" si="415"/>
        <v>13160</v>
      </c>
    </row>
    <row r="13161" spans="1:9" x14ac:dyDescent="0.55000000000000004">
      <c r="A13161" s="5" t="s">
        <v>26029</v>
      </c>
      <c r="B13161" s="5">
        <v>325</v>
      </c>
      <c r="C13161" s="5" t="s">
        <v>26030</v>
      </c>
      <c r="H13161" s="6" t="str">
        <f t="shared" si="414"/>
        <v>宮ノ岳山325</v>
      </c>
      <c r="I13161" s="6" t="str">
        <f t="shared" si="415"/>
        <v>13161</v>
      </c>
    </row>
    <row r="13162" spans="1:9" x14ac:dyDescent="0.55000000000000004">
      <c r="A13162" s="5" t="s">
        <v>26031</v>
      </c>
      <c r="B13162" s="5">
        <v>536</v>
      </c>
      <c r="C13162" s="5" t="s">
        <v>26032</v>
      </c>
      <c r="H13162" s="6" t="str">
        <f t="shared" si="414"/>
        <v>舞石ノ壇山536</v>
      </c>
      <c r="I13162" s="6" t="str">
        <f t="shared" si="415"/>
        <v>13162</v>
      </c>
    </row>
    <row r="13163" spans="1:9" x14ac:dyDescent="0.55000000000000004">
      <c r="A13163" s="5" t="s">
        <v>26033</v>
      </c>
      <c r="B13163" s="5">
        <v>450</v>
      </c>
      <c r="C13163" s="5" t="s">
        <v>26034</v>
      </c>
      <c r="H13163" s="6" t="str">
        <f t="shared" si="414"/>
        <v>楮ヶ岳450</v>
      </c>
      <c r="I13163" s="6" t="str">
        <f t="shared" si="415"/>
        <v>13163</v>
      </c>
    </row>
    <row r="13164" spans="1:9" x14ac:dyDescent="0.55000000000000004">
      <c r="A13164" s="5" t="s">
        <v>26035</v>
      </c>
      <c r="B13164" s="5">
        <v>339</v>
      </c>
      <c r="C13164" s="5" t="s">
        <v>26036</v>
      </c>
      <c r="H13164" s="6" t="str">
        <f t="shared" si="414"/>
        <v>穴ノ壇山339</v>
      </c>
      <c r="I13164" s="6" t="str">
        <f t="shared" si="415"/>
        <v>13164</v>
      </c>
    </row>
    <row r="13165" spans="1:9" x14ac:dyDescent="0.55000000000000004">
      <c r="A13165" s="5" t="s">
        <v>26037</v>
      </c>
      <c r="B13165" s="5">
        <v>464</v>
      </c>
      <c r="C13165" s="5" t="s">
        <v>26038</v>
      </c>
      <c r="H13165" s="6" t="str">
        <f t="shared" si="414"/>
        <v>野田ノ壇山464</v>
      </c>
      <c r="I13165" s="6" t="str">
        <f t="shared" si="415"/>
        <v>13165</v>
      </c>
    </row>
    <row r="13166" spans="1:9" x14ac:dyDescent="0.55000000000000004">
      <c r="A13166" s="5" t="s">
        <v>26039</v>
      </c>
      <c r="B13166" s="5">
        <v>102</v>
      </c>
      <c r="C13166" s="5" t="s">
        <v>26040</v>
      </c>
      <c r="H13166" s="6" t="str">
        <f t="shared" si="414"/>
        <v>関ノ隈山102</v>
      </c>
      <c r="I13166" s="6" t="str">
        <f t="shared" si="415"/>
        <v>13166</v>
      </c>
    </row>
    <row r="13167" spans="1:9" x14ac:dyDescent="0.55000000000000004">
      <c r="A13167" s="5" t="s">
        <v>26041</v>
      </c>
      <c r="B13167" s="5">
        <v>231</v>
      </c>
      <c r="C13167" s="5" t="s">
        <v>26042</v>
      </c>
      <c r="H13167" s="6" t="str">
        <f t="shared" si="414"/>
        <v>遠見ノ壇山231</v>
      </c>
      <c r="I13167" s="6" t="str">
        <f t="shared" si="415"/>
        <v>13167</v>
      </c>
    </row>
    <row r="13168" spans="1:9" x14ac:dyDescent="0.55000000000000004">
      <c r="A13168" s="5" t="s">
        <v>26043</v>
      </c>
      <c r="B13168" s="5">
        <v>224</v>
      </c>
      <c r="C13168" s="5" t="s">
        <v>26044</v>
      </c>
      <c r="H13168" s="6" t="str">
        <f t="shared" si="414"/>
        <v>天ノ原山224</v>
      </c>
      <c r="I13168" s="6" t="str">
        <f t="shared" si="415"/>
        <v>13168</v>
      </c>
    </row>
    <row r="13169" spans="1:9" x14ac:dyDescent="0.55000000000000004">
      <c r="A13169" s="5" t="s">
        <v>26045</v>
      </c>
      <c r="B13169" s="5">
        <v>459</v>
      </c>
      <c r="C13169" s="5" t="s">
        <v>26046</v>
      </c>
      <c r="H13169" s="6" t="str">
        <f t="shared" si="414"/>
        <v>柳ノ壇山459</v>
      </c>
      <c r="I13169" s="6" t="str">
        <f t="shared" si="415"/>
        <v>13169</v>
      </c>
    </row>
    <row r="13170" spans="1:9" x14ac:dyDescent="0.55000000000000004">
      <c r="A13170" s="5" t="s">
        <v>26047</v>
      </c>
      <c r="B13170" s="5">
        <v>431</v>
      </c>
      <c r="C13170" s="5" t="s">
        <v>26048</v>
      </c>
      <c r="H13170" s="6" t="str">
        <f t="shared" si="414"/>
        <v>大日山431</v>
      </c>
      <c r="I13170" s="6" t="str">
        <f t="shared" si="415"/>
        <v>13170</v>
      </c>
    </row>
    <row r="13171" spans="1:9" x14ac:dyDescent="0.55000000000000004">
      <c r="A13171" s="5" t="s">
        <v>26049</v>
      </c>
      <c r="B13171" s="5">
        <v>381</v>
      </c>
      <c r="C13171" s="5" t="s">
        <v>26050</v>
      </c>
      <c r="H13171" s="6" t="str">
        <f t="shared" si="414"/>
        <v>源平山381</v>
      </c>
      <c r="I13171" s="6" t="str">
        <f t="shared" si="415"/>
        <v>13171</v>
      </c>
    </row>
    <row r="13172" spans="1:9" x14ac:dyDescent="0.55000000000000004">
      <c r="A13172" s="5" t="s">
        <v>26051</v>
      </c>
      <c r="B13172" s="5">
        <v>343</v>
      </c>
      <c r="C13172" s="5" t="s">
        <v>26052</v>
      </c>
      <c r="H13172" s="6" t="str">
        <f t="shared" si="414"/>
        <v>愛宕山343</v>
      </c>
      <c r="I13172" s="6" t="str">
        <f t="shared" si="415"/>
        <v>13172</v>
      </c>
    </row>
    <row r="13173" spans="1:9" x14ac:dyDescent="0.55000000000000004">
      <c r="A13173" s="5" t="s">
        <v>26053</v>
      </c>
      <c r="B13173" s="5">
        <v>464</v>
      </c>
      <c r="C13173" s="5" t="s">
        <v>26054</v>
      </c>
      <c r="H13173" s="6" t="str">
        <f t="shared" si="414"/>
        <v>二ノ岳464</v>
      </c>
      <c r="I13173" s="6" t="str">
        <f t="shared" si="415"/>
        <v>13173</v>
      </c>
    </row>
    <row r="13174" spans="1:9" x14ac:dyDescent="0.55000000000000004">
      <c r="A13174" s="5" t="s">
        <v>26055</v>
      </c>
      <c r="B13174" s="5">
        <v>668</v>
      </c>
      <c r="C13174" s="5" t="s">
        <v>26056</v>
      </c>
      <c r="H13174" s="6" t="str">
        <f t="shared" si="414"/>
        <v>鎌倉岳668</v>
      </c>
      <c r="I13174" s="6" t="str">
        <f t="shared" si="415"/>
        <v>13174</v>
      </c>
    </row>
    <row r="13175" spans="1:9" x14ac:dyDescent="0.55000000000000004">
      <c r="A13175" s="5" t="s">
        <v>26057</v>
      </c>
      <c r="B13175" s="5">
        <v>517</v>
      </c>
      <c r="C13175" s="5" t="s">
        <v>26058</v>
      </c>
      <c r="H13175" s="6" t="str">
        <f t="shared" si="414"/>
        <v>戸ノ上山517</v>
      </c>
      <c r="I13175" s="6" t="str">
        <f t="shared" si="415"/>
        <v>13175</v>
      </c>
    </row>
    <row r="13176" spans="1:9" x14ac:dyDescent="0.55000000000000004">
      <c r="A13176" s="5" t="s">
        <v>26059</v>
      </c>
      <c r="B13176" s="5">
        <v>819</v>
      </c>
      <c r="C13176" s="5" t="s">
        <v>26060</v>
      </c>
      <c r="H13176" s="6" t="str">
        <f t="shared" si="414"/>
        <v>芝山819</v>
      </c>
      <c r="I13176" s="6" t="str">
        <f t="shared" si="415"/>
        <v>13176</v>
      </c>
    </row>
    <row r="13177" spans="1:9" x14ac:dyDescent="0.55000000000000004">
      <c r="A13177" s="5" t="s">
        <v>26061</v>
      </c>
      <c r="B13177" s="5">
        <v>767</v>
      </c>
      <c r="C13177" s="5" t="s">
        <v>26062</v>
      </c>
      <c r="H13177" s="6" t="str">
        <f t="shared" si="414"/>
        <v>犬仏山767</v>
      </c>
      <c r="I13177" s="6" t="str">
        <f t="shared" si="415"/>
        <v>13177</v>
      </c>
    </row>
    <row r="13178" spans="1:9" x14ac:dyDescent="0.55000000000000004">
      <c r="A13178" s="5" t="s">
        <v>26063</v>
      </c>
      <c r="B13178" s="5">
        <v>676</v>
      </c>
      <c r="C13178" s="5" t="s">
        <v>26064</v>
      </c>
      <c r="H13178" s="6" t="str">
        <f t="shared" si="414"/>
        <v>大笹山676</v>
      </c>
      <c r="I13178" s="6" t="str">
        <f t="shared" si="415"/>
        <v>13178</v>
      </c>
    </row>
    <row r="13179" spans="1:9" x14ac:dyDescent="0.55000000000000004">
      <c r="A13179" s="5" t="s">
        <v>26065</v>
      </c>
      <c r="B13179" s="5">
        <v>429</v>
      </c>
      <c r="C13179" s="5" t="s">
        <v>26066</v>
      </c>
      <c r="H13179" s="6" t="str">
        <f t="shared" si="414"/>
        <v>館山429</v>
      </c>
      <c r="I13179" s="6" t="str">
        <f t="shared" si="415"/>
        <v>13179</v>
      </c>
    </row>
    <row r="13180" spans="1:9" x14ac:dyDescent="0.55000000000000004">
      <c r="A13180" s="5" t="s">
        <v>26067</v>
      </c>
      <c r="B13180" s="5">
        <v>686</v>
      </c>
      <c r="C13180" s="5" t="s">
        <v>26068</v>
      </c>
      <c r="H13180" s="6" t="str">
        <f t="shared" si="414"/>
        <v>入道山686</v>
      </c>
      <c r="I13180" s="6" t="str">
        <f t="shared" si="415"/>
        <v>13180</v>
      </c>
    </row>
    <row r="13181" spans="1:9" x14ac:dyDescent="0.55000000000000004">
      <c r="A13181" s="5" t="s">
        <v>26069</v>
      </c>
      <c r="B13181" s="5">
        <v>137</v>
      </c>
      <c r="C13181" s="5" t="s">
        <v>26070</v>
      </c>
      <c r="H13181" s="6" t="str">
        <f t="shared" si="414"/>
        <v>岳ノ山137</v>
      </c>
      <c r="I13181" s="6" t="str">
        <f t="shared" si="415"/>
        <v>13181</v>
      </c>
    </row>
    <row r="13182" spans="1:9" x14ac:dyDescent="0.55000000000000004">
      <c r="A13182" s="5" t="s">
        <v>26071</v>
      </c>
      <c r="B13182" s="5">
        <v>608</v>
      </c>
      <c r="C13182" s="5" t="s">
        <v>26072</v>
      </c>
      <c r="H13182" s="6" t="str">
        <f t="shared" si="414"/>
        <v>矢野山608</v>
      </c>
      <c r="I13182" s="6" t="str">
        <f t="shared" si="415"/>
        <v>13182</v>
      </c>
    </row>
    <row r="13183" spans="1:9" x14ac:dyDescent="0.55000000000000004">
      <c r="A13183" s="5" t="s">
        <v>26073</v>
      </c>
      <c r="B13183" s="5">
        <v>765</v>
      </c>
      <c r="C13183" s="5" t="s">
        <v>26074</v>
      </c>
      <c r="H13183" s="6" t="str">
        <f t="shared" si="414"/>
        <v>鶴石山765</v>
      </c>
      <c r="I13183" s="6" t="str">
        <f t="shared" si="415"/>
        <v>13183</v>
      </c>
    </row>
    <row r="13184" spans="1:9" x14ac:dyDescent="0.55000000000000004">
      <c r="A13184" s="5" t="s">
        <v>26075</v>
      </c>
      <c r="B13184" s="5">
        <v>723</v>
      </c>
      <c r="C13184" s="5" t="s">
        <v>26076</v>
      </c>
      <c r="H13184" s="6" t="str">
        <f t="shared" si="414"/>
        <v>馬揚山723</v>
      </c>
      <c r="I13184" s="6" t="str">
        <f t="shared" si="415"/>
        <v>13184</v>
      </c>
    </row>
    <row r="13185" spans="1:9" x14ac:dyDescent="0.55000000000000004">
      <c r="A13185" s="5" t="s">
        <v>26077</v>
      </c>
      <c r="B13185" s="5">
        <v>721</v>
      </c>
      <c r="C13185" s="5" t="s">
        <v>26078</v>
      </c>
      <c r="H13185" s="6" t="str">
        <f t="shared" si="414"/>
        <v>塩見山721</v>
      </c>
      <c r="I13185" s="6" t="str">
        <f t="shared" si="415"/>
        <v>13185</v>
      </c>
    </row>
    <row r="13186" spans="1:9" x14ac:dyDescent="0.55000000000000004">
      <c r="A13186" s="5" t="s">
        <v>26079</v>
      </c>
      <c r="B13186" s="5">
        <v>783</v>
      </c>
      <c r="C13186" s="5" t="s">
        <v>26080</v>
      </c>
      <c r="H13186" s="6" t="str">
        <f t="shared" si="414"/>
        <v>大黒山783</v>
      </c>
      <c r="I13186" s="6" t="str">
        <f t="shared" si="415"/>
        <v>13186</v>
      </c>
    </row>
    <row r="13187" spans="1:9" x14ac:dyDescent="0.55000000000000004">
      <c r="A13187" s="5" t="s">
        <v>26081</v>
      </c>
      <c r="B13187" s="5">
        <v>78</v>
      </c>
      <c r="C13187" s="5" t="s">
        <v>26082</v>
      </c>
      <c r="H13187" s="6" t="str">
        <f t="shared" si="414"/>
        <v>神ノ山78</v>
      </c>
      <c r="I13187" s="6" t="str">
        <f t="shared" si="415"/>
        <v>13187</v>
      </c>
    </row>
    <row r="13188" spans="1:9" x14ac:dyDescent="0.55000000000000004">
      <c r="A13188" s="5" t="s">
        <v>26083</v>
      </c>
      <c r="B13188" s="5">
        <v>202</v>
      </c>
      <c r="C13188" s="5" t="s">
        <v>26084</v>
      </c>
      <c r="H13188" s="6" t="str">
        <f t="shared" si="414"/>
        <v>浜ノ背山202</v>
      </c>
      <c r="I13188" s="6" t="str">
        <f t="shared" si="415"/>
        <v>13188</v>
      </c>
    </row>
    <row r="13189" spans="1:9" x14ac:dyDescent="0.55000000000000004">
      <c r="A13189" s="5" t="s">
        <v>26085</v>
      </c>
      <c r="B13189" s="5">
        <v>150</v>
      </c>
      <c r="C13189" s="5" t="s">
        <v>26086</v>
      </c>
      <c r="H13189" s="6" t="str">
        <f t="shared" si="414"/>
        <v>位ノ平山150</v>
      </c>
      <c r="I13189" s="6" t="str">
        <f t="shared" si="415"/>
        <v>13189</v>
      </c>
    </row>
    <row r="13190" spans="1:9" x14ac:dyDescent="0.55000000000000004">
      <c r="A13190" s="5" t="s">
        <v>26087</v>
      </c>
      <c r="B13190" s="5">
        <v>734</v>
      </c>
      <c r="C13190" s="5" t="s">
        <v>26088</v>
      </c>
      <c r="H13190" s="6" t="str">
        <f t="shared" si="414"/>
        <v>水石山734</v>
      </c>
      <c r="I13190" s="6" t="str">
        <f t="shared" si="415"/>
        <v>13190</v>
      </c>
    </row>
    <row r="13191" spans="1:9" x14ac:dyDescent="0.55000000000000004">
      <c r="A13191" s="5" t="s">
        <v>26089</v>
      </c>
      <c r="B13191" s="5">
        <v>224</v>
      </c>
      <c r="C13191" s="5" t="s">
        <v>26090</v>
      </c>
      <c r="H13191" s="6" t="str">
        <f t="shared" si="414"/>
        <v>石森山224</v>
      </c>
      <c r="I13191" s="6" t="str">
        <f t="shared" si="415"/>
        <v>13191</v>
      </c>
    </row>
    <row r="13192" spans="1:9" x14ac:dyDescent="0.55000000000000004">
      <c r="A13192" s="5" t="s">
        <v>26091</v>
      </c>
      <c r="B13192" s="5">
        <v>247</v>
      </c>
      <c r="C13192" s="5" t="s">
        <v>26092</v>
      </c>
      <c r="H13192" s="6" t="str">
        <f t="shared" ref="H13192:H13255" si="416">IF(ISNUMBER(FIND("(",A13192,1)),LEFT(A13192,FIND("(",A13192,1)-1),IF(ISNUMBER(FIND("（",A13192,1)),LEFT(A13192,FIND("（",A13192,1)-1),A13192))&amp;B13192</f>
        <v>高倉山247</v>
      </c>
      <c r="I13192" s="6" t="str">
        <f t="shared" ref="I13192:I13255" si="417">MID(C13192,29,LEN(C13192))</f>
        <v>13192</v>
      </c>
    </row>
    <row r="13193" spans="1:9" x14ac:dyDescent="0.55000000000000004">
      <c r="A13193" s="5" t="s">
        <v>26093</v>
      </c>
      <c r="B13193" s="5">
        <v>952</v>
      </c>
      <c r="C13193" s="5" t="s">
        <v>26094</v>
      </c>
      <c r="H13193" s="6" t="str">
        <f t="shared" si="416"/>
        <v>白河布引山952</v>
      </c>
      <c r="I13193" s="6" t="str">
        <f t="shared" si="417"/>
        <v>13193</v>
      </c>
    </row>
    <row r="13194" spans="1:9" x14ac:dyDescent="0.55000000000000004">
      <c r="A13194" s="5" t="s">
        <v>26095</v>
      </c>
      <c r="B13194" s="5">
        <v>972</v>
      </c>
      <c r="C13194" s="5" t="s">
        <v>26096</v>
      </c>
      <c r="H13194" s="6" t="str">
        <f t="shared" si="416"/>
        <v>板小屋山972</v>
      </c>
      <c r="I13194" s="6" t="str">
        <f t="shared" si="417"/>
        <v>13194</v>
      </c>
    </row>
    <row r="13195" spans="1:9" x14ac:dyDescent="0.55000000000000004">
      <c r="A13195" s="5" t="s">
        <v>26097</v>
      </c>
      <c r="B13195" s="5">
        <v>1118</v>
      </c>
      <c r="C13195" s="5" t="s">
        <v>26098</v>
      </c>
      <c r="H13195" s="6" t="str">
        <f t="shared" si="416"/>
        <v>江森山1118</v>
      </c>
      <c r="I13195" s="6" t="str">
        <f t="shared" si="417"/>
        <v>13195</v>
      </c>
    </row>
    <row r="13196" spans="1:9" x14ac:dyDescent="0.55000000000000004">
      <c r="A13196" s="5" t="s">
        <v>26099</v>
      </c>
      <c r="B13196" s="5">
        <v>1510</v>
      </c>
      <c r="C13196" s="5" t="s">
        <v>26100</v>
      </c>
      <c r="H13196" s="6" t="str">
        <f t="shared" si="416"/>
        <v>鎌房山1510</v>
      </c>
      <c r="I13196" s="6" t="str">
        <f t="shared" si="417"/>
        <v>13196</v>
      </c>
    </row>
    <row r="13197" spans="1:9" x14ac:dyDescent="0.55000000000000004">
      <c r="A13197" s="5" t="s">
        <v>26101</v>
      </c>
      <c r="B13197" s="5">
        <v>971</v>
      </c>
      <c r="C13197" s="5" t="s">
        <v>26102</v>
      </c>
      <c r="H13197" s="6" t="str">
        <f t="shared" si="416"/>
        <v>石桙山971</v>
      </c>
      <c r="I13197" s="6" t="str">
        <f t="shared" si="417"/>
        <v>13197</v>
      </c>
    </row>
    <row r="13198" spans="1:9" x14ac:dyDescent="0.55000000000000004">
      <c r="A13198" s="5" t="s">
        <v>26103</v>
      </c>
      <c r="B13198" s="5">
        <v>770</v>
      </c>
      <c r="C13198" s="5" t="s">
        <v>26104</v>
      </c>
      <c r="H13198" s="6" t="str">
        <f t="shared" si="416"/>
        <v>雨降山770</v>
      </c>
      <c r="I13198" s="6" t="str">
        <f t="shared" si="417"/>
        <v>13198</v>
      </c>
    </row>
    <row r="13199" spans="1:9" x14ac:dyDescent="0.55000000000000004">
      <c r="A13199" s="5" t="s">
        <v>26105</v>
      </c>
      <c r="B13199" s="5">
        <v>1124</v>
      </c>
      <c r="C13199" s="5" t="s">
        <v>26106</v>
      </c>
      <c r="H13199" s="6" t="str">
        <f t="shared" si="416"/>
        <v>河内山1124</v>
      </c>
      <c r="I13199" s="6" t="str">
        <f t="shared" si="417"/>
        <v>13199</v>
      </c>
    </row>
    <row r="13200" spans="1:9" x14ac:dyDescent="0.55000000000000004">
      <c r="A13200" s="5" t="s">
        <v>26107</v>
      </c>
      <c r="B13200" s="5">
        <v>241</v>
      </c>
      <c r="C13200" s="5" t="s">
        <v>26108</v>
      </c>
      <c r="H13200" s="6" t="str">
        <f t="shared" si="416"/>
        <v>亀ノ岳241</v>
      </c>
      <c r="I13200" s="6" t="str">
        <f t="shared" si="417"/>
        <v>13200</v>
      </c>
    </row>
    <row r="13201" spans="1:9" x14ac:dyDescent="0.55000000000000004">
      <c r="A13201" s="5" t="s">
        <v>26109</v>
      </c>
      <c r="B13201" s="5">
        <v>562</v>
      </c>
      <c r="C13201" s="5" t="s">
        <v>26110</v>
      </c>
      <c r="H13201" s="6" t="str">
        <f t="shared" si="416"/>
        <v>丹波楯山562</v>
      </c>
      <c r="I13201" s="6" t="str">
        <f t="shared" si="417"/>
        <v>13201</v>
      </c>
    </row>
    <row r="13202" spans="1:9" x14ac:dyDescent="0.55000000000000004">
      <c r="A13202" s="5" t="s">
        <v>26111</v>
      </c>
      <c r="B13202" s="5">
        <v>315</v>
      </c>
      <c r="C13202" s="5" t="s">
        <v>26112</v>
      </c>
      <c r="H13202" s="6" t="str">
        <f t="shared" si="416"/>
        <v>舘山315</v>
      </c>
      <c r="I13202" s="6" t="str">
        <f t="shared" si="417"/>
        <v>13202</v>
      </c>
    </row>
    <row r="13203" spans="1:9" x14ac:dyDescent="0.55000000000000004">
      <c r="A13203" s="5" t="s">
        <v>26113</v>
      </c>
      <c r="B13203" s="5">
        <v>307</v>
      </c>
      <c r="C13203" s="5" t="s">
        <v>26114</v>
      </c>
      <c r="H13203" s="6" t="str">
        <f t="shared" si="416"/>
        <v>香ノ木山307</v>
      </c>
      <c r="I13203" s="6" t="str">
        <f t="shared" si="417"/>
        <v>13203</v>
      </c>
    </row>
    <row r="13204" spans="1:9" x14ac:dyDescent="0.55000000000000004">
      <c r="A13204" s="5" t="s">
        <v>26115</v>
      </c>
      <c r="B13204" s="5">
        <v>875</v>
      </c>
      <c r="C13204" s="5" t="s">
        <v>26116</v>
      </c>
      <c r="H13204" s="6" t="str">
        <f t="shared" si="416"/>
        <v>屹兎屋山875</v>
      </c>
      <c r="I13204" s="6" t="str">
        <f t="shared" si="417"/>
        <v>13204</v>
      </c>
    </row>
    <row r="13205" spans="1:9" x14ac:dyDescent="0.55000000000000004">
      <c r="A13205" s="5" t="s">
        <v>26117</v>
      </c>
      <c r="B13205" s="5">
        <v>802</v>
      </c>
      <c r="C13205" s="5" t="s">
        <v>26118</v>
      </c>
      <c r="H13205" s="6" t="str">
        <f t="shared" si="416"/>
        <v>神楽山802</v>
      </c>
      <c r="I13205" s="6" t="str">
        <f t="shared" si="417"/>
        <v>13205</v>
      </c>
    </row>
    <row r="13206" spans="1:9" x14ac:dyDescent="0.55000000000000004">
      <c r="A13206" s="5" t="s">
        <v>26119</v>
      </c>
      <c r="B13206" s="5">
        <v>683</v>
      </c>
      <c r="C13206" s="5" t="s">
        <v>26120</v>
      </c>
      <c r="H13206" s="6" t="str">
        <f t="shared" si="416"/>
        <v>五社山683</v>
      </c>
      <c r="I13206" s="6" t="str">
        <f t="shared" si="417"/>
        <v>13206</v>
      </c>
    </row>
    <row r="13207" spans="1:9" x14ac:dyDescent="0.55000000000000004">
      <c r="A13207" s="5" t="s">
        <v>26121</v>
      </c>
      <c r="B13207" s="5">
        <v>651</v>
      </c>
      <c r="C13207" s="5" t="s">
        <v>26122</v>
      </c>
      <c r="H13207" s="6" t="str">
        <f t="shared" si="416"/>
        <v>三森山651</v>
      </c>
      <c r="I13207" s="6" t="str">
        <f t="shared" si="417"/>
        <v>13207</v>
      </c>
    </row>
    <row r="13208" spans="1:9" x14ac:dyDescent="0.55000000000000004">
      <c r="A13208" s="5" t="s">
        <v>26123</v>
      </c>
      <c r="B13208" s="5">
        <v>819</v>
      </c>
      <c r="C13208" s="5" t="s">
        <v>26124</v>
      </c>
      <c r="H13208" s="6" t="str">
        <f t="shared" si="416"/>
        <v>猫鳴山819</v>
      </c>
      <c r="I13208" s="6" t="str">
        <f t="shared" si="417"/>
        <v>13208</v>
      </c>
    </row>
    <row r="13209" spans="1:9" x14ac:dyDescent="0.55000000000000004">
      <c r="A13209" s="5" t="s">
        <v>26125</v>
      </c>
      <c r="B13209" s="5">
        <v>1021</v>
      </c>
      <c r="C13209" s="5" t="s">
        <v>26126</v>
      </c>
      <c r="H13209" s="6" t="str">
        <f t="shared" si="416"/>
        <v>鬼面山1021</v>
      </c>
      <c r="I13209" s="6" t="str">
        <f t="shared" si="417"/>
        <v>13209</v>
      </c>
    </row>
    <row r="13210" spans="1:9" x14ac:dyDescent="0.55000000000000004">
      <c r="A13210" s="5" t="s">
        <v>26127</v>
      </c>
      <c r="B13210" s="5">
        <v>955</v>
      </c>
      <c r="C13210" s="5" t="s">
        <v>26128</v>
      </c>
      <c r="H13210" s="6" t="str">
        <f t="shared" si="416"/>
        <v>丸山955</v>
      </c>
      <c r="I13210" s="6" t="str">
        <f t="shared" si="417"/>
        <v>13210</v>
      </c>
    </row>
    <row r="13211" spans="1:9" x14ac:dyDescent="0.55000000000000004">
      <c r="A13211" s="5" t="s">
        <v>26129</v>
      </c>
      <c r="B13211" s="5">
        <v>931</v>
      </c>
      <c r="C13211" s="5" t="s">
        <v>26130</v>
      </c>
      <c r="H13211" s="6" t="str">
        <f t="shared" si="416"/>
        <v>大岩山931</v>
      </c>
      <c r="I13211" s="6" t="str">
        <f t="shared" si="417"/>
        <v>13211</v>
      </c>
    </row>
    <row r="13212" spans="1:9" x14ac:dyDescent="0.55000000000000004">
      <c r="A13212" s="5" t="s">
        <v>26131</v>
      </c>
      <c r="B13212" s="5">
        <v>965</v>
      </c>
      <c r="C13212" s="5" t="s">
        <v>26132</v>
      </c>
      <c r="H13212" s="6" t="str">
        <f t="shared" si="416"/>
        <v>唐沢山965</v>
      </c>
      <c r="I13212" s="6" t="str">
        <f t="shared" si="417"/>
        <v>13212</v>
      </c>
    </row>
    <row r="13213" spans="1:9" x14ac:dyDescent="0.55000000000000004">
      <c r="A13213" s="5" t="s">
        <v>26133</v>
      </c>
      <c r="B13213" s="5">
        <v>1021</v>
      </c>
      <c r="C13213" s="5" t="s">
        <v>26134</v>
      </c>
      <c r="H13213" s="6" t="str">
        <f t="shared" si="416"/>
        <v>戸倉山1021</v>
      </c>
      <c r="I13213" s="6" t="str">
        <f t="shared" si="417"/>
        <v>13213</v>
      </c>
    </row>
    <row r="13214" spans="1:9" x14ac:dyDescent="0.55000000000000004">
      <c r="A13214" s="5" t="s">
        <v>26135</v>
      </c>
      <c r="B13214" s="5">
        <v>987</v>
      </c>
      <c r="C13214" s="5" t="s">
        <v>26136</v>
      </c>
      <c r="H13214" s="6" t="str">
        <f t="shared" si="416"/>
        <v>黒沢山987</v>
      </c>
      <c r="I13214" s="6" t="str">
        <f t="shared" si="417"/>
        <v>13214</v>
      </c>
    </row>
    <row r="13215" spans="1:9" x14ac:dyDescent="0.55000000000000004">
      <c r="A13215" s="5" t="s">
        <v>26137</v>
      </c>
      <c r="B13215" s="5">
        <v>1100</v>
      </c>
      <c r="C13215" s="5" t="s">
        <v>26138</v>
      </c>
      <c r="H13215" s="6" t="str">
        <f t="shared" si="416"/>
        <v>藤沢山1100</v>
      </c>
      <c r="I13215" s="6" t="str">
        <f t="shared" si="417"/>
        <v>13215</v>
      </c>
    </row>
    <row r="13216" spans="1:9" x14ac:dyDescent="0.55000000000000004">
      <c r="A13216" s="5" t="s">
        <v>26139</v>
      </c>
      <c r="B13216" s="5">
        <v>959</v>
      </c>
      <c r="C13216" s="5" t="s">
        <v>26140</v>
      </c>
      <c r="H13216" s="6" t="str">
        <f t="shared" si="416"/>
        <v>上向山959</v>
      </c>
      <c r="I13216" s="6" t="str">
        <f t="shared" si="417"/>
        <v>13216</v>
      </c>
    </row>
    <row r="13217" spans="1:9" x14ac:dyDescent="0.55000000000000004">
      <c r="A13217" s="5" t="s">
        <v>26141</v>
      </c>
      <c r="B13217" s="5">
        <v>933</v>
      </c>
      <c r="C13217" s="5" t="s">
        <v>26142</v>
      </c>
      <c r="H13217" s="6" t="str">
        <f t="shared" si="416"/>
        <v>ヒデクボ山933</v>
      </c>
      <c r="I13217" s="6" t="str">
        <f t="shared" si="417"/>
        <v>13217</v>
      </c>
    </row>
    <row r="13218" spans="1:9" x14ac:dyDescent="0.55000000000000004">
      <c r="A13218" s="5" t="s">
        <v>26143</v>
      </c>
      <c r="B13218" s="5">
        <v>876</v>
      </c>
      <c r="C13218" s="5" t="s">
        <v>26144</v>
      </c>
      <c r="H13218" s="6" t="str">
        <f t="shared" si="416"/>
        <v>一本木山876</v>
      </c>
      <c r="I13218" s="6" t="str">
        <f t="shared" si="417"/>
        <v>13218</v>
      </c>
    </row>
    <row r="13219" spans="1:9" x14ac:dyDescent="0.55000000000000004">
      <c r="A13219" s="5" t="s">
        <v>26145</v>
      </c>
      <c r="B13219" s="5">
        <v>828</v>
      </c>
      <c r="C13219" s="5" t="s">
        <v>26146</v>
      </c>
      <c r="H13219" s="6" t="str">
        <f t="shared" si="416"/>
        <v>立矢山828</v>
      </c>
      <c r="I13219" s="6" t="str">
        <f t="shared" si="417"/>
        <v>13219</v>
      </c>
    </row>
    <row r="13220" spans="1:9" x14ac:dyDescent="0.55000000000000004">
      <c r="A13220" s="5" t="s">
        <v>26147</v>
      </c>
      <c r="B13220" s="5">
        <v>532</v>
      </c>
      <c r="C13220" s="5" t="s">
        <v>26148</v>
      </c>
      <c r="H13220" s="6" t="str">
        <f t="shared" si="416"/>
        <v>妙見山532</v>
      </c>
      <c r="I13220" s="6" t="str">
        <f t="shared" si="417"/>
        <v>13220</v>
      </c>
    </row>
    <row r="13221" spans="1:9" x14ac:dyDescent="0.55000000000000004">
      <c r="A13221" s="5" t="s">
        <v>26149</v>
      </c>
      <c r="B13221" s="5">
        <v>548</v>
      </c>
      <c r="C13221" s="5" t="s">
        <v>26150</v>
      </c>
      <c r="H13221" s="6" t="str">
        <f t="shared" si="416"/>
        <v>明神山548</v>
      </c>
      <c r="I13221" s="6" t="str">
        <f t="shared" si="417"/>
        <v>13221</v>
      </c>
    </row>
    <row r="13222" spans="1:9" x14ac:dyDescent="0.55000000000000004">
      <c r="A13222" s="5" t="s">
        <v>26151</v>
      </c>
      <c r="B13222" s="5">
        <v>941</v>
      </c>
      <c r="C13222" s="5" t="s">
        <v>26152</v>
      </c>
      <c r="H13222" s="6" t="str">
        <f t="shared" si="416"/>
        <v>額取山941</v>
      </c>
      <c r="I13222" s="6" t="str">
        <f t="shared" si="417"/>
        <v>13222</v>
      </c>
    </row>
    <row r="13223" spans="1:9" x14ac:dyDescent="0.55000000000000004">
      <c r="A13223" s="5" t="s">
        <v>26153</v>
      </c>
      <c r="B13223" s="5">
        <v>729</v>
      </c>
      <c r="C13223" s="5" t="s">
        <v>26154</v>
      </c>
      <c r="H13223" s="6" t="str">
        <f t="shared" si="416"/>
        <v>高土山729</v>
      </c>
      <c r="I13223" s="6" t="str">
        <f t="shared" si="417"/>
        <v>13223</v>
      </c>
    </row>
    <row r="13224" spans="1:9" x14ac:dyDescent="0.55000000000000004">
      <c r="A13224" s="5" t="s">
        <v>26155</v>
      </c>
      <c r="B13224" s="5">
        <v>489</v>
      </c>
      <c r="C13224" s="5" t="s">
        <v>26156</v>
      </c>
      <c r="H13224" s="6" t="str">
        <f t="shared" si="416"/>
        <v>立石山489</v>
      </c>
      <c r="I13224" s="6" t="str">
        <f t="shared" si="417"/>
        <v>13224</v>
      </c>
    </row>
    <row r="13225" spans="1:9" x14ac:dyDescent="0.55000000000000004">
      <c r="A13225" s="5" t="s">
        <v>26157</v>
      </c>
      <c r="B13225" s="5">
        <v>881</v>
      </c>
      <c r="C13225" s="5" t="s">
        <v>26158</v>
      </c>
      <c r="H13225" s="6" t="str">
        <f t="shared" si="416"/>
        <v>天栄山881</v>
      </c>
      <c r="I13225" s="6" t="str">
        <f t="shared" si="417"/>
        <v>13225</v>
      </c>
    </row>
    <row r="13226" spans="1:9" x14ac:dyDescent="0.55000000000000004">
      <c r="A13226" s="5" t="s">
        <v>26159</v>
      </c>
      <c r="B13226" s="5">
        <v>776</v>
      </c>
      <c r="C13226" s="5" t="s">
        <v>26160</v>
      </c>
      <c r="H13226" s="6" t="str">
        <f t="shared" si="416"/>
        <v>東山776</v>
      </c>
      <c r="I13226" s="6" t="str">
        <f t="shared" si="417"/>
        <v>13226</v>
      </c>
    </row>
    <row r="13227" spans="1:9" x14ac:dyDescent="0.55000000000000004">
      <c r="A13227" s="5" t="s">
        <v>26161</v>
      </c>
      <c r="B13227" s="5">
        <v>667</v>
      </c>
      <c r="C13227" s="5" t="s">
        <v>26162</v>
      </c>
      <c r="H13227" s="6" t="str">
        <f t="shared" si="416"/>
        <v>東堂山667</v>
      </c>
      <c r="I13227" s="6" t="str">
        <f t="shared" si="417"/>
        <v>13227</v>
      </c>
    </row>
    <row r="13228" spans="1:9" x14ac:dyDescent="0.55000000000000004">
      <c r="A13228" s="5" t="s">
        <v>26163</v>
      </c>
      <c r="B13228" s="5">
        <v>717</v>
      </c>
      <c r="C13228" s="5" t="s">
        <v>26164</v>
      </c>
      <c r="H13228" s="6" t="str">
        <f t="shared" si="416"/>
        <v>十石山717</v>
      </c>
      <c r="I13228" s="6" t="str">
        <f t="shared" si="417"/>
        <v>13228</v>
      </c>
    </row>
    <row r="13229" spans="1:9" x14ac:dyDescent="0.55000000000000004">
      <c r="A13229" s="5" t="s">
        <v>26165</v>
      </c>
      <c r="B13229" s="5">
        <v>879</v>
      </c>
      <c r="C13229" s="5" t="s">
        <v>26166</v>
      </c>
      <c r="H13229" s="6" t="str">
        <f t="shared" si="416"/>
        <v>日影山879</v>
      </c>
      <c r="I13229" s="6" t="str">
        <f t="shared" si="417"/>
        <v>13229</v>
      </c>
    </row>
    <row r="13230" spans="1:9" x14ac:dyDescent="0.55000000000000004">
      <c r="A13230" s="5" t="s">
        <v>26167</v>
      </c>
      <c r="B13230" s="5">
        <v>855</v>
      </c>
      <c r="C13230" s="5" t="s">
        <v>26168</v>
      </c>
      <c r="H13230" s="6" t="str">
        <f t="shared" si="416"/>
        <v>一盃山855</v>
      </c>
      <c r="I13230" s="6" t="str">
        <f t="shared" si="417"/>
        <v>13230</v>
      </c>
    </row>
    <row r="13231" spans="1:9" x14ac:dyDescent="0.55000000000000004">
      <c r="A13231" s="5" t="s">
        <v>26169</v>
      </c>
      <c r="B13231" s="5">
        <v>742</v>
      </c>
      <c r="C13231" s="5" t="s">
        <v>26170</v>
      </c>
      <c r="H13231" s="6" t="str">
        <f t="shared" si="416"/>
        <v>二ッ石山742</v>
      </c>
      <c r="I13231" s="6" t="str">
        <f t="shared" si="417"/>
        <v>13231</v>
      </c>
    </row>
    <row r="13232" spans="1:9" x14ac:dyDescent="0.55000000000000004">
      <c r="A13232" s="5" t="s">
        <v>26171</v>
      </c>
      <c r="B13232" s="5">
        <v>957</v>
      </c>
      <c r="C13232" s="5" t="s">
        <v>26172</v>
      </c>
      <c r="H13232" s="6" t="str">
        <f t="shared" si="416"/>
        <v>万太郎山957</v>
      </c>
      <c r="I13232" s="6" t="str">
        <f t="shared" si="417"/>
        <v>13232</v>
      </c>
    </row>
    <row r="13233" spans="1:9" x14ac:dyDescent="0.55000000000000004">
      <c r="A13233" s="5" t="s">
        <v>26173</v>
      </c>
      <c r="B13233" s="5">
        <v>887</v>
      </c>
      <c r="C13233" s="5" t="s">
        <v>26174</v>
      </c>
      <c r="H13233" s="6" t="str">
        <f t="shared" si="416"/>
        <v>鬼ヶ城山887</v>
      </c>
      <c r="I13233" s="6" t="str">
        <f t="shared" si="417"/>
        <v>13233</v>
      </c>
    </row>
    <row r="13234" spans="1:9" x14ac:dyDescent="0.55000000000000004">
      <c r="A13234" s="5" t="s">
        <v>26175</v>
      </c>
      <c r="B13234" s="5">
        <v>964</v>
      </c>
      <c r="C13234" s="5" t="s">
        <v>26176</v>
      </c>
      <c r="H13234" s="6" t="str">
        <f t="shared" si="416"/>
        <v>矢大臣山964</v>
      </c>
      <c r="I13234" s="6" t="str">
        <f t="shared" si="417"/>
        <v>13234</v>
      </c>
    </row>
    <row r="13235" spans="1:9" x14ac:dyDescent="0.55000000000000004">
      <c r="A13235" s="5" t="s">
        <v>26177</v>
      </c>
      <c r="B13235" s="5">
        <v>970</v>
      </c>
      <c r="C13235" s="5" t="s">
        <v>26178</v>
      </c>
      <c r="H13235" s="6" t="str">
        <f t="shared" si="416"/>
        <v>羽山970</v>
      </c>
      <c r="I13235" s="6" t="str">
        <f t="shared" si="417"/>
        <v>13235</v>
      </c>
    </row>
    <row r="13236" spans="1:9" x14ac:dyDescent="0.55000000000000004">
      <c r="A13236" s="5" t="s">
        <v>26179</v>
      </c>
      <c r="B13236" s="5">
        <v>488</v>
      </c>
      <c r="C13236" s="5" t="s">
        <v>26180</v>
      </c>
      <c r="H13236" s="6" t="str">
        <f t="shared" si="416"/>
        <v>舘山488</v>
      </c>
      <c r="I13236" s="6" t="str">
        <f t="shared" si="417"/>
        <v>13236</v>
      </c>
    </row>
    <row r="13237" spans="1:9" x14ac:dyDescent="0.55000000000000004">
      <c r="A13237" s="5" t="s">
        <v>26181</v>
      </c>
      <c r="B13237" s="5">
        <v>575</v>
      </c>
      <c r="C13237" s="5" t="s">
        <v>26182</v>
      </c>
      <c r="H13237" s="6" t="str">
        <f t="shared" si="416"/>
        <v>金比羅山575</v>
      </c>
      <c r="I13237" s="6" t="str">
        <f t="shared" si="417"/>
        <v>13237</v>
      </c>
    </row>
    <row r="13238" spans="1:9" x14ac:dyDescent="0.55000000000000004">
      <c r="A13238" s="5" t="s">
        <v>26183</v>
      </c>
      <c r="B13238" s="5">
        <v>777</v>
      </c>
      <c r="C13238" s="5" t="s">
        <v>26184</v>
      </c>
      <c r="H13238" s="6" t="str">
        <f t="shared" si="416"/>
        <v>大津辺山777</v>
      </c>
      <c r="I13238" s="6" t="str">
        <f t="shared" si="417"/>
        <v>13238</v>
      </c>
    </row>
    <row r="13239" spans="1:9" x14ac:dyDescent="0.55000000000000004">
      <c r="A13239" s="5" t="s">
        <v>26185</v>
      </c>
      <c r="B13239" s="5">
        <v>752</v>
      </c>
      <c r="C13239" s="5" t="s">
        <v>26186</v>
      </c>
      <c r="H13239" s="6" t="str">
        <f t="shared" si="416"/>
        <v>鬼太郎山752</v>
      </c>
      <c r="I13239" s="6" t="str">
        <f t="shared" si="417"/>
        <v>13239</v>
      </c>
    </row>
    <row r="13240" spans="1:9" x14ac:dyDescent="0.55000000000000004">
      <c r="A13240" s="5" t="s">
        <v>26187</v>
      </c>
      <c r="B13240" s="5">
        <v>963</v>
      </c>
      <c r="C13240" s="5" t="s">
        <v>26188</v>
      </c>
      <c r="H13240" s="6" t="str">
        <f t="shared" si="416"/>
        <v>似蕪山963</v>
      </c>
      <c r="I13240" s="6" t="str">
        <f t="shared" si="417"/>
        <v>13240</v>
      </c>
    </row>
    <row r="13241" spans="1:9" x14ac:dyDescent="0.55000000000000004">
      <c r="A13241" s="5" t="s">
        <v>26189</v>
      </c>
      <c r="B13241" s="5">
        <v>713</v>
      </c>
      <c r="C13241" s="5" t="s">
        <v>26190</v>
      </c>
      <c r="H13241" s="6" t="str">
        <f t="shared" si="416"/>
        <v>烏帽子山713</v>
      </c>
      <c r="I13241" s="6" t="str">
        <f t="shared" si="417"/>
        <v>13241</v>
      </c>
    </row>
    <row r="13242" spans="1:9" x14ac:dyDescent="0.55000000000000004">
      <c r="A13242" s="5" t="s">
        <v>26191</v>
      </c>
      <c r="B13242" s="5">
        <v>964</v>
      </c>
      <c r="C13242" s="5" t="s">
        <v>26192</v>
      </c>
      <c r="H13242" s="6" t="str">
        <f t="shared" si="416"/>
        <v>鎌倉山964</v>
      </c>
      <c r="I13242" s="6" t="str">
        <f t="shared" si="417"/>
        <v>13242</v>
      </c>
    </row>
    <row r="13243" spans="1:9" x14ac:dyDescent="0.55000000000000004">
      <c r="A13243" s="5" t="s">
        <v>26193</v>
      </c>
      <c r="B13243" s="5">
        <v>592</v>
      </c>
      <c r="C13243" s="5" t="s">
        <v>26194</v>
      </c>
      <c r="H13243" s="6" t="str">
        <f t="shared" si="416"/>
        <v>五社山592</v>
      </c>
      <c r="I13243" s="6" t="str">
        <f t="shared" si="417"/>
        <v>13243</v>
      </c>
    </row>
    <row r="13244" spans="1:9" x14ac:dyDescent="0.55000000000000004">
      <c r="A13244" s="5" t="s">
        <v>26195</v>
      </c>
      <c r="B13244" s="5">
        <v>824</v>
      </c>
      <c r="C13244" s="5" t="s">
        <v>26196</v>
      </c>
      <c r="H13244" s="6" t="str">
        <f t="shared" si="416"/>
        <v>蒲生岳824</v>
      </c>
      <c r="I13244" s="6" t="str">
        <f t="shared" si="417"/>
        <v>13244</v>
      </c>
    </row>
    <row r="13245" spans="1:9" x14ac:dyDescent="0.55000000000000004">
      <c r="A13245" s="5" t="s">
        <v>26197</v>
      </c>
      <c r="B13245" s="5">
        <v>447</v>
      </c>
      <c r="C13245" s="5" t="s">
        <v>26198</v>
      </c>
      <c r="H13245" s="6" t="str">
        <f t="shared" si="416"/>
        <v>郭公山447</v>
      </c>
      <c r="I13245" s="6" t="str">
        <f t="shared" si="417"/>
        <v>13245</v>
      </c>
    </row>
    <row r="13246" spans="1:9" x14ac:dyDescent="0.55000000000000004">
      <c r="A13246" s="5" t="s">
        <v>26199</v>
      </c>
      <c r="B13246" s="5">
        <v>732</v>
      </c>
      <c r="C13246" s="5" t="s">
        <v>26200</v>
      </c>
      <c r="H13246" s="6" t="str">
        <f t="shared" si="416"/>
        <v>萩塚山732</v>
      </c>
      <c r="I13246" s="6" t="str">
        <f t="shared" si="417"/>
        <v>13246</v>
      </c>
    </row>
    <row r="13247" spans="1:9" x14ac:dyDescent="0.55000000000000004">
      <c r="A13247" s="5" t="s">
        <v>26201</v>
      </c>
      <c r="B13247" s="5">
        <v>984</v>
      </c>
      <c r="C13247" s="5" t="s">
        <v>26202</v>
      </c>
      <c r="H13247" s="6" t="str">
        <f t="shared" si="416"/>
        <v>大倉山984</v>
      </c>
      <c r="I13247" s="6" t="str">
        <f t="shared" si="417"/>
        <v>13247</v>
      </c>
    </row>
    <row r="13248" spans="1:9" x14ac:dyDescent="0.55000000000000004">
      <c r="A13248" s="5" t="s">
        <v>26203</v>
      </c>
      <c r="B13248" s="5">
        <v>787</v>
      </c>
      <c r="C13248" s="5" t="s">
        <v>26204</v>
      </c>
      <c r="H13248" s="6" t="str">
        <f t="shared" si="416"/>
        <v>戸屋山787</v>
      </c>
      <c r="I13248" s="6" t="str">
        <f t="shared" si="417"/>
        <v>13248</v>
      </c>
    </row>
    <row r="13249" spans="1:9" x14ac:dyDescent="0.55000000000000004">
      <c r="A13249" s="5" t="s">
        <v>26205</v>
      </c>
      <c r="B13249" s="5">
        <v>909</v>
      </c>
      <c r="C13249" s="5" t="s">
        <v>26206</v>
      </c>
      <c r="H13249" s="6" t="str">
        <f t="shared" si="416"/>
        <v>苧巻岳909</v>
      </c>
      <c r="I13249" s="6" t="str">
        <f t="shared" si="417"/>
        <v>13249</v>
      </c>
    </row>
    <row r="13250" spans="1:9" x14ac:dyDescent="0.55000000000000004">
      <c r="A13250" s="5" t="s">
        <v>26207</v>
      </c>
      <c r="B13250" s="5">
        <v>918</v>
      </c>
      <c r="C13250" s="5" t="s">
        <v>26208</v>
      </c>
      <c r="H13250" s="6" t="str">
        <f t="shared" si="416"/>
        <v>鷲が倉山918</v>
      </c>
      <c r="I13250" s="6" t="str">
        <f t="shared" si="417"/>
        <v>13250</v>
      </c>
    </row>
    <row r="13251" spans="1:9" x14ac:dyDescent="0.55000000000000004">
      <c r="A13251" s="5" t="s">
        <v>26209</v>
      </c>
      <c r="B13251" s="5">
        <v>1035</v>
      </c>
      <c r="C13251" s="5" t="s">
        <v>26210</v>
      </c>
      <c r="H13251" s="6" t="str">
        <f t="shared" si="416"/>
        <v>平石山1035</v>
      </c>
      <c r="I13251" s="6" t="str">
        <f t="shared" si="417"/>
        <v>13251</v>
      </c>
    </row>
    <row r="13252" spans="1:9" x14ac:dyDescent="0.55000000000000004">
      <c r="A13252" s="5" t="s">
        <v>26211</v>
      </c>
      <c r="B13252" s="5">
        <v>871</v>
      </c>
      <c r="C13252" s="5" t="s">
        <v>26212</v>
      </c>
      <c r="H13252" s="6" t="str">
        <f t="shared" si="416"/>
        <v>柴倉山871</v>
      </c>
      <c r="I13252" s="6" t="str">
        <f t="shared" si="417"/>
        <v>13252</v>
      </c>
    </row>
    <row r="13253" spans="1:9" x14ac:dyDescent="0.55000000000000004">
      <c r="A13253" s="5" t="s">
        <v>26213</v>
      </c>
      <c r="B13253" s="5">
        <v>703</v>
      </c>
      <c r="C13253" s="5" t="s">
        <v>26214</v>
      </c>
      <c r="H13253" s="6" t="str">
        <f t="shared" si="416"/>
        <v>要害山703</v>
      </c>
      <c r="I13253" s="6" t="str">
        <f t="shared" si="417"/>
        <v>13253</v>
      </c>
    </row>
    <row r="13254" spans="1:9" x14ac:dyDescent="0.55000000000000004">
      <c r="A13254" s="5" t="s">
        <v>26215</v>
      </c>
      <c r="B13254" s="5">
        <v>835</v>
      </c>
      <c r="C13254" s="5" t="s">
        <v>26216</v>
      </c>
      <c r="H13254" s="6" t="str">
        <f t="shared" si="416"/>
        <v>現燈山835</v>
      </c>
      <c r="I13254" s="6" t="str">
        <f t="shared" si="417"/>
        <v>13254</v>
      </c>
    </row>
    <row r="13255" spans="1:9" x14ac:dyDescent="0.55000000000000004">
      <c r="A13255" s="5" t="s">
        <v>26217</v>
      </c>
      <c r="B13255" s="5">
        <v>701</v>
      </c>
      <c r="C13255" s="5" t="s">
        <v>26218</v>
      </c>
      <c r="H13255" s="6" t="str">
        <f t="shared" si="416"/>
        <v>袖山701</v>
      </c>
      <c r="I13255" s="6" t="str">
        <f t="shared" si="417"/>
        <v>13255</v>
      </c>
    </row>
    <row r="13256" spans="1:9" x14ac:dyDescent="0.55000000000000004">
      <c r="A13256" s="5" t="s">
        <v>26219</v>
      </c>
      <c r="B13256" s="5">
        <v>831</v>
      </c>
      <c r="C13256" s="5" t="s">
        <v>26220</v>
      </c>
      <c r="H13256" s="6" t="str">
        <f t="shared" ref="H13256:H13319" si="418">IF(ISNUMBER(FIND("(",A13256,1)),LEFT(A13256,FIND("(",A13256,1)-1),IF(ISNUMBER(FIND("（",A13256,1)),LEFT(A13256,FIND("（",A13256,1)-1),A13256))&amp;B13256</f>
        <v>高森山831</v>
      </c>
      <c r="I13256" s="6" t="str">
        <f t="shared" ref="I13256:I13319" si="419">MID(C13256,29,LEN(C13256))</f>
        <v>13256</v>
      </c>
    </row>
    <row r="13257" spans="1:9" x14ac:dyDescent="0.55000000000000004">
      <c r="A13257" s="5" t="s">
        <v>26221</v>
      </c>
      <c r="B13257" s="5">
        <v>546</v>
      </c>
      <c r="C13257" s="5" t="s">
        <v>26222</v>
      </c>
      <c r="H13257" s="6" t="str">
        <f t="shared" si="418"/>
        <v>要害山546</v>
      </c>
      <c r="I13257" s="6" t="str">
        <f t="shared" si="419"/>
        <v>13257</v>
      </c>
    </row>
    <row r="13258" spans="1:9" x14ac:dyDescent="0.55000000000000004">
      <c r="A13258" s="5" t="s">
        <v>26223</v>
      </c>
      <c r="B13258" s="5">
        <v>961</v>
      </c>
      <c r="C13258" s="5" t="s">
        <v>26224</v>
      </c>
      <c r="H13258" s="6" t="str">
        <f t="shared" si="418"/>
        <v>戸板山961</v>
      </c>
      <c r="I13258" s="6" t="str">
        <f t="shared" si="419"/>
        <v>13258</v>
      </c>
    </row>
    <row r="13259" spans="1:9" x14ac:dyDescent="0.55000000000000004">
      <c r="A13259" s="5" t="s">
        <v>26225</v>
      </c>
      <c r="B13259" s="5">
        <v>613</v>
      </c>
      <c r="C13259" s="5" t="s">
        <v>26226</v>
      </c>
      <c r="H13259" s="6" t="str">
        <f t="shared" si="418"/>
        <v>大曽根山613</v>
      </c>
      <c r="I13259" s="6" t="str">
        <f t="shared" si="419"/>
        <v>13259</v>
      </c>
    </row>
    <row r="13260" spans="1:9" x14ac:dyDescent="0.55000000000000004">
      <c r="A13260" s="5" t="s">
        <v>26227</v>
      </c>
      <c r="B13260" s="5">
        <v>591</v>
      </c>
      <c r="C13260" s="5" t="s">
        <v>26228</v>
      </c>
      <c r="H13260" s="6" t="str">
        <f t="shared" si="418"/>
        <v>田沢山591</v>
      </c>
      <c r="I13260" s="6" t="str">
        <f t="shared" si="419"/>
        <v>13260</v>
      </c>
    </row>
    <row r="13261" spans="1:9" x14ac:dyDescent="0.55000000000000004">
      <c r="A13261" s="5" t="s">
        <v>26229</v>
      </c>
      <c r="B13261" s="5">
        <v>716</v>
      </c>
      <c r="C13261" s="5" t="s">
        <v>26230</v>
      </c>
      <c r="H13261" s="6" t="str">
        <f t="shared" si="418"/>
        <v>生板倉山716</v>
      </c>
      <c r="I13261" s="6" t="str">
        <f t="shared" si="419"/>
        <v>13261</v>
      </c>
    </row>
    <row r="13262" spans="1:9" x14ac:dyDescent="0.55000000000000004">
      <c r="A13262" s="5" t="s">
        <v>26231</v>
      </c>
      <c r="B13262" s="5">
        <v>604</v>
      </c>
      <c r="C13262" s="5" t="s">
        <v>26232</v>
      </c>
      <c r="H13262" s="6" t="str">
        <f t="shared" si="418"/>
        <v>鳴山604</v>
      </c>
      <c r="I13262" s="6" t="str">
        <f t="shared" si="419"/>
        <v>13262</v>
      </c>
    </row>
    <row r="13263" spans="1:9" x14ac:dyDescent="0.55000000000000004">
      <c r="A13263" s="5" t="s">
        <v>26233</v>
      </c>
      <c r="B13263" s="5">
        <v>602</v>
      </c>
      <c r="C13263" s="5" t="s">
        <v>26234</v>
      </c>
      <c r="H13263" s="6" t="str">
        <f t="shared" si="418"/>
        <v>石田山602</v>
      </c>
      <c r="I13263" s="6" t="str">
        <f t="shared" si="419"/>
        <v>13263</v>
      </c>
    </row>
    <row r="13264" spans="1:9" x14ac:dyDescent="0.55000000000000004">
      <c r="A13264" s="5" t="s">
        <v>26235</v>
      </c>
      <c r="B13264" s="5">
        <v>732</v>
      </c>
      <c r="C13264" s="5" t="s">
        <v>26236</v>
      </c>
      <c r="H13264" s="6" t="str">
        <f t="shared" si="418"/>
        <v>屏風立山732</v>
      </c>
      <c r="I13264" s="6" t="str">
        <f t="shared" si="419"/>
        <v>13264</v>
      </c>
    </row>
    <row r="13265" spans="1:9" x14ac:dyDescent="0.55000000000000004">
      <c r="A13265" s="5" t="s">
        <v>26237</v>
      </c>
      <c r="B13265" s="5">
        <v>908</v>
      </c>
      <c r="C13265" s="5" t="s">
        <v>26238</v>
      </c>
      <c r="H13265" s="6" t="str">
        <f t="shared" si="418"/>
        <v>汝倉山908</v>
      </c>
      <c r="I13265" s="6" t="str">
        <f t="shared" si="419"/>
        <v>13265</v>
      </c>
    </row>
    <row r="13266" spans="1:9" x14ac:dyDescent="0.55000000000000004">
      <c r="A13266" s="5" t="s">
        <v>26239</v>
      </c>
      <c r="B13266" s="5">
        <v>230</v>
      </c>
      <c r="C13266" s="5" t="s">
        <v>26240</v>
      </c>
      <c r="H13266" s="6" t="str">
        <f t="shared" si="418"/>
        <v>龍ヶ岳230</v>
      </c>
      <c r="I13266" s="6" t="str">
        <f t="shared" si="419"/>
        <v>13266</v>
      </c>
    </row>
    <row r="13267" spans="1:9" x14ac:dyDescent="0.55000000000000004">
      <c r="A13267" s="5" t="s">
        <v>26241</v>
      </c>
      <c r="B13267" s="5">
        <v>671</v>
      </c>
      <c r="C13267" s="5" t="s">
        <v>26242</v>
      </c>
      <c r="H13267" s="6" t="str">
        <f t="shared" si="418"/>
        <v>高畑山671</v>
      </c>
      <c r="I13267" s="6" t="str">
        <f t="shared" si="419"/>
        <v>13267</v>
      </c>
    </row>
    <row r="13268" spans="1:9" x14ac:dyDescent="0.55000000000000004">
      <c r="A13268" s="5" t="s">
        <v>26243</v>
      </c>
      <c r="B13268" s="5">
        <v>872</v>
      </c>
      <c r="C13268" s="5" t="s">
        <v>26244</v>
      </c>
      <c r="H13268" s="6" t="str">
        <f t="shared" si="418"/>
        <v>打越山872</v>
      </c>
      <c r="I13268" s="6" t="str">
        <f t="shared" si="419"/>
        <v>13268</v>
      </c>
    </row>
    <row r="13269" spans="1:9" x14ac:dyDescent="0.55000000000000004">
      <c r="A13269" s="5" t="s">
        <v>26245</v>
      </c>
      <c r="B13269" s="5">
        <v>847</v>
      </c>
      <c r="C13269" s="5" t="s">
        <v>26246</v>
      </c>
      <c r="H13269" s="6" t="str">
        <f t="shared" si="418"/>
        <v>横曽根山847</v>
      </c>
      <c r="I13269" s="6" t="str">
        <f t="shared" si="419"/>
        <v>13269</v>
      </c>
    </row>
    <row r="13270" spans="1:9" x14ac:dyDescent="0.55000000000000004">
      <c r="A13270" s="5" t="s">
        <v>26247</v>
      </c>
      <c r="B13270" s="5">
        <v>898</v>
      </c>
      <c r="C13270" s="5" t="s">
        <v>26248</v>
      </c>
      <c r="H13270" s="6" t="str">
        <f t="shared" si="418"/>
        <v>深入山898</v>
      </c>
      <c r="I13270" s="6" t="str">
        <f t="shared" si="419"/>
        <v>13270</v>
      </c>
    </row>
    <row r="13271" spans="1:9" x14ac:dyDescent="0.55000000000000004">
      <c r="A13271" s="5" t="s">
        <v>26249</v>
      </c>
      <c r="B13271" s="5">
        <v>814</v>
      </c>
      <c r="C13271" s="5" t="s">
        <v>26250</v>
      </c>
      <c r="H13271" s="6" t="str">
        <f t="shared" si="418"/>
        <v>赤松山814</v>
      </c>
      <c r="I13271" s="6" t="str">
        <f t="shared" si="419"/>
        <v>13271</v>
      </c>
    </row>
    <row r="13272" spans="1:9" x14ac:dyDescent="0.55000000000000004">
      <c r="A13272" s="5" t="s">
        <v>26251</v>
      </c>
      <c r="B13272" s="5">
        <v>942</v>
      </c>
      <c r="C13272" s="5" t="s">
        <v>26252</v>
      </c>
      <c r="H13272" s="6" t="str">
        <f t="shared" si="418"/>
        <v>大妻山942</v>
      </c>
      <c r="I13272" s="6" t="str">
        <f t="shared" si="419"/>
        <v>13272</v>
      </c>
    </row>
    <row r="13273" spans="1:9" x14ac:dyDescent="0.55000000000000004">
      <c r="A13273" s="5" t="s">
        <v>26253</v>
      </c>
      <c r="B13273" s="5">
        <v>822</v>
      </c>
      <c r="C13273" s="5" t="s">
        <v>26254</v>
      </c>
      <c r="H13273" s="6" t="str">
        <f t="shared" si="418"/>
        <v>馬追山822</v>
      </c>
      <c r="I13273" s="6" t="str">
        <f t="shared" si="419"/>
        <v>13273</v>
      </c>
    </row>
    <row r="13274" spans="1:9" x14ac:dyDescent="0.55000000000000004">
      <c r="A13274" s="5" t="s">
        <v>26255</v>
      </c>
      <c r="B13274" s="5">
        <v>921</v>
      </c>
      <c r="C13274" s="5" t="s">
        <v>26256</v>
      </c>
      <c r="H13274" s="6" t="str">
        <f t="shared" si="418"/>
        <v>三松山921</v>
      </c>
      <c r="I13274" s="6" t="str">
        <f t="shared" si="419"/>
        <v>13274</v>
      </c>
    </row>
    <row r="13275" spans="1:9" x14ac:dyDescent="0.55000000000000004">
      <c r="A13275" s="5" t="s">
        <v>26257</v>
      </c>
      <c r="B13275" s="5">
        <v>1056</v>
      </c>
      <c r="C13275" s="5" t="s">
        <v>26258</v>
      </c>
      <c r="H13275" s="6" t="str">
        <f t="shared" si="418"/>
        <v>俎倉山1056</v>
      </c>
      <c r="I13275" s="6" t="str">
        <f t="shared" si="419"/>
        <v>13275</v>
      </c>
    </row>
    <row r="13276" spans="1:9" x14ac:dyDescent="0.55000000000000004">
      <c r="A13276" s="5" t="s">
        <v>26259</v>
      </c>
      <c r="B13276" s="5">
        <v>863</v>
      </c>
      <c r="C13276" s="5" t="s">
        <v>26260</v>
      </c>
      <c r="H13276" s="6" t="str">
        <f t="shared" si="418"/>
        <v>白沢山863</v>
      </c>
      <c r="I13276" s="6" t="str">
        <f t="shared" si="419"/>
        <v>13276</v>
      </c>
    </row>
    <row r="13277" spans="1:9" x14ac:dyDescent="0.55000000000000004">
      <c r="A13277" s="5" t="s">
        <v>26261</v>
      </c>
      <c r="B13277" s="5">
        <v>799</v>
      </c>
      <c r="C13277" s="5" t="s">
        <v>26262</v>
      </c>
      <c r="H13277" s="6" t="str">
        <f t="shared" si="418"/>
        <v>道行山799</v>
      </c>
      <c r="I13277" s="6" t="str">
        <f t="shared" si="419"/>
        <v>13277</v>
      </c>
    </row>
    <row r="13278" spans="1:9" x14ac:dyDescent="0.55000000000000004">
      <c r="A13278" s="5" t="s">
        <v>26263</v>
      </c>
      <c r="B13278" s="5">
        <v>751</v>
      </c>
      <c r="C13278" s="5" t="s">
        <v>26264</v>
      </c>
      <c r="H13278" s="6" t="str">
        <f t="shared" si="418"/>
        <v>戸中山751</v>
      </c>
      <c r="I13278" s="6" t="str">
        <f t="shared" si="419"/>
        <v>13278</v>
      </c>
    </row>
    <row r="13279" spans="1:9" x14ac:dyDescent="0.55000000000000004">
      <c r="A13279" s="5" t="s">
        <v>26265</v>
      </c>
      <c r="B13279" s="5">
        <v>847</v>
      </c>
      <c r="C13279" s="5" t="s">
        <v>26266</v>
      </c>
      <c r="H13279" s="6" t="str">
        <f t="shared" si="418"/>
        <v>高館山847</v>
      </c>
      <c r="I13279" s="6" t="str">
        <f t="shared" si="419"/>
        <v>13279</v>
      </c>
    </row>
    <row r="13280" spans="1:9" x14ac:dyDescent="0.55000000000000004">
      <c r="A13280" s="5" t="s">
        <v>26267</v>
      </c>
      <c r="B13280" s="5">
        <v>708</v>
      </c>
      <c r="C13280" s="5" t="s">
        <v>26268</v>
      </c>
      <c r="H13280" s="6" t="str">
        <f t="shared" si="418"/>
        <v>権現山708</v>
      </c>
      <c r="I13280" s="6" t="str">
        <f t="shared" si="419"/>
        <v>13280</v>
      </c>
    </row>
    <row r="13281" spans="1:9" x14ac:dyDescent="0.55000000000000004">
      <c r="A13281" s="5" t="s">
        <v>26269</v>
      </c>
      <c r="B13281" s="5">
        <v>864</v>
      </c>
      <c r="C13281" s="5" t="s">
        <v>26270</v>
      </c>
      <c r="H13281" s="6" t="str">
        <f t="shared" si="418"/>
        <v>砥沢山864</v>
      </c>
      <c r="I13281" s="6" t="str">
        <f t="shared" si="419"/>
        <v>13281</v>
      </c>
    </row>
    <row r="13282" spans="1:9" x14ac:dyDescent="0.55000000000000004">
      <c r="A13282" s="5" t="s">
        <v>26271</v>
      </c>
      <c r="B13282" s="5">
        <v>1095</v>
      </c>
      <c r="C13282" s="5" t="s">
        <v>26272</v>
      </c>
      <c r="H13282" s="6" t="str">
        <f t="shared" si="418"/>
        <v>烏帽子岳1095</v>
      </c>
      <c r="I13282" s="6" t="str">
        <f t="shared" si="419"/>
        <v>13282</v>
      </c>
    </row>
    <row r="13283" spans="1:9" x14ac:dyDescent="0.55000000000000004">
      <c r="A13283" s="5" t="s">
        <v>26273</v>
      </c>
      <c r="B13283" s="5">
        <v>760</v>
      </c>
      <c r="C13283" s="5" t="s">
        <v>26274</v>
      </c>
      <c r="H13283" s="6" t="str">
        <f t="shared" si="418"/>
        <v>二重平760</v>
      </c>
      <c r="I13283" s="6" t="str">
        <f t="shared" si="419"/>
        <v>13283</v>
      </c>
    </row>
    <row r="13284" spans="1:9" x14ac:dyDescent="0.55000000000000004">
      <c r="A13284" s="5" t="s">
        <v>26275</v>
      </c>
      <c r="B13284" s="5">
        <v>915</v>
      </c>
      <c r="C13284" s="5" t="s">
        <v>26276</v>
      </c>
      <c r="H13284" s="6" t="str">
        <f t="shared" si="418"/>
        <v>石喰山915</v>
      </c>
      <c r="I13284" s="6" t="str">
        <f t="shared" si="419"/>
        <v>13284</v>
      </c>
    </row>
    <row r="13285" spans="1:9" x14ac:dyDescent="0.55000000000000004">
      <c r="A13285" s="5" t="s">
        <v>26277</v>
      </c>
      <c r="B13285" s="5">
        <v>876</v>
      </c>
      <c r="C13285" s="5" t="s">
        <v>26278</v>
      </c>
      <c r="H13285" s="6" t="str">
        <f t="shared" si="418"/>
        <v>岩淵山876</v>
      </c>
      <c r="I13285" s="6" t="str">
        <f t="shared" si="419"/>
        <v>13285</v>
      </c>
    </row>
    <row r="13286" spans="1:9" x14ac:dyDescent="0.55000000000000004">
      <c r="A13286" s="5" t="s">
        <v>26279</v>
      </c>
      <c r="B13286" s="5">
        <v>1037</v>
      </c>
      <c r="C13286" s="5" t="s">
        <v>26280</v>
      </c>
      <c r="H13286" s="6" t="str">
        <f t="shared" si="418"/>
        <v>嶽の山1037</v>
      </c>
      <c r="I13286" s="6" t="str">
        <f t="shared" si="419"/>
        <v>13286</v>
      </c>
    </row>
    <row r="13287" spans="1:9" x14ac:dyDescent="0.55000000000000004">
      <c r="A13287" s="5" t="s">
        <v>26281</v>
      </c>
      <c r="B13287" s="5">
        <v>1102</v>
      </c>
      <c r="C13287" s="5" t="s">
        <v>26282</v>
      </c>
      <c r="H13287" s="6" t="str">
        <f t="shared" si="418"/>
        <v>前坪山1102</v>
      </c>
      <c r="I13287" s="6" t="str">
        <f t="shared" si="419"/>
        <v>13287</v>
      </c>
    </row>
    <row r="13288" spans="1:9" x14ac:dyDescent="0.55000000000000004">
      <c r="A13288" s="5" t="s">
        <v>26283</v>
      </c>
      <c r="B13288" s="5">
        <v>1481</v>
      </c>
      <c r="C13288" s="5" t="s">
        <v>26284</v>
      </c>
      <c r="H13288" s="6" t="str">
        <f t="shared" si="418"/>
        <v>博士山1481</v>
      </c>
      <c r="I13288" s="6" t="str">
        <f t="shared" si="419"/>
        <v>13288</v>
      </c>
    </row>
    <row r="13289" spans="1:9" x14ac:dyDescent="0.55000000000000004">
      <c r="A13289" s="5" t="s">
        <v>26285</v>
      </c>
      <c r="B13289" s="5">
        <v>920</v>
      </c>
      <c r="C13289" s="5" t="s">
        <v>26286</v>
      </c>
      <c r="H13289" s="6" t="str">
        <f t="shared" si="418"/>
        <v>場良山920</v>
      </c>
      <c r="I13289" s="6" t="str">
        <f t="shared" si="419"/>
        <v>13289</v>
      </c>
    </row>
    <row r="13290" spans="1:9" x14ac:dyDescent="0.55000000000000004">
      <c r="A13290" s="5" t="s">
        <v>26287</v>
      </c>
      <c r="B13290" s="5">
        <v>1043</v>
      </c>
      <c r="C13290" s="5" t="s">
        <v>26288</v>
      </c>
      <c r="H13290" s="6" t="str">
        <f t="shared" si="418"/>
        <v>大向山1043</v>
      </c>
      <c r="I13290" s="6" t="str">
        <f t="shared" si="419"/>
        <v>13290</v>
      </c>
    </row>
    <row r="13291" spans="1:9" x14ac:dyDescent="0.55000000000000004">
      <c r="A13291" s="5" t="s">
        <v>26289</v>
      </c>
      <c r="B13291" s="5">
        <v>525</v>
      </c>
      <c r="C13291" s="5" t="s">
        <v>26290</v>
      </c>
      <c r="H13291" s="6" t="str">
        <f t="shared" si="418"/>
        <v>台前山525</v>
      </c>
      <c r="I13291" s="6" t="str">
        <f t="shared" si="419"/>
        <v>13291</v>
      </c>
    </row>
    <row r="13292" spans="1:9" x14ac:dyDescent="0.55000000000000004">
      <c r="A13292" s="5" t="s">
        <v>26291</v>
      </c>
      <c r="B13292" s="5">
        <v>542</v>
      </c>
      <c r="C13292" s="5" t="s">
        <v>26292</v>
      </c>
      <c r="H13292" s="6" t="str">
        <f t="shared" si="418"/>
        <v>高畑山542</v>
      </c>
      <c r="I13292" s="6" t="str">
        <f t="shared" si="419"/>
        <v>13292</v>
      </c>
    </row>
    <row r="13293" spans="1:9" x14ac:dyDescent="0.55000000000000004">
      <c r="A13293" s="5" t="s">
        <v>26293</v>
      </c>
      <c r="B13293" s="5">
        <v>736</v>
      </c>
      <c r="C13293" s="5" t="s">
        <v>26294</v>
      </c>
      <c r="H13293" s="6" t="str">
        <f t="shared" si="418"/>
        <v>大沢山736</v>
      </c>
      <c r="I13293" s="6" t="str">
        <f t="shared" si="419"/>
        <v>13293</v>
      </c>
    </row>
    <row r="13294" spans="1:9" x14ac:dyDescent="0.55000000000000004">
      <c r="A13294" s="5" t="s">
        <v>26295</v>
      </c>
      <c r="B13294" s="5">
        <v>861</v>
      </c>
      <c r="C13294" s="5" t="s">
        <v>26296</v>
      </c>
      <c r="H13294" s="6" t="str">
        <f t="shared" si="418"/>
        <v>萱野山861</v>
      </c>
      <c r="I13294" s="6" t="str">
        <f t="shared" si="419"/>
        <v>13294</v>
      </c>
    </row>
    <row r="13295" spans="1:9" x14ac:dyDescent="0.55000000000000004">
      <c r="A13295" s="5" t="s">
        <v>26297</v>
      </c>
      <c r="B13295" s="5">
        <v>641</v>
      </c>
      <c r="C13295" s="5" t="s">
        <v>26298</v>
      </c>
      <c r="H13295" s="6" t="str">
        <f t="shared" si="418"/>
        <v>大高森山641</v>
      </c>
      <c r="I13295" s="6" t="str">
        <f t="shared" si="419"/>
        <v>13295</v>
      </c>
    </row>
    <row r="13296" spans="1:9" x14ac:dyDescent="0.55000000000000004">
      <c r="A13296" s="5" t="s">
        <v>26299</v>
      </c>
      <c r="B13296" s="5">
        <v>933</v>
      </c>
      <c r="C13296" s="5" t="s">
        <v>26300</v>
      </c>
      <c r="H13296" s="6" t="str">
        <f t="shared" si="418"/>
        <v>高つぶり山933</v>
      </c>
      <c r="I13296" s="6" t="str">
        <f t="shared" si="419"/>
        <v>13296</v>
      </c>
    </row>
    <row r="13297" spans="1:9" x14ac:dyDescent="0.55000000000000004">
      <c r="A13297" s="5" t="s">
        <v>26301</v>
      </c>
      <c r="B13297" s="5">
        <v>874</v>
      </c>
      <c r="C13297" s="5" t="s">
        <v>26302</v>
      </c>
      <c r="H13297" s="6" t="str">
        <f t="shared" si="418"/>
        <v>思案岳874</v>
      </c>
      <c r="I13297" s="6" t="str">
        <f t="shared" si="419"/>
        <v>13297</v>
      </c>
    </row>
    <row r="13298" spans="1:9" x14ac:dyDescent="0.55000000000000004">
      <c r="A13298" s="5" t="s">
        <v>26303</v>
      </c>
      <c r="B13298" s="5">
        <v>662</v>
      </c>
      <c r="C13298" s="5" t="s">
        <v>26304</v>
      </c>
      <c r="H13298" s="6" t="str">
        <f t="shared" si="418"/>
        <v>山梨山662</v>
      </c>
      <c r="I13298" s="6" t="str">
        <f t="shared" si="419"/>
        <v>13298</v>
      </c>
    </row>
    <row r="13299" spans="1:9" x14ac:dyDescent="0.55000000000000004">
      <c r="A13299" s="5" t="s">
        <v>26305</v>
      </c>
      <c r="B13299" s="5">
        <v>856</v>
      </c>
      <c r="C13299" s="5" t="s">
        <v>26306</v>
      </c>
      <c r="H13299" s="6" t="str">
        <f t="shared" si="418"/>
        <v>千沢岳856</v>
      </c>
      <c r="I13299" s="6" t="str">
        <f t="shared" si="419"/>
        <v>13299</v>
      </c>
    </row>
    <row r="13300" spans="1:9" x14ac:dyDescent="0.55000000000000004">
      <c r="A13300" s="5" t="s">
        <v>26307</v>
      </c>
      <c r="B13300" s="5">
        <v>702</v>
      </c>
      <c r="C13300" s="5" t="s">
        <v>26308</v>
      </c>
      <c r="H13300" s="6" t="str">
        <f t="shared" si="418"/>
        <v>丸山702</v>
      </c>
      <c r="I13300" s="6" t="str">
        <f t="shared" si="419"/>
        <v>13300</v>
      </c>
    </row>
    <row r="13301" spans="1:9" x14ac:dyDescent="0.55000000000000004">
      <c r="A13301" s="5" t="s">
        <v>26309</v>
      </c>
      <c r="B13301" s="5">
        <v>1019</v>
      </c>
      <c r="C13301" s="5" t="s">
        <v>26310</v>
      </c>
      <c r="H13301" s="6" t="str">
        <f t="shared" si="418"/>
        <v>六石山1019</v>
      </c>
      <c r="I13301" s="6" t="str">
        <f t="shared" si="419"/>
        <v>13301</v>
      </c>
    </row>
    <row r="13302" spans="1:9" x14ac:dyDescent="0.55000000000000004">
      <c r="A13302" s="5" t="s">
        <v>26311</v>
      </c>
      <c r="B13302" s="5">
        <v>1273</v>
      </c>
      <c r="C13302" s="5" t="s">
        <v>26312</v>
      </c>
      <c r="H13302" s="6" t="str">
        <f t="shared" si="418"/>
        <v>大戸山1273</v>
      </c>
      <c r="I13302" s="6" t="str">
        <f t="shared" si="419"/>
        <v>13302</v>
      </c>
    </row>
    <row r="13303" spans="1:9" x14ac:dyDescent="0.55000000000000004">
      <c r="A13303" s="5" t="s">
        <v>26313</v>
      </c>
      <c r="B13303" s="5">
        <v>741</v>
      </c>
      <c r="C13303" s="5" t="s">
        <v>26314</v>
      </c>
      <c r="H13303" s="6" t="str">
        <f t="shared" si="418"/>
        <v>向山741</v>
      </c>
      <c r="I13303" s="6" t="str">
        <f t="shared" si="419"/>
        <v>13303</v>
      </c>
    </row>
    <row r="13304" spans="1:9" x14ac:dyDescent="0.55000000000000004">
      <c r="A13304" s="5" t="s">
        <v>26315</v>
      </c>
      <c r="B13304" s="5">
        <v>1416</v>
      </c>
      <c r="C13304" s="5" t="s">
        <v>26316</v>
      </c>
      <c r="H13304" s="6" t="str">
        <f t="shared" si="418"/>
        <v>大戸岳1416</v>
      </c>
      <c r="I13304" s="6" t="str">
        <f t="shared" si="419"/>
        <v>13304</v>
      </c>
    </row>
    <row r="13305" spans="1:9" x14ac:dyDescent="0.55000000000000004">
      <c r="A13305" s="5" t="s">
        <v>26317</v>
      </c>
      <c r="B13305" s="5">
        <v>802</v>
      </c>
      <c r="C13305" s="5" t="s">
        <v>26318</v>
      </c>
      <c r="H13305" s="6" t="str">
        <f t="shared" si="418"/>
        <v>倉谷山802</v>
      </c>
      <c r="I13305" s="6" t="str">
        <f t="shared" si="419"/>
        <v>13305</v>
      </c>
    </row>
    <row r="13306" spans="1:9" x14ac:dyDescent="0.55000000000000004">
      <c r="A13306" s="5" t="s">
        <v>26319</v>
      </c>
      <c r="B13306" s="5">
        <v>763</v>
      </c>
      <c r="C13306" s="5" t="s">
        <v>26320</v>
      </c>
      <c r="H13306" s="6" t="str">
        <f t="shared" si="418"/>
        <v>霧ガ谷山763</v>
      </c>
      <c r="I13306" s="6" t="str">
        <f t="shared" si="419"/>
        <v>13306</v>
      </c>
    </row>
    <row r="13307" spans="1:9" x14ac:dyDescent="0.55000000000000004">
      <c r="A13307" s="5" t="s">
        <v>26321</v>
      </c>
      <c r="B13307" s="5">
        <v>1071</v>
      </c>
      <c r="C13307" s="5" t="s">
        <v>26322</v>
      </c>
      <c r="H13307" s="6" t="str">
        <f t="shared" si="418"/>
        <v>駒形山1071</v>
      </c>
      <c r="I13307" s="6" t="str">
        <f t="shared" si="419"/>
        <v>13307</v>
      </c>
    </row>
    <row r="13308" spans="1:9" x14ac:dyDescent="0.55000000000000004">
      <c r="A13308" s="5" t="s">
        <v>26323</v>
      </c>
      <c r="B13308" s="5">
        <v>912</v>
      </c>
      <c r="C13308" s="5" t="s">
        <v>26324</v>
      </c>
      <c r="H13308" s="6" t="str">
        <f t="shared" si="418"/>
        <v>裏の山912</v>
      </c>
      <c r="I13308" s="6" t="str">
        <f t="shared" si="419"/>
        <v>13308</v>
      </c>
    </row>
    <row r="13309" spans="1:9" x14ac:dyDescent="0.55000000000000004">
      <c r="A13309" s="5" t="s">
        <v>26325</v>
      </c>
      <c r="B13309" s="5">
        <v>1043</v>
      </c>
      <c r="C13309" s="5" t="s">
        <v>26326</v>
      </c>
      <c r="H13309" s="6" t="str">
        <f t="shared" si="418"/>
        <v>毛無山1043</v>
      </c>
      <c r="I13309" s="6" t="str">
        <f t="shared" si="419"/>
        <v>13309</v>
      </c>
    </row>
    <row r="13310" spans="1:9" x14ac:dyDescent="0.55000000000000004">
      <c r="A13310" s="5" t="s">
        <v>26327</v>
      </c>
      <c r="B13310" s="5">
        <v>1004</v>
      </c>
      <c r="C13310" s="5" t="s">
        <v>26328</v>
      </c>
      <c r="H13310" s="6" t="str">
        <f t="shared" si="418"/>
        <v>東岐山1004</v>
      </c>
      <c r="I13310" s="6" t="str">
        <f t="shared" si="419"/>
        <v>13310</v>
      </c>
    </row>
    <row r="13311" spans="1:9" x14ac:dyDescent="0.55000000000000004">
      <c r="A13311" s="5" t="s">
        <v>26329</v>
      </c>
      <c r="B13311" s="5">
        <v>961</v>
      </c>
      <c r="C13311" s="5" t="s">
        <v>26330</v>
      </c>
      <c r="H13311" s="6" t="str">
        <f t="shared" si="418"/>
        <v>小金井山961</v>
      </c>
      <c r="I13311" s="6" t="str">
        <f t="shared" si="419"/>
        <v>13311</v>
      </c>
    </row>
    <row r="13312" spans="1:9" x14ac:dyDescent="0.55000000000000004">
      <c r="A13312" s="5" t="s">
        <v>26331</v>
      </c>
      <c r="B13312" s="5">
        <v>846</v>
      </c>
      <c r="C13312" s="5" t="s">
        <v>26332</v>
      </c>
      <c r="H13312" s="6" t="str">
        <f t="shared" si="418"/>
        <v>小金花山846</v>
      </c>
      <c r="I13312" s="6" t="str">
        <f t="shared" si="419"/>
        <v>13312</v>
      </c>
    </row>
    <row r="13313" spans="1:9" x14ac:dyDescent="0.55000000000000004">
      <c r="A13313" s="5" t="s">
        <v>26333</v>
      </c>
      <c r="B13313" s="5">
        <v>993</v>
      </c>
      <c r="C13313" s="5" t="s">
        <v>26334</v>
      </c>
      <c r="H13313" s="6" t="str">
        <f t="shared" si="418"/>
        <v>笠倉山993</v>
      </c>
      <c r="I13313" s="6" t="str">
        <f t="shared" si="419"/>
        <v>13313</v>
      </c>
    </row>
    <row r="13314" spans="1:9" x14ac:dyDescent="0.55000000000000004">
      <c r="A13314" s="5" t="s">
        <v>26335</v>
      </c>
      <c r="B13314" s="5">
        <v>1261</v>
      </c>
      <c r="C13314" s="5" t="s">
        <v>26336</v>
      </c>
      <c r="H13314" s="6" t="str">
        <f t="shared" si="418"/>
        <v>日尊の倉山1261</v>
      </c>
      <c r="I13314" s="6" t="str">
        <f t="shared" si="419"/>
        <v>13314</v>
      </c>
    </row>
    <row r="13315" spans="1:9" x14ac:dyDescent="0.55000000000000004">
      <c r="A13315" s="5" t="s">
        <v>26337</v>
      </c>
      <c r="B13315" s="5">
        <v>1315</v>
      </c>
      <c r="C13315" s="5" t="s">
        <v>26338</v>
      </c>
      <c r="H13315" s="6" t="str">
        <f t="shared" si="418"/>
        <v>貉ヶ森山1315</v>
      </c>
      <c r="I13315" s="6" t="str">
        <f t="shared" si="419"/>
        <v>13315</v>
      </c>
    </row>
    <row r="13316" spans="1:9" x14ac:dyDescent="0.55000000000000004">
      <c r="A13316" s="5" t="s">
        <v>26339</v>
      </c>
      <c r="B13316" s="5">
        <v>817</v>
      </c>
      <c r="C13316" s="5" t="s">
        <v>26340</v>
      </c>
      <c r="H13316" s="6" t="str">
        <f t="shared" si="418"/>
        <v>赤岩山817</v>
      </c>
      <c r="I13316" s="6" t="str">
        <f t="shared" si="419"/>
        <v>13316</v>
      </c>
    </row>
    <row r="13317" spans="1:9" x14ac:dyDescent="0.55000000000000004">
      <c r="A13317" s="5" t="s">
        <v>26341</v>
      </c>
      <c r="B13317" s="5">
        <v>823</v>
      </c>
      <c r="C13317" s="5" t="s">
        <v>26342</v>
      </c>
      <c r="H13317" s="6" t="str">
        <f t="shared" si="418"/>
        <v>蝉倉山823</v>
      </c>
      <c r="I13317" s="6" t="str">
        <f t="shared" si="419"/>
        <v>13317</v>
      </c>
    </row>
    <row r="13318" spans="1:9" x14ac:dyDescent="0.55000000000000004">
      <c r="A13318" s="5" t="s">
        <v>26343</v>
      </c>
      <c r="B13318" s="5">
        <v>452</v>
      </c>
      <c r="C13318" s="5" t="s">
        <v>26344</v>
      </c>
      <c r="H13318" s="6" t="str">
        <f t="shared" si="418"/>
        <v>牡丹山452</v>
      </c>
      <c r="I13318" s="6" t="str">
        <f t="shared" si="419"/>
        <v>13318</v>
      </c>
    </row>
    <row r="13319" spans="1:9" x14ac:dyDescent="0.55000000000000004">
      <c r="A13319" s="5" t="s">
        <v>26345</v>
      </c>
      <c r="B13319" s="5">
        <v>1021</v>
      </c>
      <c r="C13319" s="5" t="s">
        <v>26346</v>
      </c>
      <c r="H13319" s="6" t="str">
        <f t="shared" si="418"/>
        <v>岩下山1021</v>
      </c>
      <c r="I13319" s="6" t="str">
        <f t="shared" si="419"/>
        <v>13319</v>
      </c>
    </row>
    <row r="13320" spans="1:9" x14ac:dyDescent="0.55000000000000004">
      <c r="A13320" s="5" t="s">
        <v>26347</v>
      </c>
      <c r="B13320" s="5">
        <v>882</v>
      </c>
      <c r="C13320" s="5" t="s">
        <v>26348</v>
      </c>
      <c r="H13320" s="6" t="str">
        <f t="shared" ref="H13320:H13383" si="420">IF(ISNUMBER(FIND("(",A13320,1)),LEFT(A13320,FIND("(",A13320,1)-1),IF(ISNUMBER(FIND("（",A13320,1)),LEFT(A13320,FIND("（",A13320,1)-1),A13320))&amp;B13320</f>
        <v>かくんば山882</v>
      </c>
      <c r="I13320" s="6" t="str">
        <f t="shared" ref="I13320:I13383" si="421">MID(C13320,29,LEN(C13320))</f>
        <v>13320</v>
      </c>
    </row>
    <row r="13321" spans="1:9" x14ac:dyDescent="0.55000000000000004">
      <c r="A13321" s="5" t="s">
        <v>26349</v>
      </c>
      <c r="B13321" s="5">
        <v>808</v>
      </c>
      <c r="C13321" s="5" t="s">
        <v>26350</v>
      </c>
      <c r="H13321" s="6" t="str">
        <f t="shared" si="420"/>
        <v>小笠倉山808</v>
      </c>
      <c r="I13321" s="6" t="str">
        <f t="shared" si="421"/>
        <v>13321</v>
      </c>
    </row>
    <row r="13322" spans="1:9" x14ac:dyDescent="0.55000000000000004">
      <c r="A13322" s="5" t="s">
        <v>26351</v>
      </c>
      <c r="B13322" s="5">
        <v>921</v>
      </c>
      <c r="C13322" s="5" t="s">
        <v>26352</v>
      </c>
      <c r="H13322" s="6" t="str">
        <f t="shared" si="420"/>
        <v>倉前山921</v>
      </c>
      <c r="I13322" s="6" t="str">
        <f t="shared" si="421"/>
        <v>13322</v>
      </c>
    </row>
    <row r="13323" spans="1:9" x14ac:dyDescent="0.55000000000000004">
      <c r="A13323" s="5" t="s">
        <v>26353</v>
      </c>
      <c r="B13323" s="5">
        <v>1288</v>
      </c>
      <c r="C13323" s="5" t="s">
        <v>26354</v>
      </c>
      <c r="H13323" s="6" t="str">
        <f t="shared" si="420"/>
        <v>雲河曽根山1288</v>
      </c>
      <c r="I13323" s="6" t="str">
        <f t="shared" si="421"/>
        <v>13323</v>
      </c>
    </row>
    <row r="13324" spans="1:9" x14ac:dyDescent="0.55000000000000004">
      <c r="A13324" s="5" t="s">
        <v>26355</v>
      </c>
      <c r="B13324" s="5">
        <v>810</v>
      </c>
      <c r="C13324" s="5" t="s">
        <v>26356</v>
      </c>
      <c r="H13324" s="6" t="str">
        <f t="shared" si="420"/>
        <v>金丸山810</v>
      </c>
      <c r="I13324" s="6" t="str">
        <f t="shared" si="421"/>
        <v>13324</v>
      </c>
    </row>
    <row r="13325" spans="1:9" x14ac:dyDescent="0.55000000000000004">
      <c r="A13325" s="5" t="s">
        <v>26357</v>
      </c>
      <c r="B13325" s="5">
        <v>664</v>
      </c>
      <c r="C13325" s="5" t="s">
        <v>26358</v>
      </c>
      <c r="H13325" s="6" t="str">
        <f t="shared" si="420"/>
        <v>日出山664</v>
      </c>
      <c r="I13325" s="6" t="str">
        <f t="shared" si="421"/>
        <v>13325</v>
      </c>
    </row>
    <row r="13326" spans="1:9" x14ac:dyDescent="0.55000000000000004">
      <c r="A13326" s="5" t="s">
        <v>26359</v>
      </c>
      <c r="B13326" s="5">
        <v>1104</v>
      </c>
      <c r="C13326" s="5" t="s">
        <v>26360</v>
      </c>
      <c r="H13326" s="6" t="str">
        <f t="shared" si="420"/>
        <v>吉三坂山1104</v>
      </c>
      <c r="I13326" s="6" t="str">
        <f t="shared" si="421"/>
        <v>13326</v>
      </c>
    </row>
    <row r="13327" spans="1:9" x14ac:dyDescent="0.55000000000000004">
      <c r="A13327" s="5" t="s">
        <v>26361</v>
      </c>
      <c r="B13327" s="5">
        <v>1191</v>
      </c>
      <c r="C13327" s="5" t="s">
        <v>26362</v>
      </c>
      <c r="H13327" s="6" t="str">
        <f t="shared" si="420"/>
        <v>高幽山1191</v>
      </c>
      <c r="I13327" s="6" t="str">
        <f t="shared" si="421"/>
        <v>13327</v>
      </c>
    </row>
    <row r="13328" spans="1:9" x14ac:dyDescent="0.55000000000000004">
      <c r="A13328" s="5" t="s">
        <v>26363</v>
      </c>
      <c r="B13328" s="5">
        <v>953</v>
      </c>
      <c r="C13328" s="5" t="s">
        <v>26364</v>
      </c>
      <c r="H13328" s="6" t="str">
        <f t="shared" si="420"/>
        <v>かたいた倉山953</v>
      </c>
      <c r="I13328" s="6" t="str">
        <f t="shared" si="421"/>
        <v>13328</v>
      </c>
    </row>
    <row r="13329" spans="1:9" x14ac:dyDescent="0.55000000000000004">
      <c r="A13329" s="5" t="s">
        <v>26365</v>
      </c>
      <c r="B13329" s="5">
        <v>952</v>
      </c>
      <c r="C13329" s="5" t="s">
        <v>26366</v>
      </c>
      <c r="H13329" s="6" t="str">
        <f t="shared" si="420"/>
        <v>袖の窪山952</v>
      </c>
      <c r="I13329" s="6" t="str">
        <f t="shared" si="421"/>
        <v>13329</v>
      </c>
    </row>
    <row r="13330" spans="1:9" x14ac:dyDescent="0.55000000000000004">
      <c r="A13330" s="5" t="s">
        <v>26367</v>
      </c>
      <c r="B13330" s="5">
        <v>933</v>
      </c>
      <c r="C13330" s="5" t="s">
        <v>26368</v>
      </c>
      <c r="H13330" s="6" t="str">
        <f t="shared" si="420"/>
        <v>高盛東山933</v>
      </c>
      <c r="I13330" s="6" t="str">
        <f t="shared" si="421"/>
        <v>13330</v>
      </c>
    </row>
    <row r="13331" spans="1:9" x14ac:dyDescent="0.55000000000000004">
      <c r="A13331" s="5" t="s">
        <v>26369</v>
      </c>
      <c r="B13331" s="5">
        <v>763</v>
      </c>
      <c r="C13331" s="5" t="s">
        <v>26370</v>
      </c>
      <c r="H13331" s="6" t="str">
        <f t="shared" si="420"/>
        <v>三方倉山763</v>
      </c>
      <c r="I13331" s="6" t="str">
        <f t="shared" si="421"/>
        <v>13331</v>
      </c>
    </row>
    <row r="13332" spans="1:9" x14ac:dyDescent="0.55000000000000004">
      <c r="A13332" s="5" t="s">
        <v>26371</v>
      </c>
      <c r="B13332" s="5">
        <v>941</v>
      </c>
      <c r="C13332" s="5" t="s">
        <v>26372</v>
      </c>
      <c r="H13332" s="6" t="str">
        <f t="shared" si="420"/>
        <v>岳山941</v>
      </c>
      <c r="I13332" s="6" t="str">
        <f t="shared" si="421"/>
        <v>13332</v>
      </c>
    </row>
    <row r="13333" spans="1:9" x14ac:dyDescent="0.55000000000000004">
      <c r="A13333" s="5" t="s">
        <v>26373</v>
      </c>
      <c r="B13333" s="5">
        <v>831</v>
      </c>
      <c r="C13333" s="5" t="s">
        <v>26374</v>
      </c>
      <c r="H13333" s="6" t="str">
        <f t="shared" si="420"/>
        <v>三坂山831</v>
      </c>
      <c r="I13333" s="6" t="str">
        <f t="shared" si="421"/>
        <v>13333</v>
      </c>
    </row>
    <row r="13334" spans="1:9" x14ac:dyDescent="0.55000000000000004">
      <c r="A13334" s="5" t="s">
        <v>26375</v>
      </c>
      <c r="B13334" s="5">
        <v>624</v>
      </c>
      <c r="C13334" s="5" t="s">
        <v>26376</v>
      </c>
      <c r="H13334" s="6" t="str">
        <f t="shared" si="420"/>
        <v>後山624</v>
      </c>
      <c r="I13334" s="6" t="str">
        <f t="shared" si="421"/>
        <v>13334</v>
      </c>
    </row>
    <row r="13335" spans="1:9" x14ac:dyDescent="0.55000000000000004">
      <c r="A13335" s="5" t="s">
        <v>26377</v>
      </c>
      <c r="B13335" s="5">
        <v>816</v>
      </c>
      <c r="C13335" s="5" t="s">
        <v>26378</v>
      </c>
      <c r="H13335" s="6" t="str">
        <f t="shared" si="420"/>
        <v>惣山816</v>
      </c>
      <c r="I13335" s="6" t="str">
        <f t="shared" si="421"/>
        <v>13335</v>
      </c>
    </row>
    <row r="13336" spans="1:9" x14ac:dyDescent="0.55000000000000004">
      <c r="A13336" s="5" t="s">
        <v>26379</v>
      </c>
      <c r="B13336" s="5">
        <v>835</v>
      </c>
      <c r="C13336" s="5" t="s">
        <v>26380</v>
      </c>
      <c r="H13336" s="6" t="str">
        <f t="shared" si="420"/>
        <v>前山835</v>
      </c>
      <c r="I13336" s="6" t="str">
        <f t="shared" si="421"/>
        <v>13336</v>
      </c>
    </row>
    <row r="13337" spans="1:9" x14ac:dyDescent="0.55000000000000004">
      <c r="A13337" s="5" t="s">
        <v>26381</v>
      </c>
      <c r="B13337" s="5">
        <v>1013</v>
      </c>
      <c r="C13337" s="5" t="s">
        <v>26382</v>
      </c>
      <c r="H13337" s="6" t="str">
        <f t="shared" si="420"/>
        <v>洞巌山1013</v>
      </c>
      <c r="I13337" s="6" t="str">
        <f t="shared" si="421"/>
        <v>13337</v>
      </c>
    </row>
    <row r="13338" spans="1:9" x14ac:dyDescent="0.55000000000000004">
      <c r="A13338" s="5" t="s">
        <v>26383</v>
      </c>
      <c r="B13338" s="5">
        <v>307</v>
      </c>
      <c r="C13338" s="5" t="s">
        <v>26384</v>
      </c>
      <c r="H13338" s="6" t="str">
        <f t="shared" si="420"/>
        <v>天神山307</v>
      </c>
      <c r="I13338" s="6" t="str">
        <f t="shared" si="421"/>
        <v>13338</v>
      </c>
    </row>
    <row r="13339" spans="1:9" x14ac:dyDescent="0.55000000000000004">
      <c r="A13339" s="5" t="s">
        <v>26385</v>
      </c>
      <c r="B13339" s="5">
        <v>1099</v>
      </c>
      <c r="C13339" s="5" t="s">
        <v>26386</v>
      </c>
      <c r="H13339" s="6" t="str">
        <f t="shared" si="420"/>
        <v>高森山1099</v>
      </c>
      <c r="I13339" s="6" t="str">
        <f t="shared" si="421"/>
        <v>13339</v>
      </c>
    </row>
    <row r="13340" spans="1:9" x14ac:dyDescent="0.55000000000000004">
      <c r="A13340" s="5" t="s">
        <v>26387</v>
      </c>
      <c r="B13340" s="5">
        <v>1003</v>
      </c>
      <c r="C13340" s="5" t="s">
        <v>26388</v>
      </c>
      <c r="H13340" s="6" t="str">
        <f t="shared" si="420"/>
        <v>高久原山1003</v>
      </c>
      <c r="I13340" s="6" t="str">
        <f t="shared" si="421"/>
        <v>13340</v>
      </c>
    </row>
    <row r="13341" spans="1:9" x14ac:dyDescent="0.55000000000000004">
      <c r="A13341" s="5" t="s">
        <v>26389</v>
      </c>
      <c r="B13341" s="5">
        <v>869</v>
      </c>
      <c r="C13341" s="5" t="s">
        <v>26390</v>
      </c>
      <c r="H13341" s="6" t="str">
        <f t="shared" si="420"/>
        <v>高尾嶺869</v>
      </c>
      <c r="I13341" s="6" t="str">
        <f t="shared" si="421"/>
        <v>13341</v>
      </c>
    </row>
    <row r="13342" spans="1:9" x14ac:dyDescent="0.55000000000000004">
      <c r="A13342" s="5" t="s">
        <v>26391</v>
      </c>
      <c r="B13342" s="5">
        <v>729</v>
      </c>
      <c r="C13342" s="5" t="s">
        <v>26392</v>
      </c>
      <c r="H13342" s="6" t="str">
        <f t="shared" si="420"/>
        <v>湯の岳729</v>
      </c>
      <c r="I13342" s="6" t="str">
        <f t="shared" si="421"/>
        <v>13342</v>
      </c>
    </row>
    <row r="13343" spans="1:9" x14ac:dyDescent="0.55000000000000004">
      <c r="A13343" s="5" t="s">
        <v>26393</v>
      </c>
      <c r="B13343" s="5">
        <v>1074</v>
      </c>
      <c r="C13343" s="5" t="s">
        <v>26394</v>
      </c>
      <c r="H13343" s="6" t="str">
        <f t="shared" si="420"/>
        <v>明神ヶ岳1074</v>
      </c>
      <c r="I13343" s="6" t="str">
        <f t="shared" si="421"/>
        <v>13343</v>
      </c>
    </row>
    <row r="13344" spans="1:9" x14ac:dyDescent="0.55000000000000004">
      <c r="A13344" s="5" t="s">
        <v>26395</v>
      </c>
      <c r="B13344" s="5">
        <v>643</v>
      </c>
      <c r="C13344" s="5" t="s">
        <v>26396</v>
      </c>
      <c r="H13344" s="6" t="str">
        <f t="shared" si="420"/>
        <v>羽黒山643</v>
      </c>
      <c r="I13344" s="6" t="str">
        <f t="shared" si="421"/>
        <v>13344</v>
      </c>
    </row>
    <row r="13345" spans="1:9" x14ac:dyDescent="0.55000000000000004">
      <c r="A13345" s="5" t="s">
        <v>26397</v>
      </c>
      <c r="B13345" s="5">
        <v>371</v>
      </c>
      <c r="C13345" s="5" t="s">
        <v>26398</v>
      </c>
      <c r="H13345" s="6" t="str">
        <f t="shared" si="420"/>
        <v>小田山371</v>
      </c>
      <c r="I13345" s="6" t="str">
        <f t="shared" si="421"/>
        <v>13345</v>
      </c>
    </row>
    <row r="13346" spans="1:9" x14ac:dyDescent="0.55000000000000004">
      <c r="A13346" s="5" t="s">
        <v>26399</v>
      </c>
      <c r="B13346" s="5">
        <v>723</v>
      </c>
      <c r="C13346" s="5" t="s">
        <v>26400</v>
      </c>
      <c r="H13346" s="6" t="str">
        <f t="shared" si="420"/>
        <v>奴田山723</v>
      </c>
      <c r="I13346" s="6" t="str">
        <f t="shared" si="421"/>
        <v>13346</v>
      </c>
    </row>
    <row r="13347" spans="1:9" x14ac:dyDescent="0.55000000000000004">
      <c r="A13347" s="5" t="s">
        <v>26401</v>
      </c>
      <c r="B13347" s="5">
        <v>723</v>
      </c>
      <c r="C13347" s="5" t="s">
        <v>26402</v>
      </c>
      <c r="H13347" s="6" t="str">
        <f t="shared" si="420"/>
        <v>前山723</v>
      </c>
      <c r="I13347" s="6" t="str">
        <f t="shared" si="421"/>
        <v>13347</v>
      </c>
    </row>
    <row r="13348" spans="1:9" x14ac:dyDescent="0.55000000000000004">
      <c r="A13348" s="5" t="s">
        <v>26403</v>
      </c>
      <c r="B13348" s="5">
        <v>574</v>
      </c>
      <c r="C13348" s="5" t="s">
        <v>26404</v>
      </c>
      <c r="H13348" s="6" t="str">
        <f t="shared" si="420"/>
        <v>館山574</v>
      </c>
      <c r="I13348" s="6" t="str">
        <f t="shared" si="421"/>
        <v>13348</v>
      </c>
    </row>
    <row r="13349" spans="1:9" x14ac:dyDescent="0.55000000000000004">
      <c r="A13349" s="5" t="s">
        <v>26405</v>
      </c>
      <c r="B13349" s="5">
        <v>422</v>
      </c>
      <c r="C13349" s="5" t="s">
        <v>26406</v>
      </c>
      <c r="H13349" s="6" t="str">
        <f t="shared" si="420"/>
        <v>下山422</v>
      </c>
      <c r="I13349" s="6" t="str">
        <f t="shared" si="421"/>
        <v>13349</v>
      </c>
    </row>
    <row r="13350" spans="1:9" x14ac:dyDescent="0.55000000000000004">
      <c r="A13350" s="5" t="s">
        <v>26407</v>
      </c>
      <c r="B13350" s="5">
        <v>408</v>
      </c>
      <c r="C13350" s="5" t="s">
        <v>26408</v>
      </c>
      <c r="H13350" s="6" t="str">
        <f t="shared" si="420"/>
        <v>向羽黒山408</v>
      </c>
      <c r="I13350" s="6" t="str">
        <f t="shared" si="421"/>
        <v>13350</v>
      </c>
    </row>
    <row r="13351" spans="1:9" x14ac:dyDescent="0.55000000000000004">
      <c r="A13351" s="5" t="s">
        <v>26409</v>
      </c>
      <c r="B13351" s="5">
        <v>808</v>
      </c>
      <c r="C13351" s="5" t="s">
        <v>26410</v>
      </c>
      <c r="H13351" s="6" t="str">
        <f t="shared" si="420"/>
        <v>大高森山808</v>
      </c>
      <c r="I13351" s="6" t="str">
        <f t="shared" si="421"/>
        <v>13351</v>
      </c>
    </row>
    <row r="13352" spans="1:9" x14ac:dyDescent="0.55000000000000004">
      <c r="A13352" s="5" t="s">
        <v>26411</v>
      </c>
      <c r="B13352" s="5">
        <v>771</v>
      </c>
      <c r="C13352" s="5" t="s">
        <v>26412</v>
      </c>
      <c r="H13352" s="6" t="str">
        <f t="shared" si="420"/>
        <v>日向倉山771</v>
      </c>
      <c r="I13352" s="6" t="str">
        <f t="shared" si="421"/>
        <v>13352</v>
      </c>
    </row>
    <row r="13353" spans="1:9" x14ac:dyDescent="0.55000000000000004">
      <c r="A13353" s="5" t="s">
        <v>26413</v>
      </c>
      <c r="B13353" s="5">
        <v>950</v>
      </c>
      <c r="C13353" s="5" t="s">
        <v>26414</v>
      </c>
      <c r="H13353" s="6" t="str">
        <f t="shared" si="420"/>
        <v>大倉山950</v>
      </c>
      <c r="I13353" s="6" t="str">
        <f t="shared" si="421"/>
        <v>13353</v>
      </c>
    </row>
    <row r="13354" spans="1:9" x14ac:dyDescent="0.55000000000000004">
      <c r="A13354" s="5" t="s">
        <v>26415</v>
      </c>
      <c r="B13354" s="5">
        <v>924</v>
      </c>
      <c r="C13354" s="5" t="s">
        <v>26416</v>
      </c>
      <c r="H13354" s="6" t="str">
        <f t="shared" si="420"/>
        <v>金凍山924</v>
      </c>
      <c r="I13354" s="6" t="str">
        <f t="shared" si="421"/>
        <v>13354</v>
      </c>
    </row>
    <row r="13355" spans="1:9" x14ac:dyDescent="0.55000000000000004">
      <c r="A13355" s="5" t="s">
        <v>26417</v>
      </c>
      <c r="B13355" s="5">
        <v>580</v>
      </c>
      <c r="C13355" s="5" t="s">
        <v>26418</v>
      </c>
      <c r="H13355" s="6" t="str">
        <f t="shared" si="420"/>
        <v>鳥屋山580</v>
      </c>
      <c r="I13355" s="6" t="str">
        <f t="shared" si="421"/>
        <v>13355</v>
      </c>
    </row>
    <row r="13356" spans="1:9" x14ac:dyDescent="0.55000000000000004">
      <c r="A13356" s="5" t="s">
        <v>26419</v>
      </c>
      <c r="B13356" s="5">
        <v>671</v>
      </c>
      <c r="C13356" s="5" t="s">
        <v>26420</v>
      </c>
      <c r="H13356" s="6" t="str">
        <f t="shared" si="420"/>
        <v>赤羽根山671</v>
      </c>
      <c r="I13356" s="6" t="str">
        <f t="shared" si="421"/>
        <v>13356</v>
      </c>
    </row>
    <row r="13357" spans="1:9" x14ac:dyDescent="0.55000000000000004">
      <c r="A13357" s="5" t="s">
        <v>26421</v>
      </c>
      <c r="B13357" s="5">
        <v>895</v>
      </c>
      <c r="C13357" s="5" t="s">
        <v>26422</v>
      </c>
      <c r="H13357" s="6" t="str">
        <f t="shared" si="420"/>
        <v>高陽山895</v>
      </c>
      <c r="I13357" s="6" t="str">
        <f t="shared" si="421"/>
        <v>13357</v>
      </c>
    </row>
    <row r="13358" spans="1:9" x14ac:dyDescent="0.55000000000000004">
      <c r="A13358" s="5" t="s">
        <v>26423</v>
      </c>
      <c r="B13358" s="5">
        <v>344</v>
      </c>
      <c r="C13358" s="5" t="s">
        <v>26424</v>
      </c>
      <c r="H13358" s="6" t="str">
        <f t="shared" si="420"/>
        <v>羽黒山344</v>
      </c>
      <c r="I13358" s="6" t="str">
        <f t="shared" si="421"/>
        <v>13358</v>
      </c>
    </row>
    <row r="13359" spans="1:9" x14ac:dyDescent="0.55000000000000004">
      <c r="A13359" s="5" t="s">
        <v>26425</v>
      </c>
      <c r="B13359" s="5">
        <v>302</v>
      </c>
      <c r="C13359" s="5" t="s">
        <v>26426</v>
      </c>
      <c r="H13359" s="6" t="str">
        <f t="shared" si="420"/>
        <v>丸山302</v>
      </c>
      <c r="I13359" s="6" t="str">
        <f t="shared" si="421"/>
        <v>13359</v>
      </c>
    </row>
    <row r="13360" spans="1:9" x14ac:dyDescent="0.55000000000000004">
      <c r="A13360" s="5" t="s">
        <v>26427</v>
      </c>
      <c r="B13360" s="5">
        <v>819</v>
      </c>
      <c r="C13360" s="5" t="s">
        <v>26428</v>
      </c>
      <c r="H13360" s="6" t="str">
        <f t="shared" si="420"/>
        <v>吹矢山819</v>
      </c>
      <c r="I13360" s="6" t="str">
        <f t="shared" si="421"/>
        <v>13360</v>
      </c>
    </row>
    <row r="13361" spans="1:9" x14ac:dyDescent="0.55000000000000004">
      <c r="A13361" s="5" t="s">
        <v>26429</v>
      </c>
      <c r="B13361" s="5">
        <v>603</v>
      </c>
      <c r="C13361" s="5" t="s">
        <v>26430</v>
      </c>
      <c r="H13361" s="6" t="str">
        <f t="shared" si="420"/>
        <v>桜山603</v>
      </c>
      <c r="I13361" s="6" t="str">
        <f t="shared" si="421"/>
        <v>13361</v>
      </c>
    </row>
    <row r="13362" spans="1:9" x14ac:dyDescent="0.55000000000000004">
      <c r="A13362" s="5" t="s">
        <v>26431</v>
      </c>
      <c r="B13362" s="5">
        <v>681</v>
      </c>
      <c r="C13362" s="5" t="s">
        <v>26432</v>
      </c>
      <c r="H13362" s="6" t="str">
        <f t="shared" si="420"/>
        <v>帷子山681</v>
      </c>
      <c r="I13362" s="6" t="str">
        <f t="shared" si="421"/>
        <v>13362</v>
      </c>
    </row>
    <row r="13363" spans="1:9" x14ac:dyDescent="0.55000000000000004">
      <c r="A13363" s="5" t="s">
        <v>26433</v>
      </c>
      <c r="B13363" s="5">
        <v>751</v>
      </c>
      <c r="C13363" s="5" t="s">
        <v>26434</v>
      </c>
      <c r="H13363" s="6" t="str">
        <f t="shared" si="420"/>
        <v>淡路山751</v>
      </c>
      <c r="I13363" s="6" t="str">
        <f t="shared" si="421"/>
        <v>13363</v>
      </c>
    </row>
    <row r="13364" spans="1:9" x14ac:dyDescent="0.55000000000000004">
      <c r="A13364" s="5" t="s">
        <v>26435</v>
      </c>
      <c r="B13364" s="5">
        <v>312</v>
      </c>
      <c r="C13364" s="5" t="s">
        <v>26436</v>
      </c>
      <c r="H13364" s="6" t="str">
        <f t="shared" si="420"/>
        <v>舘山312</v>
      </c>
      <c r="I13364" s="6" t="str">
        <f t="shared" si="421"/>
        <v>13364</v>
      </c>
    </row>
    <row r="13365" spans="1:9" x14ac:dyDescent="0.55000000000000004">
      <c r="A13365" s="5" t="s">
        <v>26437</v>
      </c>
      <c r="B13365" s="5">
        <v>363</v>
      </c>
      <c r="C13365" s="5" t="s">
        <v>26438</v>
      </c>
      <c r="H13365" s="6" t="str">
        <f t="shared" si="420"/>
        <v>大日影山363</v>
      </c>
      <c r="I13365" s="6" t="str">
        <f t="shared" si="421"/>
        <v>13365</v>
      </c>
    </row>
    <row r="13366" spans="1:9" x14ac:dyDescent="0.55000000000000004">
      <c r="A13366" s="5" t="s">
        <v>26439</v>
      </c>
      <c r="B13366" s="5">
        <v>285</v>
      </c>
      <c r="C13366" s="5" t="s">
        <v>26440</v>
      </c>
      <c r="H13366" s="6" t="str">
        <f t="shared" si="420"/>
        <v>舘山285</v>
      </c>
      <c r="I13366" s="6" t="str">
        <f t="shared" si="421"/>
        <v>13366</v>
      </c>
    </row>
    <row r="13367" spans="1:9" x14ac:dyDescent="0.55000000000000004">
      <c r="A13367" s="5" t="s">
        <v>26441</v>
      </c>
      <c r="B13367" s="5">
        <v>380</v>
      </c>
      <c r="C13367" s="5" t="s">
        <v>26442</v>
      </c>
      <c r="H13367" s="6" t="str">
        <f t="shared" si="420"/>
        <v>新山380</v>
      </c>
      <c r="I13367" s="6" t="str">
        <f t="shared" si="421"/>
        <v>13367</v>
      </c>
    </row>
    <row r="13368" spans="1:9" x14ac:dyDescent="0.55000000000000004">
      <c r="A13368" s="5" t="s">
        <v>26443</v>
      </c>
      <c r="B13368" s="5">
        <v>486</v>
      </c>
      <c r="C13368" s="5" t="s">
        <v>26444</v>
      </c>
      <c r="H13368" s="6" t="str">
        <f t="shared" si="420"/>
        <v>草山486</v>
      </c>
      <c r="I13368" s="6" t="str">
        <f t="shared" si="421"/>
        <v>13368</v>
      </c>
    </row>
    <row r="13369" spans="1:9" x14ac:dyDescent="0.55000000000000004">
      <c r="A13369" s="5" t="s">
        <v>26445</v>
      </c>
      <c r="B13369" s="5">
        <v>436</v>
      </c>
      <c r="C13369" s="5" t="s">
        <v>26446</v>
      </c>
      <c r="H13369" s="6" t="str">
        <f t="shared" si="420"/>
        <v>館山436</v>
      </c>
      <c r="I13369" s="6" t="str">
        <f t="shared" si="421"/>
        <v>13369</v>
      </c>
    </row>
    <row r="13370" spans="1:9" x14ac:dyDescent="0.55000000000000004">
      <c r="A13370" s="5" t="s">
        <v>26447</v>
      </c>
      <c r="B13370" s="5">
        <v>511</v>
      </c>
      <c r="C13370" s="5" t="s">
        <v>26448</v>
      </c>
      <c r="H13370" s="6" t="str">
        <f t="shared" si="420"/>
        <v>慶山山511</v>
      </c>
      <c r="I13370" s="6" t="str">
        <f t="shared" si="421"/>
        <v>13370</v>
      </c>
    </row>
    <row r="13371" spans="1:9" x14ac:dyDescent="0.55000000000000004">
      <c r="A13371" s="5" t="s">
        <v>26449</v>
      </c>
      <c r="B13371" s="5">
        <v>581</v>
      </c>
      <c r="C13371" s="5" t="s">
        <v>26450</v>
      </c>
      <c r="H13371" s="6" t="str">
        <f t="shared" si="420"/>
        <v>戸屋山581</v>
      </c>
      <c r="I13371" s="6" t="str">
        <f t="shared" si="421"/>
        <v>13371</v>
      </c>
    </row>
    <row r="13372" spans="1:9" x14ac:dyDescent="0.55000000000000004">
      <c r="A13372" s="5" t="s">
        <v>26451</v>
      </c>
      <c r="B13372" s="5">
        <v>650</v>
      </c>
      <c r="C13372" s="5" t="s">
        <v>26452</v>
      </c>
      <c r="H13372" s="6" t="str">
        <f t="shared" si="420"/>
        <v>目指岳650</v>
      </c>
      <c r="I13372" s="6" t="str">
        <f t="shared" si="421"/>
        <v>13372</v>
      </c>
    </row>
    <row r="13373" spans="1:9" x14ac:dyDescent="0.55000000000000004">
      <c r="A13373" s="5" t="s">
        <v>26453</v>
      </c>
      <c r="B13373" s="5">
        <v>532</v>
      </c>
      <c r="C13373" s="5" t="s">
        <v>26454</v>
      </c>
      <c r="H13373" s="6" t="str">
        <f t="shared" si="420"/>
        <v>竜ヶ岳532</v>
      </c>
      <c r="I13373" s="6" t="str">
        <f t="shared" si="421"/>
        <v>13373</v>
      </c>
    </row>
    <row r="13374" spans="1:9" x14ac:dyDescent="0.55000000000000004">
      <c r="A13374" s="5" t="s">
        <v>26455</v>
      </c>
      <c r="B13374" s="5">
        <v>485</v>
      </c>
      <c r="C13374" s="5" t="s">
        <v>26456</v>
      </c>
      <c r="H13374" s="6" t="str">
        <f t="shared" si="420"/>
        <v>宮ヶ岳485</v>
      </c>
      <c r="I13374" s="6" t="str">
        <f t="shared" si="421"/>
        <v>13374</v>
      </c>
    </row>
    <row r="13375" spans="1:9" x14ac:dyDescent="0.55000000000000004">
      <c r="A13375" s="5" t="s">
        <v>26457</v>
      </c>
      <c r="B13375" s="5">
        <v>435</v>
      </c>
      <c r="C13375" s="5" t="s">
        <v>26458</v>
      </c>
      <c r="H13375" s="6" t="str">
        <f t="shared" si="420"/>
        <v>蛇脱山435</v>
      </c>
      <c r="I13375" s="6" t="str">
        <f t="shared" si="421"/>
        <v>13375</v>
      </c>
    </row>
    <row r="13376" spans="1:9" x14ac:dyDescent="0.55000000000000004">
      <c r="A13376" s="5" t="s">
        <v>26459</v>
      </c>
      <c r="B13376" s="5">
        <v>437</v>
      </c>
      <c r="C13376" s="5" t="s">
        <v>26460</v>
      </c>
      <c r="H13376" s="6" t="str">
        <f t="shared" si="420"/>
        <v>古道山437</v>
      </c>
      <c r="I13376" s="6" t="str">
        <f t="shared" si="421"/>
        <v>13376</v>
      </c>
    </row>
    <row r="13377" spans="1:9" x14ac:dyDescent="0.55000000000000004">
      <c r="A13377" s="5" t="s">
        <v>26461</v>
      </c>
      <c r="B13377" s="5">
        <v>923</v>
      </c>
      <c r="C13377" s="5" t="s">
        <v>26462</v>
      </c>
      <c r="H13377" s="6" t="str">
        <f t="shared" si="420"/>
        <v>土地倉山923</v>
      </c>
      <c r="I13377" s="6" t="str">
        <f t="shared" si="421"/>
        <v>13377</v>
      </c>
    </row>
    <row r="13378" spans="1:9" x14ac:dyDescent="0.55000000000000004">
      <c r="A13378" s="5" t="s">
        <v>26463</v>
      </c>
      <c r="B13378" s="5">
        <v>815</v>
      </c>
      <c r="C13378" s="5" t="s">
        <v>26464</v>
      </c>
      <c r="H13378" s="6" t="str">
        <f t="shared" si="420"/>
        <v>夜鷹山815</v>
      </c>
      <c r="I13378" s="6" t="str">
        <f t="shared" si="421"/>
        <v>13378</v>
      </c>
    </row>
    <row r="13379" spans="1:9" x14ac:dyDescent="0.55000000000000004">
      <c r="A13379" s="5" t="s">
        <v>26465</v>
      </c>
      <c r="B13379" s="5">
        <v>863</v>
      </c>
      <c r="C13379" s="5" t="s">
        <v>26466</v>
      </c>
      <c r="H13379" s="6" t="str">
        <f t="shared" si="420"/>
        <v>台倉山863</v>
      </c>
      <c r="I13379" s="6" t="str">
        <f t="shared" si="421"/>
        <v>13379</v>
      </c>
    </row>
    <row r="13380" spans="1:9" x14ac:dyDescent="0.55000000000000004">
      <c r="A13380" s="5" t="s">
        <v>26467</v>
      </c>
      <c r="B13380" s="5">
        <v>856</v>
      </c>
      <c r="C13380" s="5" t="s">
        <v>26468</v>
      </c>
      <c r="H13380" s="6" t="str">
        <f t="shared" si="420"/>
        <v>木地夜鷹山856</v>
      </c>
      <c r="I13380" s="6" t="str">
        <f t="shared" si="421"/>
        <v>13380</v>
      </c>
    </row>
    <row r="13381" spans="1:9" x14ac:dyDescent="0.55000000000000004">
      <c r="A13381" s="5" t="s">
        <v>26469</v>
      </c>
      <c r="B13381" s="5">
        <v>950</v>
      </c>
      <c r="C13381" s="5" t="s">
        <v>26470</v>
      </c>
      <c r="H13381" s="6" t="str">
        <f t="shared" si="420"/>
        <v>菅倉山950</v>
      </c>
      <c r="I13381" s="6" t="str">
        <f t="shared" si="421"/>
        <v>13381</v>
      </c>
    </row>
    <row r="13382" spans="1:9" x14ac:dyDescent="0.55000000000000004">
      <c r="A13382" s="5" t="s">
        <v>26471</v>
      </c>
      <c r="B13382" s="5">
        <v>858</v>
      </c>
      <c r="C13382" s="5" t="s">
        <v>26472</v>
      </c>
      <c r="H13382" s="6" t="str">
        <f t="shared" si="420"/>
        <v>国土山858</v>
      </c>
      <c r="I13382" s="6" t="str">
        <f t="shared" si="421"/>
        <v>13382</v>
      </c>
    </row>
    <row r="13383" spans="1:9" x14ac:dyDescent="0.55000000000000004">
      <c r="A13383" s="5" t="s">
        <v>26473</v>
      </c>
      <c r="B13383" s="5">
        <v>906</v>
      </c>
      <c r="C13383" s="5" t="s">
        <v>26474</v>
      </c>
      <c r="H13383" s="6" t="str">
        <f t="shared" si="420"/>
        <v>二王杉山906</v>
      </c>
      <c r="I13383" s="6" t="str">
        <f t="shared" si="421"/>
        <v>13383</v>
      </c>
    </row>
    <row r="13384" spans="1:9" x14ac:dyDescent="0.55000000000000004">
      <c r="A13384" s="5" t="s">
        <v>26475</v>
      </c>
      <c r="B13384" s="5">
        <v>980</v>
      </c>
      <c r="C13384" s="5" t="s">
        <v>26476</v>
      </c>
      <c r="H13384" s="6" t="str">
        <f t="shared" ref="H13384:H13447" si="422">IF(ISNUMBER(FIND("(",A13384,1)),LEFT(A13384,FIND("(",A13384,1)-1),IF(ISNUMBER(FIND("（",A13384,1)),LEFT(A13384,FIND("（",A13384,1)-1),A13384))&amp;B13384</f>
        <v>黒男山980</v>
      </c>
      <c r="I13384" s="6" t="str">
        <f t="shared" ref="I13384:I13447" si="423">MID(C13384,29,LEN(C13384))</f>
        <v>13384</v>
      </c>
    </row>
    <row r="13385" spans="1:9" x14ac:dyDescent="0.55000000000000004">
      <c r="A13385" s="5" t="s">
        <v>26477</v>
      </c>
      <c r="B13385" s="5">
        <v>783</v>
      </c>
      <c r="C13385" s="5" t="s">
        <v>26478</v>
      </c>
      <c r="H13385" s="6" t="str">
        <f t="shared" si="422"/>
        <v>飯谷山783</v>
      </c>
      <c r="I13385" s="6" t="str">
        <f t="shared" si="423"/>
        <v>13385</v>
      </c>
    </row>
    <row r="13386" spans="1:9" x14ac:dyDescent="0.55000000000000004">
      <c r="A13386" s="5" t="s">
        <v>26479</v>
      </c>
      <c r="B13386" s="5">
        <v>396</v>
      </c>
      <c r="C13386" s="5" t="s">
        <v>26480</v>
      </c>
      <c r="H13386" s="6" t="str">
        <f t="shared" si="422"/>
        <v>大平山396</v>
      </c>
      <c r="I13386" s="6" t="str">
        <f t="shared" si="423"/>
        <v>13386</v>
      </c>
    </row>
    <row r="13387" spans="1:9" x14ac:dyDescent="0.55000000000000004">
      <c r="A13387" s="5" t="s">
        <v>26481</v>
      </c>
      <c r="B13387" s="5">
        <v>560</v>
      </c>
      <c r="C13387" s="5" t="s">
        <v>26482</v>
      </c>
      <c r="H13387" s="6" t="str">
        <f t="shared" si="422"/>
        <v>黒森山560</v>
      </c>
      <c r="I13387" s="6" t="str">
        <f t="shared" si="423"/>
        <v>13387</v>
      </c>
    </row>
    <row r="13388" spans="1:9" x14ac:dyDescent="0.55000000000000004">
      <c r="A13388" s="5" t="s">
        <v>26483</v>
      </c>
      <c r="B13388" s="5">
        <v>563</v>
      </c>
      <c r="C13388" s="5" t="s">
        <v>26484</v>
      </c>
      <c r="H13388" s="6" t="str">
        <f t="shared" si="422"/>
        <v>鳥屋峠山563</v>
      </c>
      <c r="I13388" s="6" t="str">
        <f t="shared" si="423"/>
        <v>13388</v>
      </c>
    </row>
    <row r="13389" spans="1:9" x14ac:dyDescent="0.55000000000000004">
      <c r="A13389" s="5" t="s">
        <v>26485</v>
      </c>
      <c r="B13389" s="5">
        <v>508</v>
      </c>
      <c r="C13389" s="5" t="s">
        <v>26486</v>
      </c>
      <c r="H13389" s="6" t="str">
        <f t="shared" si="422"/>
        <v>富士山508</v>
      </c>
      <c r="I13389" s="6" t="str">
        <f t="shared" si="423"/>
        <v>13389</v>
      </c>
    </row>
    <row r="13390" spans="1:9" x14ac:dyDescent="0.55000000000000004">
      <c r="A13390" s="5" t="s">
        <v>26487</v>
      </c>
      <c r="B13390" s="5">
        <v>427</v>
      </c>
      <c r="C13390" s="5" t="s">
        <v>26488</v>
      </c>
      <c r="H13390" s="6" t="str">
        <f t="shared" si="422"/>
        <v>風越山427</v>
      </c>
      <c r="I13390" s="6" t="str">
        <f t="shared" si="423"/>
        <v>13390</v>
      </c>
    </row>
    <row r="13391" spans="1:9" x14ac:dyDescent="0.55000000000000004">
      <c r="A13391" s="5" t="s">
        <v>26489</v>
      </c>
      <c r="B13391" s="5">
        <v>152</v>
      </c>
      <c r="C13391" s="5" t="s">
        <v>26490</v>
      </c>
      <c r="H13391" s="6" t="str">
        <f t="shared" si="422"/>
        <v>湯ノ峰山152</v>
      </c>
      <c r="I13391" s="6" t="str">
        <f t="shared" si="423"/>
        <v>13391</v>
      </c>
    </row>
    <row r="13392" spans="1:9" x14ac:dyDescent="0.55000000000000004">
      <c r="A13392" s="5" t="s">
        <v>26491</v>
      </c>
      <c r="B13392" s="5">
        <v>411</v>
      </c>
      <c r="C13392" s="5" t="s">
        <v>26492</v>
      </c>
      <c r="H13392" s="6" t="str">
        <f t="shared" si="422"/>
        <v>狢森山411</v>
      </c>
      <c r="I13392" s="6" t="str">
        <f t="shared" si="423"/>
        <v>13392</v>
      </c>
    </row>
    <row r="13393" spans="1:9" x14ac:dyDescent="0.55000000000000004">
      <c r="A13393" s="5" t="s">
        <v>26493</v>
      </c>
      <c r="B13393" s="5">
        <v>373</v>
      </c>
      <c r="C13393" s="5" t="s">
        <v>26494</v>
      </c>
      <c r="H13393" s="6" t="str">
        <f t="shared" si="422"/>
        <v>琴平山373</v>
      </c>
      <c r="I13393" s="6" t="str">
        <f t="shared" si="423"/>
        <v>13393</v>
      </c>
    </row>
    <row r="13394" spans="1:9" x14ac:dyDescent="0.55000000000000004">
      <c r="A13394" s="5" t="s">
        <v>26495</v>
      </c>
      <c r="B13394" s="5">
        <v>332</v>
      </c>
      <c r="C13394" s="5" t="s">
        <v>26496</v>
      </c>
      <c r="H13394" s="6" t="str">
        <f t="shared" si="422"/>
        <v>堂峰山332</v>
      </c>
      <c r="I13394" s="6" t="str">
        <f t="shared" si="423"/>
        <v>13394</v>
      </c>
    </row>
    <row r="13395" spans="1:9" x14ac:dyDescent="0.55000000000000004">
      <c r="A13395" s="5" t="s">
        <v>26497</v>
      </c>
      <c r="B13395" s="5">
        <v>348</v>
      </c>
      <c r="C13395" s="5" t="s">
        <v>26498</v>
      </c>
      <c r="H13395" s="6" t="str">
        <f t="shared" si="422"/>
        <v>雷神山348</v>
      </c>
      <c r="I13395" s="6" t="str">
        <f t="shared" si="423"/>
        <v>13395</v>
      </c>
    </row>
    <row r="13396" spans="1:9" x14ac:dyDescent="0.55000000000000004">
      <c r="A13396" s="5" t="s">
        <v>26499</v>
      </c>
      <c r="B13396" s="5">
        <v>605</v>
      </c>
      <c r="C13396" s="5" t="s">
        <v>26500</v>
      </c>
      <c r="H13396" s="6" t="str">
        <f t="shared" si="422"/>
        <v>日向倉山605</v>
      </c>
      <c r="I13396" s="6" t="str">
        <f t="shared" si="423"/>
        <v>13396</v>
      </c>
    </row>
    <row r="13397" spans="1:9" x14ac:dyDescent="0.55000000000000004">
      <c r="A13397" s="5" t="s">
        <v>26501</v>
      </c>
      <c r="B13397" s="5">
        <v>331</v>
      </c>
      <c r="C13397" s="5" t="s">
        <v>26502</v>
      </c>
      <c r="H13397" s="6" t="str">
        <f t="shared" si="422"/>
        <v>花立山331</v>
      </c>
      <c r="I13397" s="6" t="str">
        <f t="shared" si="423"/>
        <v>13397</v>
      </c>
    </row>
    <row r="13398" spans="1:9" x14ac:dyDescent="0.55000000000000004">
      <c r="A13398" s="5" t="s">
        <v>26503</v>
      </c>
      <c r="B13398" s="5">
        <v>488</v>
      </c>
      <c r="C13398" s="5" t="s">
        <v>26504</v>
      </c>
      <c r="H13398" s="6" t="str">
        <f t="shared" si="422"/>
        <v>馬立山488</v>
      </c>
      <c r="I13398" s="6" t="str">
        <f t="shared" si="423"/>
        <v>13398</v>
      </c>
    </row>
    <row r="13399" spans="1:9" x14ac:dyDescent="0.55000000000000004">
      <c r="A13399" s="5" t="s">
        <v>26505</v>
      </c>
      <c r="B13399" s="5">
        <v>593</v>
      </c>
      <c r="C13399" s="5" t="s">
        <v>26506</v>
      </c>
      <c r="H13399" s="6" t="str">
        <f t="shared" si="422"/>
        <v>羽山593</v>
      </c>
      <c r="I13399" s="6" t="str">
        <f t="shared" si="423"/>
        <v>13399</v>
      </c>
    </row>
    <row r="13400" spans="1:9" x14ac:dyDescent="0.55000000000000004">
      <c r="A13400" s="5" t="s">
        <v>26507</v>
      </c>
      <c r="B13400" s="5">
        <v>391</v>
      </c>
      <c r="C13400" s="5" t="s">
        <v>26508</v>
      </c>
      <c r="H13400" s="6" t="str">
        <f t="shared" si="422"/>
        <v>弘法山391</v>
      </c>
      <c r="I13400" s="6" t="str">
        <f t="shared" si="423"/>
        <v>13400</v>
      </c>
    </row>
    <row r="13401" spans="1:9" x14ac:dyDescent="0.55000000000000004">
      <c r="A13401" s="5" t="s">
        <v>26509</v>
      </c>
      <c r="B13401" s="5">
        <v>361</v>
      </c>
      <c r="C13401" s="5" t="s">
        <v>26510</v>
      </c>
      <c r="H13401" s="6" t="str">
        <f t="shared" si="422"/>
        <v>七曲山361</v>
      </c>
      <c r="I13401" s="6" t="str">
        <f t="shared" si="423"/>
        <v>13401</v>
      </c>
    </row>
    <row r="13402" spans="1:9" x14ac:dyDescent="0.55000000000000004">
      <c r="A13402" s="5" t="s">
        <v>26511</v>
      </c>
      <c r="B13402" s="5">
        <v>497</v>
      </c>
      <c r="C13402" s="5" t="s">
        <v>26512</v>
      </c>
      <c r="H13402" s="6" t="str">
        <f t="shared" si="422"/>
        <v>甘石山497</v>
      </c>
      <c r="I13402" s="6" t="str">
        <f t="shared" si="423"/>
        <v>13402</v>
      </c>
    </row>
    <row r="13403" spans="1:9" x14ac:dyDescent="0.55000000000000004">
      <c r="A13403" s="5" t="s">
        <v>26513</v>
      </c>
      <c r="B13403" s="5">
        <v>534</v>
      </c>
      <c r="C13403" s="5" t="s">
        <v>26514</v>
      </c>
      <c r="H13403" s="6" t="str">
        <f t="shared" si="422"/>
        <v>御殿山534</v>
      </c>
      <c r="I13403" s="6" t="str">
        <f t="shared" si="423"/>
        <v>13403</v>
      </c>
    </row>
    <row r="13404" spans="1:9" x14ac:dyDescent="0.55000000000000004">
      <c r="A13404" s="5" t="s">
        <v>26515</v>
      </c>
      <c r="B13404" s="5">
        <v>428</v>
      </c>
      <c r="C13404" s="5" t="s">
        <v>26516</v>
      </c>
      <c r="H13404" s="6" t="str">
        <f t="shared" si="422"/>
        <v>石ヶ森山428</v>
      </c>
      <c r="I13404" s="6" t="str">
        <f t="shared" si="423"/>
        <v>13404</v>
      </c>
    </row>
    <row r="13405" spans="1:9" x14ac:dyDescent="0.55000000000000004">
      <c r="A13405" s="5" t="s">
        <v>26517</v>
      </c>
      <c r="B13405" s="5">
        <v>437</v>
      </c>
      <c r="C13405" s="5" t="s">
        <v>26518</v>
      </c>
      <c r="H13405" s="6" t="str">
        <f t="shared" si="422"/>
        <v>羽山437</v>
      </c>
      <c r="I13405" s="6" t="str">
        <f t="shared" si="423"/>
        <v>13405</v>
      </c>
    </row>
    <row r="13406" spans="1:9" x14ac:dyDescent="0.55000000000000004">
      <c r="A13406" s="5" t="s">
        <v>26519</v>
      </c>
      <c r="B13406" s="5">
        <v>261</v>
      </c>
      <c r="C13406" s="5" t="s">
        <v>26520</v>
      </c>
      <c r="H13406" s="6" t="str">
        <f t="shared" si="422"/>
        <v>坊主山261</v>
      </c>
      <c r="I13406" s="6" t="str">
        <f t="shared" si="423"/>
        <v>13406</v>
      </c>
    </row>
    <row r="13407" spans="1:9" x14ac:dyDescent="0.55000000000000004">
      <c r="A13407" s="5" t="s">
        <v>26521</v>
      </c>
      <c r="B13407" s="5">
        <v>382</v>
      </c>
      <c r="C13407" s="5"/>
      <c r="H13407" s="6" t="str">
        <f t="shared" si="422"/>
        <v>堂ヶ作山382</v>
      </c>
      <c r="I13407" s="6" t="str">
        <f t="shared" si="423"/>
        <v/>
      </c>
    </row>
    <row r="13408" spans="1:9" x14ac:dyDescent="0.55000000000000004">
      <c r="A13408" s="5" t="s">
        <v>26522</v>
      </c>
      <c r="B13408" s="5">
        <v>491</v>
      </c>
      <c r="C13408" s="5" t="s">
        <v>26523</v>
      </c>
      <c r="H13408" s="6" t="str">
        <f t="shared" si="422"/>
        <v>吹屋山491</v>
      </c>
      <c r="I13408" s="6" t="str">
        <f t="shared" si="423"/>
        <v>13408</v>
      </c>
    </row>
    <row r="13409" spans="1:9" x14ac:dyDescent="0.55000000000000004">
      <c r="A13409" s="5" t="s">
        <v>26524</v>
      </c>
      <c r="B13409" s="5">
        <v>581</v>
      </c>
      <c r="C13409" s="5" t="s">
        <v>26525</v>
      </c>
      <c r="H13409" s="6" t="str">
        <f t="shared" si="422"/>
        <v>烏帽子山581</v>
      </c>
      <c r="I13409" s="6" t="str">
        <f t="shared" si="423"/>
        <v>13409</v>
      </c>
    </row>
    <row r="13410" spans="1:9" x14ac:dyDescent="0.55000000000000004">
      <c r="A13410" s="5" t="s">
        <v>26526</v>
      </c>
      <c r="B13410" s="5">
        <v>611</v>
      </c>
      <c r="C13410" s="5" t="s">
        <v>26527</v>
      </c>
      <c r="H13410" s="6" t="str">
        <f t="shared" si="422"/>
        <v>大窪山611</v>
      </c>
      <c r="I13410" s="6" t="str">
        <f t="shared" si="423"/>
        <v>13410</v>
      </c>
    </row>
    <row r="13411" spans="1:9" x14ac:dyDescent="0.55000000000000004">
      <c r="A13411" s="5" t="s">
        <v>26528</v>
      </c>
      <c r="B13411" s="5">
        <v>372</v>
      </c>
      <c r="C13411" s="5" t="s">
        <v>26529</v>
      </c>
      <c r="H13411" s="6" t="str">
        <f t="shared" si="422"/>
        <v>飯盛山372</v>
      </c>
      <c r="I13411" s="6" t="str">
        <f t="shared" si="423"/>
        <v>13411</v>
      </c>
    </row>
    <row r="13412" spans="1:9" x14ac:dyDescent="0.55000000000000004">
      <c r="A13412" s="5" t="s">
        <v>26530</v>
      </c>
      <c r="B13412" s="5">
        <v>436</v>
      </c>
      <c r="C13412" s="5" t="s">
        <v>26531</v>
      </c>
      <c r="H13412" s="6" t="str">
        <f t="shared" si="422"/>
        <v>高山436</v>
      </c>
      <c r="I13412" s="6" t="str">
        <f t="shared" si="423"/>
        <v>13412</v>
      </c>
    </row>
    <row r="13413" spans="1:9" x14ac:dyDescent="0.55000000000000004">
      <c r="A13413" s="5" t="s">
        <v>26532</v>
      </c>
      <c r="B13413" s="5">
        <v>269</v>
      </c>
      <c r="C13413" s="5" t="s">
        <v>26533</v>
      </c>
      <c r="H13413" s="6" t="str">
        <f t="shared" si="422"/>
        <v>大塚山269</v>
      </c>
      <c r="I13413" s="6" t="str">
        <f t="shared" si="423"/>
        <v>13413</v>
      </c>
    </row>
    <row r="13414" spans="1:9" x14ac:dyDescent="0.55000000000000004">
      <c r="A13414" s="5" t="s">
        <v>26534</v>
      </c>
      <c r="B13414" s="5">
        <v>476</v>
      </c>
      <c r="C13414" s="5" t="s">
        <v>26535</v>
      </c>
      <c r="H13414" s="6" t="str">
        <f t="shared" si="422"/>
        <v>船久保山476</v>
      </c>
      <c r="I13414" s="6" t="str">
        <f t="shared" si="423"/>
        <v>13414</v>
      </c>
    </row>
    <row r="13415" spans="1:9" x14ac:dyDescent="0.55000000000000004">
      <c r="A13415" s="5" t="s">
        <v>26536</v>
      </c>
      <c r="B13415" s="5">
        <v>582</v>
      </c>
      <c r="C13415" s="5" t="s">
        <v>26537</v>
      </c>
      <c r="H13415" s="6" t="str">
        <f t="shared" si="422"/>
        <v>福取岳582</v>
      </c>
      <c r="I13415" s="6" t="str">
        <f t="shared" si="423"/>
        <v>13415</v>
      </c>
    </row>
    <row r="13416" spans="1:9" x14ac:dyDescent="0.55000000000000004">
      <c r="A13416" s="5" t="s">
        <v>26538</v>
      </c>
      <c r="B13416" s="5">
        <v>521</v>
      </c>
      <c r="C13416" s="5" t="s">
        <v>26539</v>
      </c>
      <c r="H13416" s="6" t="str">
        <f t="shared" si="422"/>
        <v>古惣座山521</v>
      </c>
      <c r="I13416" s="6" t="str">
        <f t="shared" si="423"/>
        <v>13416</v>
      </c>
    </row>
    <row r="13417" spans="1:9" x14ac:dyDescent="0.55000000000000004">
      <c r="A13417" s="5" t="s">
        <v>26540</v>
      </c>
      <c r="B13417" s="5">
        <v>410</v>
      </c>
      <c r="C13417" s="5" t="s">
        <v>26541</v>
      </c>
      <c r="H13417" s="6" t="str">
        <f t="shared" si="422"/>
        <v>東俣山410</v>
      </c>
      <c r="I13417" s="6" t="str">
        <f t="shared" si="423"/>
        <v>13417</v>
      </c>
    </row>
    <row r="13418" spans="1:9" x14ac:dyDescent="0.55000000000000004">
      <c r="A13418" s="5" t="s">
        <v>26542</v>
      </c>
      <c r="B13418" s="5">
        <v>696</v>
      </c>
      <c r="C13418" s="5" t="s">
        <v>26543</v>
      </c>
      <c r="H13418" s="6" t="str">
        <f t="shared" si="422"/>
        <v>土埋山696</v>
      </c>
      <c r="I13418" s="6" t="str">
        <f t="shared" si="423"/>
        <v>13418</v>
      </c>
    </row>
    <row r="13419" spans="1:9" x14ac:dyDescent="0.55000000000000004">
      <c r="A13419" s="5" t="s">
        <v>26544</v>
      </c>
      <c r="B13419" s="5">
        <v>438</v>
      </c>
      <c r="C13419" s="5" t="s">
        <v>26545</v>
      </c>
      <c r="H13419" s="6" t="str">
        <f t="shared" si="422"/>
        <v>須刈岳438</v>
      </c>
      <c r="I13419" s="6" t="str">
        <f t="shared" si="423"/>
        <v>13419</v>
      </c>
    </row>
    <row r="13420" spans="1:9" x14ac:dyDescent="0.55000000000000004">
      <c r="A13420" s="5" t="s">
        <v>26546</v>
      </c>
      <c r="B13420" s="5">
        <v>601</v>
      </c>
      <c r="C13420" s="5" t="s">
        <v>26547</v>
      </c>
      <c r="H13420" s="6" t="str">
        <f t="shared" si="422"/>
        <v>袴腰山601</v>
      </c>
      <c r="I13420" s="6" t="str">
        <f t="shared" si="423"/>
        <v>13420</v>
      </c>
    </row>
    <row r="13421" spans="1:9" x14ac:dyDescent="0.55000000000000004">
      <c r="A13421" s="5" t="s">
        <v>26548</v>
      </c>
      <c r="B13421" s="5">
        <v>535</v>
      </c>
      <c r="C13421" s="5" t="s">
        <v>26549</v>
      </c>
      <c r="H13421" s="6" t="str">
        <f t="shared" si="422"/>
        <v>蝉峠山535</v>
      </c>
      <c r="I13421" s="6" t="str">
        <f t="shared" si="423"/>
        <v>13421</v>
      </c>
    </row>
    <row r="13422" spans="1:9" x14ac:dyDescent="0.55000000000000004">
      <c r="A13422" s="5" t="s">
        <v>26550</v>
      </c>
      <c r="B13422" s="5">
        <v>369</v>
      </c>
      <c r="C13422" s="5" t="s">
        <v>26551</v>
      </c>
      <c r="H13422" s="6" t="str">
        <f t="shared" si="422"/>
        <v>蛇崩山369</v>
      </c>
      <c r="I13422" s="6" t="str">
        <f t="shared" si="423"/>
        <v>13422</v>
      </c>
    </row>
    <row r="13423" spans="1:9" x14ac:dyDescent="0.55000000000000004">
      <c r="A13423" s="5" t="s">
        <v>26552</v>
      </c>
      <c r="B13423" s="5">
        <v>267</v>
      </c>
      <c r="C13423" s="5" t="s">
        <v>26553</v>
      </c>
      <c r="H13423" s="6" t="str">
        <f t="shared" si="422"/>
        <v>和尚山267</v>
      </c>
      <c r="I13423" s="6" t="str">
        <f t="shared" si="423"/>
        <v>13423</v>
      </c>
    </row>
    <row r="13424" spans="1:9" x14ac:dyDescent="0.55000000000000004">
      <c r="A13424" s="5" t="s">
        <v>26554</v>
      </c>
      <c r="B13424" s="5">
        <v>340</v>
      </c>
      <c r="C13424" s="5" t="s">
        <v>26555</v>
      </c>
      <c r="H13424" s="6" t="str">
        <f t="shared" si="422"/>
        <v>高館山340</v>
      </c>
      <c r="I13424" s="6" t="str">
        <f t="shared" si="423"/>
        <v>13424</v>
      </c>
    </row>
    <row r="13425" spans="1:9" x14ac:dyDescent="0.55000000000000004">
      <c r="A13425" s="5" t="s">
        <v>26556</v>
      </c>
      <c r="B13425" s="5">
        <v>291</v>
      </c>
      <c r="C13425" s="5" t="s">
        <v>26557</v>
      </c>
      <c r="H13425" s="6" t="str">
        <f t="shared" si="422"/>
        <v>経塚山291</v>
      </c>
      <c r="I13425" s="6" t="str">
        <f t="shared" si="423"/>
        <v>13425</v>
      </c>
    </row>
    <row r="13426" spans="1:9" x14ac:dyDescent="0.55000000000000004">
      <c r="A13426" s="5" t="s">
        <v>26558</v>
      </c>
      <c r="B13426" s="5">
        <v>300</v>
      </c>
      <c r="C13426" s="5" t="s">
        <v>26559</v>
      </c>
      <c r="H13426" s="6" t="str">
        <f t="shared" si="422"/>
        <v>雷神山300</v>
      </c>
      <c r="I13426" s="6" t="str">
        <f t="shared" si="423"/>
        <v>13426</v>
      </c>
    </row>
    <row r="13427" spans="1:9" x14ac:dyDescent="0.55000000000000004">
      <c r="A13427" s="5" t="s">
        <v>26560</v>
      </c>
      <c r="B13427" s="5">
        <v>401</v>
      </c>
      <c r="C13427" s="5" t="s">
        <v>26561</v>
      </c>
      <c r="H13427" s="6" t="str">
        <f t="shared" si="422"/>
        <v>高寺山401</v>
      </c>
      <c r="I13427" s="6" t="str">
        <f t="shared" si="423"/>
        <v>13427</v>
      </c>
    </row>
    <row r="13428" spans="1:9" x14ac:dyDescent="0.55000000000000004">
      <c r="A13428" s="5" t="s">
        <v>26562</v>
      </c>
      <c r="B13428" s="5">
        <v>399</v>
      </c>
      <c r="C13428" s="5" t="s">
        <v>26563</v>
      </c>
      <c r="H13428" s="6" t="str">
        <f t="shared" si="422"/>
        <v>要害山399</v>
      </c>
      <c r="I13428" s="6" t="str">
        <f t="shared" si="423"/>
        <v>13428</v>
      </c>
    </row>
    <row r="13429" spans="1:9" x14ac:dyDescent="0.55000000000000004">
      <c r="A13429" s="5" t="s">
        <v>26564</v>
      </c>
      <c r="B13429" s="5">
        <v>545</v>
      </c>
      <c r="C13429" s="5" t="s">
        <v>26565</v>
      </c>
      <c r="H13429" s="6" t="str">
        <f t="shared" si="422"/>
        <v>蟻塚山545</v>
      </c>
      <c r="I13429" s="6" t="str">
        <f t="shared" si="423"/>
        <v>13429</v>
      </c>
    </row>
    <row r="13430" spans="1:9" x14ac:dyDescent="0.55000000000000004">
      <c r="A13430" s="5" t="s">
        <v>26566</v>
      </c>
      <c r="B13430" s="5">
        <v>1213</v>
      </c>
      <c r="C13430" s="5" t="s">
        <v>26567</v>
      </c>
      <c r="H13430" s="6" t="str">
        <f t="shared" si="422"/>
        <v>二子山1213</v>
      </c>
      <c r="I13430" s="6" t="str">
        <f t="shared" si="423"/>
        <v>13430</v>
      </c>
    </row>
    <row r="13431" spans="1:9" x14ac:dyDescent="0.55000000000000004">
      <c r="A13431" s="5" t="s">
        <v>26568</v>
      </c>
      <c r="B13431" s="5">
        <v>505</v>
      </c>
      <c r="C13431" s="5" t="s">
        <v>26569</v>
      </c>
      <c r="H13431" s="6" t="str">
        <f t="shared" si="422"/>
        <v>向山505</v>
      </c>
      <c r="I13431" s="6" t="str">
        <f t="shared" si="423"/>
        <v>13431</v>
      </c>
    </row>
    <row r="13432" spans="1:9" x14ac:dyDescent="0.55000000000000004">
      <c r="A13432" s="5" t="s">
        <v>26570</v>
      </c>
      <c r="B13432" s="5">
        <v>791</v>
      </c>
      <c r="C13432" s="5" t="s">
        <v>26571</v>
      </c>
      <c r="H13432" s="6" t="str">
        <f t="shared" si="422"/>
        <v>高森山791</v>
      </c>
      <c r="I13432" s="6" t="str">
        <f t="shared" si="423"/>
        <v>13432</v>
      </c>
    </row>
    <row r="13433" spans="1:9" x14ac:dyDescent="0.55000000000000004">
      <c r="A13433" s="5" t="s">
        <v>26572</v>
      </c>
      <c r="B13433" s="5">
        <v>685</v>
      </c>
      <c r="C13433" s="5" t="s">
        <v>26573</v>
      </c>
      <c r="H13433" s="6" t="str">
        <f t="shared" si="422"/>
        <v>下山685</v>
      </c>
      <c r="I13433" s="6" t="str">
        <f t="shared" si="423"/>
        <v>13433</v>
      </c>
    </row>
    <row r="13434" spans="1:9" x14ac:dyDescent="0.55000000000000004">
      <c r="A13434" s="5" t="s">
        <v>26574</v>
      </c>
      <c r="B13434" s="5">
        <v>323</v>
      </c>
      <c r="C13434" s="5" t="s">
        <v>26575</v>
      </c>
      <c r="H13434" s="6" t="str">
        <f t="shared" si="422"/>
        <v>東山323</v>
      </c>
      <c r="I13434" s="6" t="str">
        <f t="shared" si="423"/>
        <v>13434</v>
      </c>
    </row>
    <row r="13435" spans="1:9" x14ac:dyDescent="0.55000000000000004">
      <c r="A13435" s="5" t="s">
        <v>26576</v>
      </c>
      <c r="B13435" s="5">
        <v>553</v>
      </c>
      <c r="C13435" s="5" t="s">
        <v>26577</v>
      </c>
      <c r="H13435" s="6" t="str">
        <f t="shared" si="422"/>
        <v>高森山553</v>
      </c>
      <c r="I13435" s="6" t="str">
        <f t="shared" si="423"/>
        <v>13435</v>
      </c>
    </row>
    <row r="13436" spans="1:9" x14ac:dyDescent="0.55000000000000004">
      <c r="A13436" s="5" t="s">
        <v>26578</v>
      </c>
      <c r="B13436" s="5">
        <v>386</v>
      </c>
      <c r="C13436" s="5" t="s">
        <v>26579</v>
      </c>
      <c r="H13436" s="6" t="str">
        <f t="shared" si="422"/>
        <v>舘山386</v>
      </c>
      <c r="I13436" s="6" t="str">
        <f t="shared" si="423"/>
        <v>13436</v>
      </c>
    </row>
    <row r="13437" spans="1:9" x14ac:dyDescent="0.55000000000000004">
      <c r="A13437" s="5" t="s">
        <v>26580</v>
      </c>
      <c r="B13437" s="5">
        <v>453</v>
      </c>
      <c r="C13437" s="5" t="s">
        <v>26581</v>
      </c>
      <c r="H13437" s="6" t="str">
        <f t="shared" si="422"/>
        <v>中山453</v>
      </c>
      <c r="I13437" s="6" t="str">
        <f t="shared" si="423"/>
        <v>13437</v>
      </c>
    </row>
    <row r="13438" spans="1:9" x14ac:dyDescent="0.55000000000000004">
      <c r="A13438" s="5" t="s">
        <v>26582</v>
      </c>
      <c r="B13438" s="5">
        <v>708</v>
      </c>
      <c r="C13438" s="5" t="s">
        <v>26583</v>
      </c>
      <c r="H13438" s="6" t="str">
        <f t="shared" si="422"/>
        <v>大仏山708</v>
      </c>
      <c r="I13438" s="6" t="str">
        <f t="shared" si="423"/>
        <v>13438</v>
      </c>
    </row>
    <row r="13439" spans="1:9" x14ac:dyDescent="0.55000000000000004">
      <c r="A13439" s="5" t="s">
        <v>26584</v>
      </c>
      <c r="B13439" s="5">
        <v>461</v>
      </c>
      <c r="C13439" s="5" t="s">
        <v>26585</v>
      </c>
      <c r="H13439" s="6" t="str">
        <f t="shared" si="422"/>
        <v>羽山堂山461</v>
      </c>
      <c r="I13439" s="6" t="str">
        <f t="shared" si="423"/>
        <v>13439</v>
      </c>
    </row>
    <row r="13440" spans="1:9" x14ac:dyDescent="0.55000000000000004">
      <c r="A13440" s="5" t="s">
        <v>26586</v>
      </c>
      <c r="B13440" s="5">
        <v>586</v>
      </c>
      <c r="C13440" s="5" t="s">
        <v>26587</v>
      </c>
      <c r="H13440" s="6" t="str">
        <f t="shared" si="422"/>
        <v>楢森山586</v>
      </c>
      <c r="I13440" s="6" t="str">
        <f t="shared" si="423"/>
        <v>13440</v>
      </c>
    </row>
    <row r="13441" spans="1:9" x14ac:dyDescent="0.55000000000000004">
      <c r="A13441" s="5" t="s">
        <v>26588</v>
      </c>
      <c r="B13441" s="5">
        <v>1040</v>
      </c>
      <c r="C13441" s="5" t="s">
        <v>26589</v>
      </c>
      <c r="H13441" s="6" t="str">
        <f t="shared" si="422"/>
        <v>尾ノ岳1040</v>
      </c>
      <c r="I13441" s="6" t="str">
        <f t="shared" si="423"/>
        <v>13441</v>
      </c>
    </row>
    <row r="13442" spans="1:9" x14ac:dyDescent="0.55000000000000004">
      <c r="A13442" s="5" t="s">
        <v>26590</v>
      </c>
      <c r="B13442" s="5">
        <v>1485</v>
      </c>
      <c r="C13442" s="5" t="s">
        <v>26591</v>
      </c>
      <c r="H13442" s="6" t="str">
        <f t="shared" si="422"/>
        <v>地蔵山1485</v>
      </c>
      <c r="I13442" s="6" t="str">
        <f t="shared" si="423"/>
        <v>13442</v>
      </c>
    </row>
    <row r="13443" spans="1:9" x14ac:dyDescent="0.55000000000000004">
      <c r="A13443" s="5" t="s">
        <v>26592</v>
      </c>
      <c r="B13443" s="5">
        <v>1322</v>
      </c>
      <c r="C13443" s="5" t="s">
        <v>26593</v>
      </c>
      <c r="H13443" s="6" t="str">
        <f t="shared" si="422"/>
        <v>大塚山1322</v>
      </c>
      <c r="I13443" s="6" t="str">
        <f t="shared" si="423"/>
        <v>13443</v>
      </c>
    </row>
    <row r="13444" spans="1:9" x14ac:dyDescent="0.55000000000000004">
      <c r="A13444" s="5" t="s">
        <v>26594</v>
      </c>
      <c r="B13444" s="5">
        <v>1070</v>
      </c>
      <c r="C13444" s="5" t="s">
        <v>26595</v>
      </c>
      <c r="H13444" s="6" t="str">
        <f t="shared" si="422"/>
        <v>赤崩山1070</v>
      </c>
      <c r="I13444" s="6" t="str">
        <f t="shared" si="423"/>
        <v>13444</v>
      </c>
    </row>
    <row r="13445" spans="1:9" x14ac:dyDescent="0.55000000000000004">
      <c r="A13445" s="5" t="s">
        <v>26596</v>
      </c>
      <c r="B13445" s="5">
        <v>923</v>
      </c>
      <c r="C13445" s="5" t="s">
        <v>26597</v>
      </c>
      <c r="H13445" s="6" t="str">
        <f t="shared" si="422"/>
        <v>長松山923</v>
      </c>
      <c r="I13445" s="6" t="str">
        <f t="shared" si="423"/>
        <v>13445</v>
      </c>
    </row>
    <row r="13446" spans="1:9" x14ac:dyDescent="0.55000000000000004">
      <c r="A13446" s="5" t="s">
        <v>26598</v>
      </c>
      <c r="B13446" s="5">
        <v>879</v>
      </c>
      <c r="C13446" s="5" t="s">
        <v>26599</v>
      </c>
      <c r="H13446" s="6" t="str">
        <f t="shared" si="422"/>
        <v>西黒岩山879</v>
      </c>
      <c r="I13446" s="6" t="str">
        <f t="shared" si="423"/>
        <v>13446</v>
      </c>
    </row>
    <row r="13447" spans="1:9" x14ac:dyDescent="0.55000000000000004">
      <c r="A13447" s="5" t="s">
        <v>26600</v>
      </c>
      <c r="B13447" s="5">
        <v>882</v>
      </c>
      <c r="C13447" s="5" t="s">
        <v>26601</v>
      </c>
      <c r="H13447" s="6" t="str">
        <f t="shared" si="422"/>
        <v>大花山882</v>
      </c>
      <c r="I13447" s="6" t="str">
        <f t="shared" si="423"/>
        <v>13447</v>
      </c>
    </row>
    <row r="13448" spans="1:9" x14ac:dyDescent="0.55000000000000004">
      <c r="A13448" s="5" t="s">
        <v>26602</v>
      </c>
      <c r="B13448" s="5">
        <v>1595</v>
      </c>
      <c r="C13448" s="5" t="s">
        <v>26603</v>
      </c>
      <c r="H13448" s="6" t="str">
        <f t="shared" ref="H13448:H13511" si="424">IF(ISNUMBER(FIND("(",A13448,1)),LEFT(A13448,FIND("(",A13448,1)-1),IF(ISNUMBER(FIND("（",A13448,1)),LEFT(A13448,FIND("（",A13448,1)-1),A13448))&amp;B13448</f>
        <v>飯森山1595</v>
      </c>
      <c r="I13448" s="6" t="str">
        <f t="shared" ref="I13448:I13511" si="425">MID(C13448,29,LEN(C13448))</f>
        <v>13448</v>
      </c>
    </row>
    <row r="13449" spans="1:9" x14ac:dyDescent="0.55000000000000004">
      <c r="A13449" s="5" t="s">
        <v>26604</v>
      </c>
      <c r="B13449" s="5">
        <v>1401</v>
      </c>
      <c r="C13449" s="5" t="s">
        <v>26605</v>
      </c>
      <c r="H13449" s="6" t="str">
        <f t="shared" si="424"/>
        <v>牛ヶ岩山1401</v>
      </c>
      <c r="I13449" s="6" t="str">
        <f t="shared" si="425"/>
        <v>13449</v>
      </c>
    </row>
    <row r="13450" spans="1:9" x14ac:dyDescent="0.55000000000000004">
      <c r="A13450" s="5" t="s">
        <v>26606</v>
      </c>
      <c r="B13450" s="5">
        <v>932</v>
      </c>
      <c r="C13450" s="5" t="s">
        <v>26607</v>
      </c>
      <c r="H13450" s="6" t="str">
        <f t="shared" si="424"/>
        <v>曽倉山932</v>
      </c>
      <c r="I13450" s="6" t="str">
        <f t="shared" si="425"/>
        <v>13450</v>
      </c>
    </row>
    <row r="13451" spans="1:9" x14ac:dyDescent="0.55000000000000004">
      <c r="A13451" s="5" t="s">
        <v>26608</v>
      </c>
      <c r="B13451" s="5">
        <v>1226</v>
      </c>
      <c r="C13451" s="5" t="s">
        <v>26609</v>
      </c>
      <c r="H13451" s="6" t="str">
        <f t="shared" si="424"/>
        <v>高倉山1226</v>
      </c>
      <c r="I13451" s="6" t="str">
        <f t="shared" si="425"/>
        <v>13451</v>
      </c>
    </row>
    <row r="13452" spans="1:9" x14ac:dyDescent="0.55000000000000004">
      <c r="A13452" s="5" t="s">
        <v>26610</v>
      </c>
      <c r="B13452" s="5">
        <v>1211</v>
      </c>
      <c r="C13452" s="5" t="s">
        <v>26611</v>
      </c>
      <c r="H13452" s="6" t="str">
        <f t="shared" si="424"/>
        <v>大森山1211</v>
      </c>
      <c r="I13452" s="6" t="str">
        <f t="shared" si="425"/>
        <v>13452</v>
      </c>
    </row>
    <row r="13453" spans="1:9" x14ac:dyDescent="0.55000000000000004">
      <c r="A13453" s="5" t="s">
        <v>26612</v>
      </c>
      <c r="B13453" s="5">
        <v>1200</v>
      </c>
      <c r="C13453" s="5" t="s">
        <v>26613</v>
      </c>
      <c r="H13453" s="6" t="str">
        <f t="shared" si="424"/>
        <v>小丸森山1200</v>
      </c>
      <c r="I13453" s="6" t="str">
        <f t="shared" si="425"/>
        <v>13453</v>
      </c>
    </row>
    <row r="13454" spans="1:9" x14ac:dyDescent="0.55000000000000004">
      <c r="A13454" s="5" t="s">
        <v>26614</v>
      </c>
      <c r="B13454" s="5">
        <v>1539</v>
      </c>
      <c r="C13454" s="5" t="s">
        <v>26615</v>
      </c>
      <c r="H13454" s="6" t="str">
        <f t="shared" si="424"/>
        <v>地蔵岳1539</v>
      </c>
      <c r="I13454" s="6" t="str">
        <f t="shared" si="425"/>
        <v>13454</v>
      </c>
    </row>
    <row r="13455" spans="1:9" x14ac:dyDescent="0.55000000000000004">
      <c r="A13455" s="5" t="s">
        <v>26616</v>
      </c>
      <c r="B13455" s="5">
        <v>1081</v>
      </c>
      <c r="C13455" s="5" t="s">
        <v>26617</v>
      </c>
      <c r="H13455" s="6" t="str">
        <f t="shared" si="424"/>
        <v>会津布引山1081</v>
      </c>
      <c r="I13455" s="6" t="str">
        <f t="shared" si="425"/>
        <v>13455</v>
      </c>
    </row>
    <row r="13456" spans="1:9" x14ac:dyDescent="0.55000000000000004">
      <c r="A13456" s="5" t="s">
        <v>26618</v>
      </c>
      <c r="B13456" s="5">
        <v>1134</v>
      </c>
      <c r="C13456" s="5" t="s">
        <v>26619</v>
      </c>
      <c r="H13456" s="6" t="str">
        <f t="shared" si="424"/>
        <v>大桧沢山1134</v>
      </c>
      <c r="I13456" s="6" t="str">
        <f t="shared" si="425"/>
        <v>13456</v>
      </c>
    </row>
    <row r="13457" spans="1:9" x14ac:dyDescent="0.55000000000000004">
      <c r="A13457" s="5" t="s">
        <v>26620</v>
      </c>
      <c r="B13457" s="5">
        <v>898</v>
      </c>
      <c r="C13457" s="5" t="s">
        <v>26621</v>
      </c>
      <c r="H13457" s="6" t="str">
        <f t="shared" si="424"/>
        <v>山毛欅潰山898</v>
      </c>
      <c r="I13457" s="6" t="str">
        <f t="shared" si="425"/>
        <v>13457</v>
      </c>
    </row>
    <row r="13458" spans="1:9" x14ac:dyDescent="0.55000000000000004">
      <c r="A13458" s="5" t="s">
        <v>26622</v>
      </c>
      <c r="B13458" s="5">
        <v>1268</v>
      </c>
      <c r="C13458" s="5" t="s">
        <v>26623</v>
      </c>
      <c r="H13458" s="6" t="str">
        <f t="shared" si="424"/>
        <v>鍋越山1268</v>
      </c>
      <c r="I13458" s="6" t="str">
        <f t="shared" si="425"/>
        <v>13458</v>
      </c>
    </row>
    <row r="13459" spans="1:9" x14ac:dyDescent="0.55000000000000004">
      <c r="A13459" s="5"/>
      <c r="B13459" s="5"/>
      <c r="C13459" s="5"/>
      <c r="H13459" s="6" t="str">
        <f t="shared" si="424"/>
        <v/>
      </c>
      <c r="I13459" s="6" t="str">
        <f t="shared" si="425"/>
        <v/>
      </c>
    </row>
    <row r="13460" spans="1:9" x14ac:dyDescent="0.55000000000000004">
      <c r="A13460" s="5" t="s">
        <v>26624</v>
      </c>
      <c r="B13460" s="5">
        <v>1197</v>
      </c>
      <c r="C13460" s="5" t="s">
        <v>26625</v>
      </c>
      <c r="H13460" s="6" t="str">
        <f t="shared" si="424"/>
        <v>烏帽子山1197</v>
      </c>
      <c r="I13460" s="6" t="str">
        <f t="shared" si="425"/>
        <v>13460</v>
      </c>
    </row>
    <row r="13461" spans="1:9" x14ac:dyDescent="0.55000000000000004">
      <c r="A13461" s="5" t="s">
        <v>26626</v>
      </c>
      <c r="B13461" s="5">
        <v>513</v>
      </c>
      <c r="C13461" s="5" t="s">
        <v>26627</v>
      </c>
      <c r="H13461" s="6" t="str">
        <f t="shared" si="424"/>
        <v>極楽山513</v>
      </c>
      <c r="I13461" s="6" t="str">
        <f t="shared" si="425"/>
        <v>13461</v>
      </c>
    </row>
    <row r="13462" spans="1:9" x14ac:dyDescent="0.55000000000000004">
      <c r="A13462" s="5" t="s">
        <v>26628</v>
      </c>
      <c r="B13462" s="5">
        <v>767</v>
      </c>
      <c r="C13462" s="5" t="s">
        <v>26629</v>
      </c>
      <c r="H13462" s="6" t="str">
        <f t="shared" si="424"/>
        <v>茂松山767</v>
      </c>
      <c r="I13462" s="6" t="str">
        <f t="shared" si="425"/>
        <v>13462</v>
      </c>
    </row>
    <row r="13463" spans="1:9" x14ac:dyDescent="0.55000000000000004">
      <c r="A13463" s="5" t="s">
        <v>26630</v>
      </c>
      <c r="B13463" s="5">
        <v>927</v>
      </c>
      <c r="C13463" s="5" t="s">
        <v>26631</v>
      </c>
      <c r="H13463" s="6" t="str">
        <f t="shared" si="424"/>
        <v>掛摺山927</v>
      </c>
      <c r="I13463" s="6" t="str">
        <f t="shared" si="425"/>
        <v>13463</v>
      </c>
    </row>
    <row r="13464" spans="1:9" x14ac:dyDescent="0.55000000000000004">
      <c r="A13464" s="5" t="s">
        <v>26632</v>
      </c>
      <c r="B13464" s="5">
        <v>935</v>
      </c>
      <c r="C13464" s="5" t="s">
        <v>26633</v>
      </c>
      <c r="H13464" s="6" t="str">
        <f t="shared" si="424"/>
        <v>白倉山935</v>
      </c>
      <c r="I13464" s="6" t="str">
        <f t="shared" si="425"/>
        <v>13464</v>
      </c>
    </row>
    <row r="13465" spans="1:9" x14ac:dyDescent="0.55000000000000004">
      <c r="A13465" s="5" t="s">
        <v>26634</v>
      </c>
      <c r="B13465" s="5">
        <v>967</v>
      </c>
      <c r="C13465" s="5" t="s">
        <v>26635</v>
      </c>
      <c r="H13465" s="6" t="str">
        <f t="shared" si="424"/>
        <v>夜蚊鳥屋山967</v>
      </c>
      <c r="I13465" s="6" t="str">
        <f t="shared" si="425"/>
        <v>13465</v>
      </c>
    </row>
    <row r="13466" spans="1:9" x14ac:dyDescent="0.55000000000000004">
      <c r="A13466" s="5" t="s">
        <v>26636</v>
      </c>
      <c r="B13466" s="5">
        <v>674</v>
      </c>
      <c r="C13466" s="5" t="s">
        <v>26637</v>
      </c>
      <c r="H13466" s="6" t="str">
        <f t="shared" si="424"/>
        <v>大館山674</v>
      </c>
      <c r="I13466" s="6" t="str">
        <f t="shared" si="425"/>
        <v>13466</v>
      </c>
    </row>
    <row r="13467" spans="1:9" x14ac:dyDescent="0.55000000000000004">
      <c r="A13467" s="5" t="s">
        <v>26638</v>
      </c>
      <c r="B13467" s="5">
        <v>646</v>
      </c>
      <c r="C13467" s="5" t="s">
        <v>26639</v>
      </c>
      <c r="H13467" s="6" t="str">
        <f t="shared" si="424"/>
        <v>尾幡山646</v>
      </c>
      <c r="I13467" s="6" t="str">
        <f t="shared" si="425"/>
        <v>13467</v>
      </c>
    </row>
    <row r="13468" spans="1:9" x14ac:dyDescent="0.55000000000000004">
      <c r="A13468" s="5" t="s">
        <v>26640</v>
      </c>
      <c r="B13468" s="5">
        <v>433</v>
      </c>
      <c r="C13468" s="5" t="s">
        <v>26641</v>
      </c>
      <c r="H13468" s="6" t="str">
        <f t="shared" si="424"/>
        <v>館山433</v>
      </c>
      <c r="I13468" s="6" t="str">
        <f t="shared" si="425"/>
        <v>13468</v>
      </c>
    </row>
    <row r="13469" spans="1:9" x14ac:dyDescent="0.55000000000000004">
      <c r="A13469" s="5" t="s">
        <v>26642</v>
      </c>
      <c r="B13469" s="5">
        <v>362</v>
      </c>
      <c r="C13469" s="5" t="s">
        <v>26643</v>
      </c>
      <c r="H13469" s="6" t="str">
        <f t="shared" si="424"/>
        <v>鷲ノ巣山362</v>
      </c>
      <c r="I13469" s="6" t="str">
        <f t="shared" si="425"/>
        <v>13469</v>
      </c>
    </row>
    <row r="13470" spans="1:9" x14ac:dyDescent="0.55000000000000004">
      <c r="A13470" s="5" t="s">
        <v>26644</v>
      </c>
      <c r="B13470" s="5">
        <v>756</v>
      </c>
      <c r="C13470" s="5" t="s">
        <v>26645</v>
      </c>
      <c r="H13470" s="6" t="str">
        <f t="shared" si="424"/>
        <v>高森山756</v>
      </c>
      <c r="I13470" s="6" t="str">
        <f t="shared" si="425"/>
        <v>13470</v>
      </c>
    </row>
    <row r="13471" spans="1:9" x14ac:dyDescent="0.55000000000000004">
      <c r="A13471" s="5" t="s">
        <v>26646</v>
      </c>
      <c r="B13471" s="5">
        <v>856</v>
      </c>
      <c r="C13471" s="5" t="s">
        <v>26647</v>
      </c>
      <c r="H13471" s="6" t="str">
        <f t="shared" si="424"/>
        <v>伊羅沢山856</v>
      </c>
      <c r="I13471" s="6" t="str">
        <f t="shared" si="425"/>
        <v>13471</v>
      </c>
    </row>
    <row r="13472" spans="1:9" x14ac:dyDescent="0.55000000000000004">
      <c r="A13472" s="5" t="s">
        <v>26648</v>
      </c>
      <c r="B13472" s="5">
        <v>981</v>
      </c>
      <c r="C13472" s="5" t="s">
        <v>26649</v>
      </c>
      <c r="H13472" s="6" t="str">
        <f t="shared" si="424"/>
        <v>高井原山981</v>
      </c>
      <c r="I13472" s="6" t="str">
        <f t="shared" si="425"/>
        <v>13472</v>
      </c>
    </row>
    <row r="13473" spans="1:9" x14ac:dyDescent="0.55000000000000004">
      <c r="A13473" s="5" t="s">
        <v>26650</v>
      </c>
      <c r="B13473" s="5">
        <v>728</v>
      </c>
      <c r="C13473" s="5" t="s">
        <v>26651</v>
      </c>
      <c r="H13473" s="6" t="str">
        <f t="shared" si="424"/>
        <v>栗生山728</v>
      </c>
      <c r="I13473" s="6" t="str">
        <f t="shared" si="425"/>
        <v>13473</v>
      </c>
    </row>
    <row r="13474" spans="1:9" x14ac:dyDescent="0.55000000000000004">
      <c r="A13474" s="5" t="s">
        <v>26652</v>
      </c>
      <c r="B13474" s="5">
        <v>398</v>
      </c>
      <c r="C13474" s="5" t="s">
        <v>26653</v>
      </c>
      <c r="H13474" s="6" t="str">
        <f t="shared" si="424"/>
        <v>竹ノ山398</v>
      </c>
      <c r="I13474" s="6" t="str">
        <f t="shared" si="425"/>
        <v>13474</v>
      </c>
    </row>
    <row r="13475" spans="1:9" x14ac:dyDescent="0.55000000000000004">
      <c r="A13475" s="5" t="s">
        <v>26654</v>
      </c>
      <c r="B13475" s="5">
        <v>784</v>
      </c>
      <c r="C13475" s="5" t="s">
        <v>26655</v>
      </c>
      <c r="H13475" s="6" t="str">
        <f t="shared" si="424"/>
        <v>沢山784</v>
      </c>
      <c r="I13475" s="6" t="str">
        <f t="shared" si="425"/>
        <v>13475</v>
      </c>
    </row>
    <row r="13476" spans="1:9" x14ac:dyDescent="0.55000000000000004">
      <c r="A13476" s="5" t="s">
        <v>26656</v>
      </c>
      <c r="B13476" s="5">
        <v>777</v>
      </c>
      <c r="C13476" s="5" t="s">
        <v>26657</v>
      </c>
      <c r="H13476" s="6" t="str">
        <f t="shared" si="424"/>
        <v>妙見山777</v>
      </c>
      <c r="I13476" s="6" t="str">
        <f t="shared" si="425"/>
        <v>13476</v>
      </c>
    </row>
    <row r="13477" spans="1:9" x14ac:dyDescent="0.55000000000000004">
      <c r="A13477" s="5" t="s">
        <v>26658</v>
      </c>
      <c r="B13477" s="5">
        <v>968</v>
      </c>
      <c r="C13477" s="5" t="s">
        <v>26659</v>
      </c>
      <c r="H13477" s="6" t="str">
        <f t="shared" si="424"/>
        <v>高旗山968</v>
      </c>
      <c r="I13477" s="6" t="str">
        <f t="shared" si="425"/>
        <v>13477</v>
      </c>
    </row>
    <row r="13478" spans="1:9" x14ac:dyDescent="0.55000000000000004">
      <c r="A13478" s="5" t="s">
        <v>26660</v>
      </c>
      <c r="B13478" s="5">
        <v>1012</v>
      </c>
      <c r="C13478" s="5" t="s">
        <v>26661</v>
      </c>
      <c r="H13478" s="6" t="str">
        <f t="shared" si="424"/>
        <v>笠ヶ森山1012</v>
      </c>
      <c r="I13478" s="6" t="str">
        <f t="shared" si="425"/>
        <v>13478</v>
      </c>
    </row>
    <row r="13479" spans="1:9" x14ac:dyDescent="0.55000000000000004">
      <c r="A13479" s="5" t="s">
        <v>26662</v>
      </c>
      <c r="B13479" s="5">
        <v>1102</v>
      </c>
      <c r="C13479" s="5" t="s">
        <v>26663</v>
      </c>
      <c r="H13479" s="6" t="str">
        <f t="shared" si="424"/>
        <v>八幡岳1102</v>
      </c>
      <c r="I13479" s="6" t="str">
        <f t="shared" si="425"/>
        <v>13479</v>
      </c>
    </row>
    <row r="13480" spans="1:9" x14ac:dyDescent="0.55000000000000004">
      <c r="A13480" s="5" t="s">
        <v>26664</v>
      </c>
      <c r="B13480" s="5">
        <v>958</v>
      </c>
      <c r="C13480" s="5" t="s">
        <v>26665</v>
      </c>
      <c r="H13480" s="6" t="str">
        <f t="shared" si="424"/>
        <v>岩上山958</v>
      </c>
      <c r="I13480" s="6" t="str">
        <f t="shared" si="425"/>
        <v>13480</v>
      </c>
    </row>
    <row r="13481" spans="1:9" x14ac:dyDescent="0.55000000000000004">
      <c r="A13481" s="5" t="s">
        <v>26666</v>
      </c>
      <c r="B13481" s="5">
        <v>292</v>
      </c>
      <c r="C13481" s="5" t="s">
        <v>26667</v>
      </c>
      <c r="H13481" s="6" t="str">
        <f t="shared" si="424"/>
        <v>出珪山292</v>
      </c>
      <c r="I13481" s="6" t="str">
        <f t="shared" si="425"/>
        <v>13481</v>
      </c>
    </row>
    <row r="13482" spans="1:9" x14ac:dyDescent="0.55000000000000004">
      <c r="A13482" s="5" t="s">
        <v>26668</v>
      </c>
      <c r="B13482" s="5">
        <v>313</v>
      </c>
      <c r="C13482" s="5" t="s">
        <v>26669</v>
      </c>
      <c r="H13482" s="6" t="str">
        <f t="shared" si="424"/>
        <v>葉山313</v>
      </c>
      <c r="I13482" s="6" t="str">
        <f t="shared" si="425"/>
        <v>13482</v>
      </c>
    </row>
    <row r="13483" spans="1:9" x14ac:dyDescent="0.55000000000000004">
      <c r="A13483" s="5" t="s">
        <v>26670</v>
      </c>
      <c r="B13483" s="5">
        <v>443</v>
      </c>
      <c r="C13483" s="5" t="s">
        <v>26671</v>
      </c>
      <c r="H13483" s="6" t="str">
        <f t="shared" si="424"/>
        <v>国見山443</v>
      </c>
      <c r="I13483" s="6" t="str">
        <f t="shared" si="425"/>
        <v>13483</v>
      </c>
    </row>
    <row r="13484" spans="1:9" x14ac:dyDescent="0.55000000000000004">
      <c r="A13484" s="5" t="s">
        <v>26672</v>
      </c>
      <c r="B13484" s="5">
        <v>523</v>
      </c>
      <c r="C13484" s="5" t="s">
        <v>26673</v>
      </c>
      <c r="H13484" s="6" t="str">
        <f t="shared" si="424"/>
        <v>御舘山523</v>
      </c>
      <c r="I13484" s="6" t="str">
        <f t="shared" si="425"/>
        <v>13484</v>
      </c>
    </row>
    <row r="13485" spans="1:9" x14ac:dyDescent="0.55000000000000004">
      <c r="A13485" s="5" t="s">
        <v>26674</v>
      </c>
      <c r="B13485" s="5">
        <v>458</v>
      </c>
      <c r="C13485" s="5" t="s">
        <v>26675</v>
      </c>
      <c r="H13485" s="6" t="str">
        <f t="shared" si="424"/>
        <v>鶴石山458</v>
      </c>
      <c r="I13485" s="6" t="str">
        <f t="shared" si="425"/>
        <v>13485</v>
      </c>
    </row>
    <row r="13486" spans="1:9" x14ac:dyDescent="0.55000000000000004">
      <c r="A13486" s="5" t="s">
        <v>26676</v>
      </c>
      <c r="B13486" s="5">
        <v>600</v>
      </c>
      <c r="C13486" s="5" t="s">
        <v>26677</v>
      </c>
      <c r="H13486" s="6" t="str">
        <f t="shared" si="424"/>
        <v>日隠山600</v>
      </c>
      <c r="I13486" s="6" t="str">
        <f t="shared" si="425"/>
        <v>13486</v>
      </c>
    </row>
    <row r="13487" spans="1:9" x14ac:dyDescent="0.55000000000000004">
      <c r="A13487" s="5" t="s">
        <v>26678</v>
      </c>
      <c r="B13487" s="5">
        <v>794</v>
      </c>
      <c r="C13487" s="5" t="s">
        <v>26679</v>
      </c>
      <c r="H13487" s="6" t="str">
        <f t="shared" si="424"/>
        <v>鞍掛山794</v>
      </c>
      <c r="I13487" s="6" t="str">
        <f t="shared" si="425"/>
        <v>13487</v>
      </c>
    </row>
    <row r="13488" spans="1:9" x14ac:dyDescent="0.55000000000000004">
      <c r="A13488" s="5" t="s">
        <v>26680</v>
      </c>
      <c r="B13488" s="5">
        <v>864</v>
      </c>
      <c r="C13488" s="5" t="s">
        <v>26681</v>
      </c>
      <c r="H13488" s="6" t="str">
        <f t="shared" si="424"/>
        <v>黒石山864</v>
      </c>
      <c r="I13488" s="6" t="str">
        <f t="shared" si="425"/>
        <v>13488</v>
      </c>
    </row>
    <row r="13489" spans="1:9" x14ac:dyDescent="0.55000000000000004">
      <c r="A13489" s="5" t="s">
        <v>26682</v>
      </c>
      <c r="B13489" s="5">
        <v>989</v>
      </c>
      <c r="C13489" s="5" t="s">
        <v>26683</v>
      </c>
      <c r="H13489" s="6" t="str">
        <f t="shared" si="424"/>
        <v>桧山989</v>
      </c>
      <c r="I13489" s="6" t="str">
        <f t="shared" si="425"/>
        <v>13489</v>
      </c>
    </row>
    <row r="13490" spans="1:9" x14ac:dyDescent="0.55000000000000004">
      <c r="A13490" s="5" t="s">
        <v>26684</v>
      </c>
      <c r="B13490" s="5">
        <v>722</v>
      </c>
      <c r="C13490" s="5" t="s">
        <v>26685</v>
      </c>
      <c r="H13490" s="6" t="str">
        <f t="shared" si="424"/>
        <v>水晶山722</v>
      </c>
      <c r="I13490" s="6" t="str">
        <f t="shared" si="425"/>
        <v>13490</v>
      </c>
    </row>
    <row r="13491" spans="1:9" x14ac:dyDescent="0.55000000000000004">
      <c r="A13491" s="5" t="s">
        <v>26686</v>
      </c>
      <c r="B13491" s="5">
        <v>853</v>
      </c>
      <c r="C13491" s="5" t="s">
        <v>26687</v>
      </c>
      <c r="H13491" s="6" t="str">
        <f t="shared" si="424"/>
        <v>中平853</v>
      </c>
      <c r="I13491" s="6" t="str">
        <f t="shared" si="425"/>
        <v>13491</v>
      </c>
    </row>
    <row r="13492" spans="1:9" x14ac:dyDescent="0.55000000000000004">
      <c r="A13492" s="5" t="s">
        <v>26688</v>
      </c>
      <c r="B13492" s="5">
        <v>869</v>
      </c>
      <c r="C13492" s="5" t="s">
        <v>26689</v>
      </c>
      <c r="H13492" s="6" t="str">
        <f t="shared" si="424"/>
        <v>仙台平869</v>
      </c>
      <c r="I13492" s="6" t="str">
        <f t="shared" si="425"/>
        <v>13492</v>
      </c>
    </row>
    <row r="13493" spans="1:9" x14ac:dyDescent="0.55000000000000004">
      <c r="A13493" s="5" t="s">
        <v>26690</v>
      </c>
      <c r="B13493" s="5">
        <v>659</v>
      </c>
      <c r="C13493" s="5" t="s">
        <v>26691</v>
      </c>
      <c r="H13493" s="6" t="str">
        <f t="shared" si="424"/>
        <v>大平山659</v>
      </c>
      <c r="I13493" s="6" t="str">
        <f t="shared" si="425"/>
        <v>13493</v>
      </c>
    </row>
    <row r="13494" spans="1:9" x14ac:dyDescent="0.55000000000000004">
      <c r="A13494" s="5" t="s">
        <v>26692</v>
      </c>
      <c r="B13494" s="5">
        <v>581</v>
      </c>
      <c r="C13494" s="5" t="s">
        <v>26693</v>
      </c>
      <c r="H13494" s="6" t="str">
        <f t="shared" si="424"/>
        <v>剣持山581</v>
      </c>
      <c r="I13494" s="6" t="str">
        <f t="shared" si="425"/>
        <v>13494</v>
      </c>
    </row>
    <row r="13495" spans="1:9" x14ac:dyDescent="0.55000000000000004">
      <c r="A13495" s="5" t="s">
        <v>26694</v>
      </c>
      <c r="B13495" s="5">
        <v>736</v>
      </c>
      <c r="C13495" s="5" t="s">
        <v>26695</v>
      </c>
      <c r="H13495" s="6" t="str">
        <f t="shared" si="424"/>
        <v>糠馬喰山736</v>
      </c>
      <c r="I13495" s="6" t="str">
        <f t="shared" si="425"/>
        <v>13495</v>
      </c>
    </row>
    <row r="13496" spans="1:9" x14ac:dyDescent="0.55000000000000004">
      <c r="A13496" s="5" t="s">
        <v>26696</v>
      </c>
      <c r="B13496" s="5">
        <v>231</v>
      </c>
      <c r="C13496" s="5" t="s">
        <v>26697</v>
      </c>
      <c r="H13496" s="6" t="str">
        <f t="shared" si="424"/>
        <v>麓山231</v>
      </c>
      <c r="I13496" s="6" t="str">
        <f t="shared" si="425"/>
        <v>13496</v>
      </c>
    </row>
    <row r="13497" spans="1:9" x14ac:dyDescent="0.55000000000000004">
      <c r="A13497" s="5" t="s">
        <v>26698</v>
      </c>
      <c r="B13497" s="5">
        <v>591</v>
      </c>
      <c r="C13497" s="5" t="s">
        <v>26699</v>
      </c>
      <c r="H13497" s="6" t="str">
        <f t="shared" si="424"/>
        <v>大倉山591</v>
      </c>
      <c r="I13497" s="6" t="str">
        <f t="shared" si="425"/>
        <v>13497</v>
      </c>
    </row>
    <row r="13498" spans="1:9" x14ac:dyDescent="0.55000000000000004">
      <c r="A13498" s="5" t="s">
        <v>26700</v>
      </c>
      <c r="B13498" s="5">
        <v>573</v>
      </c>
      <c r="C13498" s="5" t="s">
        <v>26701</v>
      </c>
      <c r="H13498" s="6" t="str">
        <f t="shared" si="424"/>
        <v>材木山573</v>
      </c>
      <c r="I13498" s="6" t="str">
        <f t="shared" si="425"/>
        <v>13498</v>
      </c>
    </row>
    <row r="13499" spans="1:9" x14ac:dyDescent="0.55000000000000004">
      <c r="A13499" s="5" t="s">
        <v>26702</v>
      </c>
      <c r="B13499" s="5">
        <v>694</v>
      </c>
      <c r="C13499" s="5" t="s">
        <v>26703</v>
      </c>
      <c r="H13499" s="6" t="str">
        <f t="shared" si="424"/>
        <v>早坂山694</v>
      </c>
      <c r="I13499" s="6" t="str">
        <f t="shared" si="425"/>
        <v>13499</v>
      </c>
    </row>
    <row r="13500" spans="1:9" x14ac:dyDescent="0.55000000000000004">
      <c r="A13500" s="5" t="s">
        <v>26704</v>
      </c>
      <c r="B13500" s="5">
        <v>802</v>
      </c>
      <c r="C13500" s="5" t="s">
        <v>26705</v>
      </c>
      <c r="H13500" s="6" t="str">
        <f t="shared" si="424"/>
        <v>金山802</v>
      </c>
      <c r="I13500" s="6" t="str">
        <f t="shared" si="425"/>
        <v>13500</v>
      </c>
    </row>
    <row r="13501" spans="1:9" x14ac:dyDescent="0.55000000000000004">
      <c r="A13501" s="5" t="s">
        <v>26706</v>
      </c>
      <c r="B13501" s="5">
        <v>815</v>
      </c>
      <c r="C13501" s="5" t="s">
        <v>26707</v>
      </c>
      <c r="H13501" s="6" t="str">
        <f t="shared" si="424"/>
        <v>高塚山815</v>
      </c>
      <c r="I13501" s="6" t="str">
        <f t="shared" si="425"/>
        <v>13501</v>
      </c>
    </row>
    <row r="13502" spans="1:9" x14ac:dyDescent="0.55000000000000004">
      <c r="A13502" s="5" t="s">
        <v>26708</v>
      </c>
      <c r="B13502" s="5">
        <v>862</v>
      </c>
      <c r="C13502" s="5" t="s">
        <v>26709</v>
      </c>
      <c r="H13502" s="6" t="str">
        <f t="shared" si="424"/>
        <v>鞍手山862</v>
      </c>
      <c r="I13502" s="6" t="str">
        <f t="shared" si="425"/>
        <v>13502</v>
      </c>
    </row>
    <row r="13503" spans="1:9" x14ac:dyDescent="0.55000000000000004">
      <c r="A13503" s="5" t="s">
        <v>26710</v>
      </c>
      <c r="B13503" s="5">
        <v>761</v>
      </c>
      <c r="C13503" s="5" t="s">
        <v>26711</v>
      </c>
      <c r="H13503" s="6" t="str">
        <f t="shared" si="424"/>
        <v>沼上山761</v>
      </c>
      <c r="I13503" s="6" t="str">
        <f t="shared" si="425"/>
        <v>13503</v>
      </c>
    </row>
    <row r="13504" spans="1:9" x14ac:dyDescent="0.55000000000000004">
      <c r="A13504" s="5" t="s">
        <v>26712</v>
      </c>
      <c r="B13504" s="5">
        <v>773</v>
      </c>
      <c r="C13504" s="5" t="s">
        <v>26713</v>
      </c>
      <c r="H13504" s="6" t="str">
        <f t="shared" si="424"/>
        <v>鎌倉山773</v>
      </c>
      <c r="I13504" s="6" t="str">
        <f t="shared" si="425"/>
        <v>13504</v>
      </c>
    </row>
    <row r="13505" spans="1:9" x14ac:dyDescent="0.55000000000000004">
      <c r="A13505" s="5" t="s">
        <v>26714</v>
      </c>
      <c r="B13505" s="5">
        <v>855</v>
      </c>
      <c r="C13505" s="5" t="s">
        <v>26715</v>
      </c>
      <c r="H13505" s="6" t="str">
        <f t="shared" si="424"/>
        <v>酸釜山855</v>
      </c>
      <c r="I13505" s="6" t="str">
        <f t="shared" si="425"/>
        <v>13505</v>
      </c>
    </row>
    <row r="13506" spans="1:9" x14ac:dyDescent="0.55000000000000004">
      <c r="A13506" s="5" t="s">
        <v>26716</v>
      </c>
      <c r="B13506" s="5">
        <v>661</v>
      </c>
      <c r="C13506" s="5" t="s">
        <v>26717</v>
      </c>
      <c r="H13506" s="6" t="str">
        <f t="shared" si="424"/>
        <v>小坂山661</v>
      </c>
      <c r="I13506" s="6" t="str">
        <f t="shared" si="425"/>
        <v>13506</v>
      </c>
    </row>
    <row r="13507" spans="1:9" x14ac:dyDescent="0.55000000000000004">
      <c r="A13507" s="5" t="s">
        <v>26718</v>
      </c>
      <c r="B13507" s="5">
        <v>794</v>
      </c>
      <c r="C13507" s="5" t="s">
        <v>26719</v>
      </c>
      <c r="H13507" s="6" t="str">
        <f t="shared" si="424"/>
        <v>五万堂山794</v>
      </c>
      <c r="I13507" s="6" t="str">
        <f t="shared" si="425"/>
        <v>13507</v>
      </c>
    </row>
    <row r="13508" spans="1:9" x14ac:dyDescent="0.55000000000000004">
      <c r="A13508" s="5" t="s">
        <v>26720</v>
      </c>
      <c r="B13508" s="5">
        <v>434</v>
      </c>
      <c r="C13508" s="5" t="s">
        <v>26721</v>
      </c>
      <c r="H13508" s="6" t="str">
        <f t="shared" si="424"/>
        <v>鬼ノ鼻山434</v>
      </c>
      <c r="I13508" s="6" t="str">
        <f t="shared" si="425"/>
        <v>13508</v>
      </c>
    </row>
    <row r="13509" spans="1:9" x14ac:dyDescent="0.55000000000000004">
      <c r="A13509" s="5" t="s">
        <v>26722</v>
      </c>
      <c r="B13509" s="5">
        <v>884</v>
      </c>
      <c r="C13509" s="5" t="s">
        <v>26723</v>
      </c>
      <c r="H13509" s="6" t="str">
        <f t="shared" si="424"/>
        <v>高柴山884</v>
      </c>
      <c r="I13509" s="6" t="str">
        <f t="shared" si="425"/>
        <v>13509</v>
      </c>
    </row>
    <row r="13510" spans="1:9" x14ac:dyDescent="0.55000000000000004">
      <c r="A13510" s="5" t="s">
        <v>26724</v>
      </c>
      <c r="B13510" s="5">
        <v>1061</v>
      </c>
      <c r="C13510" s="5" t="s">
        <v>26725</v>
      </c>
      <c r="H13510" s="6" t="str">
        <f t="shared" si="424"/>
        <v>高塚山1061</v>
      </c>
      <c r="I13510" s="6" t="str">
        <f t="shared" si="425"/>
        <v>13510</v>
      </c>
    </row>
    <row r="13511" spans="1:9" x14ac:dyDescent="0.55000000000000004">
      <c r="A13511" s="5" t="s">
        <v>26726</v>
      </c>
      <c r="B13511" s="5">
        <v>994</v>
      </c>
      <c r="C13511" s="5" t="s">
        <v>26727</v>
      </c>
      <c r="H13511" s="6" t="str">
        <f t="shared" si="424"/>
        <v>移ヶ岳994</v>
      </c>
      <c r="I13511" s="6" t="str">
        <f t="shared" si="425"/>
        <v>13511</v>
      </c>
    </row>
    <row r="13512" spans="1:9" x14ac:dyDescent="0.55000000000000004">
      <c r="A13512" s="5" t="s">
        <v>26728</v>
      </c>
      <c r="B13512" s="5">
        <v>883</v>
      </c>
      <c r="C13512" s="5" t="s">
        <v>26729</v>
      </c>
      <c r="H13512" s="6" t="str">
        <f t="shared" ref="H13512:H13575" si="426">IF(ISNUMBER(FIND("(",A13512,1)),LEFT(A13512,FIND("(",A13512,1)-1),IF(ISNUMBER(FIND("（",A13512,1)),LEFT(A13512,FIND("（",A13512,1)-1),A13512))&amp;B13512</f>
        <v>金山883</v>
      </c>
      <c r="I13512" s="6" t="str">
        <f t="shared" ref="I13512:I13575" si="427">MID(C13512,29,LEN(C13512))</f>
        <v>13512</v>
      </c>
    </row>
    <row r="13513" spans="1:9" x14ac:dyDescent="0.55000000000000004">
      <c r="A13513" s="5" t="s">
        <v>26730</v>
      </c>
      <c r="B13513" s="5">
        <v>783</v>
      </c>
      <c r="C13513" s="5" t="s">
        <v>26731</v>
      </c>
      <c r="H13513" s="6" t="str">
        <f t="shared" si="426"/>
        <v>麓山783</v>
      </c>
      <c r="I13513" s="6" t="str">
        <f t="shared" si="427"/>
        <v>13513</v>
      </c>
    </row>
    <row r="13514" spans="1:9" x14ac:dyDescent="0.55000000000000004">
      <c r="A13514" s="5" t="s">
        <v>26732</v>
      </c>
      <c r="B13514" s="5">
        <v>458</v>
      </c>
      <c r="C13514" s="5" t="s">
        <v>26733</v>
      </c>
      <c r="H13514" s="6" t="str">
        <f t="shared" si="426"/>
        <v>高広山458</v>
      </c>
      <c r="I13514" s="6" t="str">
        <f t="shared" si="427"/>
        <v>13514</v>
      </c>
    </row>
    <row r="13515" spans="1:9" x14ac:dyDescent="0.55000000000000004">
      <c r="A13515" s="5" t="s">
        <v>26734</v>
      </c>
      <c r="B13515" s="5">
        <v>551</v>
      </c>
      <c r="C13515" s="5" t="s">
        <v>26735</v>
      </c>
      <c r="H13515" s="6" t="str">
        <f t="shared" si="426"/>
        <v>愛宕山551</v>
      </c>
      <c r="I13515" s="6" t="str">
        <f t="shared" si="427"/>
        <v>13515</v>
      </c>
    </row>
    <row r="13516" spans="1:9" x14ac:dyDescent="0.55000000000000004">
      <c r="A13516" s="5" t="s">
        <v>26736</v>
      </c>
      <c r="B13516" s="5">
        <v>387</v>
      </c>
      <c r="C13516" s="5" t="s">
        <v>26737</v>
      </c>
      <c r="H13516" s="6" t="str">
        <f t="shared" si="426"/>
        <v>森ノ塚山387</v>
      </c>
      <c r="I13516" s="6" t="str">
        <f t="shared" si="427"/>
        <v>13516</v>
      </c>
    </row>
    <row r="13517" spans="1:9" x14ac:dyDescent="0.55000000000000004">
      <c r="A13517" s="5" t="s">
        <v>26738</v>
      </c>
      <c r="B13517" s="5">
        <v>718</v>
      </c>
      <c r="C13517" s="5" t="s">
        <v>26739</v>
      </c>
      <c r="H13517" s="6" t="str">
        <f t="shared" si="426"/>
        <v>片曽根山718</v>
      </c>
      <c r="I13517" s="6" t="str">
        <f t="shared" si="427"/>
        <v>13517</v>
      </c>
    </row>
    <row r="13518" spans="1:9" x14ac:dyDescent="0.55000000000000004">
      <c r="A13518" s="5" t="s">
        <v>26740</v>
      </c>
      <c r="B13518" s="5">
        <v>762</v>
      </c>
      <c r="C13518" s="5" t="s">
        <v>26741</v>
      </c>
      <c r="H13518" s="6" t="str">
        <f t="shared" si="426"/>
        <v>鳴子山762</v>
      </c>
      <c r="I13518" s="6" t="str">
        <f t="shared" si="427"/>
        <v>13518</v>
      </c>
    </row>
    <row r="13519" spans="1:9" x14ac:dyDescent="0.55000000000000004">
      <c r="A13519" s="5" t="s">
        <v>26742</v>
      </c>
      <c r="B13519" s="5">
        <v>602</v>
      </c>
      <c r="C13519" s="5" t="s">
        <v>26743</v>
      </c>
      <c r="H13519" s="6" t="str">
        <f t="shared" si="426"/>
        <v>離山602</v>
      </c>
      <c r="I13519" s="6" t="str">
        <f t="shared" si="427"/>
        <v>13519</v>
      </c>
    </row>
    <row r="13520" spans="1:9" x14ac:dyDescent="0.55000000000000004">
      <c r="A13520" s="5" t="s">
        <v>26744</v>
      </c>
      <c r="B13520" s="5">
        <v>746</v>
      </c>
      <c r="C13520" s="5" t="s">
        <v>26745</v>
      </c>
      <c r="H13520" s="6" t="str">
        <f t="shared" si="426"/>
        <v>夢想山746</v>
      </c>
      <c r="I13520" s="6" t="str">
        <f t="shared" si="427"/>
        <v>13520</v>
      </c>
    </row>
    <row r="13521" spans="1:9" x14ac:dyDescent="0.55000000000000004">
      <c r="A13521" s="5" t="s">
        <v>26746</v>
      </c>
      <c r="B13521" s="5">
        <v>721</v>
      </c>
      <c r="C13521" s="5" t="s">
        <v>26747</v>
      </c>
      <c r="H13521" s="6" t="str">
        <f t="shared" si="426"/>
        <v>辰子山721</v>
      </c>
      <c r="I13521" s="6" t="str">
        <f t="shared" si="427"/>
        <v>13521</v>
      </c>
    </row>
    <row r="13522" spans="1:9" x14ac:dyDescent="0.55000000000000004">
      <c r="A13522" s="5" t="s">
        <v>26748</v>
      </c>
      <c r="B13522" s="5">
        <v>920</v>
      </c>
      <c r="C13522" s="5" t="s">
        <v>26749</v>
      </c>
      <c r="H13522" s="6" t="str">
        <f t="shared" si="426"/>
        <v>竜子山920</v>
      </c>
      <c r="I13522" s="6" t="str">
        <f t="shared" si="427"/>
        <v>13522</v>
      </c>
    </row>
    <row r="13523" spans="1:9" x14ac:dyDescent="0.55000000000000004">
      <c r="A13523" s="5" t="s">
        <v>26750</v>
      </c>
      <c r="B13523" s="5">
        <v>812</v>
      </c>
      <c r="C13523" s="5" t="s">
        <v>26751</v>
      </c>
      <c r="H13523" s="6" t="str">
        <f t="shared" si="426"/>
        <v>葉山812</v>
      </c>
      <c r="I13523" s="6" t="str">
        <f t="shared" si="427"/>
        <v>13523</v>
      </c>
    </row>
    <row r="13524" spans="1:9" x14ac:dyDescent="0.55000000000000004">
      <c r="A13524" s="5" t="s">
        <v>26752</v>
      </c>
      <c r="B13524" s="5">
        <v>810</v>
      </c>
      <c r="C13524" s="5" t="s">
        <v>26753</v>
      </c>
      <c r="H13524" s="6" t="str">
        <f t="shared" si="426"/>
        <v>殿上山810</v>
      </c>
      <c r="I13524" s="6" t="str">
        <f t="shared" si="427"/>
        <v>13524</v>
      </c>
    </row>
    <row r="13525" spans="1:9" x14ac:dyDescent="0.55000000000000004">
      <c r="A13525" s="5" t="s">
        <v>26754</v>
      </c>
      <c r="B13525" s="5">
        <v>622</v>
      </c>
      <c r="C13525" s="5" t="s">
        <v>26755</v>
      </c>
      <c r="H13525" s="6" t="str">
        <f t="shared" si="426"/>
        <v>羽山岳622</v>
      </c>
      <c r="I13525" s="6" t="str">
        <f t="shared" si="427"/>
        <v>13525</v>
      </c>
    </row>
    <row r="13526" spans="1:9" x14ac:dyDescent="0.55000000000000004">
      <c r="A13526" s="5" t="s">
        <v>26756</v>
      </c>
      <c r="B13526" s="5">
        <v>610</v>
      </c>
      <c r="C13526" s="5" t="s">
        <v>26757</v>
      </c>
      <c r="H13526" s="6" t="str">
        <f t="shared" si="426"/>
        <v>手倉山610</v>
      </c>
      <c r="I13526" s="6" t="str">
        <f t="shared" si="427"/>
        <v>13526</v>
      </c>
    </row>
    <row r="13527" spans="1:9" x14ac:dyDescent="0.55000000000000004">
      <c r="A13527" s="5" t="s">
        <v>26758</v>
      </c>
      <c r="B13527" s="5">
        <v>431</v>
      </c>
      <c r="C13527" s="5" t="s">
        <v>26759</v>
      </c>
      <c r="H13527" s="6" t="str">
        <f t="shared" si="426"/>
        <v>戸神山431</v>
      </c>
      <c r="I13527" s="6" t="str">
        <f t="shared" si="427"/>
        <v>13527</v>
      </c>
    </row>
    <row r="13528" spans="1:9" x14ac:dyDescent="0.55000000000000004">
      <c r="A13528" s="5" t="s">
        <v>26760</v>
      </c>
      <c r="B13528" s="5">
        <v>441</v>
      </c>
      <c r="C13528" s="5" t="s">
        <v>26761</v>
      </c>
      <c r="H13528" s="6" t="str">
        <f t="shared" si="426"/>
        <v>十万山441</v>
      </c>
      <c r="I13528" s="6" t="str">
        <f t="shared" si="427"/>
        <v>13528</v>
      </c>
    </row>
    <row r="13529" spans="1:9" x14ac:dyDescent="0.55000000000000004">
      <c r="A13529" s="5" t="s">
        <v>26762</v>
      </c>
      <c r="B13529" s="5">
        <v>598</v>
      </c>
      <c r="C13529" s="5" t="s">
        <v>26763</v>
      </c>
      <c r="H13529" s="6" t="str">
        <f t="shared" si="426"/>
        <v>高森山598</v>
      </c>
      <c r="I13529" s="6" t="str">
        <f t="shared" si="427"/>
        <v>13529</v>
      </c>
    </row>
    <row r="13530" spans="1:9" x14ac:dyDescent="0.55000000000000004">
      <c r="A13530" s="5" t="s">
        <v>26764</v>
      </c>
      <c r="B13530" s="5">
        <v>524</v>
      </c>
      <c r="C13530" s="5" t="s">
        <v>26765</v>
      </c>
      <c r="H13530" s="6" t="str">
        <f t="shared" si="426"/>
        <v>膳棚山524</v>
      </c>
      <c r="I13530" s="6" t="str">
        <f t="shared" si="427"/>
        <v>13530</v>
      </c>
    </row>
    <row r="13531" spans="1:9" x14ac:dyDescent="0.55000000000000004">
      <c r="A13531" s="5" t="s">
        <v>26766</v>
      </c>
      <c r="B13531" s="5">
        <v>644</v>
      </c>
      <c r="C13531" s="5" t="s">
        <v>26767</v>
      </c>
      <c r="H13531" s="6" t="str">
        <f t="shared" si="426"/>
        <v>名倉山644</v>
      </c>
      <c r="I13531" s="6" t="str">
        <f t="shared" si="427"/>
        <v>13531</v>
      </c>
    </row>
    <row r="13532" spans="1:9" x14ac:dyDescent="0.55000000000000004">
      <c r="A13532" s="5" t="s">
        <v>26768</v>
      </c>
      <c r="B13532" s="5">
        <v>1241</v>
      </c>
      <c r="C13532" s="5" t="s">
        <v>26769</v>
      </c>
      <c r="H13532" s="6" t="str">
        <f t="shared" si="426"/>
        <v>日蔭山1241</v>
      </c>
      <c r="I13532" s="6" t="str">
        <f t="shared" si="427"/>
        <v>13532</v>
      </c>
    </row>
    <row r="13533" spans="1:9" x14ac:dyDescent="0.55000000000000004">
      <c r="A13533" s="5" t="s">
        <v>26770</v>
      </c>
      <c r="B13533" s="5">
        <v>869</v>
      </c>
      <c r="C13533" s="5" t="s">
        <v>26771</v>
      </c>
      <c r="H13533" s="6" t="str">
        <f t="shared" si="426"/>
        <v>出子山869</v>
      </c>
      <c r="I13533" s="6" t="str">
        <f t="shared" si="427"/>
        <v>13533</v>
      </c>
    </row>
    <row r="13534" spans="1:9" x14ac:dyDescent="0.55000000000000004">
      <c r="A13534" s="5" t="s">
        <v>26772</v>
      </c>
      <c r="B13534" s="5">
        <v>1370</v>
      </c>
      <c r="C13534" s="5" t="s">
        <v>26773</v>
      </c>
      <c r="H13534" s="6" t="str">
        <f t="shared" si="426"/>
        <v>大滝山1370</v>
      </c>
      <c r="I13534" s="6" t="str">
        <f t="shared" si="427"/>
        <v>13534</v>
      </c>
    </row>
    <row r="13535" spans="1:9" x14ac:dyDescent="0.55000000000000004">
      <c r="A13535" s="5" t="s">
        <v>26774</v>
      </c>
      <c r="B13535" s="5">
        <v>1361</v>
      </c>
      <c r="C13535" s="5" t="s">
        <v>26775</v>
      </c>
      <c r="H13535" s="6" t="str">
        <f t="shared" si="426"/>
        <v>天狗角力取山1361</v>
      </c>
      <c r="I13535" s="6" t="str">
        <f t="shared" si="427"/>
        <v>13535</v>
      </c>
    </row>
    <row r="13536" spans="1:9" x14ac:dyDescent="0.55000000000000004">
      <c r="A13536" s="5" t="s">
        <v>26776</v>
      </c>
      <c r="B13536" s="5">
        <v>987</v>
      </c>
      <c r="C13536" s="5" t="s">
        <v>26777</v>
      </c>
      <c r="H13536" s="6" t="str">
        <f t="shared" si="426"/>
        <v>成沢山987</v>
      </c>
      <c r="I13536" s="6" t="str">
        <f t="shared" si="427"/>
        <v>13536</v>
      </c>
    </row>
    <row r="13537" spans="1:9" x14ac:dyDescent="0.55000000000000004">
      <c r="A13537" s="5" t="s">
        <v>26778</v>
      </c>
      <c r="B13537" s="5">
        <v>996</v>
      </c>
      <c r="C13537" s="5" t="s">
        <v>26779</v>
      </c>
      <c r="H13537" s="6" t="str">
        <f t="shared" si="426"/>
        <v>水無山996</v>
      </c>
      <c r="I13537" s="6" t="str">
        <f t="shared" si="427"/>
        <v>13537</v>
      </c>
    </row>
    <row r="13538" spans="1:9" x14ac:dyDescent="0.55000000000000004">
      <c r="A13538" s="5" t="s">
        <v>26780</v>
      </c>
      <c r="B13538" s="5">
        <v>703</v>
      </c>
      <c r="C13538" s="5" t="s">
        <v>26781</v>
      </c>
      <c r="H13538" s="6" t="str">
        <f t="shared" si="426"/>
        <v>丸山703</v>
      </c>
      <c r="I13538" s="6" t="str">
        <f t="shared" si="427"/>
        <v>13538</v>
      </c>
    </row>
    <row r="13539" spans="1:9" x14ac:dyDescent="0.55000000000000004">
      <c r="A13539" s="5" t="s">
        <v>26782</v>
      </c>
      <c r="B13539" s="5">
        <v>862</v>
      </c>
      <c r="C13539" s="5" t="s">
        <v>26783</v>
      </c>
      <c r="H13539" s="6" t="str">
        <f t="shared" si="426"/>
        <v>金山862</v>
      </c>
      <c r="I13539" s="6" t="str">
        <f t="shared" si="427"/>
        <v>13539</v>
      </c>
    </row>
    <row r="13540" spans="1:9" x14ac:dyDescent="0.55000000000000004">
      <c r="A13540" s="5" t="s">
        <v>26784</v>
      </c>
      <c r="B13540" s="5">
        <v>821</v>
      </c>
      <c r="C13540" s="5" t="s">
        <v>26785</v>
      </c>
      <c r="H13540" s="6" t="str">
        <f t="shared" si="426"/>
        <v>九寄山821</v>
      </c>
      <c r="I13540" s="6" t="str">
        <f t="shared" si="427"/>
        <v>13540</v>
      </c>
    </row>
    <row r="13541" spans="1:9" x14ac:dyDescent="0.55000000000000004">
      <c r="A13541" s="5" t="s">
        <v>26786</v>
      </c>
      <c r="B13541" s="5">
        <v>498</v>
      </c>
      <c r="C13541" s="5" t="s">
        <v>26787</v>
      </c>
      <c r="H13541" s="6" t="str">
        <f t="shared" si="426"/>
        <v>苗松山498</v>
      </c>
      <c r="I13541" s="6" t="str">
        <f t="shared" si="427"/>
        <v>13541</v>
      </c>
    </row>
    <row r="13542" spans="1:9" x14ac:dyDescent="0.55000000000000004">
      <c r="A13542" s="5" t="s">
        <v>26788</v>
      </c>
      <c r="B13542" s="5">
        <v>1413</v>
      </c>
      <c r="C13542" s="5" t="s">
        <v>26789</v>
      </c>
      <c r="H13542" s="6" t="str">
        <f t="shared" si="426"/>
        <v>川桁山1413</v>
      </c>
      <c r="I13542" s="6" t="str">
        <f t="shared" si="427"/>
        <v>13542</v>
      </c>
    </row>
    <row r="13543" spans="1:9" x14ac:dyDescent="0.55000000000000004">
      <c r="A13543" s="5" t="s">
        <v>26790</v>
      </c>
      <c r="B13543" s="5">
        <v>615</v>
      </c>
      <c r="C13543" s="5" t="s">
        <v>26791</v>
      </c>
      <c r="H13543" s="6" t="str">
        <f t="shared" si="426"/>
        <v>小高倉山615</v>
      </c>
      <c r="I13543" s="6" t="str">
        <f t="shared" si="427"/>
        <v>13543</v>
      </c>
    </row>
    <row r="13544" spans="1:9" x14ac:dyDescent="0.55000000000000004">
      <c r="A13544" s="5" t="s">
        <v>26792</v>
      </c>
      <c r="B13544" s="5">
        <v>670</v>
      </c>
      <c r="C13544" s="5" t="s">
        <v>26793</v>
      </c>
      <c r="H13544" s="6" t="str">
        <f t="shared" si="426"/>
        <v>三ッ森山670</v>
      </c>
      <c r="I13544" s="6" t="str">
        <f t="shared" si="427"/>
        <v>13544</v>
      </c>
    </row>
    <row r="13545" spans="1:9" x14ac:dyDescent="0.55000000000000004">
      <c r="A13545" s="5" t="s">
        <v>26794</v>
      </c>
      <c r="B13545" s="5">
        <v>794</v>
      </c>
      <c r="C13545" s="5" t="s">
        <v>26795</v>
      </c>
      <c r="H13545" s="6" t="str">
        <f t="shared" si="426"/>
        <v>守谷山794</v>
      </c>
      <c r="I13545" s="6" t="str">
        <f t="shared" si="427"/>
        <v>13545</v>
      </c>
    </row>
    <row r="13546" spans="1:9" x14ac:dyDescent="0.55000000000000004">
      <c r="A13546" s="5" t="s">
        <v>26796</v>
      </c>
      <c r="B13546" s="5">
        <v>640</v>
      </c>
      <c r="C13546" s="5" t="s">
        <v>26797</v>
      </c>
      <c r="H13546" s="6" t="str">
        <f t="shared" si="426"/>
        <v>高松山640</v>
      </c>
      <c r="I13546" s="6" t="str">
        <f t="shared" si="427"/>
        <v>13546</v>
      </c>
    </row>
    <row r="13547" spans="1:9" x14ac:dyDescent="0.55000000000000004">
      <c r="A13547" s="5" t="s">
        <v>26798</v>
      </c>
      <c r="B13547" s="5">
        <v>598</v>
      </c>
      <c r="C13547" s="5" t="s">
        <v>26799</v>
      </c>
      <c r="H13547" s="6" t="str">
        <f t="shared" si="426"/>
        <v>吉丸山598</v>
      </c>
      <c r="I13547" s="6" t="str">
        <f t="shared" si="427"/>
        <v>13547</v>
      </c>
    </row>
    <row r="13548" spans="1:9" x14ac:dyDescent="0.55000000000000004">
      <c r="A13548" s="5" t="s">
        <v>26800</v>
      </c>
      <c r="B13548" s="5">
        <v>471</v>
      </c>
      <c r="C13548" s="5" t="s">
        <v>26801</v>
      </c>
      <c r="H13548" s="6" t="str">
        <f t="shared" si="426"/>
        <v>三雄山471</v>
      </c>
      <c r="I13548" s="6" t="str">
        <f t="shared" si="427"/>
        <v>13548</v>
      </c>
    </row>
    <row r="13549" spans="1:9" x14ac:dyDescent="0.55000000000000004">
      <c r="A13549" s="5" t="s">
        <v>26802</v>
      </c>
      <c r="B13549" s="5">
        <v>339</v>
      </c>
      <c r="C13549" s="5" t="s">
        <v>26803</v>
      </c>
      <c r="H13549" s="6" t="str">
        <f t="shared" si="426"/>
        <v>岩角山339</v>
      </c>
      <c r="I13549" s="6" t="str">
        <f t="shared" si="427"/>
        <v>13549</v>
      </c>
    </row>
    <row r="13550" spans="1:9" x14ac:dyDescent="0.55000000000000004">
      <c r="A13550" s="5" t="s">
        <v>26804</v>
      </c>
      <c r="B13550" s="5">
        <v>362</v>
      </c>
      <c r="C13550" s="5" t="s">
        <v>26805</v>
      </c>
      <c r="H13550" s="6" t="str">
        <f t="shared" si="426"/>
        <v>陣場山362</v>
      </c>
      <c r="I13550" s="6" t="str">
        <f t="shared" si="427"/>
        <v>13550</v>
      </c>
    </row>
    <row r="13551" spans="1:9" x14ac:dyDescent="0.55000000000000004">
      <c r="A13551" s="5" t="s">
        <v>26806</v>
      </c>
      <c r="B13551" s="5">
        <v>821</v>
      </c>
      <c r="C13551" s="5" t="s">
        <v>26807</v>
      </c>
      <c r="H13551" s="6" t="str">
        <f t="shared" si="426"/>
        <v>白馬石山821</v>
      </c>
      <c r="I13551" s="6" t="str">
        <f t="shared" si="427"/>
        <v>13551</v>
      </c>
    </row>
    <row r="13552" spans="1:9" x14ac:dyDescent="0.55000000000000004">
      <c r="A13552" s="5" t="s">
        <v>26808</v>
      </c>
      <c r="B13552" s="5">
        <v>867</v>
      </c>
      <c r="C13552" s="5" t="s">
        <v>26809</v>
      </c>
      <c r="H13552" s="6" t="str">
        <f t="shared" si="426"/>
        <v>蟹山867</v>
      </c>
      <c r="I13552" s="6" t="str">
        <f t="shared" si="427"/>
        <v>13552</v>
      </c>
    </row>
    <row r="13553" spans="1:9" x14ac:dyDescent="0.55000000000000004">
      <c r="A13553" s="5" t="s">
        <v>26810</v>
      </c>
      <c r="B13553" s="5">
        <v>503</v>
      </c>
      <c r="C13553" s="5" t="s">
        <v>26811</v>
      </c>
      <c r="H13553" s="6" t="str">
        <f t="shared" si="426"/>
        <v>八丈石山503</v>
      </c>
      <c r="I13553" s="6" t="str">
        <f t="shared" si="427"/>
        <v>13553</v>
      </c>
    </row>
    <row r="13554" spans="1:9" x14ac:dyDescent="0.55000000000000004">
      <c r="A13554" s="5" t="s">
        <v>26812</v>
      </c>
      <c r="B13554" s="5">
        <v>998</v>
      </c>
      <c r="C13554" s="5" t="s">
        <v>26813</v>
      </c>
      <c r="H13554" s="6" t="str">
        <f t="shared" si="426"/>
        <v>焼山998</v>
      </c>
      <c r="I13554" s="6" t="str">
        <f t="shared" si="427"/>
        <v>13554</v>
      </c>
    </row>
    <row r="13555" spans="1:9" x14ac:dyDescent="0.55000000000000004">
      <c r="A13555" s="5" t="s">
        <v>26814</v>
      </c>
      <c r="B13555" s="5">
        <v>719</v>
      </c>
      <c r="C13555" s="5" t="s">
        <v>26815</v>
      </c>
      <c r="H13555" s="6" t="str">
        <f t="shared" si="426"/>
        <v>畳石山719</v>
      </c>
      <c r="I13555" s="6" t="str">
        <f t="shared" si="427"/>
        <v>13555</v>
      </c>
    </row>
    <row r="13556" spans="1:9" x14ac:dyDescent="0.55000000000000004">
      <c r="A13556" s="5" t="s">
        <v>26816</v>
      </c>
      <c r="B13556" s="5">
        <v>1341</v>
      </c>
      <c r="C13556" s="5" t="s">
        <v>26817</v>
      </c>
      <c r="H13556" s="6" t="str">
        <f t="shared" si="426"/>
        <v>前ヶ岳1341</v>
      </c>
      <c r="I13556" s="6" t="str">
        <f t="shared" si="427"/>
        <v>13556</v>
      </c>
    </row>
    <row r="13557" spans="1:9" x14ac:dyDescent="0.55000000000000004">
      <c r="A13557" s="5" t="s">
        <v>26818</v>
      </c>
      <c r="B13557" s="5">
        <v>1542</v>
      </c>
      <c r="C13557" s="5" t="s">
        <v>26819</v>
      </c>
      <c r="H13557" s="6" t="str">
        <f t="shared" si="426"/>
        <v>篭山1542</v>
      </c>
      <c r="I13557" s="6" t="str">
        <f t="shared" si="427"/>
        <v>13557</v>
      </c>
    </row>
    <row r="13558" spans="1:9" x14ac:dyDescent="0.55000000000000004">
      <c r="A13558" s="5" t="s">
        <v>26820</v>
      </c>
      <c r="B13558" s="5">
        <v>1481</v>
      </c>
      <c r="C13558" s="5" t="s">
        <v>26821</v>
      </c>
      <c r="H13558" s="6" t="str">
        <f t="shared" si="426"/>
        <v>鬼面山1481</v>
      </c>
      <c r="I13558" s="6" t="str">
        <f t="shared" si="427"/>
        <v>13558</v>
      </c>
    </row>
    <row r="13559" spans="1:9" x14ac:dyDescent="0.55000000000000004">
      <c r="A13559" s="5" t="s">
        <v>26822</v>
      </c>
      <c r="B13559" s="5">
        <v>1358</v>
      </c>
      <c r="C13559" s="5" t="s">
        <v>26823</v>
      </c>
      <c r="H13559" s="6" t="str">
        <f t="shared" si="426"/>
        <v>丸山1358</v>
      </c>
      <c r="I13559" s="6" t="str">
        <f t="shared" si="427"/>
        <v>13559</v>
      </c>
    </row>
    <row r="13560" spans="1:9" x14ac:dyDescent="0.55000000000000004">
      <c r="A13560" s="5" t="s">
        <v>26824</v>
      </c>
      <c r="B13560" s="5">
        <v>1057</v>
      </c>
      <c r="C13560" s="5" t="s">
        <v>26825</v>
      </c>
      <c r="H13560" s="6" t="str">
        <f t="shared" si="426"/>
        <v>日山1057</v>
      </c>
      <c r="I13560" s="6" t="str">
        <f t="shared" si="427"/>
        <v>13560</v>
      </c>
    </row>
    <row r="13561" spans="1:9" x14ac:dyDescent="0.55000000000000004">
      <c r="A13561" s="5" t="s">
        <v>26826</v>
      </c>
      <c r="B13561" s="5">
        <v>1249</v>
      </c>
      <c r="C13561" s="5" t="s">
        <v>26827</v>
      </c>
      <c r="H13561" s="6" t="str">
        <f t="shared" si="426"/>
        <v>高森山1249</v>
      </c>
      <c r="I13561" s="6" t="str">
        <f t="shared" si="427"/>
        <v>13561</v>
      </c>
    </row>
    <row r="13562" spans="1:9" x14ac:dyDescent="0.55000000000000004">
      <c r="A13562" s="5" t="s">
        <v>26828</v>
      </c>
      <c r="B13562" s="5">
        <v>1075</v>
      </c>
      <c r="C13562" s="5" t="s">
        <v>26829</v>
      </c>
      <c r="H13562" s="6" t="str">
        <f t="shared" si="426"/>
        <v>日陰山1075</v>
      </c>
      <c r="I13562" s="6" t="str">
        <f t="shared" si="427"/>
        <v>13562</v>
      </c>
    </row>
    <row r="13563" spans="1:9" x14ac:dyDescent="0.55000000000000004">
      <c r="A13563" s="5" t="s">
        <v>26830</v>
      </c>
      <c r="B13563" s="5">
        <v>1178</v>
      </c>
      <c r="C13563" s="5" t="s">
        <v>26831</v>
      </c>
      <c r="H13563" s="6" t="str">
        <f t="shared" si="426"/>
        <v>布森山1178</v>
      </c>
      <c r="I13563" s="6" t="str">
        <f t="shared" si="427"/>
        <v>13563</v>
      </c>
    </row>
    <row r="13564" spans="1:9" x14ac:dyDescent="0.55000000000000004">
      <c r="A13564" s="5" t="s">
        <v>26832</v>
      </c>
      <c r="B13564" s="5">
        <v>1220</v>
      </c>
      <c r="C13564" s="5" t="s">
        <v>26833</v>
      </c>
      <c r="H13564" s="6" t="str">
        <f t="shared" si="426"/>
        <v>白布山1220</v>
      </c>
      <c r="I13564" s="6" t="str">
        <f t="shared" si="427"/>
        <v>13564</v>
      </c>
    </row>
    <row r="13565" spans="1:9" x14ac:dyDescent="0.55000000000000004">
      <c r="A13565" s="5" t="s">
        <v>26834</v>
      </c>
      <c r="B13565" s="5">
        <v>1065</v>
      </c>
      <c r="C13565" s="5" t="s">
        <v>26835</v>
      </c>
      <c r="H13565" s="6" t="str">
        <f t="shared" si="426"/>
        <v>出森山1065</v>
      </c>
      <c r="I13565" s="6" t="str">
        <f t="shared" si="427"/>
        <v>13565</v>
      </c>
    </row>
    <row r="13566" spans="1:9" x14ac:dyDescent="0.55000000000000004">
      <c r="A13566" s="5" t="s">
        <v>26836</v>
      </c>
      <c r="B13566" s="5">
        <v>760</v>
      </c>
      <c r="C13566" s="5" t="s">
        <v>26837</v>
      </c>
      <c r="H13566" s="6" t="str">
        <f t="shared" si="426"/>
        <v>黒森山760</v>
      </c>
      <c r="I13566" s="6" t="str">
        <f t="shared" si="427"/>
        <v>13566</v>
      </c>
    </row>
    <row r="13567" spans="1:9" x14ac:dyDescent="0.55000000000000004">
      <c r="A13567" s="5" t="s">
        <v>26838</v>
      </c>
      <c r="B13567" s="5">
        <v>1215</v>
      </c>
      <c r="C13567" s="5" t="s">
        <v>26839</v>
      </c>
      <c r="H13567" s="6" t="str">
        <f t="shared" si="426"/>
        <v>鉢森山1215</v>
      </c>
      <c r="I13567" s="6" t="str">
        <f t="shared" si="427"/>
        <v>13567</v>
      </c>
    </row>
    <row r="13568" spans="1:9" x14ac:dyDescent="0.55000000000000004">
      <c r="A13568" s="5" t="s">
        <v>26840</v>
      </c>
      <c r="B13568" s="5">
        <v>321</v>
      </c>
      <c r="C13568" s="5" t="s">
        <v>26841</v>
      </c>
      <c r="H13568" s="6" t="str">
        <f t="shared" si="426"/>
        <v>羽黒山321</v>
      </c>
      <c r="I13568" s="6" t="str">
        <f t="shared" si="427"/>
        <v>13568</v>
      </c>
    </row>
    <row r="13569" spans="1:9" x14ac:dyDescent="0.55000000000000004">
      <c r="A13569" s="5" t="s">
        <v>26842</v>
      </c>
      <c r="B13569" s="5">
        <v>267</v>
      </c>
      <c r="C13569" s="5" t="s">
        <v>26843</v>
      </c>
      <c r="H13569" s="6" t="str">
        <f t="shared" si="426"/>
        <v>日向山267</v>
      </c>
      <c r="I13569" s="6" t="str">
        <f t="shared" si="427"/>
        <v>13569</v>
      </c>
    </row>
    <row r="13570" spans="1:9" x14ac:dyDescent="0.55000000000000004">
      <c r="A13570" s="5" t="s">
        <v>26844</v>
      </c>
      <c r="B13570" s="5">
        <v>649</v>
      </c>
      <c r="C13570" s="5" t="s">
        <v>26845</v>
      </c>
      <c r="H13570" s="6" t="str">
        <f t="shared" si="426"/>
        <v>笹森山649</v>
      </c>
      <c r="I13570" s="6" t="str">
        <f t="shared" si="427"/>
        <v>13570</v>
      </c>
    </row>
    <row r="13571" spans="1:9" x14ac:dyDescent="0.55000000000000004">
      <c r="A13571" s="5" t="s">
        <v>26846</v>
      </c>
      <c r="B13571" s="5">
        <v>239</v>
      </c>
      <c r="C13571" s="5" t="s">
        <v>26847</v>
      </c>
      <c r="H13571" s="6" t="str">
        <f t="shared" si="426"/>
        <v>狐郷山239</v>
      </c>
      <c r="I13571" s="6" t="str">
        <f t="shared" si="427"/>
        <v>13571</v>
      </c>
    </row>
    <row r="13572" spans="1:9" x14ac:dyDescent="0.55000000000000004">
      <c r="A13572" s="5" t="s">
        <v>26848</v>
      </c>
      <c r="B13572" s="5">
        <v>1096</v>
      </c>
      <c r="C13572" s="5" t="s">
        <v>26849</v>
      </c>
      <c r="H13572" s="6" t="str">
        <f t="shared" si="426"/>
        <v>高平山1096</v>
      </c>
      <c r="I13572" s="6" t="str">
        <f t="shared" si="427"/>
        <v>13572</v>
      </c>
    </row>
    <row r="13573" spans="1:9" x14ac:dyDescent="0.55000000000000004">
      <c r="A13573" s="5" t="s">
        <v>26850</v>
      </c>
      <c r="B13573" s="5">
        <v>1801</v>
      </c>
      <c r="C13573" s="5" t="s">
        <v>26851</v>
      </c>
      <c r="H13573" s="6" t="str">
        <f t="shared" si="426"/>
        <v>蓬莱山1801</v>
      </c>
      <c r="I13573" s="6" t="str">
        <f t="shared" si="427"/>
        <v>13573</v>
      </c>
    </row>
    <row r="13574" spans="1:9" x14ac:dyDescent="0.55000000000000004">
      <c r="A13574" s="5" t="s">
        <v>26852</v>
      </c>
      <c r="B13574" s="5">
        <v>1134</v>
      </c>
      <c r="C13574" s="5" t="s">
        <v>26853</v>
      </c>
      <c r="H13574" s="6" t="str">
        <f t="shared" si="426"/>
        <v>家森山1134</v>
      </c>
      <c r="I13574" s="6" t="str">
        <f t="shared" si="427"/>
        <v>13574</v>
      </c>
    </row>
    <row r="13575" spans="1:9" x14ac:dyDescent="0.55000000000000004">
      <c r="A13575" s="5" t="s">
        <v>26854</v>
      </c>
      <c r="B13575" s="5">
        <v>1443</v>
      </c>
      <c r="C13575" s="5" t="s">
        <v>26855</v>
      </c>
      <c r="H13575" s="6" t="str">
        <f t="shared" si="426"/>
        <v>高曽根山1443</v>
      </c>
      <c r="I13575" s="6" t="str">
        <f t="shared" si="427"/>
        <v>13575</v>
      </c>
    </row>
    <row r="13576" spans="1:9" x14ac:dyDescent="0.55000000000000004">
      <c r="A13576" s="5" t="s">
        <v>26856</v>
      </c>
      <c r="B13576" s="5">
        <v>1149</v>
      </c>
      <c r="C13576" s="5" t="s">
        <v>26857</v>
      </c>
      <c r="H13576" s="6" t="str">
        <f t="shared" ref="H13576:H13639" si="428">IF(ISNUMBER(FIND("(",A13576,1)),LEFT(A13576,FIND("(",A13576,1)-1),IF(ISNUMBER(FIND("（",A13576,1)),LEFT(A13576,FIND("（",A13576,1)-1),A13576))&amp;B13576</f>
        <v>八森山1149</v>
      </c>
      <c r="I13576" s="6" t="str">
        <f t="shared" ref="I13576:I13639" si="429">MID(C13576,29,LEN(C13576))</f>
        <v>13576</v>
      </c>
    </row>
    <row r="13577" spans="1:9" x14ac:dyDescent="0.55000000000000004">
      <c r="A13577" s="5" t="s">
        <v>26858</v>
      </c>
      <c r="B13577" s="5">
        <v>1876</v>
      </c>
      <c r="C13577" s="5" t="s">
        <v>26859</v>
      </c>
      <c r="H13577" s="6" t="str">
        <f t="shared" si="428"/>
        <v>家形山1876</v>
      </c>
      <c r="I13577" s="6" t="str">
        <f t="shared" si="429"/>
        <v>13577</v>
      </c>
    </row>
    <row r="13578" spans="1:9" x14ac:dyDescent="0.55000000000000004">
      <c r="A13578" s="5" t="s">
        <v>26860</v>
      </c>
      <c r="B13578" s="5">
        <v>1709</v>
      </c>
      <c r="C13578" s="5" t="s">
        <v>26861</v>
      </c>
      <c r="H13578" s="6" t="str">
        <f t="shared" si="428"/>
        <v>鉄山1709</v>
      </c>
      <c r="I13578" s="6" t="str">
        <f t="shared" si="429"/>
        <v>13578</v>
      </c>
    </row>
    <row r="13579" spans="1:9" x14ac:dyDescent="0.55000000000000004">
      <c r="A13579" s="5" t="s">
        <v>26862</v>
      </c>
      <c r="B13579" s="5">
        <v>863</v>
      </c>
      <c r="C13579" s="5" t="s">
        <v>26863</v>
      </c>
      <c r="H13579" s="6" t="str">
        <f t="shared" si="428"/>
        <v>高太石山863</v>
      </c>
      <c r="I13579" s="6" t="str">
        <f t="shared" si="429"/>
        <v>13579</v>
      </c>
    </row>
    <row r="13580" spans="1:9" x14ac:dyDescent="0.55000000000000004">
      <c r="A13580" s="5" t="s">
        <v>26864</v>
      </c>
      <c r="B13580" s="5">
        <v>861</v>
      </c>
      <c r="C13580" s="5" t="s">
        <v>26865</v>
      </c>
      <c r="H13580" s="6" t="str">
        <f t="shared" si="428"/>
        <v>戦山861</v>
      </c>
      <c r="I13580" s="6" t="str">
        <f t="shared" si="429"/>
        <v>13580</v>
      </c>
    </row>
    <row r="13581" spans="1:9" x14ac:dyDescent="0.55000000000000004">
      <c r="A13581" s="5" t="s">
        <v>26866</v>
      </c>
      <c r="B13581" s="5">
        <v>791</v>
      </c>
      <c r="C13581" s="5" t="s">
        <v>26867</v>
      </c>
      <c r="H13581" s="6" t="str">
        <f t="shared" si="428"/>
        <v>疣石山791</v>
      </c>
      <c r="I13581" s="6" t="str">
        <f t="shared" si="429"/>
        <v>13581</v>
      </c>
    </row>
    <row r="13582" spans="1:9" x14ac:dyDescent="0.55000000000000004">
      <c r="A13582" s="5" t="s">
        <v>26868</v>
      </c>
      <c r="B13582" s="5">
        <v>663</v>
      </c>
      <c r="C13582" s="5" t="s">
        <v>26869</v>
      </c>
      <c r="H13582" s="6" t="str">
        <f t="shared" si="428"/>
        <v>石平山663</v>
      </c>
      <c r="I13582" s="6" t="str">
        <f t="shared" si="429"/>
        <v>13582</v>
      </c>
    </row>
    <row r="13583" spans="1:9" x14ac:dyDescent="0.55000000000000004">
      <c r="A13583" s="5" t="s">
        <v>26870</v>
      </c>
      <c r="B13583" s="5">
        <v>623</v>
      </c>
      <c r="C13583" s="5" t="s">
        <v>26871</v>
      </c>
      <c r="H13583" s="6" t="str">
        <f t="shared" si="428"/>
        <v>野手上山623</v>
      </c>
      <c r="I13583" s="6" t="str">
        <f t="shared" si="429"/>
        <v>13583</v>
      </c>
    </row>
    <row r="13584" spans="1:9" x14ac:dyDescent="0.55000000000000004">
      <c r="A13584" s="5" t="s">
        <v>26872</v>
      </c>
      <c r="B13584" s="5">
        <v>701</v>
      </c>
      <c r="C13584" s="5" t="s">
        <v>26873</v>
      </c>
      <c r="H13584" s="6" t="str">
        <f t="shared" si="428"/>
        <v>矢岳山701</v>
      </c>
      <c r="I13584" s="6" t="str">
        <f t="shared" si="429"/>
        <v>13584</v>
      </c>
    </row>
    <row r="13585" spans="1:9" x14ac:dyDescent="0.55000000000000004">
      <c r="A13585" s="5" t="s">
        <v>26874</v>
      </c>
      <c r="B13585" s="5">
        <v>64</v>
      </c>
      <c r="C13585" s="5" t="s">
        <v>26875</v>
      </c>
      <c r="H13585" s="6" t="str">
        <f t="shared" si="428"/>
        <v>本陣山64</v>
      </c>
      <c r="I13585" s="6" t="str">
        <f t="shared" si="429"/>
        <v>13585</v>
      </c>
    </row>
    <row r="13586" spans="1:9" x14ac:dyDescent="0.55000000000000004">
      <c r="A13586" s="5" t="s">
        <v>26876</v>
      </c>
      <c r="B13586" s="5">
        <v>916</v>
      </c>
      <c r="C13586" s="5" t="s">
        <v>26877</v>
      </c>
      <c r="H13586" s="6" t="str">
        <f t="shared" si="428"/>
        <v>花塚山916</v>
      </c>
      <c r="I13586" s="6" t="str">
        <f t="shared" si="429"/>
        <v>13586</v>
      </c>
    </row>
    <row r="13587" spans="1:9" x14ac:dyDescent="0.55000000000000004">
      <c r="A13587" s="5" t="s">
        <v>26878</v>
      </c>
      <c r="B13587" s="5">
        <v>561</v>
      </c>
      <c r="C13587" s="5" t="s">
        <v>26879</v>
      </c>
      <c r="H13587" s="6" t="str">
        <f t="shared" si="428"/>
        <v>国見山561</v>
      </c>
      <c r="I13587" s="6" t="str">
        <f t="shared" si="429"/>
        <v>13587</v>
      </c>
    </row>
    <row r="13588" spans="1:9" x14ac:dyDescent="0.55000000000000004">
      <c r="A13588" s="5" t="s">
        <v>26880</v>
      </c>
      <c r="B13588" s="5">
        <v>1425</v>
      </c>
      <c r="C13588" s="5" t="s">
        <v>26881</v>
      </c>
      <c r="H13588" s="6" t="str">
        <f t="shared" si="428"/>
        <v>大早稲沢山1425</v>
      </c>
      <c r="I13588" s="6" t="str">
        <f t="shared" si="429"/>
        <v>13588</v>
      </c>
    </row>
    <row r="13589" spans="1:9" x14ac:dyDescent="0.55000000000000004">
      <c r="A13589" s="5" t="s">
        <v>26882</v>
      </c>
      <c r="B13589" s="5">
        <v>1387</v>
      </c>
      <c r="C13589" s="5" t="s">
        <v>26883</v>
      </c>
      <c r="H13589" s="6" t="str">
        <f t="shared" si="428"/>
        <v>簗部山1387</v>
      </c>
      <c r="I13589" s="6" t="str">
        <f t="shared" si="429"/>
        <v>13589</v>
      </c>
    </row>
    <row r="13590" spans="1:9" x14ac:dyDescent="0.55000000000000004">
      <c r="A13590" s="5" t="s">
        <v>26884</v>
      </c>
      <c r="B13590" s="5">
        <v>972</v>
      </c>
      <c r="C13590" s="5" t="s">
        <v>26885</v>
      </c>
      <c r="H13590" s="6" t="str">
        <f t="shared" si="428"/>
        <v>桔梗山972</v>
      </c>
      <c r="I13590" s="6" t="str">
        <f t="shared" si="429"/>
        <v>13590</v>
      </c>
    </row>
    <row r="13591" spans="1:9" x14ac:dyDescent="0.55000000000000004">
      <c r="A13591" s="5" t="s">
        <v>26886</v>
      </c>
      <c r="B13591" s="5">
        <v>1181</v>
      </c>
      <c r="C13591" s="5" t="s">
        <v>26887</v>
      </c>
      <c r="H13591" s="6" t="str">
        <f t="shared" si="428"/>
        <v>甚九郎山1181</v>
      </c>
      <c r="I13591" s="6" t="str">
        <f t="shared" si="429"/>
        <v>13591</v>
      </c>
    </row>
    <row r="13592" spans="1:9" x14ac:dyDescent="0.55000000000000004">
      <c r="A13592" s="5" t="s">
        <v>26888</v>
      </c>
      <c r="B13592" s="5">
        <v>1833</v>
      </c>
      <c r="C13592" s="5" t="s">
        <v>26889</v>
      </c>
      <c r="H13592" s="6" t="str">
        <f t="shared" si="428"/>
        <v>ニセ烏帽子山1833</v>
      </c>
      <c r="I13592" s="6" t="str">
        <f t="shared" si="429"/>
        <v>13592</v>
      </c>
    </row>
    <row r="13593" spans="1:9" x14ac:dyDescent="0.55000000000000004">
      <c r="A13593" s="5" t="s">
        <v>26890</v>
      </c>
      <c r="B13593" s="5">
        <v>1931</v>
      </c>
      <c r="C13593" s="5" t="s">
        <v>26891</v>
      </c>
      <c r="H13593" s="6" t="str">
        <f t="shared" si="428"/>
        <v>中吾妻山1931</v>
      </c>
      <c r="I13593" s="6" t="str">
        <f t="shared" si="429"/>
        <v>13593</v>
      </c>
    </row>
    <row r="13594" spans="1:9" x14ac:dyDescent="0.55000000000000004">
      <c r="A13594" s="5" t="s">
        <v>26892</v>
      </c>
      <c r="B13594" s="5">
        <v>602</v>
      </c>
      <c r="C13594" s="5" t="s">
        <v>26893</v>
      </c>
      <c r="H13594" s="6" t="str">
        <f t="shared" si="428"/>
        <v>中作山602</v>
      </c>
      <c r="I13594" s="6" t="str">
        <f t="shared" si="429"/>
        <v>13594</v>
      </c>
    </row>
    <row r="13595" spans="1:9" x14ac:dyDescent="0.55000000000000004">
      <c r="A13595" s="5" t="s">
        <v>26894</v>
      </c>
      <c r="B13595" s="5">
        <v>464</v>
      </c>
      <c r="C13595" s="5" t="s">
        <v>26895</v>
      </c>
      <c r="H13595" s="6" t="str">
        <f t="shared" si="428"/>
        <v>堀沢山464</v>
      </c>
      <c r="I13595" s="6" t="str">
        <f t="shared" si="429"/>
        <v>13595</v>
      </c>
    </row>
    <row r="13596" spans="1:9" x14ac:dyDescent="0.55000000000000004">
      <c r="A13596" s="5" t="s">
        <v>26896</v>
      </c>
      <c r="B13596" s="5">
        <v>532</v>
      </c>
      <c r="C13596" s="5" t="s">
        <v>26897</v>
      </c>
      <c r="H13596" s="6" t="str">
        <f t="shared" si="428"/>
        <v>天井山532</v>
      </c>
      <c r="I13596" s="6" t="str">
        <f t="shared" si="429"/>
        <v>13596</v>
      </c>
    </row>
    <row r="13597" spans="1:9" x14ac:dyDescent="0.55000000000000004">
      <c r="A13597" s="5" t="s">
        <v>26898</v>
      </c>
      <c r="B13597" s="5">
        <v>337</v>
      </c>
      <c r="C13597" s="5" t="s">
        <v>26899</v>
      </c>
      <c r="H13597" s="6" t="str">
        <f t="shared" si="428"/>
        <v>辻ノ山337</v>
      </c>
      <c r="I13597" s="6" t="str">
        <f t="shared" si="429"/>
        <v>13597</v>
      </c>
    </row>
    <row r="13598" spans="1:9" x14ac:dyDescent="0.55000000000000004">
      <c r="A13598" s="5" t="s">
        <v>26900</v>
      </c>
      <c r="B13598" s="5">
        <v>430</v>
      </c>
      <c r="C13598" s="5" t="s">
        <v>26901</v>
      </c>
      <c r="H13598" s="6" t="str">
        <f t="shared" si="428"/>
        <v>布引山430</v>
      </c>
      <c r="I13598" s="6" t="str">
        <f t="shared" si="429"/>
        <v>13598</v>
      </c>
    </row>
    <row r="13599" spans="1:9" x14ac:dyDescent="0.55000000000000004">
      <c r="A13599" s="5" t="s">
        <v>26902</v>
      </c>
      <c r="B13599" s="5">
        <v>1199</v>
      </c>
      <c r="C13599" s="5" t="s">
        <v>26903</v>
      </c>
      <c r="H13599" s="6" t="str">
        <f t="shared" si="428"/>
        <v>兜山1199</v>
      </c>
      <c r="I13599" s="6" t="str">
        <f t="shared" si="429"/>
        <v>13599</v>
      </c>
    </row>
    <row r="13600" spans="1:9" x14ac:dyDescent="0.55000000000000004">
      <c r="A13600" s="5" t="s">
        <v>26904</v>
      </c>
      <c r="B13600" s="5">
        <v>1460</v>
      </c>
      <c r="C13600" s="5" t="s">
        <v>26905</v>
      </c>
      <c r="H13600" s="6" t="str">
        <f t="shared" si="428"/>
        <v>高倉山1460</v>
      </c>
      <c r="I13600" s="6" t="str">
        <f t="shared" si="429"/>
        <v>13600</v>
      </c>
    </row>
    <row r="13601" spans="1:9" x14ac:dyDescent="0.55000000000000004">
      <c r="A13601" s="5" t="s">
        <v>26906</v>
      </c>
      <c r="B13601" s="5">
        <v>1805</v>
      </c>
      <c r="C13601" s="5" t="s">
        <v>26907</v>
      </c>
      <c r="H13601" s="6" t="str">
        <f t="shared" si="428"/>
        <v>高山1805</v>
      </c>
      <c r="I13601" s="6" t="str">
        <f t="shared" si="429"/>
        <v>13601</v>
      </c>
    </row>
    <row r="13602" spans="1:9" x14ac:dyDescent="0.55000000000000004">
      <c r="A13602" s="5" t="s">
        <v>26908</v>
      </c>
      <c r="B13602" s="5">
        <v>459</v>
      </c>
      <c r="C13602" s="5" t="s">
        <v>26909</v>
      </c>
      <c r="H13602" s="6" t="str">
        <f t="shared" si="428"/>
        <v>金剛山459</v>
      </c>
      <c r="I13602" s="6" t="str">
        <f t="shared" si="429"/>
        <v>13602</v>
      </c>
    </row>
    <row r="13603" spans="1:9" x14ac:dyDescent="0.55000000000000004">
      <c r="A13603" s="5" t="s">
        <v>26910</v>
      </c>
      <c r="B13603" s="5">
        <v>270</v>
      </c>
      <c r="C13603" s="5" t="s">
        <v>26911</v>
      </c>
      <c r="H13603" s="6" t="str">
        <f t="shared" si="428"/>
        <v>愛宕山270</v>
      </c>
      <c r="I13603" s="6" t="str">
        <f t="shared" si="429"/>
        <v>13603</v>
      </c>
    </row>
    <row r="13604" spans="1:9" x14ac:dyDescent="0.55000000000000004">
      <c r="A13604" s="5" t="s">
        <v>26912</v>
      </c>
      <c r="B13604" s="5">
        <v>256</v>
      </c>
      <c r="C13604" s="5" t="s">
        <v>26913</v>
      </c>
      <c r="H13604" s="6" t="str">
        <f t="shared" si="428"/>
        <v>龍ノ口山256</v>
      </c>
      <c r="I13604" s="6" t="str">
        <f t="shared" si="429"/>
        <v>13604</v>
      </c>
    </row>
    <row r="13605" spans="1:9" x14ac:dyDescent="0.55000000000000004">
      <c r="A13605" s="5" t="s">
        <v>26914</v>
      </c>
      <c r="B13605" s="5">
        <v>599</v>
      </c>
      <c r="C13605" s="5" t="s">
        <v>26915</v>
      </c>
      <c r="H13605" s="6" t="str">
        <f t="shared" si="428"/>
        <v>女神山599</v>
      </c>
      <c r="I13605" s="6" t="str">
        <f t="shared" si="429"/>
        <v>13605</v>
      </c>
    </row>
    <row r="13606" spans="1:9" x14ac:dyDescent="0.55000000000000004">
      <c r="A13606" s="5" t="s">
        <v>26916</v>
      </c>
      <c r="B13606" s="5">
        <v>897</v>
      </c>
      <c r="C13606" s="5" t="s">
        <v>26917</v>
      </c>
      <c r="H13606" s="6" t="str">
        <f t="shared" si="428"/>
        <v>堂場山897</v>
      </c>
      <c r="I13606" s="6" t="str">
        <f t="shared" si="429"/>
        <v>13606</v>
      </c>
    </row>
    <row r="13607" spans="1:9" x14ac:dyDescent="0.55000000000000004">
      <c r="A13607" s="5" t="s">
        <v>26918</v>
      </c>
      <c r="B13607" s="5">
        <v>143</v>
      </c>
      <c r="C13607" s="5" t="s">
        <v>26919</v>
      </c>
      <c r="H13607" s="6" t="str">
        <f t="shared" si="428"/>
        <v>城山143</v>
      </c>
      <c r="I13607" s="6" t="str">
        <f t="shared" si="429"/>
        <v>13607</v>
      </c>
    </row>
    <row r="13608" spans="1:9" x14ac:dyDescent="0.55000000000000004">
      <c r="A13608" s="5" t="s">
        <v>26920</v>
      </c>
      <c r="B13608" s="5">
        <v>428</v>
      </c>
      <c r="C13608" s="5" t="s">
        <v>26921</v>
      </c>
      <c r="H13608" s="6" t="str">
        <f t="shared" si="428"/>
        <v>十万劫山428</v>
      </c>
      <c r="I13608" s="6" t="str">
        <f t="shared" si="429"/>
        <v>13608</v>
      </c>
    </row>
    <row r="13609" spans="1:9" x14ac:dyDescent="0.55000000000000004">
      <c r="A13609" s="5" t="s">
        <v>26922</v>
      </c>
      <c r="B13609" s="5">
        <v>476</v>
      </c>
      <c r="C13609" s="5" t="s">
        <v>26923</v>
      </c>
      <c r="H13609" s="6" t="str">
        <f t="shared" si="428"/>
        <v>御幸山476</v>
      </c>
      <c r="I13609" s="6" t="str">
        <f t="shared" si="429"/>
        <v>13609</v>
      </c>
    </row>
    <row r="13610" spans="1:9" x14ac:dyDescent="0.55000000000000004">
      <c r="A13610" s="5" t="s">
        <v>26924</v>
      </c>
      <c r="B13610" s="5">
        <v>478</v>
      </c>
      <c r="C13610" s="5" t="s">
        <v>26925</v>
      </c>
      <c r="H13610" s="6" t="str">
        <f t="shared" si="428"/>
        <v>鵠ノ森山478</v>
      </c>
      <c r="I13610" s="6" t="str">
        <f t="shared" si="429"/>
        <v>13610</v>
      </c>
    </row>
    <row r="13611" spans="1:9" x14ac:dyDescent="0.55000000000000004">
      <c r="A13611" s="5" t="s">
        <v>26926</v>
      </c>
      <c r="B13611" s="5">
        <v>821</v>
      </c>
      <c r="C13611" s="5" t="s">
        <v>26927</v>
      </c>
      <c r="H13611" s="6" t="str">
        <f t="shared" si="428"/>
        <v>大火山821</v>
      </c>
      <c r="I13611" s="6" t="str">
        <f t="shared" si="429"/>
        <v>13611</v>
      </c>
    </row>
    <row r="13612" spans="1:9" x14ac:dyDescent="0.55000000000000004">
      <c r="A13612" s="5" t="s">
        <v>26928</v>
      </c>
      <c r="B13612" s="5">
        <v>682</v>
      </c>
      <c r="C13612" s="5" t="s">
        <v>26929</v>
      </c>
      <c r="H13612" s="6" t="str">
        <f t="shared" si="428"/>
        <v>最登山682</v>
      </c>
      <c r="I13612" s="6" t="str">
        <f t="shared" si="429"/>
        <v>13612</v>
      </c>
    </row>
    <row r="13613" spans="1:9" x14ac:dyDescent="0.55000000000000004">
      <c r="A13613" s="5" t="s">
        <v>26930</v>
      </c>
      <c r="B13613" s="5">
        <v>672</v>
      </c>
      <c r="C13613" s="5" t="s">
        <v>26931</v>
      </c>
      <c r="H13613" s="6" t="str">
        <f t="shared" si="428"/>
        <v>無垢路岐山672</v>
      </c>
      <c r="I13613" s="6" t="str">
        <f t="shared" si="429"/>
        <v>13613</v>
      </c>
    </row>
    <row r="13614" spans="1:9" x14ac:dyDescent="0.55000000000000004">
      <c r="A13614" s="5" t="s">
        <v>26932</v>
      </c>
      <c r="B13614" s="5">
        <v>372</v>
      </c>
      <c r="C13614" s="5" t="s">
        <v>26933</v>
      </c>
      <c r="H13614" s="6" t="str">
        <f t="shared" si="428"/>
        <v>小柳山372</v>
      </c>
      <c r="I13614" s="6" t="str">
        <f t="shared" si="429"/>
        <v>13614</v>
      </c>
    </row>
    <row r="13615" spans="1:9" x14ac:dyDescent="0.55000000000000004">
      <c r="A13615" s="5" t="s">
        <v>26934</v>
      </c>
      <c r="B13615" s="5">
        <v>476</v>
      </c>
      <c r="C13615" s="5" t="s">
        <v>26935</v>
      </c>
      <c r="H13615" s="6" t="str">
        <f t="shared" si="428"/>
        <v>堂六神山476</v>
      </c>
      <c r="I13615" s="6" t="str">
        <f t="shared" si="429"/>
        <v>13615</v>
      </c>
    </row>
    <row r="13616" spans="1:9" x14ac:dyDescent="0.55000000000000004">
      <c r="A13616" s="5" t="s">
        <v>26936</v>
      </c>
      <c r="B13616" s="5">
        <v>151</v>
      </c>
      <c r="C13616" s="5" t="s">
        <v>26937</v>
      </c>
      <c r="H13616" s="6" t="str">
        <f t="shared" si="428"/>
        <v>羽山151</v>
      </c>
      <c r="I13616" s="6" t="str">
        <f t="shared" si="429"/>
        <v>13616</v>
      </c>
    </row>
    <row r="13617" spans="1:9" x14ac:dyDescent="0.55000000000000004">
      <c r="A13617" s="5" t="s">
        <v>26938</v>
      </c>
      <c r="B13617" s="5">
        <v>309</v>
      </c>
      <c r="C13617" s="5" t="s">
        <v>26939</v>
      </c>
      <c r="H13617" s="6" t="str">
        <f t="shared" si="428"/>
        <v>八森山309</v>
      </c>
      <c r="I13617" s="6" t="str">
        <f t="shared" si="429"/>
        <v>13617</v>
      </c>
    </row>
    <row r="13618" spans="1:9" x14ac:dyDescent="0.55000000000000004">
      <c r="A13618" s="5" t="s">
        <v>26940</v>
      </c>
      <c r="B13618" s="5">
        <v>1511</v>
      </c>
      <c r="C13618" s="5" t="s">
        <v>26941</v>
      </c>
      <c r="H13618" s="6" t="str">
        <f t="shared" si="428"/>
        <v>東鉢山1511</v>
      </c>
      <c r="I13618" s="6" t="str">
        <f t="shared" si="429"/>
        <v>13618</v>
      </c>
    </row>
    <row r="13619" spans="1:9" x14ac:dyDescent="0.55000000000000004">
      <c r="A13619" s="5" t="s">
        <v>26942</v>
      </c>
      <c r="B13619" s="5">
        <v>732</v>
      </c>
      <c r="C13619" s="5" t="s">
        <v>26943</v>
      </c>
      <c r="H13619" s="6" t="str">
        <f t="shared" si="428"/>
        <v>鳥谷岳732</v>
      </c>
      <c r="I13619" s="6" t="str">
        <f t="shared" si="429"/>
        <v>13619</v>
      </c>
    </row>
    <row r="13620" spans="1:9" x14ac:dyDescent="0.55000000000000004">
      <c r="A13620" s="5" t="s">
        <v>26944</v>
      </c>
      <c r="B13620" s="5">
        <v>472</v>
      </c>
      <c r="C13620" s="5" t="s">
        <v>26945</v>
      </c>
      <c r="H13620" s="6" t="str">
        <f t="shared" si="428"/>
        <v>烏帽子ヶ岳472</v>
      </c>
      <c r="I13620" s="6" t="str">
        <f t="shared" si="429"/>
        <v>13620</v>
      </c>
    </row>
    <row r="13621" spans="1:9" x14ac:dyDescent="0.55000000000000004">
      <c r="A13621" s="5" t="s">
        <v>26946</v>
      </c>
      <c r="B13621" s="5">
        <v>1143</v>
      </c>
      <c r="C13621" s="5" t="s">
        <v>26947</v>
      </c>
      <c r="H13621" s="6" t="str">
        <f t="shared" si="428"/>
        <v>鳶ノ巣山1143</v>
      </c>
      <c r="I13621" s="6" t="str">
        <f t="shared" si="429"/>
        <v>13621</v>
      </c>
    </row>
    <row r="13622" spans="1:9" x14ac:dyDescent="0.55000000000000004">
      <c r="A13622" s="5" t="s">
        <v>26948</v>
      </c>
      <c r="B13622" s="5">
        <v>1212</v>
      </c>
      <c r="C13622" s="5" t="s">
        <v>26949</v>
      </c>
      <c r="H13622" s="6" t="str">
        <f t="shared" si="428"/>
        <v>大笠山1212</v>
      </c>
      <c r="I13622" s="6" t="str">
        <f t="shared" si="429"/>
        <v>13622</v>
      </c>
    </row>
    <row r="13623" spans="1:9" x14ac:dyDescent="0.55000000000000004">
      <c r="A13623" s="5" t="s">
        <v>26950</v>
      </c>
      <c r="B13623" s="5">
        <v>1336</v>
      </c>
      <c r="C13623" s="5" t="s">
        <v>26951</v>
      </c>
      <c r="H13623" s="6" t="str">
        <f t="shared" si="428"/>
        <v>座々山1336</v>
      </c>
      <c r="I13623" s="6" t="str">
        <f t="shared" si="429"/>
        <v>13623</v>
      </c>
    </row>
    <row r="13624" spans="1:9" x14ac:dyDescent="0.55000000000000004">
      <c r="A13624" s="5" t="s">
        <v>26952</v>
      </c>
      <c r="B13624" s="5">
        <v>1003</v>
      </c>
      <c r="C13624" s="5" t="s">
        <v>26953</v>
      </c>
      <c r="H13624" s="6" t="str">
        <f t="shared" si="428"/>
        <v>鉢森山1003</v>
      </c>
      <c r="I13624" s="6" t="str">
        <f t="shared" si="429"/>
        <v>13624</v>
      </c>
    </row>
    <row r="13625" spans="1:9" x14ac:dyDescent="0.55000000000000004">
      <c r="A13625" s="5" t="s">
        <v>26954</v>
      </c>
      <c r="B13625" s="5">
        <v>508</v>
      </c>
      <c r="C13625" s="5" t="s">
        <v>26955</v>
      </c>
      <c r="H13625" s="6" t="str">
        <f t="shared" si="428"/>
        <v>飯ノ山508</v>
      </c>
      <c r="I13625" s="6" t="str">
        <f t="shared" si="429"/>
        <v>13625</v>
      </c>
    </row>
    <row r="13626" spans="1:9" x14ac:dyDescent="0.55000000000000004">
      <c r="A13626" s="5" t="s">
        <v>26956</v>
      </c>
      <c r="B13626" s="5">
        <v>551</v>
      </c>
      <c r="C13626" s="5" t="s">
        <v>26957</v>
      </c>
      <c r="H13626" s="6" t="str">
        <f t="shared" si="428"/>
        <v>太郎坊山551</v>
      </c>
      <c r="I13626" s="6" t="str">
        <f t="shared" si="429"/>
        <v>13626</v>
      </c>
    </row>
    <row r="13627" spans="1:9" x14ac:dyDescent="0.55000000000000004">
      <c r="A13627" s="5" t="s">
        <v>26958</v>
      </c>
      <c r="B13627" s="5">
        <v>650</v>
      </c>
      <c r="C13627" s="5" t="s">
        <v>26959</v>
      </c>
      <c r="H13627" s="6" t="str">
        <f t="shared" si="428"/>
        <v>高津森山650</v>
      </c>
      <c r="I13627" s="6" t="str">
        <f t="shared" si="429"/>
        <v>13627</v>
      </c>
    </row>
    <row r="13628" spans="1:9" x14ac:dyDescent="0.55000000000000004">
      <c r="A13628" s="5" t="s">
        <v>26960</v>
      </c>
      <c r="B13628" s="5">
        <v>635</v>
      </c>
      <c r="C13628" s="5" t="s">
        <v>26961</v>
      </c>
      <c r="H13628" s="6" t="str">
        <f t="shared" si="428"/>
        <v>先達山635</v>
      </c>
      <c r="I13628" s="6" t="str">
        <f t="shared" si="429"/>
        <v>13628</v>
      </c>
    </row>
    <row r="13629" spans="1:9" x14ac:dyDescent="0.55000000000000004">
      <c r="A13629" s="5" t="s">
        <v>26962</v>
      </c>
      <c r="B13629" s="5">
        <v>664</v>
      </c>
      <c r="C13629" s="5" t="s">
        <v>26963</v>
      </c>
      <c r="H13629" s="6" t="str">
        <f t="shared" si="428"/>
        <v>黒森山664</v>
      </c>
      <c r="I13629" s="6" t="str">
        <f t="shared" si="429"/>
        <v>13629</v>
      </c>
    </row>
    <row r="13630" spans="1:9" x14ac:dyDescent="0.55000000000000004">
      <c r="A13630" s="5" t="s">
        <v>26964</v>
      </c>
      <c r="B13630" s="5">
        <v>967</v>
      </c>
      <c r="C13630" s="5" t="s">
        <v>26965</v>
      </c>
      <c r="H13630" s="6" t="str">
        <f t="shared" si="428"/>
        <v>葡萄沢山967</v>
      </c>
      <c r="I13630" s="6" t="str">
        <f t="shared" si="429"/>
        <v>13630</v>
      </c>
    </row>
    <row r="13631" spans="1:9" x14ac:dyDescent="0.55000000000000004">
      <c r="A13631" s="5" t="s">
        <v>26966</v>
      </c>
      <c r="B13631" s="5">
        <v>230</v>
      </c>
      <c r="C13631" s="5" t="s">
        <v>26967</v>
      </c>
      <c r="H13631" s="6" t="str">
        <f t="shared" si="428"/>
        <v>舘山230</v>
      </c>
      <c r="I13631" s="6" t="str">
        <f t="shared" si="429"/>
        <v>13631</v>
      </c>
    </row>
    <row r="13632" spans="1:9" x14ac:dyDescent="0.55000000000000004">
      <c r="A13632" s="5" t="s">
        <v>26968</v>
      </c>
      <c r="B13632" s="5">
        <v>476</v>
      </c>
      <c r="C13632" s="5" t="s">
        <v>26969</v>
      </c>
      <c r="H13632" s="6" t="str">
        <f t="shared" si="428"/>
        <v>筒ノ宮山476</v>
      </c>
      <c r="I13632" s="6" t="str">
        <f t="shared" si="429"/>
        <v>13632</v>
      </c>
    </row>
    <row r="13633" spans="1:9" x14ac:dyDescent="0.55000000000000004">
      <c r="A13633" s="5" t="s">
        <v>26970</v>
      </c>
      <c r="B13633" s="5">
        <v>452</v>
      </c>
      <c r="C13633" s="5" t="s">
        <v>26971</v>
      </c>
      <c r="H13633" s="6" t="str">
        <f t="shared" si="428"/>
        <v>台山452</v>
      </c>
      <c r="I13633" s="6" t="str">
        <f t="shared" si="429"/>
        <v>13633</v>
      </c>
    </row>
    <row r="13634" spans="1:9" x14ac:dyDescent="0.55000000000000004">
      <c r="A13634" s="5" t="s">
        <v>26972</v>
      </c>
      <c r="B13634" s="5">
        <v>258</v>
      </c>
      <c r="C13634" s="5" t="s">
        <v>26973</v>
      </c>
      <c r="H13634" s="6" t="str">
        <f t="shared" si="428"/>
        <v>大館山258</v>
      </c>
      <c r="I13634" s="6" t="str">
        <f t="shared" si="429"/>
        <v>13634</v>
      </c>
    </row>
    <row r="13635" spans="1:9" x14ac:dyDescent="0.55000000000000004">
      <c r="A13635" s="5" t="s">
        <v>26974</v>
      </c>
      <c r="B13635" s="5">
        <v>711</v>
      </c>
      <c r="C13635" s="5" t="s">
        <v>26975</v>
      </c>
      <c r="H13635" s="6" t="str">
        <f t="shared" si="428"/>
        <v>鷹ノ巣山711</v>
      </c>
      <c r="I13635" s="6" t="str">
        <f t="shared" si="429"/>
        <v>13635</v>
      </c>
    </row>
    <row r="13636" spans="1:9" x14ac:dyDescent="0.55000000000000004">
      <c r="A13636" s="5" t="s">
        <v>26976</v>
      </c>
      <c r="B13636" s="5">
        <v>224</v>
      </c>
      <c r="C13636" s="5" t="s">
        <v>26977</v>
      </c>
      <c r="H13636" s="6" t="str">
        <f t="shared" si="428"/>
        <v>古城山224</v>
      </c>
      <c r="I13636" s="6" t="str">
        <f t="shared" si="429"/>
        <v>13636</v>
      </c>
    </row>
    <row r="13637" spans="1:9" x14ac:dyDescent="0.55000000000000004">
      <c r="A13637" s="5" t="s">
        <v>26978</v>
      </c>
      <c r="B13637" s="5">
        <v>353</v>
      </c>
      <c r="C13637" s="5" t="s">
        <v>26979</v>
      </c>
      <c r="H13637" s="6" t="str">
        <f t="shared" si="428"/>
        <v>雨乞山353</v>
      </c>
      <c r="I13637" s="6" t="str">
        <f t="shared" si="429"/>
        <v>13637</v>
      </c>
    </row>
    <row r="13638" spans="1:9" x14ac:dyDescent="0.55000000000000004">
      <c r="A13638" s="5" t="s">
        <v>26980</v>
      </c>
      <c r="B13638" s="5">
        <v>609</v>
      </c>
      <c r="C13638" s="5" t="s">
        <v>26981</v>
      </c>
      <c r="H13638" s="6" t="str">
        <f t="shared" si="428"/>
        <v>彦四郎山609</v>
      </c>
      <c r="I13638" s="6" t="str">
        <f t="shared" si="429"/>
        <v>13638</v>
      </c>
    </row>
    <row r="13639" spans="1:9" x14ac:dyDescent="0.55000000000000004">
      <c r="A13639" s="5" t="s">
        <v>26982</v>
      </c>
      <c r="B13639" s="5">
        <v>782</v>
      </c>
      <c r="C13639" s="5" t="s">
        <v>26983</v>
      </c>
      <c r="H13639" s="6" t="str">
        <f t="shared" si="428"/>
        <v>古霊山782</v>
      </c>
      <c r="I13639" s="6" t="str">
        <f t="shared" si="429"/>
        <v>13639</v>
      </c>
    </row>
    <row r="13640" spans="1:9" x14ac:dyDescent="0.55000000000000004">
      <c r="A13640" s="5" t="s">
        <v>26984</v>
      </c>
      <c r="B13640" s="5">
        <v>227</v>
      </c>
      <c r="C13640" s="5" t="s">
        <v>26985</v>
      </c>
      <c r="H13640" s="6" t="str">
        <f t="shared" ref="H13640:H13703" si="430">IF(ISNUMBER(FIND("(",A13640,1)),LEFT(A13640,FIND("(",A13640,1)-1),IF(ISNUMBER(FIND("（",A13640,1)),LEFT(A13640,FIND("（",A13640,1)-1),A13640))&amp;B13640</f>
        <v>代皇山227</v>
      </c>
      <c r="I13640" s="6" t="str">
        <f t="shared" ref="I13640:I13703" si="431">MID(C13640,29,LEN(C13640))</f>
        <v>13640</v>
      </c>
    </row>
    <row r="13641" spans="1:9" x14ac:dyDescent="0.55000000000000004">
      <c r="A13641" s="5" t="s">
        <v>26986</v>
      </c>
      <c r="B13641" s="5">
        <v>275</v>
      </c>
      <c r="C13641" s="5" t="s">
        <v>26987</v>
      </c>
      <c r="H13641" s="6" t="str">
        <f t="shared" si="430"/>
        <v>羽山275</v>
      </c>
      <c r="I13641" s="6" t="str">
        <f t="shared" si="431"/>
        <v>13641</v>
      </c>
    </row>
    <row r="13642" spans="1:9" x14ac:dyDescent="0.55000000000000004">
      <c r="A13642" s="5" t="s">
        <v>26988</v>
      </c>
      <c r="B13642" s="5">
        <v>345</v>
      </c>
      <c r="C13642" s="5" t="s">
        <v>26989</v>
      </c>
      <c r="H13642" s="6" t="str">
        <f t="shared" si="430"/>
        <v>羽黒山345</v>
      </c>
      <c r="I13642" s="6" t="str">
        <f t="shared" si="431"/>
        <v>13642</v>
      </c>
    </row>
    <row r="13643" spans="1:9" x14ac:dyDescent="0.55000000000000004">
      <c r="A13643" s="5" t="s">
        <v>26990</v>
      </c>
      <c r="B13643" s="5">
        <v>487</v>
      </c>
      <c r="C13643" s="5" t="s">
        <v>26991</v>
      </c>
      <c r="H13643" s="6" t="str">
        <f t="shared" si="430"/>
        <v>天明山487</v>
      </c>
      <c r="I13643" s="6" t="str">
        <f t="shared" si="431"/>
        <v>13643</v>
      </c>
    </row>
    <row r="13644" spans="1:9" x14ac:dyDescent="0.55000000000000004">
      <c r="A13644" s="5" t="s">
        <v>26992</v>
      </c>
      <c r="B13644" s="5">
        <v>671</v>
      </c>
      <c r="C13644" s="5" t="s">
        <v>26993</v>
      </c>
      <c r="H13644" s="6" t="str">
        <f t="shared" si="430"/>
        <v>手倉山671</v>
      </c>
      <c r="I13644" s="6" t="str">
        <f t="shared" si="431"/>
        <v>13644</v>
      </c>
    </row>
    <row r="13645" spans="1:9" x14ac:dyDescent="0.55000000000000004">
      <c r="A13645" s="5" t="s">
        <v>26994</v>
      </c>
      <c r="B13645" s="5">
        <v>281</v>
      </c>
      <c r="C13645" s="5" t="s">
        <v>26995</v>
      </c>
      <c r="H13645" s="6" t="str">
        <f t="shared" si="430"/>
        <v>塩手山281</v>
      </c>
      <c r="I13645" s="6" t="str">
        <f t="shared" si="431"/>
        <v>13645</v>
      </c>
    </row>
    <row r="13646" spans="1:9" x14ac:dyDescent="0.55000000000000004">
      <c r="A13646" s="5" t="s">
        <v>26996</v>
      </c>
      <c r="B13646" s="5">
        <v>604</v>
      </c>
      <c r="C13646" s="5" t="s">
        <v>26997</v>
      </c>
      <c r="H13646" s="6" t="str">
        <f t="shared" si="430"/>
        <v>栃窪山604</v>
      </c>
      <c r="I13646" s="6" t="str">
        <f t="shared" si="431"/>
        <v>13646</v>
      </c>
    </row>
    <row r="13647" spans="1:9" x14ac:dyDescent="0.55000000000000004">
      <c r="A13647" s="5" t="s">
        <v>26998</v>
      </c>
      <c r="B13647" s="5">
        <v>651</v>
      </c>
      <c r="C13647" s="5" t="s">
        <v>26999</v>
      </c>
      <c r="H13647" s="6" t="str">
        <f t="shared" si="430"/>
        <v>三郎沢山651</v>
      </c>
      <c r="I13647" s="6" t="str">
        <f t="shared" si="431"/>
        <v>13647</v>
      </c>
    </row>
    <row r="13648" spans="1:9" x14ac:dyDescent="0.55000000000000004">
      <c r="A13648" s="5" t="s">
        <v>27000</v>
      </c>
      <c r="B13648" s="5">
        <v>555</v>
      </c>
      <c r="C13648" s="5" t="s">
        <v>27001</v>
      </c>
      <c r="H13648" s="6" t="str">
        <f t="shared" si="430"/>
        <v>愛宕山555</v>
      </c>
      <c r="I13648" s="6" t="str">
        <f t="shared" si="431"/>
        <v>13648</v>
      </c>
    </row>
    <row r="13649" spans="1:9" x14ac:dyDescent="0.55000000000000004">
      <c r="A13649" s="5" t="s">
        <v>27002</v>
      </c>
      <c r="B13649" s="5">
        <v>911</v>
      </c>
      <c r="C13649" s="5" t="s">
        <v>27003</v>
      </c>
      <c r="H13649" s="6" t="str">
        <f t="shared" si="430"/>
        <v>萬歳楽山911</v>
      </c>
      <c r="I13649" s="6" t="str">
        <f t="shared" si="431"/>
        <v>13649</v>
      </c>
    </row>
    <row r="13650" spans="1:9" x14ac:dyDescent="0.55000000000000004">
      <c r="A13650" s="5" t="s">
        <v>27004</v>
      </c>
      <c r="B13650" s="5">
        <v>660</v>
      </c>
      <c r="C13650" s="5" t="s">
        <v>27005</v>
      </c>
      <c r="H13650" s="6" t="str">
        <f t="shared" si="430"/>
        <v>笹野山660</v>
      </c>
      <c r="I13650" s="6" t="str">
        <f t="shared" si="431"/>
        <v>13650</v>
      </c>
    </row>
    <row r="13651" spans="1:9" x14ac:dyDescent="0.55000000000000004">
      <c r="A13651" s="5" t="s">
        <v>27006</v>
      </c>
      <c r="B13651" s="5">
        <v>534</v>
      </c>
      <c r="C13651" s="5" t="s">
        <v>27007</v>
      </c>
      <c r="H13651" s="6" t="str">
        <f t="shared" si="430"/>
        <v>羽山534</v>
      </c>
      <c r="I13651" s="6" t="str">
        <f t="shared" si="431"/>
        <v>13651</v>
      </c>
    </row>
    <row r="13652" spans="1:9" x14ac:dyDescent="0.55000000000000004">
      <c r="A13652" s="5" t="s">
        <v>27008</v>
      </c>
      <c r="B13652" s="5">
        <v>429</v>
      </c>
      <c r="C13652" s="5" t="s">
        <v>27009</v>
      </c>
      <c r="H13652" s="6" t="str">
        <f t="shared" si="430"/>
        <v>鹿狼山429</v>
      </c>
      <c r="I13652" s="6" t="str">
        <f t="shared" si="431"/>
        <v>13652</v>
      </c>
    </row>
    <row r="13653" spans="1:9" x14ac:dyDescent="0.55000000000000004">
      <c r="A13653" s="5" t="s">
        <v>27010</v>
      </c>
      <c r="B13653" s="5">
        <v>457</v>
      </c>
      <c r="C13653" s="5" t="s">
        <v>27011</v>
      </c>
      <c r="H13653" s="6" t="str">
        <f t="shared" si="430"/>
        <v>羽山457</v>
      </c>
      <c r="I13653" s="6" t="str">
        <f t="shared" si="431"/>
        <v>13653</v>
      </c>
    </row>
    <row r="13654" spans="1:9" x14ac:dyDescent="0.55000000000000004">
      <c r="A13654" s="5" t="s">
        <v>27012</v>
      </c>
      <c r="B13654" s="5">
        <v>583</v>
      </c>
      <c r="C13654" s="5" t="s">
        <v>27013</v>
      </c>
      <c r="H13654" s="6" t="str">
        <f t="shared" si="430"/>
        <v>天狗山583</v>
      </c>
      <c r="I13654" s="6" t="str">
        <f t="shared" si="431"/>
        <v>13654</v>
      </c>
    </row>
    <row r="13655" spans="1:9" x14ac:dyDescent="0.55000000000000004">
      <c r="A13655" s="5" t="s">
        <v>27014</v>
      </c>
      <c r="B13655" s="5">
        <v>529</v>
      </c>
      <c r="C13655" s="5" t="s">
        <v>27015</v>
      </c>
      <c r="H13655" s="6" t="str">
        <f t="shared" si="430"/>
        <v>月山529</v>
      </c>
      <c r="I13655" s="6" t="str">
        <f t="shared" si="431"/>
        <v>13655</v>
      </c>
    </row>
    <row r="13656" spans="1:9" x14ac:dyDescent="0.55000000000000004">
      <c r="A13656" s="5" t="s">
        <v>27016</v>
      </c>
      <c r="B13656" s="5">
        <v>661</v>
      </c>
      <c r="C13656" s="5" t="s">
        <v>27017</v>
      </c>
      <c r="H13656" s="6" t="str">
        <f t="shared" si="430"/>
        <v>戸倉山661</v>
      </c>
      <c r="I13656" s="6" t="str">
        <f t="shared" si="431"/>
        <v>13656</v>
      </c>
    </row>
    <row r="13657" spans="1:9" x14ac:dyDescent="0.55000000000000004">
      <c r="A13657" s="5" t="s">
        <v>27018</v>
      </c>
      <c r="B13657" s="5">
        <v>803</v>
      </c>
      <c r="C13657" s="5" t="s">
        <v>27019</v>
      </c>
      <c r="H13657" s="6" t="str">
        <f t="shared" si="430"/>
        <v>大師山803</v>
      </c>
      <c r="I13657" s="6" t="str">
        <f t="shared" si="431"/>
        <v>13657</v>
      </c>
    </row>
    <row r="13658" spans="1:9" x14ac:dyDescent="0.55000000000000004">
      <c r="A13658" s="5" t="s">
        <v>27020</v>
      </c>
      <c r="B13658" s="5">
        <v>365</v>
      </c>
      <c r="C13658" s="5" t="s">
        <v>27021</v>
      </c>
      <c r="H13658" s="6" t="str">
        <f t="shared" si="430"/>
        <v>大森山365</v>
      </c>
      <c r="I13658" s="6" t="str">
        <f t="shared" si="431"/>
        <v>13658</v>
      </c>
    </row>
    <row r="13659" spans="1:9" x14ac:dyDescent="0.55000000000000004">
      <c r="A13659" s="5" t="s">
        <v>27022</v>
      </c>
      <c r="B13659" s="5">
        <v>502</v>
      </c>
      <c r="C13659" s="5" t="s">
        <v>27023</v>
      </c>
      <c r="H13659" s="6" t="str">
        <f t="shared" si="430"/>
        <v>早坂山502</v>
      </c>
      <c r="I13659" s="6" t="str">
        <f t="shared" si="431"/>
        <v>13659</v>
      </c>
    </row>
    <row r="13660" spans="1:9" x14ac:dyDescent="0.55000000000000004">
      <c r="A13660" s="5" t="s">
        <v>27024</v>
      </c>
      <c r="B13660" s="5">
        <v>849</v>
      </c>
      <c r="C13660" s="5" t="s">
        <v>27025</v>
      </c>
      <c r="H13660" s="6" t="str">
        <f t="shared" si="430"/>
        <v>文珠山849</v>
      </c>
      <c r="I13660" s="6" t="str">
        <f t="shared" si="431"/>
        <v>13660</v>
      </c>
    </row>
    <row r="13661" spans="1:9" x14ac:dyDescent="0.55000000000000004">
      <c r="A13661" s="5" t="s">
        <v>27026</v>
      </c>
      <c r="B13661" s="5">
        <v>1217</v>
      </c>
      <c r="C13661" s="5" t="s">
        <v>27027</v>
      </c>
      <c r="H13661" s="6" t="str">
        <f t="shared" si="430"/>
        <v>栗子山1217</v>
      </c>
      <c r="I13661" s="6" t="str">
        <f t="shared" si="431"/>
        <v>13661</v>
      </c>
    </row>
    <row r="13662" spans="1:9" x14ac:dyDescent="0.55000000000000004">
      <c r="A13662" s="5" t="s">
        <v>27028</v>
      </c>
      <c r="B13662" s="5">
        <v>432</v>
      </c>
      <c r="C13662" s="5" t="s">
        <v>27029</v>
      </c>
      <c r="H13662" s="6" t="str">
        <f t="shared" si="430"/>
        <v>平沢山432</v>
      </c>
      <c r="I13662" s="6" t="str">
        <f t="shared" si="431"/>
        <v>13662</v>
      </c>
    </row>
    <row r="13663" spans="1:9" x14ac:dyDescent="0.55000000000000004">
      <c r="A13663" s="5" t="s">
        <v>27030</v>
      </c>
      <c r="B13663" s="5">
        <v>632</v>
      </c>
      <c r="C13663" s="5" t="s">
        <v>27031</v>
      </c>
      <c r="H13663" s="6" t="str">
        <f t="shared" si="430"/>
        <v>御在所山632</v>
      </c>
      <c r="I13663" s="6" t="str">
        <f t="shared" si="431"/>
        <v>13663</v>
      </c>
    </row>
    <row r="13664" spans="1:9" x14ac:dyDescent="0.55000000000000004">
      <c r="A13664" s="5" t="s">
        <v>27032</v>
      </c>
      <c r="B13664" s="5">
        <v>567</v>
      </c>
      <c r="C13664" s="5" t="s">
        <v>27033</v>
      </c>
      <c r="H13664" s="6" t="str">
        <f t="shared" si="430"/>
        <v>大作山567</v>
      </c>
      <c r="I13664" s="6" t="str">
        <f t="shared" si="431"/>
        <v>13664</v>
      </c>
    </row>
    <row r="13665" spans="1:9" x14ac:dyDescent="0.55000000000000004">
      <c r="A13665" s="5" t="s">
        <v>27034</v>
      </c>
      <c r="B13665" s="5">
        <v>594</v>
      </c>
      <c r="C13665" s="5" t="s">
        <v>27035</v>
      </c>
      <c r="H13665" s="6" t="str">
        <f t="shared" si="430"/>
        <v>黒山594</v>
      </c>
      <c r="I13665" s="6" t="str">
        <f t="shared" si="431"/>
        <v>13665</v>
      </c>
    </row>
    <row r="13666" spans="1:9" x14ac:dyDescent="0.55000000000000004">
      <c r="A13666" s="5" t="s">
        <v>27036</v>
      </c>
      <c r="B13666" s="5">
        <v>284</v>
      </c>
      <c r="C13666" s="5" t="s">
        <v>27037</v>
      </c>
      <c r="H13666" s="6" t="str">
        <f t="shared" si="430"/>
        <v>弁天山284</v>
      </c>
      <c r="I13666" s="6" t="str">
        <f t="shared" si="431"/>
        <v>13666</v>
      </c>
    </row>
    <row r="13667" spans="1:9" x14ac:dyDescent="0.55000000000000004">
      <c r="A13667" s="5" t="s">
        <v>27038</v>
      </c>
      <c r="B13667" s="5">
        <v>289</v>
      </c>
      <c r="C13667" s="5" t="s">
        <v>27039</v>
      </c>
      <c r="H13667" s="6" t="str">
        <f t="shared" si="430"/>
        <v>厚樫山289</v>
      </c>
      <c r="I13667" s="6" t="str">
        <f t="shared" si="431"/>
        <v>13667</v>
      </c>
    </row>
    <row r="13668" spans="1:9" x14ac:dyDescent="0.55000000000000004">
      <c r="A13668" s="5" t="s">
        <v>27040</v>
      </c>
      <c r="B13668" s="5">
        <v>677</v>
      </c>
      <c r="C13668" s="5" t="s">
        <v>27041</v>
      </c>
      <c r="H13668" s="6" t="str">
        <f t="shared" si="430"/>
        <v>馬頭山677</v>
      </c>
      <c r="I13668" s="6" t="str">
        <f t="shared" si="431"/>
        <v>13668</v>
      </c>
    </row>
    <row r="13669" spans="1:9" x14ac:dyDescent="0.55000000000000004">
      <c r="A13669" s="5" t="s">
        <v>27042</v>
      </c>
      <c r="B13669" s="5">
        <v>487</v>
      </c>
      <c r="C13669" s="5" t="s">
        <v>27043</v>
      </c>
      <c r="H13669" s="6" t="str">
        <f t="shared" si="430"/>
        <v>ツボケ山487</v>
      </c>
      <c r="I13669" s="6" t="str">
        <f t="shared" si="431"/>
        <v>13669</v>
      </c>
    </row>
    <row r="13670" spans="1:9" x14ac:dyDescent="0.55000000000000004">
      <c r="A13670" s="5" t="s">
        <v>27044</v>
      </c>
      <c r="B13670" s="5">
        <v>335</v>
      </c>
      <c r="C13670" s="5" t="s">
        <v>27045</v>
      </c>
      <c r="H13670" s="6" t="str">
        <f t="shared" si="430"/>
        <v>和田山335</v>
      </c>
      <c r="I13670" s="6" t="str">
        <f t="shared" si="431"/>
        <v>13670</v>
      </c>
    </row>
    <row r="13671" spans="1:9" x14ac:dyDescent="0.55000000000000004">
      <c r="A13671" s="5" t="s">
        <v>27046</v>
      </c>
      <c r="B13671" s="5">
        <v>294</v>
      </c>
      <c r="C13671" s="5" t="s">
        <v>27047</v>
      </c>
      <c r="H13671" s="6" t="str">
        <f t="shared" si="430"/>
        <v>尖杜山294</v>
      </c>
      <c r="I13671" s="6" t="str">
        <f t="shared" si="431"/>
        <v>13671</v>
      </c>
    </row>
    <row r="13672" spans="1:9" x14ac:dyDescent="0.55000000000000004">
      <c r="A13672" s="5" t="s">
        <v>27048</v>
      </c>
      <c r="B13672" s="5">
        <v>262</v>
      </c>
      <c r="C13672" s="5" t="s">
        <v>27049</v>
      </c>
      <c r="H13672" s="6" t="str">
        <f t="shared" si="430"/>
        <v>鬼形山262</v>
      </c>
      <c r="I13672" s="6" t="str">
        <f t="shared" si="431"/>
        <v>13672</v>
      </c>
    </row>
    <row r="13673" spans="1:9" x14ac:dyDescent="0.55000000000000004">
      <c r="A13673" s="5" t="s">
        <v>27050</v>
      </c>
      <c r="B13673" s="5">
        <v>515</v>
      </c>
      <c r="C13673" s="5" t="s">
        <v>27051</v>
      </c>
      <c r="H13673" s="6" t="str">
        <f t="shared" si="430"/>
        <v>堂平山515</v>
      </c>
      <c r="I13673" s="6" t="str">
        <f t="shared" si="431"/>
        <v>13673</v>
      </c>
    </row>
    <row r="13674" spans="1:9" x14ac:dyDescent="0.55000000000000004">
      <c r="A13674" s="5" t="s">
        <v>27052</v>
      </c>
      <c r="B13674" s="5">
        <v>457</v>
      </c>
      <c r="C13674" s="5" t="s">
        <v>27053</v>
      </c>
      <c r="H13674" s="6" t="str">
        <f t="shared" si="430"/>
        <v>石切山457</v>
      </c>
      <c r="I13674" s="6" t="str">
        <f t="shared" si="431"/>
        <v>13674</v>
      </c>
    </row>
    <row r="13675" spans="1:9" x14ac:dyDescent="0.55000000000000004">
      <c r="A13675" s="5" t="s">
        <v>27054</v>
      </c>
      <c r="B13675" s="5">
        <v>356</v>
      </c>
      <c r="C13675" s="5" t="s">
        <v>27055</v>
      </c>
      <c r="H13675" s="6" t="str">
        <f t="shared" si="430"/>
        <v>戸塚山356</v>
      </c>
      <c r="I13675" s="6" t="str">
        <f t="shared" si="431"/>
        <v>13675</v>
      </c>
    </row>
    <row r="13676" spans="1:9" x14ac:dyDescent="0.55000000000000004">
      <c r="A13676" s="5" t="s">
        <v>27056</v>
      </c>
      <c r="B13676" s="5">
        <v>816</v>
      </c>
      <c r="C13676" s="5" t="s">
        <v>27057</v>
      </c>
      <c r="H13676" s="6" t="str">
        <f t="shared" si="430"/>
        <v>弥太郎山816</v>
      </c>
      <c r="I13676" s="6" t="str">
        <f t="shared" si="431"/>
        <v>13676</v>
      </c>
    </row>
    <row r="13677" spans="1:9" x14ac:dyDescent="0.55000000000000004">
      <c r="A13677" s="5" t="s">
        <v>27058</v>
      </c>
      <c r="B13677" s="5">
        <v>857</v>
      </c>
      <c r="C13677" s="5" t="s">
        <v>27059</v>
      </c>
      <c r="H13677" s="6" t="str">
        <f t="shared" si="430"/>
        <v>大頭山857</v>
      </c>
      <c r="I13677" s="6" t="str">
        <f t="shared" si="431"/>
        <v>13677</v>
      </c>
    </row>
    <row r="13678" spans="1:9" x14ac:dyDescent="0.55000000000000004">
      <c r="A13678" s="5" t="s">
        <v>27060</v>
      </c>
      <c r="B13678" s="5">
        <v>1081</v>
      </c>
      <c r="C13678" s="5" t="s">
        <v>27061</v>
      </c>
      <c r="H13678" s="6" t="str">
        <f t="shared" si="430"/>
        <v>峠田岳1081</v>
      </c>
      <c r="I13678" s="6" t="str">
        <f t="shared" si="431"/>
        <v>13678</v>
      </c>
    </row>
    <row r="13679" spans="1:9" x14ac:dyDescent="0.55000000000000004">
      <c r="A13679" s="5" t="s">
        <v>27062</v>
      </c>
      <c r="B13679" s="5">
        <v>905</v>
      </c>
      <c r="C13679" s="5" t="s">
        <v>27063</v>
      </c>
      <c r="H13679" s="6" t="str">
        <f t="shared" si="430"/>
        <v>五郎山905</v>
      </c>
      <c r="I13679" s="6" t="str">
        <f t="shared" si="431"/>
        <v>13679</v>
      </c>
    </row>
    <row r="13680" spans="1:9" x14ac:dyDescent="0.55000000000000004">
      <c r="A13680" s="5" t="s">
        <v>27064</v>
      </c>
      <c r="B13680" s="5">
        <v>710</v>
      </c>
      <c r="C13680" s="5" t="s">
        <v>27065</v>
      </c>
      <c r="H13680" s="6" t="str">
        <f t="shared" si="430"/>
        <v>雨塚山710</v>
      </c>
      <c r="I13680" s="6" t="str">
        <f t="shared" si="431"/>
        <v>13680</v>
      </c>
    </row>
    <row r="13681" spans="1:9" x14ac:dyDescent="0.55000000000000004">
      <c r="A13681" s="5" t="s">
        <v>27066</v>
      </c>
      <c r="B13681" s="5">
        <v>502</v>
      </c>
      <c r="C13681" s="5" t="s">
        <v>27067</v>
      </c>
      <c r="H13681" s="6" t="str">
        <f t="shared" si="430"/>
        <v>鎌倉山502</v>
      </c>
      <c r="I13681" s="6" t="str">
        <f t="shared" si="431"/>
        <v>13681</v>
      </c>
    </row>
    <row r="13682" spans="1:9" x14ac:dyDescent="0.55000000000000004">
      <c r="A13682" s="5" t="s">
        <v>27068</v>
      </c>
      <c r="B13682" s="5">
        <v>450</v>
      </c>
      <c r="C13682" s="5" t="s">
        <v>27069</v>
      </c>
      <c r="H13682" s="6" t="str">
        <f t="shared" si="430"/>
        <v>熊鷹山450</v>
      </c>
      <c r="I13682" s="6" t="str">
        <f t="shared" si="431"/>
        <v>13682</v>
      </c>
    </row>
    <row r="13683" spans="1:9" x14ac:dyDescent="0.55000000000000004">
      <c r="A13683" s="5" t="s">
        <v>27070</v>
      </c>
      <c r="B13683" s="5">
        <v>561</v>
      </c>
      <c r="C13683" s="5" t="s">
        <v>27071</v>
      </c>
      <c r="H13683" s="6" t="str">
        <f t="shared" si="430"/>
        <v>鉢森山561</v>
      </c>
      <c r="I13683" s="6" t="str">
        <f t="shared" si="431"/>
        <v>13683</v>
      </c>
    </row>
    <row r="13684" spans="1:9" x14ac:dyDescent="0.55000000000000004">
      <c r="A13684" s="5" t="s">
        <v>27072</v>
      </c>
      <c r="B13684" s="5">
        <v>251</v>
      </c>
      <c r="C13684" s="5" t="s">
        <v>27073</v>
      </c>
      <c r="H13684" s="6" t="str">
        <f t="shared" si="430"/>
        <v>斗蔵山251</v>
      </c>
      <c r="I13684" s="6" t="str">
        <f t="shared" si="431"/>
        <v>13684</v>
      </c>
    </row>
    <row r="13685" spans="1:9" x14ac:dyDescent="0.55000000000000004">
      <c r="A13685" s="5" t="s">
        <v>27074</v>
      </c>
      <c r="B13685" s="5">
        <v>222</v>
      </c>
      <c r="C13685" s="5" t="s">
        <v>27075</v>
      </c>
      <c r="H13685" s="6" t="str">
        <f t="shared" si="430"/>
        <v>鍋森山222</v>
      </c>
      <c r="I13685" s="6" t="str">
        <f t="shared" si="431"/>
        <v>13685</v>
      </c>
    </row>
    <row r="13686" spans="1:9" x14ac:dyDescent="0.55000000000000004">
      <c r="A13686" s="5" t="s">
        <v>27076</v>
      </c>
      <c r="B13686" s="5">
        <v>863</v>
      </c>
      <c r="C13686" s="5" t="s">
        <v>27077</v>
      </c>
      <c r="H13686" s="6" t="str">
        <f t="shared" si="430"/>
        <v>半田山863</v>
      </c>
      <c r="I13686" s="6" t="str">
        <f t="shared" si="431"/>
        <v>13686</v>
      </c>
    </row>
    <row r="13687" spans="1:9" x14ac:dyDescent="0.55000000000000004">
      <c r="A13687" s="5" t="s">
        <v>27078</v>
      </c>
      <c r="B13687" s="5">
        <v>1067</v>
      </c>
      <c r="C13687" s="5" t="s">
        <v>27079</v>
      </c>
      <c r="H13687" s="6" t="str">
        <f t="shared" si="430"/>
        <v>駒ヶ岳1067</v>
      </c>
      <c r="I13687" s="6" t="str">
        <f t="shared" si="431"/>
        <v>13687</v>
      </c>
    </row>
    <row r="13688" spans="1:9" x14ac:dyDescent="0.55000000000000004">
      <c r="A13688" s="5" t="s">
        <v>27080</v>
      </c>
      <c r="B13688" s="5">
        <v>368</v>
      </c>
      <c r="C13688" s="5" t="s">
        <v>27081</v>
      </c>
      <c r="H13688" s="6" t="str">
        <f t="shared" si="430"/>
        <v>高戸屋山368</v>
      </c>
      <c r="I13688" s="6" t="str">
        <f t="shared" si="431"/>
        <v>13688</v>
      </c>
    </row>
    <row r="13689" spans="1:9" x14ac:dyDescent="0.55000000000000004">
      <c r="A13689" s="5" t="s">
        <v>27082</v>
      </c>
      <c r="B13689" s="5">
        <v>369</v>
      </c>
      <c r="C13689" s="5" t="s">
        <v>27083</v>
      </c>
      <c r="H13689" s="6" t="str">
        <f t="shared" si="430"/>
        <v>古館山369</v>
      </c>
      <c r="I13689" s="6" t="str">
        <f t="shared" si="431"/>
        <v>13689</v>
      </c>
    </row>
    <row r="13690" spans="1:9" x14ac:dyDescent="0.55000000000000004">
      <c r="A13690" s="5" t="s">
        <v>27084</v>
      </c>
      <c r="B13690" s="5">
        <v>997</v>
      </c>
      <c r="C13690" s="5" t="s">
        <v>27085</v>
      </c>
      <c r="H13690" s="6" t="str">
        <f t="shared" si="430"/>
        <v>摺上山997</v>
      </c>
      <c r="I13690" s="6" t="str">
        <f t="shared" si="431"/>
        <v>13690</v>
      </c>
    </row>
    <row r="13691" spans="1:9" x14ac:dyDescent="0.55000000000000004">
      <c r="A13691" s="5" t="s">
        <v>27086</v>
      </c>
      <c r="B13691" s="5">
        <v>994</v>
      </c>
      <c r="C13691" s="5" t="s">
        <v>27087</v>
      </c>
      <c r="H13691" s="6" t="str">
        <f t="shared" si="430"/>
        <v>龍ヶ岳994</v>
      </c>
      <c r="I13691" s="6" t="str">
        <f t="shared" si="431"/>
        <v>13691</v>
      </c>
    </row>
    <row r="13692" spans="1:9" x14ac:dyDescent="0.55000000000000004">
      <c r="A13692" s="5" t="s">
        <v>27088</v>
      </c>
      <c r="B13692" s="5">
        <v>831</v>
      </c>
      <c r="C13692" s="5" t="s">
        <v>27089</v>
      </c>
      <c r="H13692" s="6" t="str">
        <f t="shared" si="430"/>
        <v>大平831</v>
      </c>
      <c r="I13692" s="6" t="str">
        <f t="shared" si="431"/>
        <v>13692</v>
      </c>
    </row>
    <row r="13693" spans="1:9" x14ac:dyDescent="0.55000000000000004">
      <c r="A13693" s="5" t="s">
        <v>27090</v>
      </c>
      <c r="B13693" s="5">
        <v>940</v>
      </c>
      <c r="C13693" s="5" t="s">
        <v>27091</v>
      </c>
      <c r="H13693" s="6" t="str">
        <f t="shared" si="430"/>
        <v>萩ノ倉山940</v>
      </c>
      <c r="I13693" s="6" t="str">
        <f t="shared" si="431"/>
        <v>13693</v>
      </c>
    </row>
    <row r="13694" spans="1:9" x14ac:dyDescent="0.55000000000000004">
      <c r="A13694" s="5" t="s">
        <v>27092</v>
      </c>
      <c r="B13694" s="5">
        <v>273</v>
      </c>
      <c r="C13694" s="5" t="s">
        <v>27093</v>
      </c>
      <c r="H13694" s="6" t="str">
        <f t="shared" si="430"/>
        <v>砂山273</v>
      </c>
      <c r="I13694" s="6" t="str">
        <f t="shared" si="431"/>
        <v>13694</v>
      </c>
    </row>
    <row r="13695" spans="1:9" x14ac:dyDescent="0.55000000000000004">
      <c r="A13695" s="5" t="s">
        <v>27094</v>
      </c>
      <c r="B13695" s="5">
        <v>314</v>
      </c>
      <c r="C13695" s="5" t="s">
        <v>27095</v>
      </c>
      <c r="H13695" s="6" t="str">
        <f t="shared" si="430"/>
        <v>毛無山314</v>
      </c>
      <c r="I13695" s="6" t="str">
        <f t="shared" si="431"/>
        <v>13695</v>
      </c>
    </row>
    <row r="13696" spans="1:9" x14ac:dyDescent="0.55000000000000004">
      <c r="A13696" s="5" t="s">
        <v>27096</v>
      </c>
      <c r="B13696" s="5">
        <v>1006</v>
      </c>
      <c r="C13696" s="5" t="s">
        <v>27097</v>
      </c>
      <c r="H13696" s="6" t="str">
        <f t="shared" si="430"/>
        <v>不平山1006</v>
      </c>
      <c r="I13696" s="6" t="str">
        <f t="shared" si="431"/>
        <v>13696</v>
      </c>
    </row>
    <row r="13697" spans="1:9" x14ac:dyDescent="0.55000000000000004">
      <c r="A13697" s="5" t="s">
        <v>27098</v>
      </c>
      <c r="B13697" s="5">
        <v>974</v>
      </c>
      <c r="C13697" s="5" t="s">
        <v>27099</v>
      </c>
      <c r="H13697" s="6" t="str">
        <f t="shared" si="430"/>
        <v>蓬沢山974</v>
      </c>
      <c r="I13697" s="6" t="str">
        <f t="shared" si="431"/>
        <v>13697</v>
      </c>
    </row>
    <row r="13698" spans="1:9" x14ac:dyDescent="0.55000000000000004">
      <c r="A13698" s="5" t="s">
        <v>27100</v>
      </c>
      <c r="B13698" s="5">
        <v>912</v>
      </c>
      <c r="C13698" s="5" t="s">
        <v>27101</v>
      </c>
      <c r="H13698" s="6" t="str">
        <f t="shared" si="430"/>
        <v>仙王岳912</v>
      </c>
      <c r="I13698" s="6" t="str">
        <f t="shared" si="431"/>
        <v>13698</v>
      </c>
    </row>
    <row r="13699" spans="1:9" x14ac:dyDescent="0.55000000000000004">
      <c r="A13699" s="5" t="s">
        <v>27102</v>
      </c>
      <c r="B13699" s="5">
        <v>551</v>
      </c>
      <c r="C13699" s="5" t="s">
        <v>27103</v>
      </c>
      <c r="H13699" s="6" t="str">
        <f t="shared" si="430"/>
        <v>貝吹山551</v>
      </c>
      <c r="I13699" s="6" t="str">
        <f t="shared" si="431"/>
        <v>13699</v>
      </c>
    </row>
    <row r="13700" spans="1:9" x14ac:dyDescent="0.55000000000000004">
      <c r="A13700" s="5" t="s">
        <v>27104</v>
      </c>
      <c r="B13700" s="5">
        <v>1269</v>
      </c>
      <c r="C13700" s="5" t="s">
        <v>27105</v>
      </c>
      <c r="H13700" s="6" t="str">
        <f t="shared" si="430"/>
        <v>二ッ森山1269</v>
      </c>
      <c r="I13700" s="6" t="str">
        <f t="shared" si="431"/>
        <v>13700</v>
      </c>
    </row>
    <row r="13701" spans="1:9" x14ac:dyDescent="0.55000000000000004">
      <c r="A13701" s="5" t="s">
        <v>27106</v>
      </c>
      <c r="B13701" s="5">
        <v>542</v>
      </c>
      <c r="C13701" s="5" t="s">
        <v>27107</v>
      </c>
      <c r="H13701" s="6" t="str">
        <f t="shared" si="430"/>
        <v>文珠山542</v>
      </c>
      <c r="I13701" s="6" t="str">
        <f t="shared" si="431"/>
        <v>13701</v>
      </c>
    </row>
    <row r="13702" spans="1:9" x14ac:dyDescent="0.55000000000000004">
      <c r="A13702" s="5" t="s">
        <v>27108</v>
      </c>
      <c r="B13702" s="5">
        <v>1354</v>
      </c>
      <c r="C13702" s="5" t="s">
        <v>27109</v>
      </c>
      <c r="H13702" s="6" t="str">
        <f t="shared" si="430"/>
        <v>荒船山1354</v>
      </c>
      <c r="I13702" s="6" t="str">
        <f t="shared" si="431"/>
        <v>13702</v>
      </c>
    </row>
    <row r="13703" spans="1:9" x14ac:dyDescent="0.55000000000000004">
      <c r="A13703" s="5" t="s">
        <v>27110</v>
      </c>
      <c r="B13703" s="5">
        <v>980</v>
      </c>
      <c r="C13703" s="5" t="s">
        <v>27111</v>
      </c>
      <c r="H13703" s="6" t="str">
        <f t="shared" si="430"/>
        <v>蛤山980</v>
      </c>
      <c r="I13703" s="6" t="str">
        <f t="shared" si="431"/>
        <v>13703</v>
      </c>
    </row>
    <row r="13704" spans="1:9" x14ac:dyDescent="0.55000000000000004">
      <c r="A13704" s="5" t="s">
        <v>27112</v>
      </c>
      <c r="B13704" s="5">
        <v>1705</v>
      </c>
      <c r="C13704" s="5" t="s">
        <v>27113</v>
      </c>
      <c r="H13704" s="6" t="str">
        <f t="shared" ref="H13704:H13767" si="432">IF(ISNUMBER(FIND("(",A13704,1)),LEFT(A13704,FIND("(",A13704,1)-1),IF(ISNUMBER(FIND("（",A13704,1)),LEFT(A13704,FIND("（",A13704,1)-1),A13704))&amp;B13704</f>
        <v>不忘山1705</v>
      </c>
      <c r="I13704" s="6" t="str">
        <f t="shared" ref="I13704:I13767" si="433">MID(C13704,29,LEN(C13704))</f>
        <v>13704</v>
      </c>
    </row>
    <row r="13705" spans="1:9" x14ac:dyDescent="0.55000000000000004">
      <c r="A13705" s="5" t="s">
        <v>27114</v>
      </c>
      <c r="B13705" s="5">
        <v>286</v>
      </c>
      <c r="C13705" s="5" t="s">
        <v>27115</v>
      </c>
      <c r="H13705" s="6" t="str">
        <f t="shared" si="432"/>
        <v>深山286</v>
      </c>
      <c r="I13705" s="6" t="str">
        <f t="shared" si="433"/>
        <v>13705</v>
      </c>
    </row>
    <row r="13706" spans="1:9" x14ac:dyDescent="0.55000000000000004">
      <c r="A13706" s="5" t="s">
        <v>27116</v>
      </c>
      <c r="B13706" s="5">
        <v>271</v>
      </c>
      <c r="C13706" s="5" t="s">
        <v>27117</v>
      </c>
      <c r="H13706" s="6" t="str">
        <f t="shared" si="432"/>
        <v>四方山271</v>
      </c>
      <c r="I13706" s="6" t="str">
        <f t="shared" si="433"/>
        <v>13706</v>
      </c>
    </row>
    <row r="13707" spans="1:9" x14ac:dyDescent="0.55000000000000004">
      <c r="A13707" s="5" t="s">
        <v>27118</v>
      </c>
      <c r="B13707" s="5">
        <v>848</v>
      </c>
      <c r="C13707" s="5" t="s">
        <v>27119</v>
      </c>
      <c r="H13707" s="6" t="str">
        <f t="shared" si="432"/>
        <v>高千森山848</v>
      </c>
      <c r="I13707" s="6" t="str">
        <f t="shared" si="433"/>
        <v>13707</v>
      </c>
    </row>
    <row r="13708" spans="1:9" x14ac:dyDescent="0.55000000000000004">
      <c r="A13708" s="5" t="s">
        <v>27120</v>
      </c>
      <c r="B13708" s="5">
        <v>1221</v>
      </c>
      <c r="C13708" s="5" t="s">
        <v>27121</v>
      </c>
      <c r="H13708" s="6" t="str">
        <f t="shared" si="432"/>
        <v>フスベ山1221</v>
      </c>
      <c r="I13708" s="6" t="str">
        <f t="shared" si="433"/>
        <v>13708</v>
      </c>
    </row>
    <row r="13709" spans="1:9" x14ac:dyDescent="0.55000000000000004">
      <c r="A13709" s="5" t="s">
        <v>27122</v>
      </c>
      <c r="B13709" s="5">
        <v>1323</v>
      </c>
      <c r="C13709" s="5" t="s">
        <v>27123</v>
      </c>
      <c r="H13709" s="6" t="str">
        <f t="shared" si="432"/>
        <v>番城山1323</v>
      </c>
      <c r="I13709" s="6" t="str">
        <f t="shared" si="433"/>
        <v>13709</v>
      </c>
    </row>
    <row r="13710" spans="1:9" x14ac:dyDescent="0.55000000000000004">
      <c r="A13710" s="5" t="s">
        <v>27124</v>
      </c>
      <c r="B13710" s="5">
        <v>575</v>
      </c>
      <c r="C13710" s="5" t="s">
        <v>27125</v>
      </c>
      <c r="H13710" s="6" t="str">
        <f t="shared" si="432"/>
        <v>西森山575</v>
      </c>
      <c r="I13710" s="6" t="str">
        <f t="shared" si="433"/>
        <v>13710</v>
      </c>
    </row>
    <row r="13711" spans="1:9" x14ac:dyDescent="0.55000000000000004">
      <c r="A13711" s="5" t="s">
        <v>27126</v>
      </c>
      <c r="B13711" s="5">
        <v>715</v>
      </c>
      <c r="C13711" s="5" t="s">
        <v>27127</v>
      </c>
      <c r="H13711" s="6" t="str">
        <f t="shared" si="432"/>
        <v>二ッ森山715</v>
      </c>
      <c r="I13711" s="6" t="str">
        <f t="shared" si="433"/>
        <v>13711</v>
      </c>
    </row>
    <row r="13712" spans="1:9" x14ac:dyDescent="0.55000000000000004">
      <c r="A13712" s="5" t="s">
        <v>27128</v>
      </c>
      <c r="B13712" s="5">
        <v>387</v>
      </c>
      <c r="C13712" s="5" t="s">
        <v>27129</v>
      </c>
      <c r="H13712" s="6" t="str">
        <f t="shared" si="432"/>
        <v>コツカタ山387</v>
      </c>
      <c r="I13712" s="6" t="str">
        <f t="shared" si="433"/>
        <v>13712</v>
      </c>
    </row>
    <row r="13713" spans="1:9" x14ac:dyDescent="0.55000000000000004">
      <c r="A13713" s="5" t="s">
        <v>27130</v>
      </c>
      <c r="B13713" s="5">
        <v>818</v>
      </c>
      <c r="C13713" s="5" t="s">
        <v>27131</v>
      </c>
      <c r="H13713" s="6" t="str">
        <f t="shared" si="432"/>
        <v>花房山818</v>
      </c>
      <c r="I13713" s="6" t="str">
        <f t="shared" si="433"/>
        <v>13713</v>
      </c>
    </row>
    <row r="13714" spans="1:9" x14ac:dyDescent="0.55000000000000004">
      <c r="A13714" s="5" t="s">
        <v>27132</v>
      </c>
      <c r="B13714" s="5">
        <v>720</v>
      </c>
      <c r="C13714" s="5" t="s">
        <v>27133</v>
      </c>
      <c r="H13714" s="6" t="str">
        <f t="shared" si="432"/>
        <v>大梁川山720</v>
      </c>
      <c r="I13714" s="6" t="str">
        <f t="shared" si="433"/>
        <v>13714</v>
      </c>
    </row>
    <row r="13715" spans="1:9" x14ac:dyDescent="0.55000000000000004">
      <c r="A13715" s="5" t="s">
        <v>27134</v>
      </c>
      <c r="B13715" s="5">
        <v>264</v>
      </c>
      <c r="C13715" s="5" t="s">
        <v>27135</v>
      </c>
      <c r="H13715" s="6" t="str">
        <f t="shared" si="432"/>
        <v>大萩山264</v>
      </c>
      <c r="I13715" s="6" t="str">
        <f t="shared" si="433"/>
        <v>13715</v>
      </c>
    </row>
    <row r="13716" spans="1:9" x14ac:dyDescent="0.55000000000000004">
      <c r="A13716" s="5" t="s">
        <v>27136</v>
      </c>
      <c r="B13716" s="5">
        <v>223</v>
      </c>
      <c r="C13716" s="5" t="s">
        <v>27137</v>
      </c>
      <c r="H13716" s="6" t="str">
        <f t="shared" si="432"/>
        <v>羽山223</v>
      </c>
      <c r="I13716" s="6" t="str">
        <f t="shared" si="433"/>
        <v>13716</v>
      </c>
    </row>
    <row r="13717" spans="1:9" x14ac:dyDescent="0.55000000000000004">
      <c r="A13717" s="5" t="s">
        <v>27138</v>
      </c>
      <c r="B13717" s="5">
        <v>172</v>
      </c>
      <c r="C13717" s="5" t="s">
        <v>27139</v>
      </c>
      <c r="H13717" s="6" t="str">
        <f t="shared" si="432"/>
        <v>上野山172</v>
      </c>
      <c r="I13717" s="6" t="str">
        <f t="shared" si="433"/>
        <v>13717</v>
      </c>
    </row>
    <row r="13718" spans="1:9" x14ac:dyDescent="0.55000000000000004">
      <c r="A13718" s="5" t="s">
        <v>27140</v>
      </c>
      <c r="B13718" s="5">
        <v>161</v>
      </c>
      <c r="C13718" s="5" t="s">
        <v>27141</v>
      </c>
      <c r="H13718" s="6" t="str">
        <f t="shared" si="432"/>
        <v>烏鳥屋山161</v>
      </c>
      <c r="I13718" s="6" t="str">
        <f t="shared" si="433"/>
        <v>13718</v>
      </c>
    </row>
    <row r="13719" spans="1:9" x14ac:dyDescent="0.55000000000000004">
      <c r="A13719" s="5" t="s">
        <v>27142</v>
      </c>
      <c r="B13719" s="5">
        <v>61</v>
      </c>
      <c r="C13719" s="5" t="s">
        <v>27143</v>
      </c>
      <c r="H13719" s="6" t="str">
        <f t="shared" si="432"/>
        <v>大森山61</v>
      </c>
      <c r="I13719" s="6" t="str">
        <f t="shared" si="433"/>
        <v>13719</v>
      </c>
    </row>
    <row r="13720" spans="1:9" x14ac:dyDescent="0.55000000000000004">
      <c r="A13720" s="5" t="s">
        <v>27144</v>
      </c>
      <c r="B13720" s="5">
        <v>92</v>
      </c>
      <c r="C13720" s="5" t="s">
        <v>27145</v>
      </c>
      <c r="H13720" s="6" t="str">
        <f t="shared" si="432"/>
        <v>韮神山92</v>
      </c>
      <c r="I13720" s="6" t="str">
        <f t="shared" si="433"/>
        <v>13720</v>
      </c>
    </row>
    <row r="13721" spans="1:9" x14ac:dyDescent="0.55000000000000004">
      <c r="A13721" s="5" t="s">
        <v>27146</v>
      </c>
      <c r="B13721" s="5">
        <v>135</v>
      </c>
      <c r="C13721" s="5" t="s">
        <v>27147</v>
      </c>
      <c r="H13721" s="6" t="str">
        <f t="shared" si="432"/>
        <v>舘山135</v>
      </c>
      <c r="I13721" s="6" t="str">
        <f t="shared" si="433"/>
        <v>13721</v>
      </c>
    </row>
    <row r="13722" spans="1:9" x14ac:dyDescent="0.55000000000000004">
      <c r="A13722" s="5" t="s">
        <v>27148</v>
      </c>
      <c r="B13722" s="5">
        <v>151</v>
      </c>
      <c r="C13722" s="5" t="s">
        <v>27149</v>
      </c>
      <c r="H13722" s="6" t="str">
        <f t="shared" si="432"/>
        <v>愛宕山151</v>
      </c>
      <c r="I13722" s="6" t="str">
        <f t="shared" si="433"/>
        <v>13722</v>
      </c>
    </row>
    <row r="13723" spans="1:9" x14ac:dyDescent="0.55000000000000004">
      <c r="A13723" s="5" t="s">
        <v>27150</v>
      </c>
      <c r="B13723" s="5">
        <v>571</v>
      </c>
      <c r="C13723" s="5" t="s">
        <v>27151</v>
      </c>
      <c r="H13723" s="6" t="str">
        <f t="shared" si="432"/>
        <v>松葉沢山571</v>
      </c>
      <c r="I13723" s="6" t="str">
        <f t="shared" si="433"/>
        <v>13723</v>
      </c>
    </row>
    <row r="13724" spans="1:9" x14ac:dyDescent="0.55000000000000004">
      <c r="A13724" s="5" t="s">
        <v>27152</v>
      </c>
      <c r="B13724" s="5">
        <v>215</v>
      </c>
      <c r="C13724" s="5" t="s">
        <v>27153</v>
      </c>
      <c r="H13724" s="6" t="str">
        <f t="shared" si="432"/>
        <v>亀ヶ森山215</v>
      </c>
      <c r="I13724" s="6" t="str">
        <f t="shared" si="433"/>
        <v>13724</v>
      </c>
    </row>
    <row r="13725" spans="1:9" x14ac:dyDescent="0.55000000000000004">
      <c r="A13725" s="5" t="s">
        <v>27154</v>
      </c>
      <c r="B13725" s="5">
        <v>351</v>
      </c>
      <c r="C13725" s="5" t="s">
        <v>27155</v>
      </c>
      <c r="H13725" s="6" t="str">
        <f t="shared" si="432"/>
        <v>金井神山351</v>
      </c>
      <c r="I13725" s="6" t="str">
        <f t="shared" si="433"/>
        <v>13725</v>
      </c>
    </row>
    <row r="13726" spans="1:9" x14ac:dyDescent="0.55000000000000004">
      <c r="A13726" s="5" t="s">
        <v>27156</v>
      </c>
      <c r="B13726" s="5">
        <v>511</v>
      </c>
      <c r="C13726" s="5" t="s">
        <v>27157</v>
      </c>
      <c r="H13726" s="6" t="str">
        <f t="shared" si="432"/>
        <v>若松山511</v>
      </c>
      <c r="I13726" s="6" t="str">
        <f t="shared" si="433"/>
        <v>13726</v>
      </c>
    </row>
    <row r="13727" spans="1:9" x14ac:dyDescent="0.55000000000000004">
      <c r="A13727" s="5" t="s">
        <v>27158</v>
      </c>
      <c r="B13727" s="5">
        <v>1002</v>
      </c>
      <c r="C13727" s="5" t="s">
        <v>27159</v>
      </c>
      <c r="H13727" s="6" t="str">
        <f t="shared" si="432"/>
        <v>滝ノ沢山1002</v>
      </c>
      <c r="I13727" s="6" t="str">
        <f t="shared" si="433"/>
        <v>13727</v>
      </c>
    </row>
    <row r="13728" spans="1:9" x14ac:dyDescent="0.55000000000000004">
      <c r="A13728" s="5" t="s">
        <v>27160</v>
      </c>
      <c r="B13728" s="5">
        <v>793</v>
      </c>
      <c r="C13728" s="5" t="s">
        <v>27161</v>
      </c>
      <c r="H13728" s="6" t="str">
        <f t="shared" si="432"/>
        <v>鷹戸屋山793</v>
      </c>
      <c r="I13728" s="6" t="str">
        <f t="shared" si="433"/>
        <v>13728</v>
      </c>
    </row>
    <row r="13729" spans="1:9" x14ac:dyDescent="0.55000000000000004">
      <c r="A13729" s="5" t="s">
        <v>27162</v>
      </c>
      <c r="B13729" s="5">
        <v>742</v>
      </c>
      <c r="C13729" s="5" t="s">
        <v>27163</v>
      </c>
      <c r="H13729" s="6" t="str">
        <f t="shared" si="432"/>
        <v>大窪山742</v>
      </c>
      <c r="I13729" s="6" t="str">
        <f t="shared" si="433"/>
        <v>13729</v>
      </c>
    </row>
    <row r="13730" spans="1:9" x14ac:dyDescent="0.55000000000000004">
      <c r="A13730" s="5" t="s">
        <v>27164</v>
      </c>
      <c r="B13730" s="5">
        <v>567</v>
      </c>
      <c r="C13730" s="5" t="s">
        <v>27165</v>
      </c>
      <c r="H13730" s="6" t="str">
        <f t="shared" si="432"/>
        <v>高倉山567</v>
      </c>
      <c r="I13730" s="6" t="str">
        <f t="shared" si="433"/>
        <v>13730</v>
      </c>
    </row>
    <row r="13731" spans="1:9" x14ac:dyDescent="0.55000000000000004">
      <c r="A13731" s="5" t="s">
        <v>27166</v>
      </c>
      <c r="B13731" s="5">
        <v>810</v>
      </c>
      <c r="C13731" s="5" t="s">
        <v>27167</v>
      </c>
      <c r="H13731" s="6" t="str">
        <f t="shared" si="432"/>
        <v>黒森山810</v>
      </c>
      <c r="I13731" s="6" t="str">
        <f t="shared" si="433"/>
        <v>13731</v>
      </c>
    </row>
    <row r="13732" spans="1:9" x14ac:dyDescent="0.55000000000000004">
      <c r="A13732" s="5" t="s">
        <v>27168</v>
      </c>
      <c r="B13732" s="5">
        <v>714</v>
      </c>
      <c r="C13732" s="5" t="s">
        <v>27169</v>
      </c>
      <c r="H13732" s="6" t="str">
        <f t="shared" si="432"/>
        <v>大平山714</v>
      </c>
      <c r="I13732" s="6" t="str">
        <f t="shared" si="433"/>
        <v>13732</v>
      </c>
    </row>
    <row r="13733" spans="1:9" x14ac:dyDescent="0.55000000000000004">
      <c r="A13733" s="5" t="s">
        <v>27170</v>
      </c>
      <c r="B13733" s="5">
        <v>562</v>
      </c>
      <c r="C13733" s="5" t="s">
        <v>27171</v>
      </c>
      <c r="H13733" s="6" t="str">
        <f t="shared" si="432"/>
        <v>三方山562</v>
      </c>
      <c r="I13733" s="6" t="str">
        <f t="shared" si="433"/>
        <v>13733</v>
      </c>
    </row>
    <row r="13734" spans="1:9" x14ac:dyDescent="0.55000000000000004">
      <c r="A13734" s="5" t="s">
        <v>27172</v>
      </c>
      <c r="B13734" s="5">
        <v>383</v>
      </c>
      <c r="C13734" s="5" t="s">
        <v>27173</v>
      </c>
      <c r="H13734" s="6" t="str">
        <f t="shared" si="432"/>
        <v>物見山383</v>
      </c>
      <c r="I13734" s="6" t="str">
        <f t="shared" si="433"/>
        <v>13734</v>
      </c>
    </row>
    <row r="13735" spans="1:9" x14ac:dyDescent="0.55000000000000004">
      <c r="A13735" s="5" t="s">
        <v>27174</v>
      </c>
      <c r="B13735" s="5">
        <v>542</v>
      </c>
      <c r="C13735" s="5" t="s">
        <v>27175</v>
      </c>
      <c r="H13735" s="6" t="str">
        <f t="shared" si="432"/>
        <v>鍋石山542</v>
      </c>
      <c r="I13735" s="6" t="str">
        <f t="shared" si="433"/>
        <v>13735</v>
      </c>
    </row>
    <row r="13736" spans="1:9" x14ac:dyDescent="0.55000000000000004">
      <c r="A13736" s="5" t="s">
        <v>27176</v>
      </c>
      <c r="B13736" s="5">
        <v>599</v>
      </c>
      <c r="C13736" s="5" t="s">
        <v>27177</v>
      </c>
      <c r="H13736" s="6" t="str">
        <f t="shared" si="432"/>
        <v>高平山599</v>
      </c>
      <c r="I13736" s="6" t="str">
        <f t="shared" si="433"/>
        <v>13736</v>
      </c>
    </row>
    <row r="13737" spans="1:9" x14ac:dyDescent="0.55000000000000004">
      <c r="A13737" s="5" t="s">
        <v>27178</v>
      </c>
      <c r="B13737" s="5">
        <v>771</v>
      </c>
      <c r="C13737" s="5" t="s">
        <v>27179</v>
      </c>
      <c r="H13737" s="6" t="str">
        <f t="shared" si="432"/>
        <v>大鷹山771</v>
      </c>
      <c r="I13737" s="6" t="str">
        <f t="shared" si="433"/>
        <v>13737</v>
      </c>
    </row>
    <row r="13738" spans="1:9" x14ac:dyDescent="0.55000000000000004">
      <c r="A13738" s="5" t="s">
        <v>27180</v>
      </c>
      <c r="B13738" s="5">
        <v>381</v>
      </c>
      <c r="C13738" s="5" t="s">
        <v>27181</v>
      </c>
      <c r="H13738" s="6" t="str">
        <f t="shared" si="432"/>
        <v>高岡山381</v>
      </c>
      <c r="I13738" s="6" t="str">
        <f t="shared" si="433"/>
        <v>13738</v>
      </c>
    </row>
    <row r="13739" spans="1:9" x14ac:dyDescent="0.55000000000000004">
      <c r="A13739" s="5" t="s">
        <v>27182</v>
      </c>
      <c r="B13739" s="5">
        <v>503</v>
      </c>
      <c r="C13739" s="5" t="s">
        <v>27183</v>
      </c>
      <c r="H13739" s="6" t="str">
        <f t="shared" si="432"/>
        <v>岩部山503</v>
      </c>
      <c r="I13739" s="6" t="str">
        <f t="shared" si="433"/>
        <v>13739</v>
      </c>
    </row>
    <row r="13740" spans="1:9" x14ac:dyDescent="0.55000000000000004">
      <c r="A13740" s="5" t="s">
        <v>27184</v>
      </c>
      <c r="B13740" s="5">
        <v>618</v>
      </c>
      <c r="C13740" s="5" t="s">
        <v>27185</v>
      </c>
      <c r="H13740" s="6" t="str">
        <f t="shared" si="432"/>
        <v>鷹戸山618</v>
      </c>
      <c r="I13740" s="6" t="str">
        <f t="shared" si="433"/>
        <v>13740</v>
      </c>
    </row>
    <row r="13741" spans="1:9" x14ac:dyDescent="0.55000000000000004">
      <c r="A13741" s="5" t="s">
        <v>27186</v>
      </c>
      <c r="B13741" s="5">
        <v>397</v>
      </c>
      <c r="C13741" s="5" t="s">
        <v>27187</v>
      </c>
      <c r="H13741" s="6" t="str">
        <f t="shared" si="432"/>
        <v>経塚山397</v>
      </c>
      <c r="I13741" s="6" t="str">
        <f t="shared" si="433"/>
        <v>13741</v>
      </c>
    </row>
    <row r="13742" spans="1:9" x14ac:dyDescent="0.55000000000000004">
      <c r="A13742" s="5" t="s">
        <v>27188</v>
      </c>
      <c r="B13742" s="5">
        <v>424</v>
      </c>
      <c r="C13742" s="5" t="s">
        <v>27189</v>
      </c>
      <c r="H13742" s="6" t="str">
        <f t="shared" si="432"/>
        <v>大石田山424</v>
      </c>
      <c r="I13742" s="6" t="str">
        <f t="shared" si="433"/>
        <v>13742</v>
      </c>
    </row>
    <row r="13743" spans="1:9" x14ac:dyDescent="0.55000000000000004">
      <c r="A13743" s="5" t="s">
        <v>27190</v>
      </c>
      <c r="B13743" s="5">
        <v>348</v>
      </c>
      <c r="C13743" s="5" t="s">
        <v>27191</v>
      </c>
      <c r="H13743" s="6" t="str">
        <f t="shared" si="432"/>
        <v>立山348</v>
      </c>
      <c r="I13743" s="6" t="str">
        <f t="shared" si="433"/>
        <v>13743</v>
      </c>
    </row>
    <row r="13744" spans="1:9" x14ac:dyDescent="0.55000000000000004">
      <c r="A13744" s="5" t="s">
        <v>27192</v>
      </c>
      <c r="B13744" s="5">
        <v>301</v>
      </c>
      <c r="C13744" s="5" t="s">
        <v>27193</v>
      </c>
      <c r="H13744" s="6" t="str">
        <f t="shared" si="432"/>
        <v>前山301</v>
      </c>
      <c r="I13744" s="6" t="str">
        <f t="shared" si="433"/>
        <v>13744</v>
      </c>
    </row>
    <row r="13745" spans="1:9" x14ac:dyDescent="0.55000000000000004">
      <c r="A13745" s="5" t="s">
        <v>27194</v>
      </c>
      <c r="B13745" s="5">
        <v>309</v>
      </c>
      <c r="C13745" s="5" t="s">
        <v>27195</v>
      </c>
      <c r="H13745" s="6" t="str">
        <f t="shared" si="432"/>
        <v>堂満山309</v>
      </c>
      <c r="I13745" s="6" t="str">
        <f t="shared" si="433"/>
        <v>13745</v>
      </c>
    </row>
    <row r="13746" spans="1:9" x14ac:dyDescent="0.55000000000000004">
      <c r="A13746" s="5" t="s">
        <v>27196</v>
      </c>
      <c r="B13746" s="5">
        <v>761</v>
      </c>
      <c r="C13746" s="5" t="s">
        <v>27197</v>
      </c>
      <c r="H13746" s="6" t="str">
        <f t="shared" si="432"/>
        <v>高畠山761</v>
      </c>
      <c r="I13746" s="6" t="str">
        <f t="shared" si="433"/>
        <v>13746</v>
      </c>
    </row>
    <row r="13747" spans="1:9" x14ac:dyDescent="0.55000000000000004">
      <c r="A13747" s="5" t="s">
        <v>27198</v>
      </c>
      <c r="B13747" s="5">
        <v>592</v>
      </c>
      <c r="C13747" s="5" t="s">
        <v>27199</v>
      </c>
      <c r="H13747" s="6" t="str">
        <f t="shared" si="432"/>
        <v>呑岡山592</v>
      </c>
      <c r="I13747" s="6" t="str">
        <f t="shared" si="433"/>
        <v>13747</v>
      </c>
    </row>
    <row r="13748" spans="1:9" x14ac:dyDescent="0.55000000000000004">
      <c r="A13748" s="5" t="s">
        <v>27200</v>
      </c>
      <c r="B13748" s="5">
        <v>1054</v>
      </c>
      <c r="C13748" s="5" t="s">
        <v>27201</v>
      </c>
      <c r="H13748" s="6" t="str">
        <f t="shared" si="432"/>
        <v>脊振山1054</v>
      </c>
      <c r="I13748" s="6" t="str">
        <f t="shared" si="433"/>
        <v>13748</v>
      </c>
    </row>
    <row r="13749" spans="1:9" x14ac:dyDescent="0.55000000000000004">
      <c r="A13749" s="5" t="s">
        <v>27202</v>
      </c>
      <c r="B13749" s="5">
        <v>350</v>
      </c>
      <c r="C13749" s="5" t="s">
        <v>27203</v>
      </c>
      <c r="H13749" s="6" t="str">
        <f t="shared" si="432"/>
        <v>虚空蔵山350</v>
      </c>
      <c r="I13749" s="6" t="str">
        <f t="shared" si="433"/>
        <v>13749</v>
      </c>
    </row>
    <row r="13750" spans="1:9" x14ac:dyDescent="0.55000000000000004">
      <c r="A13750" s="5" t="s">
        <v>27204</v>
      </c>
      <c r="B13750" s="5">
        <v>610</v>
      </c>
      <c r="C13750" s="5" t="s">
        <v>27205</v>
      </c>
      <c r="H13750" s="6" t="str">
        <f t="shared" si="432"/>
        <v>半天子山610</v>
      </c>
      <c r="I13750" s="6" t="str">
        <f t="shared" si="433"/>
        <v>13750</v>
      </c>
    </row>
    <row r="13751" spans="1:9" x14ac:dyDescent="0.55000000000000004">
      <c r="A13751" s="5" t="s">
        <v>27206</v>
      </c>
      <c r="B13751" s="5">
        <v>608</v>
      </c>
      <c r="C13751" s="5" t="s">
        <v>27207</v>
      </c>
      <c r="H13751" s="6" t="str">
        <f t="shared" si="432"/>
        <v>松沢山608</v>
      </c>
      <c r="I13751" s="6" t="str">
        <f t="shared" si="433"/>
        <v>13751</v>
      </c>
    </row>
    <row r="13752" spans="1:9" x14ac:dyDescent="0.55000000000000004">
      <c r="A13752" s="5" t="s">
        <v>27208</v>
      </c>
      <c r="B13752" s="5">
        <v>653</v>
      </c>
      <c r="C13752" s="5" t="s">
        <v>27209</v>
      </c>
      <c r="H13752" s="6" t="str">
        <f t="shared" si="432"/>
        <v>クケジ山653</v>
      </c>
      <c r="I13752" s="6" t="str">
        <f t="shared" si="433"/>
        <v>13752</v>
      </c>
    </row>
    <row r="13753" spans="1:9" x14ac:dyDescent="0.55000000000000004">
      <c r="A13753" s="5" t="s">
        <v>27210</v>
      </c>
      <c r="B13753" s="5">
        <v>586</v>
      </c>
      <c r="C13753" s="5" t="s">
        <v>27211</v>
      </c>
      <c r="H13753" s="6" t="str">
        <f t="shared" si="432"/>
        <v>大水沢山586</v>
      </c>
      <c r="I13753" s="6" t="str">
        <f t="shared" si="433"/>
        <v>13753</v>
      </c>
    </row>
    <row r="13754" spans="1:9" x14ac:dyDescent="0.55000000000000004">
      <c r="A13754" s="5" t="s">
        <v>27212</v>
      </c>
      <c r="B13754" s="5">
        <v>366</v>
      </c>
      <c r="C13754" s="5" t="s">
        <v>27213</v>
      </c>
      <c r="H13754" s="6" t="str">
        <f t="shared" si="432"/>
        <v>片倉山366</v>
      </c>
      <c r="I13754" s="6" t="str">
        <f t="shared" si="433"/>
        <v>13754</v>
      </c>
    </row>
    <row r="13755" spans="1:9" x14ac:dyDescent="0.55000000000000004">
      <c r="A13755" s="5" t="s">
        <v>27214</v>
      </c>
      <c r="B13755" s="5">
        <v>696</v>
      </c>
      <c r="C13755" s="5" t="s">
        <v>27215</v>
      </c>
      <c r="H13755" s="6" t="str">
        <f t="shared" si="432"/>
        <v>行燈立山696</v>
      </c>
      <c r="I13755" s="6" t="str">
        <f t="shared" si="433"/>
        <v>13755</v>
      </c>
    </row>
    <row r="13756" spans="1:9" x14ac:dyDescent="0.55000000000000004">
      <c r="A13756" s="5" t="s">
        <v>27216</v>
      </c>
      <c r="B13756" s="5">
        <v>1151</v>
      </c>
      <c r="C13756" s="5" t="s">
        <v>27217</v>
      </c>
      <c r="H13756" s="6" t="str">
        <f t="shared" si="432"/>
        <v>横倉山1151</v>
      </c>
      <c r="I13756" s="6" t="str">
        <f t="shared" si="433"/>
        <v>13756</v>
      </c>
    </row>
    <row r="13757" spans="1:9" x14ac:dyDescent="0.55000000000000004">
      <c r="A13757" s="5" t="s">
        <v>27218</v>
      </c>
      <c r="B13757" s="5">
        <v>1384</v>
      </c>
      <c r="C13757" s="5" t="s">
        <v>27219</v>
      </c>
      <c r="H13757" s="6" t="str">
        <f t="shared" si="432"/>
        <v>鳥兜山1384</v>
      </c>
      <c r="I13757" s="6" t="str">
        <f t="shared" si="433"/>
        <v>13757</v>
      </c>
    </row>
    <row r="13758" spans="1:9" x14ac:dyDescent="0.55000000000000004">
      <c r="A13758" s="5" t="s">
        <v>27220</v>
      </c>
      <c r="B13758" s="5">
        <v>1412</v>
      </c>
      <c r="C13758" s="5" t="s">
        <v>27221</v>
      </c>
      <c r="H13758" s="6" t="str">
        <f t="shared" si="432"/>
        <v>三郎岳1412</v>
      </c>
      <c r="I13758" s="6" t="str">
        <f t="shared" si="433"/>
        <v>13758</v>
      </c>
    </row>
    <row r="13759" spans="1:9" x14ac:dyDescent="0.55000000000000004">
      <c r="A13759" s="5" t="s">
        <v>27222</v>
      </c>
      <c r="B13759" s="5">
        <v>1672</v>
      </c>
      <c r="C13759" s="5" t="s">
        <v>27223</v>
      </c>
      <c r="H13759" s="6" t="str">
        <f t="shared" si="432"/>
        <v>五色岳1672</v>
      </c>
      <c r="I13759" s="6" t="str">
        <f t="shared" si="433"/>
        <v>13759</v>
      </c>
    </row>
    <row r="13760" spans="1:9" x14ac:dyDescent="0.55000000000000004">
      <c r="A13760" s="5" t="s">
        <v>27224</v>
      </c>
      <c r="B13760" s="5">
        <v>1735</v>
      </c>
      <c r="C13760" s="5" t="s">
        <v>27225</v>
      </c>
      <c r="H13760" s="6" t="str">
        <f t="shared" si="432"/>
        <v>地蔵山1735</v>
      </c>
      <c r="I13760" s="6" t="str">
        <f t="shared" si="433"/>
        <v>13760</v>
      </c>
    </row>
    <row r="13761" spans="1:9" x14ac:dyDescent="0.55000000000000004">
      <c r="A13761" s="5" t="s">
        <v>27226</v>
      </c>
      <c r="B13761" s="5">
        <v>881</v>
      </c>
      <c r="C13761" s="5" t="s">
        <v>27227</v>
      </c>
      <c r="H13761" s="6" t="str">
        <f t="shared" si="432"/>
        <v>猿倉森山881</v>
      </c>
      <c r="I13761" s="6" t="str">
        <f t="shared" si="433"/>
        <v>13761</v>
      </c>
    </row>
    <row r="13762" spans="1:9" x14ac:dyDescent="0.55000000000000004">
      <c r="A13762" s="5" t="s">
        <v>27228</v>
      </c>
      <c r="B13762" s="5">
        <v>1339</v>
      </c>
      <c r="C13762" s="5" t="s">
        <v>27229</v>
      </c>
      <c r="H13762" s="6" t="str">
        <f t="shared" si="432"/>
        <v>冷水山1339</v>
      </c>
      <c r="I13762" s="6" t="str">
        <f t="shared" si="433"/>
        <v>13762</v>
      </c>
    </row>
    <row r="13763" spans="1:9" x14ac:dyDescent="0.55000000000000004">
      <c r="A13763" s="5" t="s">
        <v>27230</v>
      </c>
      <c r="B13763" s="5">
        <v>1172</v>
      </c>
      <c r="C13763" s="5" t="s">
        <v>27231</v>
      </c>
      <c r="H13763" s="6" t="str">
        <f t="shared" si="432"/>
        <v>舟引山1172</v>
      </c>
      <c r="I13763" s="6" t="str">
        <f t="shared" si="433"/>
        <v>13763</v>
      </c>
    </row>
    <row r="13764" spans="1:9" x14ac:dyDescent="0.55000000000000004">
      <c r="A13764" s="5" t="s">
        <v>27232</v>
      </c>
      <c r="B13764" s="5">
        <v>924</v>
      </c>
      <c r="C13764" s="5" t="s">
        <v>27233</v>
      </c>
      <c r="H13764" s="6" t="str">
        <f t="shared" si="432"/>
        <v>高森山924</v>
      </c>
      <c r="I13764" s="6" t="str">
        <f t="shared" si="433"/>
        <v>13764</v>
      </c>
    </row>
    <row r="13765" spans="1:9" x14ac:dyDescent="0.55000000000000004">
      <c r="A13765" s="5" t="s">
        <v>27234</v>
      </c>
      <c r="B13765" s="5">
        <v>1757</v>
      </c>
      <c r="C13765" s="5" t="s">
        <v>27235</v>
      </c>
      <c r="H13765" s="6" t="str">
        <f t="shared" si="432"/>
        <v>刈田岳1757</v>
      </c>
      <c r="I13765" s="6" t="str">
        <f t="shared" si="433"/>
        <v>13765</v>
      </c>
    </row>
    <row r="13766" spans="1:9" x14ac:dyDescent="0.55000000000000004">
      <c r="A13766" s="5" t="s">
        <v>27236</v>
      </c>
      <c r="B13766" s="5">
        <v>313</v>
      </c>
      <c r="C13766" s="5" t="s">
        <v>27237</v>
      </c>
      <c r="H13766" s="6" t="str">
        <f t="shared" si="432"/>
        <v>外山313</v>
      </c>
      <c r="I13766" s="6" t="str">
        <f t="shared" si="433"/>
        <v>13766</v>
      </c>
    </row>
    <row r="13767" spans="1:9" x14ac:dyDescent="0.55000000000000004">
      <c r="A13767" s="5" t="s">
        <v>27238</v>
      </c>
      <c r="B13767" s="5">
        <v>642</v>
      </c>
      <c r="C13767" s="5" t="s">
        <v>27239</v>
      </c>
      <c r="H13767" s="6" t="str">
        <f t="shared" si="432"/>
        <v>梅ヶ平山642</v>
      </c>
      <c r="I13767" s="6" t="str">
        <f t="shared" si="433"/>
        <v>13767</v>
      </c>
    </row>
    <row r="13768" spans="1:9" x14ac:dyDescent="0.55000000000000004">
      <c r="A13768" s="5" t="s">
        <v>27240</v>
      </c>
      <c r="B13768" s="5">
        <v>252</v>
      </c>
      <c r="C13768" s="5" t="s">
        <v>27241</v>
      </c>
      <c r="H13768" s="6" t="str">
        <f t="shared" ref="H13768:H13831" si="434">IF(ISNUMBER(FIND("(",A13768,1)),LEFT(A13768,FIND("(",A13768,1)-1),IF(ISNUMBER(FIND("（",A13768,1)),LEFT(A13768,FIND("（",A13768,1)-1),A13768))&amp;B13768</f>
        <v>盃山252</v>
      </c>
      <c r="I13768" s="6" t="str">
        <f t="shared" ref="I13768:I13831" si="435">MID(C13768,29,LEN(C13768))</f>
        <v>13768</v>
      </c>
    </row>
    <row r="13769" spans="1:9" x14ac:dyDescent="0.55000000000000004">
      <c r="A13769" s="5" t="s">
        <v>27242</v>
      </c>
      <c r="B13769" s="5">
        <v>311</v>
      </c>
      <c r="C13769" s="5" t="s">
        <v>27243</v>
      </c>
      <c r="H13769" s="6" t="str">
        <f t="shared" si="434"/>
        <v>戸神山311</v>
      </c>
      <c r="I13769" s="6" t="str">
        <f t="shared" si="435"/>
        <v>13769</v>
      </c>
    </row>
    <row r="13770" spans="1:9" x14ac:dyDescent="0.55000000000000004">
      <c r="A13770" s="5" t="s">
        <v>27244</v>
      </c>
      <c r="B13770" s="5">
        <v>752</v>
      </c>
      <c r="C13770" s="5" t="s">
        <v>27245</v>
      </c>
      <c r="H13770" s="6" t="str">
        <f t="shared" si="434"/>
        <v>二ノ倉山752</v>
      </c>
      <c r="I13770" s="6" t="str">
        <f t="shared" si="435"/>
        <v>13770</v>
      </c>
    </row>
    <row r="13771" spans="1:9" x14ac:dyDescent="0.55000000000000004">
      <c r="A13771" s="5" t="s">
        <v>27246</v>
      </c>
      <c r="B13771" s="5">
        <v>687</v>
      </c>
      <c r="C13771" s="5" t="s">
        <v>27247</v>
      </c>
      <c r="H13771" s="6" t="str">
        <f t="shared" si="434"/>
        <v>葉山687</v>
      </c>
      <c r="I13771" s="6" t="str">
        <f t="shared" si="435"/>
        <v>13771</v>
      </c>
    </row>
    <row r="13772" spans="1:9" x14ac:dyDescent="0.55000000000000004">
      <c r="A13772" s="5" t="s">
        <v>27248</v>
      </c>
      <c r="B13772" s="5">
        <v>402</v>
      </c>
      <c r="C13772" s="5" t="s">
        <v>27249</v>
      </c>
      <c r="H13772" s="6" t="str">
        <f t="shared" si="434"/>
        <v>富神山402</v>
      </c>
      <c r="I13772" s="6" t="str">
        <f t="shared" si="435"/>
        <v>13772</v>
      </c>
    </row>
    <row r="13773" spans="1:9" x14ac:dyDescent="0.55000000000000004">
      <c r="A13773" s="5" t="s">
        <v>27250</v>
      </c>
      <c r="B13773" s="5">
        <v>537</v>
      </c>
      <c r="C13773" s="5" t="s">
        <v>27251</v>
      </c>
      <c r="H13773" s="6" t="str">
        <f t="shared" si="434"/>
        <v>大鳥谷山537</v>
      </c>
      <c r="I13773" s="6" t="str">
        <f t="shared" si="435"/>
        <v>13773</v>
      </c>
    </row>
    <row r="13774" spans="1:9" x14ac:dyDescent="0.55000000000000004">
      <c r="A13774" s="5" t="s">
        <v>27252</v>
      </c>
      <c r="B13774" s="5">
        <v>294</v>
      </c>
      <c r="C13774" s="5" t="s">
        <v>27253</v>
      </c>
      <c r="H13774" s="6" t="str">
        <f t="shared" si="434"/>
        <v>五社山294</v>
      </c>
      <c r="I13774" s="6" t="str">
        <f t="shared" si="435"/>
        <v>13774</v>
      </c>
    </row>
    <row r="13775" spans="1:9" x14ac:dyDescent="0.55000000000000004">
      <c r="A13775" s="5" t="s">
        <v>27254</v>
      </c>
      <c r="B13775" s="5">
        <v>290</v>
      </c>
      <c r="C13775" s="5" t="s">
        <v>27255</v>
      </c>
      <c r="H13775" s="6" t="str">
        <f t="shared" si="434"/>
        <v>愛宕山290</v>
      </c>
      <c r="I13775" s="6" t="str">
        <f t="shared" si="435"/>
        <v>13775</v>
      </c>
    </row>
    <row r="13776" spans="1:9" x14ac:dyDescent="0.55000000000000004">
      <c r="A13776" s="5" t="s">
        <v>27256</v>
      </c>
      <c r="B13776" s="5">
        <v>245</v>
      </c>
      <c r="C13776" s="5" t="s">
        <v>27257</v>
      </c>
      <c r="H13776" s="6" t="str">
        <f t="shared" si="434"/>
        <v>猪倉山245</v>
      </c>
      <c r="I13776" s="6" t="str">
        <f t="shared" si="435"/>
        <v>13776</v>
      </c>
    </row>
    <row r="13777" spans="1:9" x14ac:dyDescent="0.55000000000000004">
      <c r="A13777" s="5" t="s">
        <v>27258</v>
      </c>
      <c r="B13777" s="5">
        <v>1153</v>
      </c>
      <c r="C13777" s="5" t="s">
        <v>27259</v>
      </c>
      <c r="H13777" s="6" t="str">
        <f t="shared" si="434"/>
        <v>大禿森山1153</v>
      </c>
      <c r="I13777" s="6" t="str">
        <f t="shared" si="435"/>
        <v>13777</v>
      </c>
    </row>
    <row r="13778" spans="1:9" x14ac:dyDescent="0.55000000000000004">
      <c r="A13778" s="5" t="s">
        <v>27260</v>
      </c>
      <c r="B13778" s="5">
        <v>451</v>
      </c>
      <c r="C13778" s="5" t="s">
        <v>27261</v>
      </c>
      <c r="H13778" s="6" t="str">
        <f t="shared" si="434"/>
        <v>大森山451</v>
      </c>
      <c r="I13778" s="6" t="str">
        <f t="shared" si="435"/>
        <v>13778</v>
      </c>
    </row>
    <row r="13779" spans="1:9" x14ac:dyDescent="0.55000000000000004">
      <c r="A13779" s="5" t="s">
        <v>27262</v>
      </c>
      <c r="B13779" s="5">
        <v>716</v>
      </c>
      <c r="C13779" s="5" t="s">
        <v>27263</v>
      </c>
      <c r="H13779" s="6" t="str">
        <f t="shared" si="434"/>
        <v>唐松山716</v>
      </c>
      <c r="I13779" s="6" t="str">
        <f t="shared" si="435"/>
        <v>13779</v>
      </c>
    </row>
    <row r="13780" spans="1:9" x14ac:dyDescent="0.55000000000000004">
      <c r="A13780" s="5" t="s">
        <v>27264</v>
      </c>
      <c r="B13780" s="5">
        <v>789</v>
      </c>
      <c r="C13780" s="5" t="s">
        <v>27265</v>
      </c>
      <c r="H13780" s="6" t="str">
        <f t="shared" si="434"/>
        <v>柳ヵ沢山789</v>
      </c>
      <c r="I13780" s="6" t="str">
        <f t="shared" si="435"/>
        <v>13780</v>
      </c>
    </row>
    <row r="13781" spans="1:9" x14ac:dyDescent="0.55000000000000004">
      <c r="A13781" s="5" t="s">
        <v>27266</v>
      </c>
      <c r="B13781" s="5">
        <v>1037</v>
      </c>
      <c r="C13781" s="5" t="s">
        <v>27267</v>
      </c>
      <c r="H13781" s="6" t="str">
        <f t="shared" si="434"/>
        <v>小実淵山1037</v>
      </c>
      <c r="I13781" s="6" t="str">
        <f t="shared" si="435"/>
        <v>13781</v>
      </c>
    </row>
    <row r="13782" spans="1:9" x14ac:dyDescent="0.55000000000000004">
      <c r="A13782" s="5" t="s">
        <v>27268</v>
      </c>
      <c r="B13782" s="5">
        <v>373</v>
      </c>
      <c r="C13782" s="5" t="s">
        <v>27269</v>
      </c>
      <c r="H13782" s="6" t="str">
        <f t="shared" si="434"/>
        <v>大平山373</v>
      </c>
      <c r="I13782" s="6" t="str">
        <f t="shared" si="435"/>
        <v>13782</v>
      </c>
    </row>
    <row r="13783" spans="1:9" x14ac:dyDescent="0.55000000000000004">
      <c r="A13783" s="5" t="s">
        <v>27270</v>
      </c>
      <c r="B13783" s="5">
        <v>341</v>
      </c>
      <c r="C13783" s="5" t="s">
        <v>27271</v>
      </c>
      <c r="H13783" s="6" t="str">
        <f t="shared" si="434"/>
        <v>愛宕山341</v>
      </c>
      <c r="I13783" s="6" t="str">
        <f t="shared" si="435"/>
        <v>13783</v>
      </c>
    </row>
    <row r="13784" spans="1:9" x14ac:dyDescent="0.55000000000000004">
      <c r="A13784" s="5" t="s">
        <v>27272</v>
      </c>
      <c r="B13784" s="5">
        <v>847</v>
      </c>
      <c r="C13784" s="5" t="s">
        <v>27273</v>
      </c>
      <c r="H13784" s="6" t="str">
        <f t="shared" si="434"/>
        <v>西黒森山847</v>
      </c>
      <c r="I13784" s="6" t="str">
        <f t="shared" si="435"/>
        <v>13784</v>
      </c>
    </row>
    <row r="13785" spans="1:9" x14ac:dyDescent="0.55000000000000004">
      <c r="A13785" s="5" t="s">
        <v>27274</v>
      </c>
      <c r="B13785" s="5">
        <v>732</v>
      </c>
      <c r="C13785" s="5" t="s">
        <v>27275</v>
      </c>
      <c r="H13785" s="6" t="str">
        <f t="shared" si="434"/>
        <v>片倉山732</v>
      </c>
      <c r="I13785" s="6" t="str">
        <f t="shared" si="435"/>
        <v>13785</v>
      </c>
    </row>
    <row r="13786" spans="1:9" x14ac:dyDescent="0.55000000000000004">
      <c r="A13786" s="5" t="s">
        <v>27276</v>
      </c>
      <c r="B13786" s="5">
        <v>766</v>
      </c>
      <c r="C13786" s="5" t="s">
        <v>27277</v>
      </c>
      <c r="H13786" s="6" t="str">
        <f t="shared" si="434"/>
        <v>東黒森山766</v>
      </c>
      <c r="I13786" s="6" t="str">
        <f t="shared" si="435"/>
        <v>13786</v>
      </c>
    </row>
    <row r="13787" spans="1:9" x14ac:dyDescent="0.55000000000000004">
      <c r="A13787" s="5" t="s">
        <v>27278</v>
      </c>
      <c r="B13787" s="5">
        <v>369</v>
      </c>
      <c r="C13787" s="5" t="s">
        <v>27279</v>
      </c>
      <c r="H13787" s="6" t="str">
        <f t="shared" si="434"/>
        <v>文珠山369</v>
      </c>
      <c r="I13787" s="6" t="str">
        <f t="shared" si="435"/>
        <v>13787</v>
      </c>
    </row>
    <row r="13788" spans="1:9" x14ac:dyDescent="0.55000000000000004">
      <c r="A13788" s="5" t="s">
        <v>27280</v>
      </c>
      <c r="B13788" s="5">
        <v>466</v>
      </c>
      <c r="C13788" s="5" t="s">
        <v>27281</v>
      </c>
      <c r="H13788" s="6" t="str">
        <f t="shared" si="434"/>
        <v>松森山466</v>
      </c>
      <c r="I13788" s="6" t="str">
        <f t="shared" si="435"/>
        <v>13788</v>
      </c>
    </row>
    <row r="13789" spans="1:9" x14ac:dyDescent="0.55000000000000004">
      <c r="A13789" s="5" t="s">
        <v>27282</v>
      </c>
      <c r="B13789" s="5">
        <v>606</v>
      </c>
      <c r="C13789" s="5" t="s">
        <v>27283</v>
      </c>
      <c r="H13789" s="6" t="str">
        <f t="shared" si="434"/>
        <v>鷹取山606</v>
      </c>
      <c r="I13789" s="6" t="str">
        <f t="shared" si="435"/>
        <v>13789</v>
      </c>
    </row>
    <row r="13790" spans="1:9" x14ac:dyDescent="0.55000000000000004">
      <c r="A13790" s="5" t="s">
        <v>27284</v>
      </c>
      <c r="B13790" s="5">
        <v>651</v>
      </c>
      <c r="C13790" s="5" t="s">
        <v>27285</v>
      </c>
      <c r="H13790" s="6" t="str">
        <f t="shared" si="434"/>
        <v>檜木沢山651</v>
      </c>
      <c r="I13790" s="6" t="str">
        <f t="shared" si="435"/>
        <v>13790</v>
      </c>
    </row>
    <row r="13791" spans="1:9" x14ac:dyDescent="0.55000000000000004">
      <c r="A13791" s="5" t="s">
        <v>27286</v>
      </c>
      <c r="B13791" s="5">
        <v>783</v>
      </c>
      <c r="C13791" s="5" t="s">
        <v>27287</v>
      </c>
      <c r="H13791" s="6" t="str">
        <f t="shared" si="434"/>
        <v>高森山783</v>
      </c>
      <c r="I13791" s="6" t="str">
        <f t="shared" si="435"/>
        <v>13791</v>
      </c>
    </row>
    <row r="13792" spans="1:9" x14ac:dyDescent="0.55000000000000004">
      <c r="A13792" s="5" t="s">
        <v>27288</v>
      </c>
      <c r="B13792" s="5">
        <v>562</v>
      </c>
      <c r="C13792" s="5" t="s">
        <v>27289</v>
      </c>
      <c r="H13792" s="6" t="str">
        <f t="shared" si="434"/>
        <v>二ッ森山562</v>
      </c>
      <c r="I13792" s="6" t="str">
        <f t="shared" si="435"/>
        <v>13792</v>
      </c>
    </row>
    <row r="13793" spans="1:9" x14ac:dyDescent="0.55000000000000004">
      <c r="A13793" s="5" t="s">
        <v>27290</v>
      </c>
      <c r="B13793" s="5">
        <v>627</v>
      </c>
      <c r="C13793" s="5" t="s">
        <v>27291</v>
      </c>
      <c r="H13793" s="6" t="str">
        <f t="shared" si="434"/>
        <v>烏帽子山627</v>
      </c>
      <c r="I13793" s="6" t="str">
        <f t="shared" si="435"/>
        <v>13793</v>
      </c>
    </row>
    <row r="13794" spans="1:9" x14ac:dyDescent="0.55000000000000004">
      <c r="A13794" s="5" t="s">
        <v>27292</v>
      </c>
      <c r="B13794" s="5">
        <v>601</v>
      </c>
      <c r="C13794" s="5" t="s">
        <v>27293</v>
      </c>
      <c r="H13794" s="6" t="str">
        <f t="shared" si="434"/>
        <v>金剛山601</v>
      </c>
      <c r="I13794" s="6" t="str">
        <f t="shared" si="435"/>
        <v>13794</v>
      </c>
    </row>
    <row r="13795" spans="1:9" x14ac:dyDescent="0.55000000000000004">
      <c r="A13795" s="5" t="s">
        <v>27294</v>
      </c>
      <c r="B13795" s="5">
        <v>555</v>
      </c>
      <c r="C13795" s="5" t="s">
        <v>27295</v>
      </c>
      <c r="H13795" s="6" t="str">
        <f t="shared" si="434"/>
        <v>猿岡山555</v>
      </c>
      <c r="I13795" s="6" t="str">
        <f t="shared" si="435"/>
        <v>13795</v>
      </c>
    </row>
    <row r="13796" spans="1:9" x14ac:dyDescent="0.55000000000000004">
      <c r="A13796" s="5" t="s">
        <v>27296</v>
      </c>
      <c r="B13796" s="5">
        <v>228</v>
      </c>
      <c r="C13796" s="5" t="s">
        <v>27297</v>
      </c>
      <c r="H13796" s="6" t="str">
        <f t="shared" si="434"/>
        <v>城山228</v>
      </c>
      <c r="I13796" s="6" t="str">
        <f t="shared" si="435"/>
        <v>13796</v>
      </c>
    </row>
    <row r="13797" spans="1:9" x14ac:dyDescent="0.55000000000000004">
      <c r="A13797" s="5" t="s">
        <v>27298</v>
      </c>
      <c r="B13797" s="5">
        <v>384</v>
      </c>
      <c r="C13797" s="5" t="s">
        <v>27299</v>
      </c>
      <c r="H13797" s="6" t="str">
        <f t="shared" si="434"/>
        <v>大森山384</v>
      </c>
      <c r="I13797" s="6" t="str">
        <f t="shared" si="435"/>
        <v>13797</v>
      </c>
    </row>
    <row r="13798" spans="1:9" x14ac:dyDescent="0.55000000000000004">
      <c r="A13798" s="5" t="s">
        <v>27300</v>
      </c>
      <c r="B13798" s="5">
        <v>459</v>
      </c>
      <c r="C13798" s="5" t="s">
        <v>27301</v>
      </c>
      <c r="H13798" s="6" t="str">
        <f t="shared" si="434"/>
        <v>鷹取山459</v>
      </c>
      <c r="I13798" s="6" t="str">
        <f t="shared" si="435"/>
        <v>13798</v>
      </c>
    </row>
    <row r="13799" spans="1:9" x14ac:dyDescent="0.55000000000000004">
      <c r="A13799" s="5" t="s">
        <v>27302</v>
      </c>
      <c r="B13799" s="5">
        <v>454</v>
      </c>
      <c r="C13799" s="5" t="s">
        <v>27303</v>
      </c>
      <c r="H13799" s="6" t="str">
        <f t="shared" si="434"/>
        <v>五井山454</v>
      </c>
      <c r="I13799" s="6" t="str">
        <f t="shared" si="435"/>
        <v>13799</v>
      </c>
    </row>
    <row r="13800" spans="1:9" x14ac:dyDescent="0.55000000000000004">
      <c r="A13800" s="5" t="s">
        <v>27304</v>
      </c>
      <c r="B13800" s="5">
        <v>432</v>
      </c>
      <c r="C13800" s="5" t="s">
        <v>27305</v>
      </c>
      <c r="H13800" s="6" t="str">
        <f t="shared" si="434"/>
        <v>大倉山432</v>
      </c>
      <c r="I13800" s="6" t="str">
        <f t="shared" si="435"/>
        <v>13800</v>
      </c>
    </row>
    <row r="13801" spans="1:9" x14ac:dyDescent="0.55000000000000004">
      <c r="A13801" s="5" t="s">
        <v>27306</v>
      </c>
      <c r="B13801" s="5">
        <v>1130</v>
      </c>
      <c r="C13801" s="5" t="s">
        <v>27307</v>
      </c>
      <c r="H13801" s="6" t="str">
        <f t="shared" si="434"/>
        <v>小東岳1130</v>
      </c>
      <c r="I13801" s="6" t="str">
        <f t="shared" si="435"/>
        <v>13801</v>
      </c>
    </row>
    <row r="13802" spans="1:9" x14ac:dyDescent="0.55000000000000004">
      <c r="A13802" s="5" t="s">
        <v>27308</v>
      </c>
      <c r="B13802" s="5">
        <v>994</v>
      </c>
      <c r="C13802" s="5" t="s">
        <v>27309</v>
      </c>
      <c r="H13802" s="6" t="str">
        <f t="shared" si="434"/>
        <v>白鷹山994</v>
      </c>
      <c r="I13802" s="6" t="str">
        <f t="shared" si="435"/>
        <v>13802</v>
      </c>
    </row>
    <row r="13803" spans="1:9" x14ac:dyDescent="0.55000000000000004">
      <c r="A13803" s="5" t="s">
        <v>27310</v>
      </c>
      <c r="B13803" s="5">
        <v>217</v>
      </c>
      <c r="C13803" s="5" t="s">
        <v>27311</v>
      </c>
      <c r="H13803" s="6" t="str">
        <f t="shared" si="434"/>
        <v>鷲山217</v>
      </c>
      <c r="I13803" s="6" t="str">
        <f t="shared" si="435"/>
        <v>13803</v>
      </c>
    </row>
    <row r="13804" spans="1:9" x14ac:dyDescent="0.55000000000000004">
      <c r="A13804" s="5" t="s">
        <v>27312</v>
      </c>
      <c r="B13804" s="5">
        <v>686</v>
      </c>
      <c r="C13804" s="5" t="s">
        <v>27313</v>
      </c>
      <c r="H13804" s="6" t="str">
        <f t="shared" si="434"/>
        <v>三森山686</v>
      </c>
      <c r="I13804" s="6" t="str">
        <f t="shared" si="435"/>
        <v>13804</v>
      </c>
    </row>
    <row r="13805" spans="1:9" x14ac:dyDescent="0.55000000000000004">
      <c r="A13805" s="5" t="s">
        <v>27314</v>
      </c>
      <c r="B13805" s="5">
        <v>751</v>
      </c>
      <c r="C13805" s="5" t="s">
        <v>27315</v>
      </c>
      <c r="H13805" s="6" t="str">
        <f t="shared" si="434"/>
        <v>泣面山751</v>
      </c>
      <c r="I13805" s="6" t="str">
        <f t="shared" si="435"/>
        <v>13805</v>
      </c>
    </row>
    <row r="13806" spans="1:9" x14ac:dyDescent="0.55000000000000004">
      <c r="A13806" s="5" t="s">
        <v>27316</v>
      </c>
      <c r="B13806" s="5">
        <v>694</v>
      </c>
      <c r="C13806" s="5" t="s">
        <v>27317</v>
      </c>
      <c r="H13806" s="6" t="str">
        <f t="shared" si="434"/>
        <v>大森山694</v>
      </c>
      <c r="I13806" s="6" t="str">
        <f t="shared" si="435"/>
        <v>13806</v>
      </c>
    </row>
    <row r="13807" spans="1:9" x14ac:dyDescent="0.55000000000000004">
      <c r="A13807" s="5" t="s">
        <v>27318</v>
      </c>
      <c r="B13807" s="5">
        <v>656</v>
      </c>
      <c r="C13807" s="5" t="s">
        <v>27319</v>
      </c>
      <c r="H13807" s="6" t="str">
        <f t="shared" si="434"/>
        <v>立石山656</v>
      </c>
      <c r="I13807" s="6" t="str">
        <f t="shared" si="435"/>
        <v>13807</v>
      </c>
    </row>
    <row r="13808" spans="1:9" x14ac:dyDescent="0.55000000000000004">
      <c r="A13808" s="5" t="s">
        <v>27320</v>
      </c>
      <c r="B13808" s="5">
        <v>327</v>
      </c>
      <c r="C13808" s="5" t="s">
        <v>27321</v>
      </c>
      <c r="H13808" s="6" t="str">
        <f t="shared" si="434"/>
        <v>大沢山327</v>
      </c>
      <c r="I13808" s="6" t="str">
        <f t="shared" si="435"/>
        <v>13808</v>
      </c>
    </row>
    <row r="13809" spans="1:9" x14ac:dyDescent="0.55000000000000004">
      <c r="A13809" s="5" t="s">
        <v>27322</v>
      </c>
      <c r="B13809" s="5">
        <v>364</v>
      </c>
      <c r="C13809" s="5" t="s">
        <v>27323</v>
      </c>
      <c r="H13809" s="6" t="str">
        <f t="shared" si="434"/>
        <v>北山364</v>
      </c>
      <c r="I13809" s="6" t="str">
        <f t="shared" si="435"/>
        <v>13809</v>
      </c>
    </row>
    <row r="13810" spans="1:9" x14ac:dyDescent="0.55000000000000004">
      <c r="A13810" s="5" t="s">
        <v>27324</v>
      </c>
      <c r="B13810" s="5">
        <v>384</v>
      </c>
      <c r="C13810" s="5" t="s">
        <v>27325</v>
      </c>
      <c r="H13810" s="6" t="str">
        <f t="shared" si="434"/>
        <v>釜房山384</v>
      </c>
      <c r="I13810" s="6" t="str">
        <f t="shared" si="435"/>
        <v>13810</v>
      </c>
    </row>
    <row r="13811" spans="1:9" x14ac:dyDescent="0.55000000000000004">
      <c r="A13811" s="5" t="s">
        <v>27326</v>
      </c>
      <c r="B13811" s="5">
        <v>320</v>
      </c>
      <c r="C13811" s="5" t="s">
        <v>27327</v>
      </c>
      <c r="H13811" s="6" t="str">
        <f t="shared" si="434"/>
        <v>愛宕山320</v>
      </c>
      <c r="I13811" s="6" t="str">
        <f t="shared" si="435"/>
        <v>13811</v>
      </c>
    </row>
    <row r="13812" spans="1:9" x14ac:dyDescent="0.55000000000000004">
      <c r="A13812" s="5" t="s">
        <v>27328</v>
      </c>
      <c r="B13812" s="5">
        <v>202</v>
      </c>
      <c r="C13812" s="5" t="s">
        <v>27329</v>
      </c>
      <c r="H13812" s="6" t="str">
        <f t="shared" si="434"/>
        <v>高舘山202</v>
      </c>
      <c r="I13812" s="6" t="str">
        <f t="shared" si="435"/>
        <v>13812</v>
      </c>
    </row>
    <row r="13813" spans="1:9" x14ac:dyDescent="0.55000000000000004">
      <c r="A13813" s="5" t="s">
        <v>27330</v>
      </c>
      <c r="B13813" s="5">
        <v>204</v>
      </c>
      <c r="C13813" s="5" t="s">
        <v>27331</v>
      </c>
      <c r="H13813" s="6" t="str">
        <f t="shared" si="434"/>
        <v>大館山204</v>
      </c>
      <c r="I13813" s="6" t="str">
        <f t="shared" si="435"/>
        <v>13813</v>
      </c>
    </row>
    <row r="13814" spans="1:9" x14ac:dyDescent="0.55000000000000004">
      <c r="A13814" s="5" t="s">
        <v>27332</v>
      </c>
      <c r="B13814" s="5">
        <v>107</v>
      </c>
      <c r="C13814" s="5" t="s">
        <v>27333</v>
      </c>
      <c r="H13814" s="6" t="str">
        <f t="shared" si="434"/>
        <v>大年寺山107</v>
      </c>
      <c r="I13814" s="6" t="str">
        <f t="shared" si="435"/>
        <v>13814</v>
      </c>
    </row>
    <row r="13815" spans="1:9" x14ac:dyDescent="0.55000000000000004">
      <c r="A13815" s="5" t="s">
        <v>27334</v>
      </c>
      <c r="B13815" s="5">
        <v>1015</v>
      </c>
      <c r="C13815" s="5" t="s">
        <v>27335</v>
      </c>
      <c r="H13815" s="6" t="str">
        <f t="shared" si="434"/>
        <v>伏辺山1015</v>
      </c>
      <c r="I13815" s="6" t="str">
        <f t="shared" si="435"/>
        <v>13815</v>
      </c>
    </row>
    <row r="13816" spans="1:9" x14ac:dyDescent="0.55000000000000004">
      <c r="A13816" s="5" t="s">
        <v>27336</v>
      </c>
      <c r="B13816" s="5">
        <v>674</v>
      </c>
      <c r="C13816" s="5" t="s">
        <v>27337</v>
      </c>
      <c r="H13816" s="6" t="str">
        <f t="shared" si="434"/>
        <v>高鳥屋山674</v>
      </c>
      <c r="I13816" s="6" t="str">
        <f t="shared" si="435"/>
        <v>13816</v>
      </c>
    </row>
    <row r="13817" spans="1:9" x14ac:dyDescent="0.55000000000000004">
      <c r="A13817" s="5" t="s">
        <v>27338</v>
      </c>
      <c r="B13817" s="5">
        <v>703</v>
      </c>
      <c r="C13817" s="5" t="s">
        <v>27339</v>
      </c>
      <c r="H13817" s="6" t="str">
        <f t="shared" si="434"/>
        <v>道円山703</v>
      </c>
      <c r="I13817" s="6" t="str">
        <f t="shared" si="435"/>
        <v>13817</v>
      </c>
    </row>
    <row r="13818" spans="1:9" x14ac:dyDescent="0.55000000000000004">
      <c r="A13818" s="5" t="s">
        <v>27340</v>
      </c>
      <c r="B13818" s="5">
        <v>626</v>
      </c>
      <c r="C13818" s="5" t="s">
        <v>27341</v>
      </c>
      <c r="H13818" s="6" t="str">
        <f t="shared" si="434"/>
        <v>六郎山626</v>
      </c>
      <c r="I13818" s="6" t="str">
        <f t="shared" si="435"/>
        <v>13818</v>
      </c>
    </row>
    <row r="13819" spans="1:9" x14ac:dyDescent="0.55000000000000004">
      <c r="A13819" s="5" t="s">
        <v>27342</v>
      </c>
      <c r="B13819" s="5">
        <v>990</v>
      </c>
      <c r="C13819" s="5" t="s">
        <v>27343</v>
      </c>
      <c r="H13819" s="6" t="str">
        <f t="shared" si="434"/>
        <v>暖日山990</v>
      </c>
      <c r="I13819" s="6" t="str">
        <f t="shared" si="435"/>
        <v>13819</v>
      </c>
    </row>
    <row r="13820" spans="1:9" x14ac:dyDescent="0.55000000000000004">
      <c r="A13820" s="5" t="s">
        <v>27344</v>
      </c>
      <c r="B13820" s="5">
        <v>573</v>
      </c>
      <c r="C13820" s="5" t="s">
        <v>27345</v>
      </c>
      <c r="H13820" s="6" t="str">
        <f t="shared" si="434"/>
        <v>風切山573</v>
      </c>
      <c r="I13820" s="6" t="str">
        <f t="shared" si="435"/>
        <v>13820</v>
      </c>
    </row>
    <row r="13821" spans="1:9" x14ac:dyDescent="0.55000000000000004">
      <c r="A13821" s="5" t="s">
        <v>27346</v>
      </c>
      <c r="B13821" s="5">
        <v>1072</v>
      </c>
      <c r="C13821" s="5" t="s">
        <v>27347</v>
      </c>
      <c r="H13821" s="6" t="str">
        <f t="shared" si="434"/>
        <v>白目山1072</v>
      </c>
      <c r="I13821" s="6" t="str">
        <f t="shared" si="435"/>
        <v>13821</v>
      </c>
    </row>
    <row r="13822" spans="1:9" x14ac:dyDescent="0.55000000000000004">
      <c r="A13822" s="5" t="s">
        <v>27348</v>
      </c>
      <c r="B13822" s="5">
        <v>329</v>
      </c>
      <c r="C13822" s="5" t="s">
        <v>27349</v>
      </c>
      <c r="H13822" s="6" t="str">
        <f t="shared" si="434"/>
        <v>明神山329</v>
      </c>
      <c r="I13822" s="6" t="str">
        <f t="shared" si="435"/>
        <v>13822</v>
      </c>
    </row>
    <row r="13823" spans="1:9" x14ac:dyDescent="0.55000000000000004">
      <c r="A13823" s="5" t="s">
        <v>27350</v>
      </c>
      <c r="B13823" s="5">
        <v>325</v>
      </c>
      <c r="C13823" s="5" t="s">
        <v>27351</v>
      </c>
      <c r="H13823" s="6" t="str">
        <f t="shared" si="434"/>
        <v>根合田山325</v>
      </c>
      <c r="I13823" s="6" t="str">
        <f t="shared" si="435"/>
        <v>13823</v>
      </c>
    </row>
    <row r="13824" spans="1:9" x14ac:dyDescent="0.55000000000000004">
      <c r="A13824" s="5" t="s">
        <v>27352</v>
      </c>
      <c r="B13824" s="5">
        <v>531</v>
      </c>
      <c r="C13824" s="5" t="s">
        <v>27353</v>
      </c>
      <c r="H13824" s="6" t="str">
        <f t="shared" si="434"/>
        <v>鳥海山531</v>
      </c>
      <c r="I13824" s="6" t="str">
        <f t="shared" si="435"/>
        <v>13824</v>
      </c>
    </row>
    <row r="13825" spans="1:9" x14ac:dyDescent="0.55000000000000004">
      <c r="A13825" s="5" t="s">
        <v>27354</v>
      </c>
      <c r="B13825" s="5">
        <v>425</v>
      </c>
      <c r="C13825" s="5" t="s">
        <v>27355</v>
      </c>
      <c r="H13825" s="6" t="str">
        <f t="shared" si="434"/>
        <v>高森山425</v>
      </c>
      <c r="I13825" s="6" t="str">
        <f t="shared" si="435"/>
        <v>13825</v>
      </c>
    </row>
    <row r="13826" spans="1:9" x14ac:dyDescent="0.55000000000000004">
      <c r="A13826" s="5" t="s">
        <v>27356</v>
      </c>
      <c r="B13826" s="5">
        <v>400</v>
      </c>
      <c r="C13826" s="5" t="s">
        <v>27357</v>
      </c>
      <c r="H13826" s="6" t="str">
        <f t="shared" si="434"/>
        <v>館山400</v>
      </c>
      <c r="I13826" s="6" t="str">
        <f t="shared" si="435"/>
        <v>13826</v>
      </c>
    </row>
    <row r="13827" spans="1:9" x14ac:dyDescent="0.55000000000000004">
      <c r="A13827" s="5" t="s">
        <v>27358</v>
      </c>
      <c r="B13827" s="5">
        <v>520</v>
      </c>
      <c r="C13827" s="5" t="s">
        <v>27359</v>
      </c>
      <c r="H13827" s="6" t="str">
        <f t="shared" si="434"/>
        <v>雷山520</v>
      </c>
      <c r="I13827" s="6" t="str">
        <f t="shared" si="435"/>
        <v>13827</v>
      </c>
    </row>
    <row r="13828" spans="1:9" x14ac:dyDescent="0.55000000000000004">
      <c r="A13828" s="5" t="s">
        <v>27360</v>
      </c>
      <c r="B13828" s="5">
        <v>545</v>
      </c>
      <c r="C13828" s="5" t="s">
        <v>27361</v>
      </c>
      <c r="H13828" s="6" t="str">
        <f t="shared" si="434"/>
        <v>館山545</v>
      </c>
      <c r="I13828" s="6" t="str">
        <f t="shared" si="435"/>
        <v>13828</v>
      </c>
    </row>
    <row r="13829" spans="1:9" x14ac:dyDescent="0.55000000000000004">
      <c r="A13829" s="5" t="s">
        <v>27362</v>
      </c>
      <c r="B13829" s="5">
        <v>226</v>
      </c>
      <c r="C13829" s="5" t="s">
        <v>27363</v>
      </c>
      <c r="H13829" s="6" t="str">
        <f t="shared" si="434"/>
        <v>愛宕山226</v>
      </c>
      <c r="I13829" s="6" t="str">
        <f t="shared" si="435"/>
        <v>13829</v>
      </c>
    </row>
    <row r="13830" spans="1:9" x14ac:dyDescent="0.55000000000000004">
      <c r="A13830" s="5" t="s">
        <v>27364</v>
      </c>
      <c r="B13830" s="5">
        <v>371</v>
      </c>
      <c r="C13830" s="5" t="s">
        <v>27365</v>
      </c>
      <c r="H13830" s="6" t="str">
        <f t="shared" si="434"/>
        <v>大森山371</v>
      </c>
      <c r="I13830" s="6" t="str">
        <f t="shared" si="435"/>
        <v>13830</v>
      </c>
    </row>
    <row r="13831" spans="1:9" x14ac:dyDescent="0.55000000000000004">
      <c r="A13831" s="5" t="s">
        <v>27366</v>
      </c>
      <c r="B13831" s="5">
        <v>848</v>
      </c>
      <c r="C13831" s="5" t="s">
        <v>27367</v>
      </c>
      <c r="H13831" s="6" t="str">
        <f t="shared" si="434"/>
        <v>高倉山848</v>
      </c>
      <c r="I13831" s="6" t="str">
        <f t="shared" si="435"/>
        <v>13831</v>
      </c>
    </row>
    <row r="13832" spans="1:9" x14ac:dyDescent="0.55000000000000004">
      <c r="A13832" s="5" t="s">
        <v>27368</v>
      </c>
      <c r="B13832" s="5">
        <v>704</v>
      </c>
      <c r="C13832" s="5" t="s">
        <v>27369</v>
      </c>
      <c r="H13832" s="6" t="str">
        <f t="shared" ref="H13832:H13895" si="436">IF(ISNUMBER(FIND("(",A13832,1)),LEFT(A13832,FIND("(",A13832,1)-1),IF(ISNUMBER(FIND("（",A13832,1)),LEFT(A13832,FIND("（",A13832,1)-1),A13832))&amp;B13832</f>
        <v>鷹の巣山704</v>
      </c>
      <c r="I13832" s="6" t="str">
        <f t="shared" ref="I13832:I13895" si="437">MID(C13832,29,LEN(C13832))</f>
        <v>13832</v>
      </c>
    </row>
    <row r="13833" spans="1:9" x14ac:dyDescent="0.55000000000000004">
      <c r="A13833" s="5" t="s">
        <v>27370</v>
      </c>
      <c r="B13833" s="5">
        <v>105</v>
      </c>
      <c r="C13833" s="5" t="s">
        <v>27371</v>
      </c>
      <c r="H13833" s="6" t="str">
        <f t="shared" si="436"/>
        <v>高森山105</v>
      </c>
      <c r="I13833" s="6" t="str">
        <f t="shared" si="437"/>
        <v>13833</v>
      </c>
    </row>
    <row r="13834" spans="1:9" x14ac:dyDescent="0.55000000000000004">
      <c r="A13834" s="5" t="s">
        <v>27372</v>
      </c>
      <c r="B13834" s="5">
        <v>471</v>
      </c>
      <c r="C13834" s="5" t="s">
        <v>27373</v>
      </c>
      <c r="H13834" s="6" t="str">
        <f t="shared" si="436"/>
        <v>菅沼山471</v>
      </c>
      <c r="I13834" s="6" t="str">
        <f t="shared" si="437"/>
        <v>13834</v>
      </c>
    </row>
    <row r="13835" spans="1:9" x14ac:dyDescent="0.55000000000000004">
      <c r="A13835" s="5" t="s">
        <v>27374</v>
      </c>
      <c r="B13835" s="5">
        <v>436</v>
      </c>
      <c r="C13835" s="5" t="s">
        <v>27375</v>
      </c>
      <c r="H13835" s="6" t="str">
        <f t="shared" si="436"/>
        <v>御館山436</v>
      </c>
      <c r="I13835" s="6" t="str">
        <f t="shared" si="437"/>
        <v>13835</v>
      </c>
    </row>
    <row r="13836" spans="1:9" x14ac:dyDescent="0.55000000000000004">
      <c r="A13836" s="5" t="s">
        <v>27376</v>
      </c>
      <c r="B13836" s="5">
        <v>518</v>
      </c>
      <c r="C13836" s="5" t="s">
        <v>27377</v>
      </c>
      <c r="H13836" s="6" t="str">
        <f t="shared" si="436"/>
        <v>田代山518</v>
      </c>
      <c r="I13836" s="6" t="str">
        <f t="shared" si="437"/>
        <v>13836</v>
      </c>
    </row>
    <row r="13837" spans="1:9" x14ac:dyDescent="0.55000000000000004">
      <c r="A13837" s="5" t="s">
        <v>27378</v>
      </c>
      <c r="B13837" s="5">
        <v>504</v>
      </c>
      <c r="C13837" s="5" t="s">
        <v>27379</v>
      </c>
      <c r="H13837" s="6" t="str">
        <f t="shared" si="436"/>
        <v>戸神山504</v>
      </c>
      <c r="I13837" s="6" t="str">
        <f t="shared" si="437"/>
        <v>13837</v>
      </c>
    </row>
    <row r="13838" spans="1:9" x14ac:dyDescent="0.55000000000000004">
      <c r="A13838" s="5" t="s">
        <v>27380</v>
      </c>
      <c r="B13838" s="5">
        <v>519</v>
      </c>
      <c r="C13838" s="5" t="s">
        <v>27381</v>
      </c>
      <c r="H13838" s="6" t="str">
        <f t="shared" si="436"/>
        <v>鎌倉山519</v>
      </c>
      <c r="I13838" s="6" t="str">
        <f t="shared" si="437"/>
        <v>13838</v>
      </c>
    </row>
    <row r="13839" spans="1:9" x14ac:dyDescent="0.55000000000000004">
      <c r="A13839" s="5" t="s">
        <v>27382</v>
      </c>
      <c r="B13839" s="5">
        <v>1225</v>
      </c>
      <c r="C13839" s="5" t="s">
        <v>27383</v>
      </c>
      <c r="H13839" s="6" t="str">
        <f t="shared" si="436"/>
        <v>南面白山1225</v>
      </c>
      <c r="I13839" s="6" t="str">
        <f t="shared" si="437"/>
        <v>13839</v>
      </c>
    </row>
    <row r="13840" spans="1:9" x14ac:dyDescent="0.55000000000000004">
      <c r="A13840" s="5" t="s">
        <v>27384</v>
      </c>
      <c r="B13840" s="5">
        <v>401</v>
      </c>
      <c r="C13840" s="5" t="s">
        <v>27385</v>
      </c>
      <c r="H13840" s="6" t="str">
        <f t="shared" si="436"/>
        <v>大岡山401</v>
      </c>
      <c r="I13840" s="6" t="str">
        <f t="shared" si="437"/>
        <v>13840</v>
      </c>
    </row>
    <row r="13841" spans="1:9" x14ac:dyDescent="0.55000000000000004">
      <c r="A13841" s="5" t="s">
        <v>27386</v>
      </c>
      <c r="B13841" s="5">
        <v>379</v>
      </c>
      <c r="C13841" s="5" t="s">
        <v>27387</v>
      </c>
      <c r="H13841" s="6" t="str">
        <f t="shared" si="436"/>
        <v>萱ヶ崎山379</v>
      </c>
      <c r="I13841" s="6" t="str">
        <f t="shared" si="437"/>
        <v>13841</v>
      </c>
    </row>
    <row r="13842" spans="1:9" x14ac:dyDescent="0.55000000000000004">
      <c r="A13842" s="5" t="s">
        <v>27388</v>
      </c>
      <c r="B13842" s="5">
        <v>320</v>
      </c>
      <c r="C13842" s="5" t="s">
        <v>27389</v>
      </c>
      <c r="H13842" s="6" t="str">
        <f t="shared" si="436"/>
        <v>太白山320</v>
      </c>
      <c r="I13842" s="6" t="str">
        <f t="shared" si="437"/>
        <v>13842</v>
      </c>
    </row>
    <row r="13843" spans="1:9" x14ac:dyDescent="0.55000000000000004">
      <c r="A13843" s="5" t="s">
        <v>27390</v>
      </c>
      <c r="B13843" s="5">
        <v>606</v>
      </c>
      <c r="C13843" s="5" t="s">
        <v>27391</v>
      </c>
      <c r="H13843" s="6" t="str">
        <f t="shared" si="436"/>
        <v>高平山606</v>
      </c>
      <c r="I13843" s="6" t="str">
        <f t="shared" si="437"/>
        <v>13843</v>
      </c>
    </row>
    <row r="13844" spans="1:9" x14ac:dyDescent="0.55000000000000004">
      <c r="A13844" s="5" t="s">
        <v>27392</v>
      </c>
      <c r="B13844" s="5">
        <v>584</v>
      </c>
      <c r="C13844" s="5" t="s">
        <v>27393</v>
      </c>
      <c r="H13844" s="6" t="str">
        <f t="shared" si="436"/>
        <v>橡畑山584</v>
      </c>
      <c r="I13844" s="6" t="str">
        <f t="shared" si="437"/>
        <v>13844</v>
      </c>
    </row>
    <row r="13845" spans="1:9" x14ac:dyDescent="0.55000000000000004">
      <c r="A13845" s="5" t="s">
        <v>27394</v>
      </c>
      <c r="B13845" s="5">
        <v>984</v>
      </c>
      <c r="C13845" s="5" t="s">
        <v>27395</v>
      </c>
      <c r="H13845" s="6" t="str">
        <f t="shared" si="436"/>
        <v>大頭森山984</v>
      </c>
      <c r="I13845" s="6" t="str">
        <f t="shared" si="437"/>
        <v>13845</v>
      </c>
    </row>
    <row r="13846" spans="1:9" x14ac:dyDescent="0.55000000000000004">
      <c r="A13846" s="5" t="s">
        <v>27396</v>
      </c>
      <c r="B13846" s="5">
        <v>963</v>
      </c>
      <c r="C13846" s="5" t="s">
        <v>27397</v>
      </c>
      <c r="H13846" s="6" t="str">
        <f t="shared" si="436"/>
        <v>明手山963</v>
      </c>
      <c r="I13846" s="6" t="str">
        <f t="shared" si="437"/>
        <v>13846</v>
      </c>
    </row>
    <row r="13847" spans="1:9" x14ac:dyDescent="0.55000000000000004">
      <c r="A13847" s="5" t="s">
        <v>27398</v>
      </c>
      <c r="B13847" s="5">
        <v>585</v>
      </c>
      <c r="C13847" s="5" t="s">
        <v>27399</v>
      </c>
      <c r="H13847" s="6" t="str">
        <f t="shared" si="436"/>
        <v>滝前山585</v>
      </c>
      <c r="I13847" s="6" t="str">
        <f t="shared" si="437"/>
        <v>13847</v>
      </c>
    </row>
    <row r="13848" spans="1:9" x14ac:dyDescent="0.55000000000000004">
      <c r="A13848" s="5" t="s">
        <v>27400</v>
      </c>
      <c r="B13848" s="5">
        <v>321</v>
      </c>
      <c r="C13848" s="5" t="s">
        <v>27401</v>
      </c>
      <c r="H13848" s="6" t="str">
        <f t="shared" si="436"/>
        <v>尾畑山321</v>
      </c>
      <c r="I13848" s="6" t="str">
        <f t="shared" si="437"/>
        <v>13848</v>
      </c>
    </row>
    <row r="13849" spans="1:9" x14ac:dyDescent="0.55000000000000004">
      <c r="A13849" s="5" t="s">
        <v>27402</v>
      </c>
      <c r="B13849" s="5">
        <v>255</v>
      </c>
      <c r="C13849" s="5" t="s">
        <v>27403</v>
      </c>
      <c r="H13849" s="6" t="str">
        <f t="shared" si="436"/>
        <v>杭城山255</v>
      </c>
      <c r="I13849" s="6" t="str">
        <f t="shared" si="437"/>
        <v>13849</v>
      </c>
    </row>
    <row r="13850" spans="1:9" x14ac:dyDescent="0.55000000000000004">
      <c r="A13850" s="5" t="s">
        <v>27404</v>
      </c>
      <c r="B13850" s="5">
        <v>865</v>
      </c>
      <c r="C13850" s="5" t="s">
        <v>27405</v>
      </c>
      <c r="H13850" s="6" t="str">
        <f t="shared" si="436"/>
        <v>大明寺山865</v>
      </c>
      <c r="I13850" s="6" t="str">
        <f t="shared" si="437"/>
        <v>13850</v>
      </c>
    </row>
    <row r="13851" spans="1:9" x14ac:dyDescent="0.55000000000000004">
      <c r="A13851" s="5" t="s">
        <v>27406</v>
      </c>
      <c r="B13851" s="5">
        <v>533</v>
      </c>
      <c r="C13851" s="5" t="s">
        <v>27407</v>
      </c>
      <c r="H13851" s="6" t="str">
        <f t="shared" si="436"/>
        <v>境杉山533</v>
      </c>
      <c r="I13851" s="6" t="str">
        <f t="shared" si="437"/>
        <v>13851</v>
      </c>
    </row>
    <row r="13852" spans="1:9" x14ac:dyDescent="0.55000000000000004">
      <c r="A13852" s="5" t="s">
        <v>27408</v>
      </c>
      <c r="B13852" s="5">
        <v>699</v>
      </c>
      <c r="C13852" s="5" t="s">
        <v>27409</v>
      </c>
      <c r="H13852" s="6" t="str">
        <f t="shared" si="436"/>
        <v>獅畑山699</v>
      </c>
      <c r="I13852" s="6" t="str">
        <f t="shared" si="437"/>
        <v>13852</v>
      </c>
    </row>
    <row r="13853" spans="1:9" x14ac:dyDescent="0.55000000000000004">
      <c r="A13853" s="5" t="s">
        <v>27410</v>
      </c>
      <c r="B13853" s="5">
        <v>898</v>
      </c>
      <c r="C13853" s="5" t="s">
        <v>27411</v>
      </c>
      <c r="H13853" s="6" t="str">
        <f t="shared" si="436"/>
        <v>金池山898</v>
      </c>
      <c r="I13853" s="6" t="str">
        <f t="shared" si="437"/>
        <v>13853</v>
      </c>
    </row>
    <row r="13854" spans="1:9" x14ac:dyDescent="0.55000000000000004">
      <c r="A13854" s="5" t="s">
        <v>27412</v>
      </c>
      <c r="B13854" s="5">
        <v>666</v>
      </c>
      <c r="C13854" s="5" t="s">
        <v>27413</v>
      </c>
      <c r="H13854" s="6" t="str">
        <f t="shared" si="436"/>
        <v>金華山666</v>
      </c>
      <c r="I13854" s="6" t="str">
        <f t="shared" si="437"/>
        <v>13854</v>
      </c>
    </row>
    <row r="13855" spans="1:9" x14ac:dyDescent="0.55000000000000004">
      <c r="A13855" s="5" t="s">
        <v>27414</v>
      </c>
      <c r="B13855" s="5">
        <v>458</v>
      </c>
      <c r="C13855" s="5" t="s">
        <v>27415</v>
      </c>
      <c r="H13855" s="6" t="str">
        <f t="shared" si="436"/>
        <v>蒲谷地山458</v>
      </c>
      <c r="I13855" s="6" t="str">
        <f t="shared" si="437"/>
        <v>13855</v>
      </c>
    </row>
    <row r="13856" spans="1:9" x14ac:dyDescent="0.55000000000000004">
      <c r="A13856" s="5" t="s">
        <v>27416</v>
      </c>
      <c r="B13856" s="5">
        <v>364</v>
      </c>
      <c r="C13856" s="5" t="s">
        <v>27417</v>
      </c>
      <c r="H13856" s="6" t="str">
        <f t="shared" si="436"/>
        <v>蛇台蕃山364</v>
      </c>
      <c r="I13856" s="6" t="str">
        <f t="shared" si="437"/>
        <v>13856</v>
      </c>
    </row>
    <row r="13857" spans="1:9" x14ac:dyDescent="0.55000000000000004">
      <c r="A13857" s="5" t="s">
        <v>27418</v>
      </c>
      <c r="B13857" s="5">
        <v>274</v>
      </c>
      <c r="C13857" s="5" t="s">
        <v>27419</v>
      </c>
      <c r="H13857" s="6" t="str">
        <f t="shared" si="436"/>
        <v>平野山274</v>
      </c>
      <c r="I13857" s="6" t="str">
        <f t="shared" si="437"/>
        <v>13857</v>
      </c>
    </row>
    <row r="13858" spans="1:9" x14ac:dyDescent="0.55000000000000004">
      <c r="A13858" s="5" t="s">
        <v>27420</v>
      </c>
      <c r="B13858" s="5">
        <v>263</v>
      </c>
      <c r="C13858" s="5" t="s">
        <v>27421</v>
      </c>
      <c r="H13858" s="6" t="str">
        <f t="shared" si="436"/>
        <v>富山263</v>
      </c>
      <c r="I13858" s="6" t="str">
        <f t="shared" si="437"/>
        <v>13858</v>
      </c>
    </row>
    <row r="13859" spans="1:9" x14ac:dyDescent="0.55000000000000004">
      <c r="A13859" s="5" t="s">
        <v>27422</v>
      </c>
      <c r="B13859" s="5">
        <v>320</v>
      </c>
      <c r="C13859" s="5" t="s">
        <v>27423</v>
      </c>
      <c r="H13859" s="6" t="str">
        <f t="shared" si="436"/>
        <v>稲沢山320</v>
      </c>
      <c r="I13859" s="6" t="str">
        <f t="shared" si="437"/>
        <v>13859</v>
      </c>
    </row>
    <row r="13860" spans="1:9" x14ac:dyDescent="0.55000000000000004">
      <c r="A13860" s="5" t="s">
        <v>27424</v>
      </c>
      <c r="B13860" s="5">
        <v>337</v>
      </c>
      <c r="C13860" s="5" t="s">
        <v>27425</v>
      </c>
      <c r="H13860" s="6" t="str">
        <f t="shared" si="436"/>
        <v>若松山337</v>
      </c>
      <c r="I13860" s="6" t="str">
        <f t="shared" si="437"/>
        <v>13860</v>
      </c>
    </row>
    <row r="13861" spans="1:9" x14ac:dyDescent="0.55000000000000004">
      <c r="A13861" s="5" t="s">
        <v>27426</v>
      </c>
      <c r="B13861" s="5">
        <v>404</v>
      </c>
      <c r="C13861" s="5" t="s">
        <v>27427</v>
      </c>
      <c r="H13861" s="6" t="str">
        <f t="shared" si="436"/>
        <v>小倉山404</v>
      </c>
      <c r="I13861" s="6" t="str">
        <f t="shared" si="437"/>
        <v>13861</v>
      </c>
    </row>
    <row r="13862" spans="1:9" x14ac:dyDescent="0.55000000000000004">
      <c r="A13862" s="5" t="s">
        <v>27428</v>
      </c>
      <c r="B13862" s="5">
        <v>309</v>
      </c>
      <c r="C13862" s="5" t="s">
        <v>27429</v>
      </c>
      <c r="H13862" s="6" t="str">
        <f t="shared" si="436"/>
        <v>高登屋山309</v>
      </c>
      <c r="I13862" s="6" t="str">
        <f t="shared" si="437"/>
        <v>13862</v>
      </c>
    </row>
    <row r="13863" spans="1:9" x14ac:dyDescent="0.55000000000000004">
      <c r="A13863" s="5" t="s">
        <v>27430</v>
      </c>
      <c r="B13863" s="5">
        <v>269</v>
      </c>
      <c r="C13863" s="5" t="s">
        <v>27431</v>
      </c>
      <c r="H13863" s="6" t="str">
        <f t="shared" si="436"/>
        <v>八鉢台山269</v>
      </c>
      <c r="I13863" s="6" t="str">
        <f t="shared" si="437"/>
        <v>13863</v>
      </c>
    </row>
    <row r="13864" spans="1:9" x14ac:dyDescent="0.55000000000000004">
      <c r="A13864" s="5" t="s">
        <v>27432</v>
      </c>
      <c r="B13864" s="5">
        <v>374</v>
      </c>
      <c r="C13864" s="5" t="s">
        <v>27433</v>
      </c>
      <c r="H13864" s="6" t="str">
        <f t="shared" si="436"/>
        <v>初月山374</v>
      </c>
      <c r="I13864" s="6" t="str">
        <f t="shared" si="437"/>
        <v>13864</v>
      </c>
    </row>
    <row r="13865" spans="1:9" x14ac:dyDescent="0.55000000000000004">
      <c r="A13865" s="5" t="s">
        <v>27434</v>
      </c>
      <c r="B13865" s="5">
        <v>329</v>
      </c>
      <c r="C13865" s="5" t="s">
        <v>27435</v>
      </c>
      <c r="H13865" s="6" t="str">
        <f t="shared" si="436"/>
        <v>日光山329</v>
      </c>
      <c r="I13865" s="6" t="str">
        <f t="shared" si="437"/>
        <v>13865</v>
      </c>
    </row>
    <row r="13866" spans="1:9" x14ac:dyDescent="0.55000000000000004">
      <c r="A13866" s="5" t="s">
        <v>27436</v>
      </c>
      <c r="B13866" s="5">
        <v>317</v>
      </c>
      <c r="C13866" s="5" t="s">
        <v>27437</v>
      </c>
      <c r="H13866" s="6" t="str">
        <f t="shared" si="436"/>
        <v>大山317</v>
      </c>
      <c r="I13866" s="6" t="str">
        <f t="shared" si="437"/>
        <v>13866</v>
      </c>
    </row>
    <row r="13867" spans="1:9" x14ac:dyDescent="0.55000000000000004">
      <c r="A13867" s="5" t="s">
        <v>27438</v>
      </c>
      <c r="B13867" s="5">
        <v>283</v>
      </c>
      <c r="C13867" s="5" t="s">
        <v>27439</v>
      </c>
      <c r="H13867" s="6" t="str">
        <f t="shared" si="436"/>
        <v>狸森山283</v>
      </c>
      <c r="I13867" s="6" t="str">
        <f t="shared" si="437"/>
        <v>13867</v>
      </c>
    </row>
    <row r="13868" spans="1:9" x14ac:dyDescent="0.55000000000000004">
      <c r="A13868" s="5" t="s">
        <v>27440</v>
      </c>
      <c r="B13868" s="5">
        <v>268</v>
      </c>
      <c r="C13868" s="5" t="s">
        <v>27441</v>
      </c>
      <c r="H13868" s="6" t="str">
        <f t="shared" si="436"/>
        <v>高取山268</v>
      </c>
      <c r="I13868" s="6" t="str">
        <f t="shared" si="437"/>
        <v>13868</v>
      </c>
    </row>
    <row r="13869" spans="1:9" x14ac:dyDescent="0.55000000000000004">
      <c r="A13869" s="5" t="s">
        <v>27442</v>
      </c>
      <c r="B13869" s="5">
        <v>337</v>
      </c>
      <c r="C13869" s="5" t="s">
        <v>27443</v>
      </c>
      <c r="H13869" s="6" t="str">
        <f t="shared" si="436"/>
        <v>カラス丸山337</v>
      </c>
      <c r="I13869" s="6" t="str">
        <f t="shared" si="437"/>
        <v>13869</v>
      </c>
    </row>
    <row r="13870" spans="1:9" x14ac:dyDescent="0.55000000000000004">
      <c r="A13870" s="5" t="s">
        <v>27444</v>
      </c>
      <c r="B13870" s="5">
        <v>203</v>
      </c>
      <c r="C13870" s="5" t="s">
        <v>27445</v>
      </c>
      <c r="H13870" s="6" t="str">
        <f t="shared" si="436"/>
        <v>秋葉山203</v>
      </c>
      <c r="I13870" s="6" t="str">
        <f t="shared" si="437"/>
        <v>13870</v>
      </c>
    </row>
    <row r="13871" spans="1:9" x14ac:dyDescent="0.55000000000000004">
      <c r="A13871" s="5" t="s">
        <v>27446</v>
      </c>
      <c r="B13871" s="5">
        <v>160</v>
      </c>
      <c r="C13871" s="5" t="s">
        <v>27447</v>
      </c>
      <c r="H13871" s="6" t="str">
        <f t="shared" si="436"/>
        <v>長岡山160</v>
      </c>
      <c r="I13871" s="6" t="str">
        <f t="shared" si="437"/>
        <v>13871</v>
      </c>
    </row>
    <row r="13872" spans="1:9" x14ac:dyDescent="0.55000000000000004">
      <c r="A13872" s="5" t="s">
        <v>27448</v>
      </c>
      <c r="B13872" s="5">
        <v>122</v>
      </c>
      <c r="C13872" s="5" t="s">
        <v>27449</v>
      </c>
      <c r="H13872" s="6" t="str">
        <f t="shared" si="436"/>
        <v>高瀬山122</v>
      </c>
      <c r="I13872" s="6" t="str">
        <f t="shared" si="437"/>
        <v>13872</v>
      </c>
    </row>
    <row r="13873" spans="1:9" x14ac:dyDescent="0.55000000000000004">
      <c r="A13873" s="5" t="s">
        <v>27450</v>
      </c>
      <c r="B13873" s="5">
        <v>182</v>
      </c>
      <c r="C13873" s="5" t="s">
        <v>27451</v>
      </c>
      <c r="H13873" s="6" t="str">
        <f t="shared" si="436"/>
        <v>若木山182</v>
      </c>
      <c r="I13873" s="6" t="str">
        <f t="shared" si="437"/>
        <v>13873</v>
      </c>
    </row>
    <row r="13874" spans="1:9" x14ac:dyDescent="0.55000000000000004">
      <c r="A13874" s="5" t="s">
        <v>27452</v>
      </c>
      <c r="B13874" s="5">
        <v>760</v>
      </c>
      <c r="C13874" s="5" t="s">
        <v>27453</v>
      </c>
      <c r="H13874" s="6" t="str">
        <f t="shared" si="436"/>
        <v>蘭山760</v>
      </c>
      <c r="I13874" s="6" t="str">
        <f t="shared" si="437"/>
        <v>13874</v>
      </c>
    </row>
    <row r="13875" spans="1:9" x14ac:dyDescent="0.55000000000000004">
      <c r="A13875" s="5" t="s">
        <v>27454</v>
      </c>
      <c r="B13875" s="5">
        <v>385</v>
      </c>
      <c r="C13875" s="5" t="s">
        <v>27455</v>
      </c>
      <c r="H13875" s="6" t="str">
        <f t="shared" si="436"/>
        <v>小屋森山385</v>
      </c>
      <c r="I13875" s="6" t="str">
        <f t="shared" si="437"/>
        <v>13875</v>
      </c>
    </row>
    <row r="13876" spans="1:9" x14ac:dyDescent="0.55000000000000004">
      <c r="A13876" s="5" t="s">
        <v>27456</v>
      </c>
      <c r="B13876" s="5">
        <v>869</v>
      </c>
      <c r="C13876" s="5" t="s">
        <v>27457</v>
      </c>
      <c r="H13876" s="6" t="str">
        <f t="shared" si="436"/>
        <v>高日山869</v>
      </c>
      <c r="I13876" s="6" t="str">
        <f t="shared" si="437"/>
        <v>13876</v>
      </c>
    </row>
    <row r="13877" spans="1:9" x14ac:dyDescent="0.55000000000000004">
      <c r="A13877" s="5" t="s">
        <v>27458</v>
      </c>
      <c r="B13877" s="5">
        <v>626</v>
      </c>
      <c r="C13877" s="5" t="s">
        <v>27459</v>
      </c>
      <c r="H13877" s="6" t="str">
        <f t="shared" si="436"/>
        <v>黒森山626</v>
      </c>
      <c r="I13877" s="6" t="str">
        <f t="shared" si="437"/>
        <v>13877</v>
      </c>
    </row>
    <row r="13878" spans="1:9" x14ac:dyDescent="0.55000000000000004">
      <c r="A13878" s="5" t="s">
        <v>27460</v>
      </c>
      <c r="B13878" s="5">
        <v>369</v>
      </c>
      <c r="C13878" s="5" t="s">
        <v>27461</v>
      </c>
      <c r="H13878" s="6" t="str">
        <f t="shared" si="436"/>
        <v>座禅堂山369</v>
      </c>
      <c r="I13878" s="6" t="str">
        <f t="shared" si="437"/>
        <v>13878</v>
      </c>
    </row>
    <row r="13879" spans="1:9" x14ac:dyDescent="0.55000000000000004">
      <c r="A13879" s="5" t="s">
        <v>27462</v>
      </c>
      <c r="B13879" s="5">
        <v>1117</v>
      </c>
      <c r="C13879" s="5" t="s">
        <v>27463</v>
      </c>
      <c r="H13879" s="6" t="str">
        <f t="shared" si="436"/>
        <v>寒風山1117</v>
      </c>
      <c r="I13879" s="6" t="str">
        <f t="shared" si="437"/>
        <v>13879</v>
      </c>
    </row>
    <row r="13880" spans="1:9" x14ac:dyDescent="0.55000000000000004">
      <c r="A13880" s="5" t="s">
        <v>27464</v>
      </c>
      <c r="B13880" s="5">
        <v>730</v>
      </c>
      <c r="C13880" s="5" t="s">
        <v>27465</v>
      </c>
      <c r="H13880" s="6" t="str">
        <f t="shared" si="436"/>
        <v>鵜沢山730</v>
      </c>
      <c r="I13880" s="6" t="str">
        <f t="shared" si="437"/>
        <v>13880</v>
      </c>
    </row>
    <row r="13881" spans="1:9" x14ac:dyDescent="0.55000000000000004">
      <c r="A13881" s="5" t="s">
        <v>27466</v>
      </c>
      <c r="B13881" s="5">
        <v>897</v>
      </c>
      <c r="C13881" s="5" t="s">
        <v>27467</v>
      </c>
      <c r="H13881" s="6" t="str">
        <f t="shared" si="436"/>
        <v>大畑山897</v>
      </c>
      <c r="I13881" s="6" t="str">
        <f t="shared" si="437"/>
        <v>13881</v>
      </c>
    </row>
    <row r="13882" spans="1:9" x14ac:dyDescent="0.55000000000000004">
      <c r="A13882" s="5" t="s">
        <v>27468</v>
      </c>
      <c r="B13882" s="5">
        <v>211</v>
      </c>
      <c r="C13882" s="5" t="s">
        <v>27469</v>
      </c>
      <c r="H13882" s="6" t="str">
        <f t="shared" si="436"/>
        <v>八幡山211</v>
      </c>
      <c r="I13882" s="6" t="str">
        <f t="shared" si="437"/>
        <v>13882</v>
      </c>
    </row>
    <row r="13883" spans="1:9" x14ac:dyDescent="0.55000000000000004">
      <c r="A13883" s="5" t="s">
        <v>27470</v>
      </c>
      <c r="B13883" s="5">
        <v>225</v>
      </c>
      <c r="C13883" s="5" t="s">
        <v>27471</v>
      </c>
      <c r="H13883" s="6" t="str">
        <f t="shared" si="436"/>
        <v>越王山225</v>
      </c>
      <c r="I13883" s="6" t="str">
        <f t="shared" si="437"/>
        <v>13883</v>
      </c>
    </row>
    <row r="13884" spans="1:9" x14ac:dyDescent="0.55000000000000004">
      <c r="A13884" s="5" t="s">
        <v>27472</v>
      </c>
      <c r="B13884" s="5">
        <v>905</v>
      </c>
      <c r="C13884" s="5" t="s">
        <v>27473</v>
      </c>
      <c r="H13884" s="6" t="str">
        <f t="shared" si="436"/>
        <v>雨呼山905</v>
      </c>
      <c r="I13884" s="6" t="str">
        <f t="shared" si="437"/>
        <v>13884</v>
      </c>
    </row>
    <row r="13885" spans="1:9" x14ac:dyDescent="0.55000000000000004">
      <c r="A13885" s="5" t="s">
        <v>27474</v>
      </c>
      <c r="B13885" s="5">
        <v>1003</v>
      </c>
      <c r="C13885" s="5" t="s">
        <v>27475</v>
      </c>
      <c r="H13885" s="6" t="str">
        <f t="shared" si="436"/>
        <v>堂木沢山1003</v>
      </c>
      <c r="I13885" s="6" t="str">
        <f t="shared" si="437"/>
        <v>13885</v>
      </c>
    </row>
    <row r="13886" spans="1:9" x14ac:dyDescent="0.55000000000000004">
      <c r="A13886" s="5" t="s">
        <v>27476</v>
      </c>
      <c r="B13886" s="5">
        <v>497</v>
      </c>
      <c r="C13886" s="5" t="s">
        <v>27477</v>
      </c>
      <c r="H13886" s="6" t="str">
        <f t="shared" si="436"/>
        <v>長倉山497</v>
      </c>
      <c r="I13886" s="6" t="str">
        <f t="shared" si="437"/>
        <v>13886</v>
      </c>
    </row>
    <row r="13887" spans="1:9" x14ac:dyDescent="0.55000000000000004">
      <c r="A13887" s="5" t="s">
        <v>27478</v>
      </c>
      <c r="B13887" s="5">
        <v>217</v>
      </c>
      <c r="C13887" s="5" t="s">
        <v>27479</v>
      </c>
      <c r="H13887" s="6" t="str">
        <f t="shared" si="436"/>
        <v>屏風岳217</v>
      </c>
      <c r="I13887" s="6" t="str">
        <f t="shared" si="437"/>
        <v>13887</v>
      </c>
    </row>
    <row r="13888" spans="1:9" x14ac:dyDescent="0.55000000000000004">
      <c r="A13888" s="5" t="s">
        <v>27480</v>
      </c>
      <c r="B13888" s="5">
        <v>251</v>
      </c>
      <c r="C13888" s="5" t="s">
        <v>27481</v>
      </c>
      <c r="H13888" s="6" t="str">
        <f t="shared" si="436"/>
        <v>堂庭山251</v>
      </c>
      <c r="I13888" s="6" t="str">
        <f t="shared" si="437"/>
        <v>13888</v>
      </c>
    </row>
    <row r="13889" spans="1:9" x14ac:dyDescent="0.55000000000000004">
      <c r="A13889" s="5" t="s">
        <v>27482</v>
      </c>
      <c r="B13889" s="5">
        <v>139</v>
      </c>
      <c r="C13889" s="5" t="s">
        <v>27483</v>
      </c>
      <c r="H13889" s="6" t="str">
        <f t="shared" si="436"/>
        <v>愛宕山139</v>
      </c>
      <c r="I13889" s="6" t="str">
        <f t="shared" si="437"/>
        <v>13889</v>
      </c>
    </row>
    <row r="13890" spans="1:9" x14ac:dyDescent="0.55000000000000004">
      <c r="A13890" s="5" t="s">
        <v>27484</v>
      </c>
      <c r="B13890" s="5">
        <v>129</v>
      </c>
      <c r="C13890" s="5" t="s">
        <v>27485</v>
      </c>
      <c r="H13890" s="6" t="str">
        <f t="shared" si="436"/>
        <v>石倉山129</v>
      </c>
      <c r="I13890" s="6" t="str">
        <f t="shared" si="437"/>
        <v>13890</v>
      </c>
    </row>
    <row r="13891" spans="1:9" x14ac:dyDescent="0.55000000000000004">
      <c r="A13891" s="5" t="s">
        <v>27486</v>
      </c>
      <c r="B13891" s="5">
        <v>173</v>
      </c>
      <c r="C13891" s="5" t="s">
        <v>27487</v>
      </c>
      <c r="H13891" s="6" t="str">
        <f t="shared" si="436"/>
        <v>亀山173</v>
      </c>
      <c r="I13891" s="6" t="str">
        <f t="shared" si="437"/>
        <v>13891</v>
      </c>
    </row>
    <row r="13892" spans="1:9" x14ac:dyDescent="0.55000000000000004">
      <c r="A13892" s="5" t="s">
        <v>27488</v>
      </c>
      <c r="B13892" s="5">
        <v>121</v>
      </c>
      <c r="C13892" s="5" t="s">
        <v>27489</v>
      </c>
      <c r="H13892" s="6" t="str">
        <f t="shared" si="436"/>
        <v>大亀山121</v>
      </c>
      <c r="I13892" s="6" t="str">
        <f t="shared" si="437"/>
        <v>13892</v>
      </c>
    </row>
    <row r="13893" spans="1:9" x14ac:dyDescent="0.55000000000000004">
      <c r="A13893" s="5" t="s">
        <v>27490</v>
      </c>
      <c r="B13893" s="5">
        <v>130</v>
      </c>
      <c r="C13893" s="5" t="s">
        <v>27491</v>
      </c>
      <c r="H13893" s="6" t="str">
        <f t="shared" si="436"/>
        <v>鍋山130</v>
      </c>
      <c r="I13893" s="6" t="str">
        <f t="shared" si="437"/>
        <v>13893</v>
      </c>
    </row>
    <row r="13894" spans="1:9" x14ac:dyDescent="0.55000000000000004">
      <c r="A13894" s="5" t="s">
        <v>27492</v>
      </c>
      <c r="B13894" s="5">
        <v>130</v>
      </c>
      <c r="C13894" s="5" t="s">
        <v>27493</v>
      </c>
      <c r="H13894" s="6" t="str">
        <f t="shared" si="436"/>
        <v>鷹戸屋山130</v>
      </c>
      <c r="I13894" s="6" t="str">
        <f t="shared" si="437"/>
        <v>13894</v>
      </c>
    </row>
    <row r="13895" spans="1:9" x14ac:dyDescent="0.55000000000000004">
      <c r="A13895" s="5" t="s">
        <v>27494</v>
      </c>
      <c r="B13895" s="5">
        <v>1294</v>
      </c>
      <c r="C13895" s="5" t="s">
        <v>27495</v>
      </c>
      <c r="H13895" s="6" t="str">
        <f t="shared" si="436"/>
        <v>地蔵森山1294</v>
      </c>
      <c r="I13895" s="6" t="str">
        <f t="shared" si="437"/>
        <v>13895</v>
      </c>
    </row>
    <row r="13896" spans="1:9" x14ac:dyDescent="0.55000000000000004">
      <c r="A13896" s="5" t="s">
        <v>27496</v>
      </c>
      <c r="B13896" s="5">
        <v>1232</v>
      </c>
      <c r="C13896" s="5" t="s">
        <v>27497</v>
      </c>
      <c r="H13896" s="6" t="str">
        <f t="shared" ref="H13896:H13959" si="438">IF(ISNUMBER(FIND("(",A13896,1)),LEFT(A13896,FIND("(",A13896,1)-1),IF(ISNUMBER(FIND("（",A13896,1)),LEFT(A13896,FIND("（",A13896,1)-1),A13896))&amp;B13896</f>
        <v>扇平山1232</v>
      </c>
      <c r="I13896" s="6" t="str">
        <f t="shared" ref="I13896:I13959" si="439">MID(C13896,29,LEN(C13896))</f>
        <v>13896</v>
      </c>
    </row>
    <row r="13897" spans="1:9" x14ac:dyDescent="0.55000000000000004">
      <c r="A13897" s="5" t="s">
        <v>27498</v>
      </c>
      <c r="B13897" s="5">
        <v>914</v>
      </c>
      <c r="C13897" s="5" t="s">
        <v>27499</v>
      </c>
      <c r="H13897" s="6" t="str">
        <f t="shared" si="438"/>
        <v>十文字山914</v>
      </c>
      <c r="I13897" s="6" t="str">
        <f t="shared" si="439"/>
        <v>13897</v>
      </c>
    </row>
    <row r="13898" spans="1:9" x14ac:dyDescent="0.55000000000000004">
      <c r="A13898" s="5" t="s">
        <v>27500</v>
      </c>
      <c r="B13898" s="5">
        <v>728</v>
      </c>
      <c r="C13898" s="5" t="s">
        <v>27501</v>
      </c>
      <c r="H13898" s="6" t="str">
        <f t="shared" si="438"/>
        <v>大豆森山728</v>
      </c>
      <c r="I13898" s="6" t="str">
        <f t="shared" si="439"/>
        <v>13898</v>
      </c>
    </row>
    <row r="13899" spans="1:9" x14ac:dyDescent="0.55000000000000004">
      <c r="A13899" s="5" t="s">
        <v>27502</v>
      </c>
      <c r="B13899" s="5">
        <v>1009</v>
      </c>
      <c r="C13899" s="5" t="s">
        <v>27503</v>
      </c>
      <c r="H13899" s="6" t="str">
        <f t="shared" si="438"/>
        <v>八ッ楯山1009</v>
      </c>
      <c r="I13899" s="6" t="str">
        <f t="shared" si="439"/>
        <v>13899</v>
      </c>
    </row>
    <row r="13900" spans="1:9" x14ac:dyDescent="0.55000000000000004">
      <c r="A13900" s="5" t="s">
        <v>27504</v>
      </c>
      <c r="B13900" s="5">
        <v>819</v>
      </c>
      <c r="C13900" s="5" t="s">
        <v>27505</v>
      </c>
      <c r="H13900" s="6" t="str">
        <f t="shared" si="438"/>
        <v>風明山819</v>
      </c>
      <c r="I13900" s="6" t="str">
        <f t="shared" si="439"/>
        <v>13900</v>
      </c>
    </row>
    <row r="13901" spans="1:9" x14ac:dyDescent="0.55000000000000004">
      <c r="A13901" s="5" t="s">
        <v>27506</v>
      </c>
      <c r="B13901" s="5">
        <v>496</v>
      </c>
      <c r="C13901" s="5" t="s">
        <v>27507</v>
      </c>
      <c r="H13901" s="6" t="str">
        <f t="shared" si="438"/>
        <v>樺山496</v>
      </c>
      <c r="I13901" s="6" t="str">
        <f t="shared" si="439"/>
        <v>13901</v>
      </c>
    </row>
    <row r="13902" spans="1:9" x14ac:dyDescent="0.55000000000000004">
      <c r="A13902" s="5" t="s">
        <v>27508</v>
      </c>
      <c r="B13902" s="5">
        <v>1027</v>
      </c>
      <c r="C13902" s="5" t="s">
        <v>27509</v>
      </c>
      <c r="H13902" s="6" t="str">
        <f t="shared" si="438"/>
        <v>葦草森山1027</v>
      </c>
      <c r="I13902" s="6" t="str">
        <f t="shared" si="439"/>
        <v>13902</v>
      </c>
    </row>
    <row r="13903" spans="1:9" x14ac:dyDescent="0.55000000000000004">
      <c r="A13903" s="5" t="s">
        <v>27510</v>
      </c>
      <c r="B13903" s="5">
        <v>616</v>
      </c>
      <c r="C13903" s="5" t="s">
        <v>27511</v>
      </c>
      <c r="H13903" s="6" t="str">
        <f t="shared" si="438"/>
        <v>黒森山616</v>
      </c>
      <c r="I13903" s="6" t="str">
        <f t="shared" si="439"/>
        <v>13903</v>
      </c>
    </row>
    <row r="13904" spans="1:9" x14ac:dyDescent="0.55000000000000004">
      <c r="A13904" s="5" t="s">
        <v>27512</v>
      </c>
      <c r="B13904" s="5">
        <v>538</v>
      </c>
      <c r="C13904" s="5" t="s">
        <v>27513</v>
      </c>
      <c r="H13904" s="6" t="str">
        <f t="shared" si="438"/>
        <v>清水山538</v>
      </c>
      <c r="I13904" s="6" t="str">
        <f t="shared" si="439"/>
        <v>13904</v>
      </c>
    </row>
    <row r="13905" spans="1:9" x14ac:dyDescent="0.55000000000000004">
      <c r="A13905" s="5" t="s">
        <v>27514</v>
      </c>
      <c r="B13905" s="5">
        <v>758</v>
      </c>
      <c r="C13905" s="5" t="s">
        <v>27515</v>
      </c>
      <c r="H13905" s="6" t="str">
        <f t="shared" si="438"/>
        <v>大平山758</v>
      </c>
      <c r="I13905" s="6" t="str">
        <f t="shared" si="439"/>
        <v>13905</v>
      </c>
    </row>
    <row r="13906" spans="1:9" x14ac:dyDescent="0.55000000000000004">
      <c r="A13906" s="5" t="s">
        <v>27516</v>
      </c>
      <c r="B13906" s="5">
        <v>565</v>
      </c>
      <c r="C13906" s="5" t="s">
        <v>27517</v>
      </c>
      <c r="H13906" s="6" t="str">
        <f t="shared" si="438"/>
        <v>黒森山565</v>
      </c>
      <c r="I13906" s="6" t="str">
        <f t="shared" si="439"/>
        <v>13906</v>
      </c>
    </row>
    <row r="13907" spans="1:9" x14ac:dyDescent="0.55000000000000004">
      <c r="A13907" s="5" t="s">
        <v>27518</v>
      </c>
      <c r="B13907" s="5">
        <v>389</v>
      </c>
      <c r="C13907" s="5" t="s">
        <v>27519</v>
      </c>
      <c r="H13907" s="6" t="str">
        <f t="shared" si="438"/>
        <v>天下森山389</v>
      </c>
      <c r="I13907" s="6" t="str">
        <f t="shared" si="439"/>
        <v>13907</v>
      </c>
    </row>
    <row r="13908" spans="1:9" x14ac:dyDescent="0.55000000000000004">
      <c r="A13908" s="5" t="s">
        <v>27520</v>
      </c>
      <c r="B13908" s="5">
        <v>448</v>
      </c>
      <c r="C13908" s="5" t="s">
        <v>27521</v>
      </c>
      <c r="H13908" s="6" t="str">
        <f t="shared" si="438"/>
        <v>吹場平山448</v>
      </c>
      <c r="I13908" s="6" t="str">
        <f t="shared" si="439"/>
        <v>13908</v>
      </c>
    </row>
    <row r="13909" spans="1:9" x14ac:dyDescent="0.55000000000000004">
      <c r="A13909" s="5" t="s">
        <v>27522</v>
      </c>
      <c r="B13909" s="5">
        <v>403</v>
      </c>
      <c r="C13909" s="5" t="s">
        <v>27523</v>
      </c>
      <c r="H13909" s="6" t="str">
        <f t="shared" si="438"/>
        <v>天狗山403</v>
      </c>
      <c r="I13909" s="6" t="str">
        <f t="shared" si="439"/>
        <v>13909</v>
      </c>
    </row>
    <row r="13910" spans="1:9" x14ac:dyDescent="0.55000000000000004">
      <c r="A13910" s="5" t="s">
        <v>27524</v>
      </c>
      <c r="B13910" s="5">
        <v>337</v>
      </c>
      <c r="C13910" s="5" t="s">
        <v>27525</v>
      </c>
      <c r="H13910" s="6" t="str">
        <f t="shared" si="438"/>
        <v>碁盤森山337</v>
      </c>
      <c r="I13910" s="6" t="str">
        <f t="shared" si="439"/>
        <v>13910</v>
      </c>
    </row>
    <row r="13911" spans="1:9" x14ac:dyDescent="0.55000000000000004">
      <c r="A13911" s="5" t="s">
        <v>27526</v>
      </c>
      <c r="B13911" s="5">
        <v>230</v>
      </c>
      <c r="C13911" s="5" t="s">
        <v>27527</v>
      </c>
      <c r="H13911" s="6" t="str">
        <f t="shared" si="438"/>
        <v>高森山230</v>
      </c>
      <c r="I13911" s="6" t="str">
        <f t="shared" si="439"/>
        <v>13911</v>
      </c>
    </row>
    <row r="13912" spans="1:9" x14ac:dyDescent="0.55000000000000004">
      <c r="A13912" s="5" t="s">
        <v>27528</v>
      </c>
      <c r="B13912" s="5">
        <v>194</v>
      </c>
      <c r="C13912" s="5" t="s">
        <v>27529</v>
      </c>
      <c r="H13912" s="6" t="str">
        <f t="shared" si="438"/>
        <v>河島山194</v>
      </c>
      <c r="I13912" s="6" t="str">
        <f t="shared" si="439"/>
        <v>13912</v>
      </c>
    </row>
    <row r="13913" spans="1:9" x14ac:dyDescent="0.55000000000000004">
      <c r="A13913" s="5" t="s">
        <v>27530</v>
      </c>
      <c r="B13913" s="5">
        <v>242</v>
      </c>
      <c r="C13913" s="5" t="s">
        <v>27531</v>
      </c>
      <c r="H13913" s="6" t="str">
        <f t="shared" si="438"/>
        <v>舞鶴山242</v>
      </c>
      <c r="I13913" s="6" t="str">
        <f t="shared" si="439"/>
        <v>13913</v>
      </c>
    </row>
    <row r="13914" spans="1:9" x14ac:dyDescent="0.55000000000000004">
      <c r="A13914" s="5" t="s">
        <v>27532</v>
      </c>
      <c r="B13914" s="5">
        <v>668</v>
      </c>
      <c r="C13914" s="5" t="s">
        <v>27533</v>
      </c>
      <c r="H13914" s="6" t="str">
        <f t="shared" si="438"/>
        <v>水晶山668</v>
      </c>
      <c r="I13914" s="6" t="str">
        <f t="shared" si="439"/>
        <v>13914</v>
      </c>
    </row>
    <row r="13915" spans="1:9" x14ac:dyDescent="0.55000000000000004">
      <c r="A13915" s="5" t="s">
        <v>27534</v>
      </c>
      <c r="B13915" s="5">
        <v>209</v>
      </c>
      <c r="C13915" s="5" t="s">
        <v>27535</v>
      </c>
      <c r="H13915" s="6" t="str">
        <f t="shared" si="438"/>
        <v>楯山209</v>
      </c>
      <c r="I13915" s="6" t="str">
        <f t="shared" si="439"/>
        <v>13915</v>
      </c>
    </row>
    <row r="13916" spans="1:9" x14ac:dyDescent="0.55000000000000004">
      <c r="A13916" s="5" t="s">
        <v>27536</v>
      </c>
      <c r="B13916" s="5">
        <v>1030</v>
      </c>
      <c r="C13916" s="5" t="s">
        <v>27537</v>
      </c>
      <c r="H13916" s="6" t="str">
        <f t="shared" si="438"/>
        <v>水無山1030</v>
      </c>
      <c r="I13916" s="6" t="str">
        <f t="shared" si="439"/>
        <v>13916</v>
      </c>
    </row>
    <row r="13917" spans="1:9" x14ac:dyDescent="0.55000000000000004">
      <c r="A13917" s="5" t="s">
        <v>27538</v>
      </c>
      <c r="B13917" s="5">
        <v>1221</v>
      </c>
      <c r="C13917" s="5" t="s">
        <v>27539</v>
      </c>
      <c r="H13917" s="6" t="str">
        <f t="shared" si="438"/>
        <v>最上カゴ1221</v>
      </c>
      <c r="I13917" s="6" t="str">
        <f t="shared" si="439"/>
        <v>13917</v>
      </c>
    </row>
    <row r="13918" spans="1:9" x14ac:dyDescent="0.55000000000000004">
      <c r="A13918" s="5" t="s">
        <v>27540</v>
      </c>
      <c r="B13918" s="5">
        <v>1266</v>
      </c>
      <c r="C13918" s="5" t="s">
        <v>27541</v>
      </c>
      <c r="H13918" s="6" t="str">
        <f t="shared" si="438"/>
        <v>仙台カゴ1266</v>
      </c>
      <c r="I13918" s="6" t="str">
        <f t="shared" si="439"/>
        <v>13918</v>
      </c>
    </row>
    <row r="13919" spans="1:9" x14ac:dyDescent="0.55000000000000004">
      <c r="A13919" s="5" t="s">
        <v>27542</v>
      </c>
      <c r="B13919" s="5">
        <v>1142</v>
      </c>
      <c r="C13919" s="5" t="s">
        <v>27543</v>
      </c>
      <c r="H13919" s="6" t="str">
        <f t="shared" si="438"/>
        <v>千本松山1142</v>
      </c>
      <c r="I13919" s="6" t="str">
        <f t="shared" si="439"/>
        <v>13919</v>
      </c>
    </row>
    <row r="13920" spans="1:9" x14ac:dyDescent="0.55000000000000004">
      <c r="A13920" s="5" t="s">
        <v>27544</v>
      </c>
      <c r="B13920" s="5">
        <v>652</v>
      </c>
      <c r="C13920" s="5" t="s">
        <v>27545</v>
      </c>
      <c r="H13920" s="6" t="str">
        <f t="shared" si="438"/>
        <v>弥仙山652</v>
      </c>
      <c r="I13920" s="6" t="str">
        <f t="shared" si="439"/>
        <v>13920</v>
      </c>
    </row>
    <row r="13921" spans="1:9" x14ac:dyDescent="0.55000000000000004">
      <c r="A13921" s="5" t="s">
        <v>27546</v>
      </c>
      <c r="B13921" s="5">
        <v>854</v>
      </c>
      <c r="C13921" s="5" t="s">
        <v>27547</v>
      </c>
      <c r="H13921" s="6" t="str">
        <f t="shared" si="438"/>
        <v>高倉山854</v>
      </c>
      <c r="I13921" s="6" t="str">
        <f t="shared" si="439"/>
        <v>13921</v>
      </c>
    </row>
    <row r="13922" spans="1:9" x14ac:dyDescent="0.55000000000000004">
      <c r="A13922" s="5" t="s">
        <v>27548</v>
      </c>
      <c r="B13922" s="5">
        <v>205</v>
      </c>
      <c r="C13922" s="5" t="s">
        <v>27549</v>
      </c>
      <c r="H13922" s="6" t="str">
        <f t="shared" si="438"/>
        <v>女達居山205</v>
      </c>
      <c r="I13922" s="6" t="str">
        <f t="shared" si="439"/>
        <v>13922</v>
      </c>
    </row>
    <row r="13923" spans="1:9" x14ac:dyDescent="0.55000000000000004">
      <c r="A13923" s="5" t="s">
        <v>27550</v>
      </c>
      <c r="B13923" s="5">
        <v>563</v>
      </c>
      <c r="C13923" s="5" t="s">
        <v>27551</v>
      </c>
      <c r="H13923" s="6" t="str">
        <f t="shared" si="438"/>
        <v>大畑山563</v>
      </c>
      <c r="I13923" s="6" t="str">
        <f t="shared" si="439"/>
        <v>13923</v>
      </c>
    </row>
    <row r="13924" spans="1:9" x14ac:dyDescent="0.55000000000000004">
      <c r="A13924" s="5" t="s">
        <v>27552</v>
      </c>
      <c r="B13924" s="5">
        <v>620</v>
      </c>
      <c r="C13924" s="5" t="s">
        <v>27553</v>
      </c>
      <c r="H13924" s="6" t="str">
        <f t="shared" si="438"/>
        <v>赤崩山620</v>
      </c>
      <c r="I13924" s="6" t="str">
        <f t="shared" si="439"/>
        <v>13924</v>
      </c>
    </row>
    <row r="13925" spans="1:9" x14ac:dyDescent="0.55000000000000004">
      <c r="A13925" s="5" t="s">
        <v>27554</v>
      </c>
      <c r="B13925" s="5">
        <v>278</v>
      </c>
      <c r="C13925" s="5" t="s">
        <v>27555</v>
      </c>
      <c r="H13925" s="6" t="str">
        <f t="shared" si="438"/>
        <v>大森山278</v>
      </c>
      <c r="I13925" s="6" t="str">
        <f t="shared" si="439"/>
        <v>13925</v>
      </c>
    </row>
    <row r="13926" spans="1:9" x14ac:dyDescent="0.55000000000000004">
      <c r="A13926" s="5" t="s">
        <v>27556</v>
      </c>
      <c r="B13926" s="5">
        <v>211</v>
      </c>
      <c r="C13926" s="5" t="s">
        <v>27557</v>
      </c>
      <c r="H13926" s="6" t="str">
        <f t="shared" si="438"/>
        <v>黒鳥山211</v>
      </c>
      <c r="I13926" s="6" t="str">
        <f t="shared" si="439"/>
        <v>13926</v>
      </c>
    </row>
    <row r="13927" spans="1:9" x14ac:dyDescent="0.55000000000000004">
      <c r="A13927" s="5" t="s">
        <v>27558</v>
      </c>
      <c r="B13927" s="5">
        <v>290</v>
      </c>
      <c r="C13927" s="5" t="s">
        <v>27559</v>
      </c>
      <c r="H13927" s="6" t="str">
        <f t="shared" si="438"/>
        <v>松倉山290</v>
      </c>
      <c r="I13927" s="6" t="str">
        <f t="shared" si="439"/>
        <v>13927</v>
      </c>
    </row>
    <row r="13928" spans="1:9" x14ac:dyDescent="0.55000000000000004">
      <c r="A13928" s="5" t="s">
        <v>27560</v>
      </c>
      <c r="B13928" s="5">
        <v>1270</v>
      </c>
      <c r="C13928" s="5" t="s">
        <v>27561</v>
      </c>
      <c r="H13928" s="6" t="str">
        <f t="shared" si="438"/>
        <v>荒神山1270</v>
      </c>
      <c r="I13928" s="6" t="str">
        <f t="shared" si="439"/>
        <v>13928</v>
      </c>
    </row>
    <row r="13929" spans="1:9" x14ac:dyDescent="0.55000000000000004">
      <c r="A13929" s="5" t="s">
        <v>27562</v>
      </c>
      <c r="B13929" s="5">
        <v>1111</v>
      </c>
      <c r="C13929" s="5" t="s">
        <v>27563</v>
      </c>
      <c r="H13929" s="6" t="str">
        <f t="shared" si="438"/>
        <v>大日山1111</v>
      </c>
      <c r="I13929" s="6" t="str">
        <f t="shared" si="439"/>
        <v>13929</v>
      </c>
    </row>
    <row r="13930" spans="1:9" x14ac:dyDescent="0.55000000000000004">
      <c r="A13930" s="5" t="s">
        <v>27564</v>
      </c>
      <c r="B13930" s="5">
        <v>1127</v>
      </c>
      <c r="C13930" s="5" t="s">
        <v>27565</v>
      </c>
      <c r="H13930" s="6" t="str">
        <f t="shared" si="438"/>
        <v>長谷山1127</v>
      </c>
      <c r="I13930" s="6" t="str">
        <f t="shared" si="439"/>
        <v>13930</v>
      </c>
    </row>
    <row r="13931" spans="1:9" x14ac:dyDescent="0.55000000000000004">
      <c r="A13931" s="5" t="s">
        <v>27566</v>
      </c>
      <c r="B13931" s="5">
        <v>354</v>
      </c>
      <c r="C13931" s="5" t="s">
        <v>27567</v>
      </c>
      <c r="H13931" s="6" t="str">
        <f t="shared" si="438"/>
        <v>撫倉山354</v>
      </c>
      <c r="I13931" s="6" t="str">
        <f t="shared" si="439"/>
        <v>13931</v>
      </c>
    </row>
    <row r="13932" spans="1:9" x14ac:dyDescent="0.55000000000000004">
      <c r="A13932" s="5" t="s">
        <v>27568</v>
      </c>
      <c r="B13932" s="5">
        <v>287</v>
      </c>
      <c r="C13932" s="5" t="s">
        <v>27569</v>
      </c>
      <c r="H13932" s="6" t="str">
        <f t="shared" si="438"/>
        <v>蜂倉山287</v>
      </c>
      <c r="I13932" s="6" t="str">
        <f t="shared" si="439"/>
        <v>13932</v>
      </c>
    </row>
    <row r="13933" spans="1:9" x14ac:dyDescent="0.55000000000000004">
      <c r="A13933" s="5" t="s">
        <v>27570</v>
      </c>
      <c r="B13933" s="5">
        <v>307</v>
      </c>
      <c r="C13933" s="5" t="s">
        <v>27571</v>
      </c>
      <c r="H13933" s="6" t="str">
        <f t="shared" si="438"/>
        <v>遂倉山307</v>
      </c>
      <c r="I13933" s="6" t="str">
        <f t="shared" si="439"/>
        <v>13933</v>
      </c>
    </row>
    <row r="13934" spans="1:9" x14ac:dyDescent="0.55000000000000004">
      <c r="A13934" s="5" t="s">
        <v>27572</v>
      </c>
      <c r="B13934" s="5">
        <v>312</v>
      </c>
      <c r="C13934" s="5" t="s">
        <v>27573</v>
      </c>
      <c r="H13934" s="6" t="str">
        <f t="shared" si="438"/>
        <v>鎌倉山312</v>
      </c>
      <c r="I13934" s="6" t="str">
        <f t="shared" si="439"/>
        <v>13934</v>
      </c>
    </row>
    <row r="13935" spans="1:9" x14ac:dyDescent="0.55000000000000004">
      <c r="A13935" s="5" t="s">
        <v>27574</v>
      </c>
      <c r="B13935" s="5">
        <v>560</v>
      </c>
      <c r="C13935" s="5" t="s">
        <v>27575</v>
      </c>
      <c r="H13935" s="6" t="str">
        <f t="shared" si="438"/>
        <v>御当岳560</v>
      </c>
      <c r="I13935" s="6" t="str">
        <f t="shared" si="439"/>
        <v>13935</v>
      </c>
    </row>
    <row r="13936" spans="1:9" x14ac:dyDescent="0.55000000000000004">
      <c r="A13936" s="5" t="s">
        <v>27576</v>
      </c>
      <c r="B13936" s="5">
        <v>667</v>
      </c>
      <c r="C13936" s="5" t="s">
        <v>27577</v>
      </c>
      <c r="H13936" s="6" t="str">
        <f t="shared" si="438"/>
        <v>白滝山667</v>
      </c>
      <c r="I13936" s="6" t="str">
        <f t="shared" si="439"/>
        <v>13936</v>
      </c>
    </row>
    <row r="13937" spans="1:9" x14ac:dyDescent="0.55000000000000004">
      <c r="A13937" s="5" t="s">
        <v>27578</v>
      </c>
      <c r="B13937" s="5">
        <v>484</v>
      </c>
      <c r="C13937" s="5" t="s">
        <v>27579</v>
      </c>
      <c r="H13937" s="6" t="str">
        <f t="shared" si="438"/>
        <v>阿賀城山484</v>
      </c>
      <c r="I13937" s="6" t="str">
        <f t="shared" si="439"/>
        <v>13937</v>
      </c>
    </row>
    <row r="13938" spans="1:9" x14ac:dyDescent="0.55000000000000004">
      <c r="A13938" s="5" t="s">
        <v>27580</v>
      </c>
      <c r="B13938" s="5">
        <v>802</v>
      </c>
      <c r="C13938" s="5" t="s">
        <v>27581</v>
      </c>
      <c r="H13938" s="6" t="str">
        <f t="shared" si="438"/>
        <v>高峰山802</v>
      </c>
      <c r="I13938" s="6" t="str">
        <f t="shared" si="439"/>
        <v>13938</v>
      </c>
    </row>
    <row r="13939" spans="1:9" x14ac:dyDescent="0.55000000000000004">
      <c r="A13939" s="5" t="s">
        <v>27582</v>
      </c>
      <c r="B13939" s="5">
        <v>862</v>
      </c>
      <c r="C13939" s="5" t="s">
        <v>27583</v>
      </c>
      <c r="H13939" s="6" t="str">
        <f t="shared" si="438"/>
        <v>蛤岳862</v>
      </c>
      <c r="I13939" s="6" t="str">
        <f t="shared" si="439"/>
        <v>13939</v>
      </c>
    </row>
    <row r="13940" spans="1:9" x14ac:dyDescent="0.55000000000000004">
      <c r="A13940" s="5" t="s">
        <v>27584</v>
      </c>
      <c r="B13940" s="5">
        <v>846</v>
      </c>
      <c r="C13940" s="5" t="s">
        <v>27585</v>
      </c>
      <c r="H13940" s="6" t="str">
        <f t="shared" si="438"/>
        <v>城ノ山846</v>
      </c>
      <c r="I13940" s="6" t="str">
        <f t="shared" si="439"/>
        <v>13940</v>
      </c>
    </row>
    <row r="13941" spans="1:9" x14ac:dyDescent="0.55000000000000004">
      <c r="A13941" s="5" t="s">
        <v>27586</v>
      </c>
      <c r="B13941" s="5">
        <v>967</v>
      </c>
      <c r="C13941" s="5" t="s">
        <v>27587</v>
      </c>
      <c r="H13941" s="6" t="str">
        <f t="shared" si="438"/>
        <v>金山967</v>
      </c>
      <c r="I13941" s="6" t="str">
        <f t="shared" si="439"/>
        <v>13941</v>
      </c>
    </row>
    <row r="13942" spans="1:9" x14ac:dyDescent="0.55000000000000004">
      <c r="A13942" s="5" t="s">
        <v>27588</v>
      </c>
      <c r="B13942" s="5">
        <v>790</v>
      </c>
      <c r="C13942" s="5" t="s">
        <v>27589</v>
      </c>
      <c r="H13942" s="6" t="str">
        <f t="shared" si="438"/>
        <v>三瀬山790</v>
      </c>
      <c r="I13942" s="6" t="str">
        <f t="shared" si="439"/>
        <v>13942</v>
      </c>
    </row>
    <row r="13943" spans="1:9" x14ac:dyDescent="0.55000000000000004">
      <c r="A13943" s="5" t="s">
        <v>27590</v>
      </c>
      <c r="B13943" s="5">
        <v>597</v>
      </c>
      <c r="C13943" s="5" t="s">
        <v>27591</v>
      </c>
      <c r="H13943" s="6" t="str">
        <f t="shared" si="438"/>
        <v>油山597</v>
      </c>
      <c r="I13943" s="6" t="str">
        <f t="shared" si="439"/>
        <v>13943</v>
      </c>
    </row>
    <row r="13944" spans="1:9" x14ac:dyDescent="0.55000000000000004">
      <c r="A13944" s="5" t="s">
        <v>27592</v>
      </c>
      <c r="B13944" s="5">
        <v>394</v>
      </c>
      <c r="C13944" s="5" t="s">
        <v>27593</v>
      </c>
      <c r="H13944" s="6" t="str">
        <f t="shared" si="438"/>
        <v>荒平山394</v>
      </c>
      <c r="I13944" s="6" t="str">
        <f t="shared" si="439"/>
        <v>13944</v>
      </c>
    </row>
    <row r="13945" spans="1:9" x14ac:dyDescent="0.55000000000000004">
      <c r="A13945" s="5" t="s">
        <v>27594</v>
      </c>
      <c r="B13945" s="5">
        <v>928</v>
      </c>
      <c r="C13945" s="5" t="s">
        <v>27595</v>
      </c>
      <c r="H13945" s="6" t="str">
        <f t="shared" si="438"/>
        <v>七熊山928</v>
      </c>
      <c r="I13945" s="6" t="str">
        <f t="shared" si="439"/>
        <v>13945</v>
      </c>
    </row>
    <row r="13946" spans="1:9" x14ac:dyDescent="0.55000000000000004">
      <c r="A13946" s="5" t="s">
        <v>27596</v>
      </c>
      <c r="B13946" s="5">
        <v>1080</v>
      </c>
      <c r="C13946" s="5" t="s">
        <v>27597</v>
      </c>
      <c r="H13946" s="6" t="str">
        <f t="shared" si="438"/>
        <v>大屋山1080</v>
      </c>
      <c r="I13946" s="6" t="str">
        <f t="shared" si="439"/>
        <v>13946</v>
      </c>
    </row>
    <row r="13947" spans="1:9" x14ac:dyDescent="0.55000000000000004">
      <c r="A13947" s="5" t="s">
        <v>27598</v>
      </c>
      <c r="B13947" s="5">
        <v>395</v>
      </c>
      <c r="C13947" s="5" t="s">
        <v>27599</v>
      </c>
      <c r="H13947" s="6" t="str">
        <f t="shared" si="438"/>
        <v>西の西山395</v>
      </c>
      <c r="I13947" s="6" t="str">
        <f t="shared" si="439"/>
        <v>13947</v>
      </c>
    </row>
    <row r="13948" spans="1:9" x14ac:dyDescent="0.55000000000000004">
      <c r="A13948" s="5" t="s">
        <v>27600</v>
      </c>
      <c r="B13948" s="5">
        <v>2185</v>
      </c>
      <c r="C13948" s="5" t="s">
        <v>27601</v>
      </c>
      <c r="H13948" s="6" t="str">
        <f t="shared" si="438"/>
        <v>入山2185</v>
      </c>
      <c r="I13948" s="6" t="str">
        <f t="shared" si="439"/>
        <v>13948</v>
      </c>
    </row>
    <row r="13949" spans="1:9" x14ac:dyDescent="0.55000000000000004">
      <c r="A13949" s="5" t="s">
        <v>27602</v>
      </c>
      <c r="B13949" s="5">
        <v>1890</v>
      </c>
      <c r="C13949" s="5" t="s">
        <v>27603</v>
      </c>
      <c r="H13949" s="6" t="str">
        <f t="shared" si="438"/>
        <v>鬼面山1890</v>
      </c>
      <c r="I13949" s="6" t="str">
        <f t="shared" si="439"/>
        <v>13949</v>
      </c>
    </row>
    <row r="13950" spans="1:9" x14ac:dyDescent="0.55000000000000004">
      <c r="A13950" s="5" t="s">
        <v>27604</v>
      </c>
      <c r="B13950" s="5">
        <v>741</v>
      </c>
      <c r="C13950" s="5" t="s">
        <v>27605</v>
      </c>
      <c r="H13950" s="6" t="str">
        <f t="shared" si="438"/>
        <v>西鳳翩山741</v>
      </c>
      <c r="I13950" s="6" t="str">
        <f t="shared" si="439"/>
        <v>13950</v>
      </c>
    </row>
    <row r="13951" spans="1:9" x14ac:dyDescent="0.55000000000000004">
      <c r="A13951" s="5" t="s">
        <v>27606</v>
      </c>
      <c r="B13951" s="5">
        <v>2473</v>
      </c>
      <c r="C13951" s="5" t="s">
        <v>27607</v>
      </c>
      <c r="H13951" s="6" t="str">
        <f t="shared" si="438"/>
        <v>奥茶臼山2473</v>
      </c>
      <c r="I13951" s="6" t="str">
        <f t="shared" si="439"/>
        <v>13951</v>
      </c>
    </row>
    <row r="13952" spans="1:9" x14ac:dyDescent="0.55000000000000004">
      <c r="A13952" s="5" t="s">
        <v>27608</v>
      </c>
      <c r="B13952" s="5">
        <v>292</v>
      </c>
      <c r="C13952" s="5" t="s">
        <v>27609</v>
      </c>
      <c r="H13952" s="6" t="str">
        <f t="shared" si="438"/>
        <v>片縄山292</v>
      </c>
      <c r="I13952" s="6" t="str">
        <f t="shared" si="439"/>
        <v>13952</v>
      </c>
    </row>
    <row r="13953" spans="1:9" x14ac:dyDescent="0.55000000000000004">
      <c r="A13953" s="5" t="s">
        <v>27610</v>
      </c>
      <c r="B13953" s="5">
        <v>1089</v>
      </c>
      <c r="C13953" s="5" t="s">
        <v>27611</v>
      </c>
      <c r="H13953" s="6" t="str">
        <f t="shared" si="438"/>
        <v>小沢岳1089</v>
      </c>
      <c r="I13953" s="6" t="str">
        <f t="shared" si="439"/>
        <v>13953</v>
      </c>
    </row>
    <row r="13954" spans="1:9" x14ac:dyDescent="0.55000000000000004">
      <c r="A13954" s="5" t="s">
        <v>27612</v>
      </c>
      <c r="B13954" s="5">
        <v>960</v>
      </c>
      <c r="C13954" s="5" t="s">
        <v>27613</v>
      </c>
      <c r="H13954" s="6" t="str">
        <f t="shared" si="438"/>
        <v>熊渡山960</v>
      </c>
      <c r="I13954" s="6" t="str">
        <f t="shared" si="439"/>
        <v>13954</v>
      </c>
    </row>
    <row r="13955" spans="1:9" x14ac:dyDescent="0.55000000000000004">
      <c r="A13955" s="5" t="s">
        <v>27614</v>
      </c>
      <c r="B13955" s="5">
        <v>1538</v>
      </c>
      <c r="C13955" s="5" t="s">
        <v>27615</v>
      </c>
      <c r="H13955" s="6" t="str">
        <f t="shared" si="438"/>
        <v>桑沢山1538</v>
      </c>
      <c r="I13955" s="6" t="str">
        <f t="shared" si="439"/>
        <v>13955</v>
      </c>
    </row>
    <row r="13956" spans="1:9" x14ac:dyDescent="0.55000000000000004">
      <c r="A13956" s="5" t="s">
        <v>27616</v>
      </c>
      <c r="B13956" s="5">
        <v>409</v>
      </c>
      <c r="C13956" s="5" t="s">
        <v>27617</v>
      </c>
      <c r="H13956" s="6" t="str">
        <f t="shared" si="438"/>
        <v>地獄台409</v>
      </c>
      <c r="I13956" s="6" t="str">
        <f t="shared" si="439"/>
        <v>13956</v>
      </c>
    </row>
    <row r="13957" spans="1:9" x14ac:dyDescent="0.55000000000000004">
      <c r="A13957" s="5" t="s">
        <v>27618</v>
      </c>
      <c r="B13957" s="5">
        <v>1551</v>
      </c>
      <c r="C13957" s="5" t="s">
        <v>27619</v>
      </c>
      <c r="H13957" s="6" t="str">
        <f t="shared" si="438"/>
        <v>細蔵山1551</v>
      </c>
      <c r="I13957" s="6" t="str">
        <f t="shared" si="439"/>
        <v>13957</v>
      </c>
    </row>
    <row r="13958" spans="1:9" x14ac:dyDescent="0.55000000000000004">
      <c r="A13958" s="5" t="s">
        <v>27620</v>
      </c>
      <c r="B13958" s="5">
        <v>615</v>
      </c>
      <c r="C13958" s="5" t="s">
        <v>27621</v>
      </c>
      <c r="H13958" s="6" t="str">
        <f t="shared" si="438"/>
        <v>龍王山615</v>
      </c>
      <c r="I13958" s="6" t="str">
        <f t="shared" si="439"/>
        <v>13958</v>
      </c>
    </row>
    <row r="13959" spans="1:9" x14ac:dyDescent="0.55000000000000004">
      <c r="A13959" s="5" t="s">
        <v>27622</v>
      </c>
      <c r="B13959" s="5">
        <v>669</v>
      </c>
      <c r="C13959" s="5" t="s">
        <v>27623</v>
      </c>
      <c r="H13959" s="6" t="str">
        <f t="shared" si="438"/>
        <v>花尾山669</v>
      </c>
      <c r="I13959" s="6" t="str">
        <f t="shared" si="439"/>
        <v>13959</v>
      </c>
    </row>
    <row r="13960" spans="1:9" x14ac:dyDescent="0.55000000000000004">
      <c r="A13960" s="5" t="s">
        <v>27624</v>
      </c>
      <c r="B13960" s="5">
        <v>553</v>
      </c>
      <c r="C13960" s="5" t="s">
        <v>27625</v>
      </c>
      <c r="H13960" s="6" t="str">
        <f t="shared" ref="H13960:H14023" si="440">IF(ISNUMBER(FIND("(",A13960,1)),LEFT(A13960,FIND("(",A13960,1)-1),IF(ISNUMBER(FIND("（",A13960,1)),LEFT(A13960,FIND("（",A13960,1)-1),A13960))&amp;B13960</f>
        <v>三ッ頭山553</v>
      </c>
      <c r="I13960" s="6" t="str">
        <f t="shared" ref="I13960:I14023" si="441">MID(C13960,29,LEN(C13960))</f>
        <v>13960</v>
      </c>
    </row>
    <row r="13961" spans="1:9" x14ac:dyDescent="0.55000000000000004">
      <c r="A13961" s="5" t="s">
        <v>27626</v>
      </c>
      <c r="B13961" s="5">
        <v>354</v>
      </c>
      <c r="C13961" s="5" t="s">
        <v>27627</v>
      </c>
      <c r="H13961" s="6" t="str">
        <f t="shared" si="440"/>
        <v>飯盛山354</v>
      </c>
      <c r="I13961" s="6" t="str">
        <f t="shared" si="441"/>
        <v>13961</v>
      </c>
    </row>
    <row r="13962" spans="1:9" x14ac:dyDescent="0.55000000000000004">
      <c r="A13962" s="5" t="s">
        <v>27628</v>
      </c>
      <c r="B13962" s="5">
        <v>663</v>
      </c>
      <c r="C13962" s="5" t="s">
        <v>27629</v>
      </c>
      <c r="H13962" s="6" t="str">
        <f t="shared" si="440"/>
        <v>鉾立山663</v>
      </c>
      <c r="I13962" s="6" t="str">
        <f t="shared" si="441"/>
        <v>13962</v>
      </c>
    </row>
    <row r="13963" spans="1:9" x14ac:dyDescent="0.55000000000000004">
      <c r="A13963" s="5" t="s">
        <v>27630</v>
      </c>
      <c r="B13963" s="5">
        <v>666</v>
      </c>
      <c r="C13963" s="5" t="s">
        <v>27631</v>
      </c>
      <c r="H13963" s="6" t="str">
        <f t="shared" si="440"/>
        <v>畝原山666</v>
      </c>
      <c r="I13963" s="6" t="str">
        <f t="shared" si="441"/>
        <v>13963</v>
      </c>
    </row>
    <row r="13964" spans="1:9" x14ac:dyDescent="0.55000000000000004">
      <c r="A13964" s="5" t="s">
        <v>27632</v>
      </c>
      <c r="B13964" s="5">
        <v>473</v>
      </c>
      <c r="C13964" s="5" t="s">
        <v>27633</v>
      </c>
      <c r="H13964" s="6" t="str">
        <f t="shared" si="440"/>
        <v>行者様473</v>
      </c>
      <c r="I13964" s="6" t="str">
        <f t="shared" si="441"/>
        <v>13964</v>
      </c>
    </row>
    <row r="13965" spans="1:9" x14ac:dyDescent="0.55000000000000004">
      <c r="A13965" s="5" t="s">
        <v>27634</v>
      </c>
      <c r="B13965" s="5">
        <v>689</v>
      </c>
      <c r="C13965" s="5" t="s">
        <v>27635</v>
      </c>
      <c r="H13965" s="6" t="str">
        <f t="shared" si="440"/>
        <v>牛頭山689</v>
      </c>
      <c r="I13965" s="6" t="str">
        <f t="shared" si="441"/>
        <v>13965</v>
      </c>
    </row>
    <row r="13966" spans="1:9" x14ac:dyDescent="0.55000000000000004">
      <c r="A13966" s="5" t="s">
        <v>27636</v>
      </c>
      <c r="B13966" s="5">
        <v>1152</v>
      </c>
      <c r="C13966" s="5" t="s">
        <v>27637</v>
      </c>
      <c r="H13966" s="6" t="str">
        <f t="shared" si="440"/>
        <v>深入山1152</v>
      </c>
      <c r="I13966" s="6" t="str">
        <f t="shared" si="441"/>
        <v>13966</v>
      </c>
    </row>
    <row r="13967" spans="1:9" x14ac:dyDescent="0.55000000000000004">
      <c r="A13967" s="5" t="s">
        <v>27638</v>
      </c>
      <c r="B13967" s="5">
        <v>631</v>
      </c>
      <c r="C13967" s="5" t="s">
        <v>27639</v>
      </c>
      <c r="H13967" s="6" t="str">
        <f t="shared" si="440"/>
        <v>烏帽子山631</v>
      </c>
      <c r="I13967" s="6" t="str">
        <f t="shared" si="441"/>
        <v>13967</v>
      </c>
    </row>
    <row r="13968" spans="1:9" x14ac:dyDescent="0.55000000000000004">
      <c r="A13968" s="5" t="s">
        <v>27640</v>
      </c>
      <c r="B13968" s="5">
        <v>645</v>
      </c>
      <c r="C13968" s="5" t="s">
        <v>27641</v>
      </c>
      <c r="H13968" s="6" t="str">
        <f t="shared" si="440"/>
        <v>鏡山645</v>
      </c>
      <c r="I13968" s="6" t="str">
        <f t="shared" si="441"/>
        <v>13968</v>
      </c>
    </row>
    <row r="13969" spans="1:9" x14ac:dyDescent="0.55000000000000004">
      <c r="A13969" s="5" t="s">
        <v>27642</v>
      </c>
      <c r="B13969" s="5">
        <v>132</v>
      </c>
      <c r="C13969" s="5" t="s">
        <v>27643</v>
      </c>
      <c r="H13969" s="6" t="str">
        <f t="shared" si="440"/>
        <v>観音山132</v>
      </c>
      <c r="I13969" s="6" t="str">
        <f t="shared" si="441"/>
        <v>13969</v>
      </c>
    </row>
    <row r="13970" spans="1:9" x14ac:dyDescent="0.55000000000000004">
      <c r="A13970" s="5" t="s">
        <v>27644</v>
      </c>
      <c r="B13970" s="5">
        <v>1375</v>
      </c>
      <c r="C13970" s="5" t="s">
        <v>27645</v>
      </c>
      <c r="H13970" s="6" t="str">
        <f t="shared" si="440"/>
        <v>物見山1375</v>
      </c>
      <c r="I13970" s="6" t="str">
        <f t="shared" si="441"/>
        <v>13970</v>
      </c>
    </row>
    <row r="13971" spans="1:9" x14ac:dyDescent="0.55000000000000004">
      <c r="A13971" s="5" t="s">
        <v>27646</v>
      </c>
      <c r="B13971" s="5">
        <v>1059</v>
      </c>
      <c r="C13971" s="5" t="s">
        <v>27647</v>
      </c>
      <c r="H13971" s="6" t="str">
        <f t="shared" si="440"/>
        <v>御場山1059</v>
      </c>
      <c r="I13971" s="6" t="str">
        <f t="shared" si="441"/>
        <v>13971</v>
      </c>
    </row>
    <row r="13972" spans="1:9" x14ac:dyDescent="0.55000000000000004">
      <c r="A13972" s="5" t="s">
        <v>27648</v>
      </c>
      <c r="B13972" s="5">
        <v>1308</v>
      </c>
      <c r="C13972" s="5" t="s">
        <v>27649</v>
      </c>
      <c r="H13972" s="6" t="str">
        <f t="shared" si="440"/>
        <v>辻堂山1308</v>
      </c>
      <c r="I13972" s="6" t="str">
        <f t="shared" si="441"/>
        <v>13972</v>
      </c>
    </row>
    <row r="13973" spans="1:9" x14ac:dyDescent="0.55000000000000004">
      <c r="A13973" s="5" t="s">
        <v>27650</v>
      </c>
      <c r="B13973" s="5">
        <v>537</v>
      </c>
      <c r="C13973" s="5" t="s">
        <v>27651</v>
      </c>
      <c r="H13973" s="6" t="str">
        <f t="shared" si="440"/>
        <v>仙山537</v>
      </c>
      <c r="I13973" s="6" t="str">
        <f t="shared" si="441"/>
        <v>13973</v>
      </c>
    </row>
    <row r="13974" spans="1:9" x14ac:dyDescent="0.55000000000000004">
      <c r="A13974" s="5" t="s">
        <v>27652</v>
      </c>
      <c r="B13974" s="5">
        <v>1305</v>
      </c>
      <c r="C13974" s="5" t="s">
        <v>27653</v>
      </c>
      <c r="H13974" s="6" t="str">
        <f t="shared" si="440"/>
        <v>丸塚山1305</v>
      </c>
      <c r="I13974" s="6" t="str">
        <f t="shared" si="441"/>
        <v>13974</v>
      </c>
    </row>
    <row r="13975" spans="1:9" x14ac:dyDescent="0.55000000000000004">
      <c r="A13975" s="5" t="s">
        <v>27654</v>
      </c>
      <c r="B13975" s="5">
        <v>961</v>
      </c>
      <c r="C13975" s="5" t="s">
        <v>27655</v>
      </c>
      <c r="H13975" s="6" t="str">
        <f t="shared" si="440"/>
        <v>子三瓶山961</v>
      </c>
      <c r="I13975" s="6" t="str">
        <f t="shared" si="441"/>
        <v>13975</v>
      </c>
    </row>
    <row r="13976" spans="1:9" x14ac:dyDescent="0.55000000000000004">
      <c r="A13976" s="5" t="s">
        <v>27656</v>
      </c>
      <c r="B13976" s="5">
        <v>950</v>
      </c>
      <c r="C13976" s="5" t="s">
        <v>27657</v>
      </c>
      <c r="H13976" s="6" t="str">
        <f t="shared" si="440"/>
        <v>女三瓶山950</v>
      </c>
      <c r="I13976" s="6" t="str">
        <f t="shared" si="441"/>
        <v>13976</v>
      </c>
    </row>
    <row r="13977" spans="1:9" x14ac:dyDescent="0.55000000000000004">
      <c r="A13977" s="5" t="s">
        <v>27658</v>
      </c>
      <c r="B13977" s="5">
        <v>696</v>
      </c>
      <c r="C13977" s="5" t="s">
        <v>27659</v>
      </c>
      <c r="H13977" s="6" t="str">
        <f t="shared" si="440"/>
        <v>烏帽子岳696</v>
      </c>
      <c r="I13977" s="6" t="str">
        <f t="shared" si="441"/>
        <v>13977</v>
      </c>
    </row>
    <row r="13978" spans="1:9" x14ac:dyDescent="0.55000000000000004">
      <c r="A13978" s="5" t="s">
        <v>27660</v>
      </c>
      <c r="B13978" s="5">
        <v>1217</v>
      </c>
      <c r="C13978" s="5" t="s">
        <v>27661</v>
      </c>
      <c r="H13978" s="6" t="str">
        <f t="shared" si="440"/>
        <v>大万木山1217</v>
      </c>
      <c r="I13978" s="6" t="str">
        <f t="shared" si="441"/>
        <v>13978</v>
      </c>
    </row>
    <row r="13979" spans="1:9" x14ac:dyDescent="0.55000000000000004">
      <c r="A13979" s="5" t="s">
        <v>27662</v>
      </c>
      <c r="B13979" s="5">
        <v>365</v>
      </c>
      <c r="C13979" s="5" t="s">
        <v>27663</v>
      </c>
      <c r="H13979" s="6" t="str">
        <f t="shared" si="440"/>
        <v>竜ヶ岳365</v>
      </c>
      <c r="I13979" s="6" t="str">
        <f t="shared" si="441"/>
        <v>13979</v>
      </c>
    </row>
    <row r="13980" spans="1:9" x14ac:dyDescent="0.55000000000000004">
      <c r="A13980" s="5" t="s">
        <v>27664</v>
      </c>
      <c r="B13980" s="5">
        <v>323</v>
      </c>
      <c r="C13980" s="5" t="s">
        <v>27665</v>
      </c>
      <c r="H13980" s="6" t="str">
        <f t="shared" si="440"/>
        <v>大黒山323</v>
      </c>
      <c r="I13980" s="6" t="str">
        <f t="shared" si="441"/>
        <v>13980</v>
      </c>
    </row>
    <row r="13981" spans="1:9" x14ac:dyDescent="0.55000000000000004">
      <c r="A13981" s="5" t="s">
        <v>27666</v>
      </c>
      <c r="B13981" s="5">
        <v>1002</v>
      </c>
      <c r="C13981" s="5" t="s">
        <v>27667</v>
      </c>
      <c r="H13981" s="6" t="str">
        <f t="shared" si="440"/>
        <v>丸掛山1002</v>
      </c>
      <c r="I13981" s="6" t="str">
        <f t="shared" si="441"/>
        <v>13981</v>
      </c>
    </row>
    <row r="13982" spans="1:9" x14ac:dyDescent="0.55000000000000004">
      <c r="A13982" s="5" t="s">
        <v>27668</v>
      </c>
      <c r="B13982" s="5">
        <v>1101</v>
      </c>
      <c r="C13982" s="5" t="s">
        <v>27669</v>
      </c>
      <c r="H13982" s="6" t="str">
        <f t="shared" si="440"/>
        <v>三国山1101</v>
      </c>
      <c r="I13982" s="6" t="str">
        <f t="shared" si="441"/>
        <v>13982</v>
      </c>
    </row>
    <row r="13983" spans="1:9" x14ac:dyDescent="0.55000000000000004">
      <c r="A13983" s="5" t="s">
        <v>27670</v>
      </c>
      <c r="B13983" s="5">
        <v>801</v>
      </c>
      <c r="C13983" s="5" t="s">
        <v>27671</v>
      </c>
      <c r="H13983" s="6" t="str">
        <f t="shared" si="440"/>
        <v>浅間山801</v>
      </c>
      <c r="I13983" s="6" t="str">
        <f t="shared" si="441"/>
        <v>13983</v>
      </c>
    </row>
    <row r="13984" spans="1:9" x14ac:dyDescent="0.55000000000000004">
      <c r="A13984" s="5" t="s">
        <v>27672</v>
      </c>
      <c r="B13984" s="5">
        <v>833</v>
      </c>
      <c r="C13984" s="5" t="s">
        <v>27673</v>
      </c>
      <c r="H13984" s="6" t="str">
        <f t="shared" si="440"/>
        <v>鷹巣山833</v>
      </c>
      <c r="I13984" s="6" t="str">
        <f t="shared" si="441"/>
        <v>13984</v>
      </c>
    </row>
    <row r="13985" spans="1:9" x14ac:dyDescent="0.55000000000000004">
      <c r="A13985" s="5" t="s">
        <v>27674</v>
      </c>
      <c r="B13985" s="5">
        <v>242</v>
      </c>
      <c r="C13985" s="5" t="s">
        <v>27675</v>
      </c>
      <c r="H13985" s="6" t="str">
        <f t="shared" si="440"/>
        <v>琴岳242</v>
      </c>
      <c r="I13985" s="6" t="str">
        <f t="shared" si="441"/>
        <v>13985</v>
      </c>
    </row>
    <row r="13986" spans="1:9" x14ac:dyDescent="0.55000000000000004">
      <c r="A13986" s="5" t="s">
        <v>27676</v>
      </c>
      <c r="B13986" s="5">
        <v>941</v>
      </c>
      <c r="C13986" s="5" t="s">
        <v>27677</v>
      </c>
      <c r="H13986" s="6" t="str">
        <f t="shared" si="440"/>
        <v>海ノ平941</v>
      </c>
      <c r="I13986" s="6" t="str">
        <f t="shared" si="441"/>
        <v>13986</v>
      </c>
    </row>
    <row r="13987" spans="1:9" x14ac:dyDescent="0.55000000000000004">
      <c r="A13987" s="5" t="s">
        <v>27678</v>
      </c>
      <c r="B13987" s="5">
        <v>1482</v>
      </c>
      <c r="C13987" s="5" t="s">
        <v>27679</v>
      </c>
      <c r="H13987" s="6" t="str">
        <f t="shared" si="440"/>
        <v>南天山1482</v>
      </c>
      <c r="I13987" s="6" t="str">
        <f t="shared" si="441"/>
        <v>13987</v>
      </c>
    </row>
    <row r="13988" spans="1:9" x14ac:dyDescent="0.55000000000000004">
      <c r="A13988" s="5" t="s">
        <v>27680</v>
      </c>
      <c r="B13988" s="5">
        <v>743</v>
      </c>
      <c r="C13988" s="5" t="s">
        <v>27681</v>
      </c>
      <c r="H13988" s="6" t="str">
        <f t="shared" si="440"/>
        <v>城山743</v>
      </c>
      <c r="I13988" s="6" t="str">
        <f t="shared" si="441"/>
        <v>13988</v>
      </c>
    </row>
    <row r="13989" spans="1:9" x14ac:dyDescent="0.55000000000000004">
      <c r="A13989" s="5" t="s">
        <v>27682</v>
      </c>
      <c r="B13989" s="5">
        <v>948</v>
      </c>
      <c r="C13989" s="5" t="s">
        <v>27683</v>
      </c>
      <c r="H13989" s="6" t="str">
        <f t="shared" si="440"/>
        <v>屏風山948</v>
      </c>
      <c r="I13989" s="6" t="str">
        <f t="shared" si="441"/>
        <v>13989</v>
      </c>
    </row>
    <row r="13990" spans="1:9" x14ac:dyDescent="0.55000000000000004">
      <c r="A13990" s="5" t="s">
        <v>27684</v>
      </c>
      <c r="B13990" s="5">
        <v>1984</v>
      </c>
      <c r="C13990" s="5" t="s">
        <v>27685</v>
      </c>
      <c r="H13990" s="6" t="str">
        <f t="shared" si="440"/>
        <v>物見石山1984</v>
      </c>
      <c r="I13990" s="6" t="str">
        <f t="shared" si="441"/>
        <v>13990</v>
      </c>
    </row>
    <row r="13991" spans="1:9" x14ac:dyDescent="0.55000000000000004">
      <c r="A13991" s="5" t="s">
        <v>27686</v>
      </c>
      <c r="B13991" s="5">
        <v>1041</v>
      </c>
      <c r="C13991" s="5" t="s">
        <v>27687</v>
      </c>
      <c r="H13991" s="6" t="str">
        <f t="shared" si="440"/>
        <v>桐ノ城山1041</v>
      </c>
      <c r="I13991" s="6" t="str">
        <f t="shared" si="441"/>
        <v>13991</v>
      </c>
    </row>
    <row r="13992" spans="1:9" x14ac:dyDescent="0.55000000000000004">
      <c r="A13992" s="5" t="s">
        <v>27688</v>
      </c>
      <c r="B13992" s="5">
        <v>672</v>
      </c>
      <c r="C13992" s="5" t="s">
        <v>27689</v>
      </c>
      <c r="H13992" s="6" t="str">
        <f t="shared" si="440"/>
        <v>成君寺山672</v>
      </c>
      <c r="I13992" s="6" t="str">
        <f t="shared" si="441"/>
        <v>13992</v>
      </c>
    </row>
    <row r="13993" spans="1:9" x14ac:dyDescent="0.55000000000000004">
      <c r="A13993" s="5" t="s">
        <v>27690</v>
      </c>
      <c r="B13993" s="5">
        <v>954</v>
      </c>
      <c r="C13993" s="5" t="s">
        <v>27691</v>
      </c>
      <c r="H13993" s="6" t="str">
        <f t="shared" si="440"/>
        <v>石尊山954</v>
      </c>
      <c r="I13993" s="6" t="str">
        <f t="shared" si="441"/>
        <v>13993</v>
      </c>
    </row>
    <row r="13994" spans="1:9" x14ac:dyDescent="0.55000000000000004">
      <c r="A13994" s="5" t="s">
        <v>27692</v>
      </c>
      <c r="B13994" s="5">
        <v>1287</v>
      </c>
      <c r="C13994" s="5" t="s">
        <v>27693</v>
      </c>
      <c r="H13994" s="6" t="str">
        <f t="shared" si="440"/>
        <v>御荷鉾山1287</v>
      </c>
      <c r="I13994" s="6" t="str">
        <f t="shared" si="441"/>
        <v>13994</v>
      </c>
    </row>
    <row r="13995" spans="1:9" x14ac:dyDescent="0.55000000000000004">
      <c r="A13995" s="5" t="s">
        <v>27694</v>
      </c>
      <c r="B13995" s="5">
        <v>1246</v>
      </c>
      <c r="C13995" s="5" t="s">
        <v>27695</v>
      </c>
      <c r="H13995" s="6" t="str">
        <f t="shared" si="440"/>
        <v>東御荷鉾山1246</v>
      </c>
      <c r="I13995" s="6" t="str">
        <f t="shared" si="441"/>
        <v>13995</v>
      </c>
    </row>
    <row r="13996" spans="1:9" x14ac:dyDescent="0.55000000000000004">
      <c r="A13996" s="5" t="s">
        <v>27696</v>
      </c>
      <c r="B13996" s="5">
        <v>895</v>
      </c>
      <c r="C13996" s="5" t="s">
        <v>27697</v>
      </c>
      <c r="H13996" s="6" t="str">
        <f t="shared" si="440"/>
        <v>若御子山895</v>
      </c>
      <c r="I13996" s="6" t="str">
        <f t="shared" si="441"/>
        <v>13996</v>
      </c>
    </row>
    <row r="13997" spans="1:9" x14ac:dyDescent="0.55000000000000004">
      <c r="A13997" s="5" t="s">
        <v>27698</v>
      </c>
      <c r="B13997" s="5">
        <v>810</v>
      </c>
      <c r="C13997" s="5" t="s">
        <v>27699</v>
      </c>
      <c r="H13997" s="6" t="str">
        <f t="shared" si="440"/>
        <v>高城岳810</v>
      </c>
      <c r="I13997" s="6" t="str">
        <f t="shared" si="441"/>
        <v>13997</v>
      </c>
    </row>
    <row r="13998" spans="1:9" x14ac:dyDescent="0.55000000000000004">
      <c r="A13998" s="5" t="s">
        <v>27700</v>
      </c>
      <c r="B13998" s="5">
        <v>1331</v>
      </c>
      <c r="C13998" s="5" t="s">
        <v>27701</v>
      </c>
      <c r="H13998" s="6" t="str">
        <f t="shared" si="440"/>
        <v>野塚岳1331</v>
      </c>
      <c r="I13998" s="6" t="str">
        <f t="shared" si="441"/>
        <v>13998</v>
      </c>
    </row>
    <row r="13999" spans="1:9" x14ac:dyDescent="0.55000000000000004">
      <c r="A13999" s="5" t="s">
        <v>27702</v>
      </c>
      <c r="B13999" s="5">
        <v>1018</v>
      </c>
      <c r="C13999" s="5" t="s">
        <v>27703</v>
      </c>
      <c r="H13999" s="6" t="str">
        <f t="shared" si="440"/>
        <v>花染山1018</v>
      </c>
      <c r="I13999" s="6" t="str">
        <f t="shared" si="441"/>
        <v>13999</v>
      </c>
    </row>
    <row r="14000" spans="1:9" x14ac:dyDescent="0.55000000000000004">
      <c r="A14000" s="5" t="s">
        <v>27704</v>
      </c>
      <c r="B14000" s="5">
        <v>1312</v>
      </c>
      <c r="C14000" s="5" t="s">
        <v>27705</v>
      </c>
      <c r="H14000" s="6" t="str">
        <f t="shared" si="440"/>
        <v>前船形山1312</v>
      </c>
      <c r="I14000" s="6" t="str">
        <f t="shared" si="441"/>
        <v>14000</v>
      </c>
    </row>
    <row r="14001" spans="1:9" x14ac:dyDescent="0.55000000000000004">
      <c r="A14001" s="5" t="s">
        <v>27706</v>
      </c>
      <c r="B14001" s="5">
        <v>407</v>
      </c>
      <c r="C14001" s="5" t="s">
        <v>27707</v>
      </c>
      <c r="H14001" s="6" t="str">
        <f t="shared" si="440"/>
        <v>長者舘山407</v>
      </c>
      <c r="I14001" s="6" t="str">
        <f t="shared" si="441"/>
        <v>14001</v>
      </c>
    </row>
    <row r="14002" spans="1:9" x14ac:dyDescent="0.55000000000000004">
      <c r="A14002" s="5" t="s">
        <v>27708</v>
      </c>
      <c r="B14002" s="5">
        <v>296</v>
      </c>
      <c r="C14002" s="5" t="s">
        <v>27709</v>
      </c>
      <c r="H14002" s="6" t="str">
        <f t="shared" si="440"/>
        <v>古城山296</v>
      </c>
      <c r="I14002" s="6" t="str">
        <f t="shared" si="441"/>
        <v>14002</v>
      </c>
    </row>
    <row r="14003" spans="1:9" x14ac:dyDescent="0.55000000000000004">
      <c r="A14003" s="5" t="s">
        <v>27710</v>
      </c>
      <c r="B14003" s="5">
        <v>709</v>
      </c>
      <c r="C14003" s="5" t="s">
        <v>27711</v>
      </c>
      <c r="H14003" s="6" t="str">
        <f t="shared" si="440"/>
        <v>半森山709</v>
      </c>
      <c r="I14003" s="6" t="str">
        <f t="shared" si="441"/>
        <v>14003</v>
      </c>
    </row>
    <row r="14004" spans="1:9" x14ac:dyDescent="0.55000000000000004">
      <c r="A14004" s="5" t="s">
        <v>27712</v>
      </c>
      <c r="B14004" s="5">
        <v>512</v>
      </c>
      <c r="C14004" s="5" t="s">
        <v>27713</v>
      </c>
      <c r="H14004" s="6" t="str">
        <f t="shared" si="440"/>
        <v>八森山512</v>
      </c>
      <c r="I14004" s="6" t="str">
        <f t="shared" si="441"/>
        <v>14004</v>
      </c>
    </row>
    <row r="14005" spans="1:9" x14ac:dyDescent="0.55000000000000004">
      <c r="A14005" s="5" t="s">
        <v>27714</v>
      </c>
      <c r="B14005" s="5">
        <v>1090</v>
      </c>
      <c r="C14005" s="5" t="s">
        <v>27715</v>
      </c>
      <c r="H14005" s="6" t="str">
        <f t="shared" si="440"/>
        <v>虚空蔵岳1090</v>
      </c>
      <c r="I14005" s="6" t="str">
        <f t="shared" si="441"/>
        <v>14005</v>
      </c>
    </row>
    <row r="14006" spans="1:9" x14ac:dyDescent="0.55000000000000004">
      <c r="A14006" s="5" t="s">
        <v>27716</v>
      </c>
      <c r="B14006" s="5">
        <v>332</v>
      </c>
      <c r="C14006" s="5" t="s">
        <v>27717</v>
      </c>
      <c r="H14006" s="6" t="str">
        <f t="shared" si="440"/>
        <v>深沢山332</v>
      </c>
      <c r="I14006" s="6" t="str">
        <f t="shared" si="441"/>
        <v>14006</v>
      </c>
    </row>
    <row r="14007" spans="1:9" x14ac:dyDescent="0.55000000000000004">
      <c r="A14007" s="5" t="s">
        <v>27718</v>
      </c>
      <c r="B14007" s="5">
        <v>383</v>
      </c>
      <c r="C14007" s="5" t="s">
        <v>27719</v>
      </c>
      <c r="H14007" s="6" t="str">
        <f t="shared" si="440"/>
        <v>周助山383</v>
      </c>
      <c r="I14007" s="6" t="str">
        <f t="shared" si="441"/>
        <v>14007</v>
      </c>
    </row>
    <row r="14008" spans="1:9" x14ac:dyDescent="0.55000000000000004">
      <c r="A14008" s="5" t="s">
        <v>27720</v>
      </c>
      <c r="B14008" s="5">
        <v>501</v>
      </c>
      <c r="C14008" s="5" t="s">
        <v>27721</v>
      </c>
      <c r="H14008" s="6" t="str">
        <f t="shared" si="440"/>
        <v>烏帽子501</v>
      </c>
      <c r="I14008" s="6" t="str">
        <f t="shared" si="441"/>
        <v>14008</v>
      </c>
    </row>
    <row r="14009" spans="1:9" x14ac:dyDescent="0.55000000000000004">
      <c r="A14009" s="5" t="s">
        <v>27722</v>
      </c>
      <c r="B14009" s="5">
        <v>266</v>
      </c>
      <c r="C14009" s="5" t="s">
        <v>27723</v>
      </c>
      <c r="H14009" s="6" t="str">
        <f t="shared" si="440"/>
        <v>烏場山266</v>
      </c>
      <c r="I14009" s="6" t="str">
        <f t="shared" si="441"/>
        <v>14009</v>
      </c>
    </row>
    <row r="14010" spans="1:9" x14ac:dyDescent="0.55000000000000004">
      <c r="A14010" s="5" t="s">
        <v>27724</v>
      </c>
      <c r="B14010" s="5">
        <v>348</v>
      </c>
      <c r="C14010" s="5" t="s">
        <v>27725</v>
      </c>
      <c r="H14010" s="6" t="str">
        <f t="shared" si="440"/>
        <v>岩垂山348</v>
      </c>
      <c r="I14010" s="6" t="str">
        <f t="shared" si="441"/>
        <v>14010</v>
      </c>
    </row>
    <row r="14011" spans="1:9" x14ac:dyDescent="0.55000000000000004">
      <c r="A14011" s="5" t="s">
        <v>27726</v>
      </c>
      <c r="B14011" s="5">
        <v>1233</v>
      </c>
      <c r="C14011" s="5" t="s">
        <v>27727</v>
      </c>
      <c r="H14011" s="6" t="str">
        <f t="shared" si="440"/>
        <v>右谷山1233</v>
      </c>
      <c r="I14011" s="6" t="str">
        <f t="shared" si="441"/>
        <v>14011</v>
      </c>
    </row>
    <row r="14012" spans="1:9" x14ac:dyDescent="0.55000000000000004">
      <c r="A14012" s="5" t="s">
        <v>27728</v>
      </c>
      <c r="B14012" s="5">
        <v>1271</v>
      </c>
      <c r="C14012" s="5" t="s">
        <v>27729</v>
      </c>
      <c r="H14012" s="6" t="str">
        <f t="shared" si="440"/>
        <v>広高山1271</v>
      </c>
      <c r="I14012" s="6" t="str">
        <f t="shared" si="441"/>
        <v>14012</v>
      </c>
    </row>
    <row r="14013" spans="1:9" x14ac:dyDescent="0.55000000000000004">
      <c r="A14013" s="5" t="s">
        <v>27730</v>
      </c>
      <c r="B14013" s="5">
        <v>553</v>
      </c>
      <c r="C14013" s="5" t="s">
        <v>27731</v>
      </c>
      <c r="H14013" s="6" t="str">
        <f t="shared" si="440"/>
        <v>薬莱山553</v>
      </c>
      <c r="I14013" s="6" t="str">
        <f t="shared" si="441"/>
        <v>14013</v>
      </c>
    </row>
    <row r="14014" spans="1:9" x14ac:dyDescent="0.55000000000000004">
      <c r="A14014" s="5" t="s">
        <v>27732</v>
      </c>
      <c r="B14014" s="5">
        <v>1462</v>
      </c>
      <c r="C14014" s="5" t="s">
        <v>27733</v>
      </c>
      <c r="H14014" s="6" t="str">
        <f t="shared" si="440"/>
        <v>葉山1462</v>
      </c>
      <c r="I14014" s="6" t="str">
        <f t="shared" si="441"/>
        <v>14014</v>
      </c>
    </row>
    <row r="14015" spans="1:9" x14ac:dyDescent="0.55000000000000004">
      <c r="A14015" s="5" t="s">
        <v>27734</v>
      </c>
      <c r="B14015" s="5">
        <v>1670</v>
      </c>
      <c r="C14015" s="5" t="s">
        <v>27735</v>
      </c>
      <c r="H14015" s="6" t="str">
        <f t="shared" si="440"/>
        <v>姥ヶ岳1670</v>
      </c>
      <c r="I14015" s="6" t="str">
        <f t="shared" si="441"/>
        <v>14015</v>
      </c>
    </row>
    <row r="14016" spans="1:9" x14ac:dyDescent="0.55000000000000004">
      <c r="A14016" s="5" t="s">
        <v>27736</v>
      </c>
      <c r="B14016" s="5">
        <v>1226</v>
      </c>
      <c r="C14016" s="5" t="s">
        <v>27737</v>
      </c>
      <c r="H14016" s="6" t="str">
        <f t="shared" si="440"/>
        <v>小岳1226</v>
      </c>
      <c r="I14016" s="6" t="str">
        <f t="shared" si="441"/>
        <v>14016</v>
      </c>
    </row>
    <row r="14017" spans="1:9" x14ac:dyDescent="0.55000000000000004">
      <c r="A14017" s="5" t="s">
        <v>27738</v>
      </c>
      <c r="B14017" s="5">
        <v>1305</v>
      </c>
      <c r="C14017" s="5" t="s">
        <v>27739</v>
      </c>
      <c r="H14017" s="6" t="str">
        <f t="shared" si="440"/>
        <v>雨告山1305</v>
      </c>
      <c r="I14017" s="6" t="str">
        <f t="shared" si="441"/>
        <v>14017</v>
      </c>
    </row>
    <row r="14018" spans="1:9" x14ac:dyDescent="0.55000000000000004">
      <c r="A14018" s="5" t="s">
        <v>27740</v>
      </c>
      <c r="B14018" s="5">
        <v>1250</v>
      </c>
      <c r="C14018" s="5" t="s">
        <v>27741</v>
      </c>
      <c r="H14018" s="6" t="str">
        <f t="shared" si="440"/>
        <v>千本松山1250</v>
      </c>
      <c r="I14018" s="6" t="str">
        <f t="shared" si="441"/>
        <v>14018</v>
      </c>
    </row>
    <row r="14019" spans="1:9" x14ac:dyDescent="0.55000000000000004">
      <c r="A14019" s="5" t="s">
        <v>27742</v>
      </c>
      <c r="B14019" s="5">
        <v>662</v>
      </c>
      <c r="C14019" s="5" t="s">
        <v>27743</v>
      </c>
      <c r="H14019" s="6" t="str">
        <f t="shared" si="440"/>
        <v>豊平山662</v>
      </c>
      <c r="I14019" s="6" t="str">
        <f t="shared" si="441"/>
        <v>14019</v>
      </c>
    </row>
    <row r="14020" spans="1:9" x14ac:dyDescent="0.55000000000000004">
      <c r="A14020" s="5" t="s">
        <v>27744</v>
      </c>
      <c r="B14020" s="5">
        <v>1111</v>
      </c>
      <c r="C14020" s="5" t="s">
        <v>27745</v>
      </c>
      <c r="H14020" s="6" t="str">
        <f t="shared" si="440"/>
        <v>御城森山1111</v>
      </c>
      <c r="I14020" s="6" t="str">
        <f t="shared" si="441"/>
        <v>14020</v>
      </c>
    </row>
    <row r="14021" spans="1:9" x14ac:dyDescent="0.55000000000000004">
      <c r="A14021" s="5" t="s">
        <v>27746</v>
      </c>
      <c r="B14021" s="5">
        <v>750</v>
      </c>
      <c r="C14021" s="5" t="s">
        <v>27747</v>
      </c>
      <c r="H14021" s="6" t="str">
        <f t="shared" si="440"/>
        <v>台倉山750</v>
      </c>
      <c r="I14021" s="6" t="str">
        <f t="shared" si="441"/>
        <v>14021</v>
      </c>
    </row>
    <row r="14022" spans="1:9" x14ac:dyDescent="0.55000000000000004">
      <c r="A14022" s="5" t="s">
        <v>27748</v>
      </c>
      <c r="B14022" s="5">
        <v>671</v>
      </c>
      <c r="C14022" s="5" t="s">
        <v>27749</v>
      </c>
      <c r="H14022" s="6" t="str">
        <f t="shared" si="440"/>
        <v>里道山671</v>
      </c>
      <c r="I14022" s="6" t="str">
        <f t="shared" si="441"/>
        <v>14022</v>
      </c>
    </row>
    <row r="14023" spans="1:9" x14ac:dyDescent="0.55000000000000004">
      <c r="A14023" s="5" t="s">
        <v>27750</v>
      </c>
      <c r="B14023" s="5">
        <v>1097</v>
      </c>
      <c r="C14023" s="5" t="s">
        <v>27751</v>
      </c>
      <c r="H14023" s="6" t="str">
        <f t="shared" si="440"/>
        <v>鏡山1097</v>
      </c>
      <c r="I14023" s="6" t="str">
        <f t="shared" si="441"/>
        <v>14023</v>
      </c>
    </row>
    <row r="14024" spans="1:9" x14ac:dyDescent="0.55000000000000004">
      <c r="A14024" s="5" t="s">
        <v>27752</v>
      </c>
      <c r="B14024" s="5">
        <v>854</v>
      </c>
      <c r="C14024" s="5" t="s">
        <v>27753</v>
      </c>
      <c r="H14024" s="6" t="str">
        <f t="shared" ref="H14024:H14087" si="442">IF(ISNUMBER(FIND("(",A14024,1)),LEFT(A14024,FIND("(",A14024,1)-1),IF(ISNUMBER(FIND("（",A14024,1)),LEFT(A14024,FIND("（",A14024,1)-1),A14024))&amp;B14024</f>
        <v>荒峰山854</v>
      </c>
      <c r="I14024" s="6" t="str">
        <f t="shared" ref="I14024:I14087" si="443">MID(C14024,29,LEN(C14024))</f>
        <v>14024</v>
      </c>
    </row>
    <row r="14025" spans="1:9" x14ac:dyDescent="0.55000000000000004">
      <c r="A14025" s="5" t="s">
        <v>27754</v>
      </c>
      <c r="B14025" s="5">
        <v>837</v>
      </c>
      <c r="C14025" s="5" t="s">
        <v>27755</v>
      </c>
      <c r="H14025" s="6" t="str">
        <f t="shared" si="442"/>
        <v>荒見山837</v>
      </c>
      <c r="I14025" s="6" t="str">
        <f t="shared" si="443"/>
        <v>14025</v>
      </c>
    </row>
    <row r="14026" spans="1:9" x14ac:dyDescent="0.55000000000000004">
      <c r="A14026" s="5" t="s">
        <v>27756</v>
      </c>
      <c r="B14026" s="5">
        <v>977</v>
      </c>
      <c r="C14026" s="5" t="s">
        <v>27757</v>
      </c>
      <c r="H14026" s="6" t="str">
        <f t="shared" si="442"/>
        <v>猫岳977</v>
      </c>
      <c r="I14026" s="6" t="str">
        <f t="shared" si="443"/>
        <v>14026</v>
      </c>
    </row>
    <row r="14027" spans="1:9" x14ac:dyDescent="0.55000000000000004">
      <c r="A14027" s="5" t="s">
        <v>27758</v>
      </c>
      <c r="B14027" s="5">
        <v>1360</v>
      </c>
      <c r="C14027" s="5" t="s">
        <v>27759</v>
      </c>
      <c r="H14027" s="6" t="str">
        <f t="shared" si="442"/>
        <v>古御室山1360</v>
      </c>
      <c r="I14027" s="6" t="str">
        <f t="shared" si="443"/>
        <v>14027</v>
      </c>
    </row>
    <row r="14028" spans="1:9" x14ac:dyDescent="0.55000000000000004">
      <c r="A14028" s="5" t="s">
        <v>27760</v>
      </c>
      <c r="B14028" s="5">
        <v>1072</v>
      </c>
      <c r="C14028" s="5" t="s">
        <v>27761</v>
      </c>
      <c r="H14028" s="6" t="str">
        <f t="shared" si="442"/>
        <v>黒盛山1072</v>
      </c>
      <c r="I14028" s="6" t="str">
        <f t="shared" si="443"/>
        <v>14028</v>
      </c>
    </row>
    <row r="14029" spans="1:9" x14ac:dyDescent="0.55000000000000004">
      <c r="A14029" s="5" t="s">
        <v>27762</v>
      </c>
      <c r="B14029" s="5">
        <v>1089</v>
      </c>
      <c r="C14029" s="5" t="s">
        <v>27763</v>
      </c>
      <c r="H14029" s="6" t="str">
        <f t="shared" si="442"/>
        <v>三合山1089</v>
      </c>
      <c r="I14029" s="6" t="str">
        <f t="shared" si="443"/>
        <v>14029</v>
      </c>
    </row>
    <row r="14030" spans="1:9" x14ac:dyDescent="0.55000000000000004">
      <c r="A14030" s="5" t="s">
        <v>27764</v>
      </c>
      <c r="B14030" s="5">
        <v>954</v>
      </c>
      <c r="C14030" s="5" t="s">
        <v>27765</v>
      </c>
      <c r="H14030" s="6" t="str">
        <f t="shared" si="442"/>
        <v>大滑山954</v>
      </c>
      <c r="I14030" s="6" t="str">
        <f t="shared" si="443"/>
        <v>14030</v>
      </c>
    </row>
    <row r="14031" spans="1:9" x14ac:dyDescent="0.55000000000000004">
      <c r="A14031" s="5" t="s">
        <v>27766</v>
      </c>
      <c r="B14031" s="5">
        <v>543</v>
      </c>
      <c r="C14031" s="5" t="s">
        <v>27767</v>
      </c>
      <c r="H14031" s="6" t="str">
        <f t="shared" si="442"/>
        <v>大高根山543</v>
      </c>
      <c r="I14031" s="6" t="str">
        <f t="shared" si="443"/>
        <v>14031</v>
      </c>
    </row>
    <row r="14032" spans="1:9" x14ac:dyDescent="0.55000000000000004">
      <c r="A14032" s="5" t="s">
        <v>27768</v>
      </c>
      <c r="B14032" s="5">
        <v>693</v>
      </c>
      <c r="C14032" s="5" t="s">
        <v>27769</v>
      </c>
      <c r="H14032" s="6" t="str">
        <f t="shared" si="442"/>
        <v>高倉山693</v>
      </c>
      <c r="I14032" s="6" t="str">
        <f t="shared" si="443"/>
        <v>14032</v>
      </c>
    </row>
    <row r="14033" spans="1:9" x14ac:dyDescent="0.55000000000000004">
      <c r="A14033" s="5" t="s">
        <v>27770</v>
      </c>
      <c r="B14033" s="5">
        <v>791</v>
      </c>
      <c r="C14033" s="5" t="s">
        <v>27771</v>
      </c>
      <c r="H14033" s="6" t="str">
        <f t="shared" si="442"/>
        <v>北日長山791</v>
      </c>
      <c r="I14033" s="6" t="str">
        <f t="shared" si="443"/>
        <v>14033</v>
      </c>
    </row>
    <row r="14034" spans="1:9" x14ac:dyDescent="0.55000000000000004">
      <c r="A14034" s="5" t="s">
        <v>27772</v>
      </c>
      <c r="B14034" s="5">
        <v>868</v>
      </c>
      <c r="C14034" s="5" t="s">
        <v>27773</v>
      </c>
      <c r="H14034" s="6" t="str">
        <f t="shared" si="442"/>
        <v>南日長山868</v>
      </c>
      <c r="I14034" s="6" t="str">
        <f t="shared" si="443"/>
        <v>14034</v>
      </c>
    </row>
    <row r="14035" spans="1:9" x14ac:dyDescent="0.55000000000000004">
      <c r="A14035" s="5" t="s">
        <v>27774</v>
      </c>
      <c r="B14035" s="5">
        <v>554</v>
      </c>
      <c r="C14035" s="5" t="s">
        <v>27775</v>
      </c>
      <c r="H14035" s="6" t="str">
        <f t="shared" si="442"/>
        <v>高畑山554</v>
      </c>
      <c r="I14035" s="6" t="str">
        <f t="shared" si="443"/>
        <v>14035</v>
      </c>
    </row>
    <row r="14036" spans="1:9" x14ac:dyDescent="0.55000000000000004">
      <c r="A14036" s="5" t="s">
        <v>27776</v>
      </c>
      <c r="B14036" s="5">
        <v>663</v>
      </c>
      <c r="C14036" s="5" t="s">
        <v>27777</v>
      </c>
      <c r="H14036" s="6" t="str">
        <f t="shared" si="442"/>
        <v>天竺山663</v>
      </c>
      <c r="I14036" s="6" t="str">
        <f t="shared" si="443"/>
        <v>14036</v>
      </c>
    </row>
    <row r="14037" spans="1:9" x14ac:dyDescent="0.55000000000000004">
      <c r="A14037" s="5" t="s">
        <v>27778</v>
      </c>
      <c r="B14037" s="5">
        <v>176</v>
      </c>
      <c r="C14037" s="5" t="s">
        <v>27779</v>
      </c>
      <c r="H14037" s="6" t="str">
        <f t="shared" si="442"/>
        <v>北山176</v>
      </c>
      <c r="I14037" s="6" t="str">
        <f t="shared" si="443"/>
        <v>14037</v>
      </c>
    </row>
    <row r="14038" spans="1:9" x14ac:dyDescent="0.55000000000000004">
      <c r="A14038" s="5" t="s">
        <v>27780</v>
      </c>
      <c r="B14038" s="5">
        <v>171</v>
      </c>
      <c r="C14038" s="5" t="s">
        <v>27781</v>
      </c>
      <c r="H14038" s="6" t="str">
        <f t="shared" si="442"/>
        <v>南山171</v>
      </c>
      <c r="I14038" s="6" t="str">
        <f t="shared" si="443"/>
        <v>14038</v>
      </c>
    </row>
    <row r="14039" spans="1:9" x14ac:dyDescent="0.55000000000000004">
      <c r="A14039" s="5" t="s">
        <v>27782</v>
      </c>
      <c r="B14039" s="5">
        <v>78</v>
      </c>
      <c r="C14039" s="5" t="s">
        <v>27783</v>
      </c>
      <c r="H14039" s="6" t="str">
        <f t="shared" si="442"/>
        <v>愛宕山78</v>
      </c>
      <c r="I14039" s="6" t="str">
        <f t="shared" si="443"/>
        <v>14039</v>
      </c>
    </row>
    <row r="14040" spans="1:9" x14ac:dyDescent="0.55000000000000004">
      <c r="A14040" s="5" t="s">
        <v>27784</v>
      </c>
      <c r="B14040" s="5">
        <v>284</v>
      </c>
      <c r="C14040" s="5" t="s">
        <v>27785</v>
      </c>
      <c r="H14040" s="6" t="str">
        <f t="shared" si="442"/>
        <v>陣ヶ森山284</v>
      </c>
      <c r="I14040" s="6" t="str">
        <f t="shared" si="443"/>
        <v>14040</v>
      </c>
    </row>
    <row r="14041" spans="1:9" x14ac:dyDescent="0.55000000000000004">
      <c r="A14041" s="5" t="s">
        <v>27786</v>
      </c>
      <c r="B14041" s="5">
        <v>1031</v>
      </c>
      <c r="C14041" s="5" t="s">
        <v>27787</v>
      </c>
      <c r="H14041" s="6" t="str">
        <f t="shared" si="442"/>
        <v>火打岳1031</v>
      </c>
      <c r="I14041" s="6" t="str">
        <f t="shared" si="443"/>
        <v>14041</v>
      </c>
    </row>
    <row r="14042" spans="1:9" x14ac:dyDescent="0.55000000000000004">
      <c r="A14042" s="5" t="s">
        <v>27788</v>
      </c>
      <c r="B14042" s="5">
        <v>546</v>
      </c>
      <c r="C14042" s="5" t="s">
        <v>27789</v>
      </c>
      <c r="H14042" s="6" t="str">
        <f t="shared" si="442"/>
        <v>大森山546</v>
      </c>
      <c r="I14042" s="6" t="str">
        <f t="shared" si="443"/>
        <v>14042</v>
      </c>
    </row>
    <row r="14043" spans="1:9" x14ac:dyDescent="0.55000000000000004">
      <c r="A14043" s="5" t="s">
        <v>27790</v>
      </c>
      <c r="B14043" s="5">
        <v>891</v>
      </c>
      <c r="C14043" s="5" t="s">
        <v>27791</v>
      </c>
      <c r="H14043" s="6" t="str">
        <f t="shared" si="442"/>
        <v>立原山891</v>
      </c>
      <c r="I14043" s="6" t="str">
        <f t="shared" si="443"/>
        <v>14043</v>
      </c>
    </row>
    <row r="14044" spans="1:9" x14ac:dyDescent="0.55000000000000004">
      <c r="A14044" s="5" t="s">
        <v>27792</v>
      </c>
      <c r="B14044" s="5">
        <v>993</v>
      </c>
      <c r="C14044" s="5" t="s">
        <v>27793</v>
      </c>
      <c r="H14044" s="6" t="str">
        <f t="shared" si="442"/>
        <v>追立山993</v>
      </c>
      <c r="I14044" s="6" t="str">
        <f t="shared" si="443"/>
        <v>14044</v>
      </c>
    </row>
    <row r="14045" spans="1:9" x14ac:dyDescent="0.55000000000000004">
      <c r="A14045" s="5" t="s">
        <v>27794</v>
      </c>
      <c r="B14045" s="5">
        <v>237</v>
      </c>
      <c r="C14045" s="5" t="s">
        <v>27795</v>
      </c>
      <c r="H14045" s="6" t="str">
        <f t="shared" si="442"/>
        <v>鍋倉山237</v>
      </c>
      <c r="I14045" s="6" t="str">
        <f t="shared" si="443"/>
        <v>14045</v>
      </c>
    </row>
    <row r="14046" spans="1:9" x14ac:dyDescent="0.55000000000000004">
      <c r="A14046" s="5" t="s">
        <v>27796</v>
      </c>
      <c r="B14046" s="5">
        <v>558</v>
      </c>
      <c r="C14046" s="5" t="s">
        <v>27797</v>
      </c>
      <c r="H14046" s="6" t="str">
        <f t="shared" si="442"/>
        <v>今楯山558</v>
      </c>
      <c r="I14046" s="6" t="str">
        <f t="shared" si="443"/>
        <v>14046</v>
      </c>
    </row>
    <row r="14047" spans="1:9" x14ac:dyDescent="0.55000000000000004">
      <c r="A14047" s="5" t="s">
        <v>27798</v>
      </c>
      <c r="B14047" s="5">
        <v>563</v>
      </c>
      <c r="C14047" s="5" t="s">
        <v>27799</v>
      </c>
      <c r="H14047" s="6" t="str">
        <f t="shared" si="442"/>
        <v>今熊山563</v>
      </c>
      <c r="I14047" s="6" t="str">
        <f t="shared" si="443"/>
        <v>14047</v>
      </c>
    </row>
    <row r="14048" spans="1:9" x14ac:dyDescent="0.55000000000000004">
      <c r="A14048" s="5" t="s">
        <v>27800</v>
      </c>
      <c r="B14048" s="5">
        <v>520</v>
      </c>
      <c r="C14048" s="5" t="s">
        <v>27801</v>
      </c>
      <c r="H14048" s="6" t="str">
        <f t="shared" si="442"/>
        <v>大葉山520</v>
      </c>
      <c r="I14048" s="6" t="str">
        <f t="shared" si="443"/>
        <v>14048</v>
      </c>
    </row>
    <row r="14049" spans="1:9" x14ac:dyDescent="0.55000000000000004">
      <c r="A14049" s="5" t="s">
        <v>27802</v>
      </c>
      <c r="B14049" s="5">
        <v>389</v>
      </c>
      <c r="C14049" s="5" t="s">
        <v>27803</v>
      </c>
      <c r="H14049" s="6" t="str">
        <f t="shared" si="442"/>
        <v>倉下山389</v>
      </c>
      <c r="I14049" s="6" t="str">
        <f t="shared" si="443"/>
        <v>14049</v>
      </c>
    </row>
    <row r="14050" spans="1:9" x14ac:dyDescent="0.55000000000000004">
      <c r="A14050" s="5" t="s">
        <v>27804</v>
      </c>
      <c r="B14050" s="5">
        <v>476</v>
      </c>
      <c r="C14050" s="5" t="s">
        <v>27805</v>
      </c>
      <c r="H14050" s="6" t="str">
        <f t="shared" si="442"/>
        <v>丸森山476</v>
      </c>
      <c r="I14050" s="6" t="str">
        <f t="shared" si="443"/>
        <v>14050</v>
      </c>
    </row>
    <row r="14051" spans="1:9" x14ac:dyDescent="0.55000000000000004">
      <c r="A14051" s="5" t="s">
        <v>27806</v>
      </c>
      <c r="B14051" s="5">
        <v>721</v>
      </c>
      <c r="C14051" s="5" t="s">
        <v>27807</v>
      </c>
      <c r="H14051" s="6" t="str">
        <f t="shared" si="442"/>
        <v>志賀山721</v>
      </c>
      <c r="I14051" s="6" t="str">
        <f t="shared" si="443"/>
        <v>14051</v>
      </c>
    </row>
    <row r="14052" spans="1:9" x14ac:dyDescent="0.55000000000000004">
      <c r="A14052" s="5" t="s">
        <v>27808</v>
      </c>
      <c r="B14052" s="5">
        <v>551</v>
      </c>
      <c r="C14052" s="5" t="s">
        <v>27809</v>
      </c>
      <c r="H14052" s="6" t="str">
        <f t="shared" si="442"/>
        <v>三角山551</v>
      </c>
      <c r="I14052" s="6" t="str">
        <f t="shared" si="443"/>
        <v>14052</v>
      </c>
    </row>
    <row r="14053" spans="1:9" x14ac:dyDescent="0.55000000000000004">
      <c r="A14053" s="5" t="s">
        <v>27810</v>
      </c>
      <c r="B14053" s="5">
        <v>592</v>
      </c>
      <c r="C14053" s="5" t="s">
        <v>27811</v>
      </c>
      <c r="H14053" s="6" t="str">
        <f t="shared" si="442"/>
        <v>地蔵盛山592</v>
      </c>
      <c r="I14053" s="6" t="str">
        <f t="shared" si="443"/>
        <v>14053</v>
      </c>
    </row>
    <row r="14054" spans="1:9" x14ac:dyDescent="0.55000000000000004">
      <c r="A14054" s="5" t="s">
        <v>27812</v>
      </c>
      <c r="B14054" s="5">
        <v>644</v>
      </c>
      <c r="C14054" s="5" t="s">
        <v>27813</v>
      </c>
      <c r="H14054" s="6" t="str">
        <f t="shared" si="442"/>
        <v>東根松山644</v>
      </c>
      <c r="I14054" s="6" t="str">
        <f t="shared" si="443"/>
        <v>14054</v>
      </c>
    </row>
    <row r="14055" spans="1:9" x14ac:dyDescent="0.55000000000000004">
      <c r="A14055" s="5" t="s">
        <v>27814</v>
      </c>
      <c r="B14055" s="5">
        <v>791</v>
      </c>
      <c r="C14055" s="5" t="s">
        <v>27815</v>
      </c>
      <c r="H14055" s="6" t="str">
        <f t="shared" si="442"/>
        <v>大森山791</v>
      </c>
      <c r="I14055" s="6" t="str">
        <f t="shared" si="443"/>
        <v>14055</v>
      </c>
    </row>
    <row r="14056" spans="1:9" x14ac:dyDescent="0.55000000000000004">
      <c r="A14056" s="5" t="s">
        <v>27816</v>
      </c>
      <c r="B14056" s="5">
        <v>262</v>
      </c>
      <c r="C14056" s="5" t="s">
        <v>27817</v>
      </c>
      <c r="H14056" s="6" t="str">
        <f t="shared" si="442"/>
        <v>高森山262</v>
      </c>
      <c r="I14056" s="6" t="str">
        <f t="shared" si="443"/>
        <v>14056</v>
      </c>
    </row>
    <row r="14057" spans="1:9" x14ac:dyDescent="0.55000000000000004">
      <c r="A14057" s="5" t="s">
        <v>27818</v>
      </c>
      <c r="B14057" s="5">
        <v>271</v>
      </c>
      <c r="C14057" s="5" t="s">
        <v>27819</v>
      </c>
      <c r="H14057" s="6" t="str">
        <f t="shared" si="442"/>
        <v>大平山271</v>
      </c>
      <c r="I14057" s="6" t="str">
        <f t="shared" si="443"/>
        <v>14057</v>
      </c>
    </row>
    <row r="14058" spans="1:9" x14ac:dyDescent="0.55000000000000004">
      <c r="A14058" s="5" t="s">
        <v>27820</v>
      </c>
      <c r="B14058" s="5">
        <v>403</v>
      </c>
      <c r="C14058" s="5" t="s">
        <v>27821</v>
      </c>
      <c r="H14058" s="6" t="str">
        <f t="shared" si="442"/>
        <v>大畑山403</v>
      </c>
      <c r="I14058" s="6" t="str">
        <f t="shared" si="443"/>
        <v>14058</v>
      </c>
    </row>
    <row r="14059" spans="1:9" x14ac:dyDescent="0.55000000000000004">
      <c r="A14059" s="5" t="s">
        <v>27822</v>
      </c>
      <c r="B14059" s="5">
        <v>555</v>
      </c>
      <c r="C14059" s="5" t="s">
        <v>27823</v>
      </c>
      <c r="H14059" s="6" t="str">
        <f t="shared" si="442"/>
        <v>西沢山555</v>
      </c>
      <c r="I14059" s="6" t="str">
        <f t="shared" si="443"/>
        <v>14059</v>
      </c>
    </row>
    <row r="14060" spans="1:9" x14ac:dyDescent="0.55000000000000004">
      <c r="A14060" s="5" t="s">
        <v>27824</v>
      </c>
      <c r="B14060" s="5">
        <v>376</v>
      </c>
      <c r="C14060" s="5" t="s">
        <v>27825</v>
      </c>
      <c r="H14060" s="6" t="str">
        <f t="shared" si="442"/>
        <v>豊立山376</v>
      </c>
      <c r="I14060" s="6" t="str">
        <f t="shared" si="443"/>
        <v>14060</v>
      </c>
    </row>
    <row r="14061" spans="1:9" x14ac:dyDescent="0.55000000000000004">
      <c r="A14061" s="5" t="s">
        <v>27826</v>
      </c>
      <c r="B14061" s="5">
        <v>177</v>
      </c>
      <c r="C14061" s="5" t="s">
        <v>27827</v>
      </c>
      <c r="H14061" s="6" t="str">
        <f t="shared" si="442"/>
        <v>長根山177</v>
      </c>
      <c r="I14061" s="6" t="str">
        <f t="shared" si="443"/>
        <v>14061</v>
      </c>
    </row>
    <row r="14062" spans="1:9" x14ac:dyDescent="0.55000000000000004">
      <c r="A14062" s="5" t="s">
        <v>27828</v>
      </c>
      <c r="B14062" s="5">
        <v>946</v>
      </c>
      <c r="C14062" s="5" t="s">
        <v>27829</v>
      </c>
      <c r="H14062" s="6" t="str">
        <f t="shared" si="442"/>
        <v>吹越山946</v>
      </c>
      <c r="I14062" s="6" t="str">
        <f t="shared" si="443"/>
        <v>14062</v>
      </c>
    </row>
    <row r="14063" spans="1:9" x14ac:dyDescent="0.55000000000000004">
      <c r="A14063" s="5" t="s">
        <v>27830</v>
      </c>
      <c r="B14063" s="5">
        <v>756</v>
      </c>
      <c r="C14063" s="5" t="s">
        <v>27831</v>
      </c>
      <c r="H14063" s="6" t="str">
        <f t="shared" si="442"/>
        <v>鬢櫛山756</v>
      </c>
      <c r="I14063" s="6" t="str">
        <f t="shared" si="443"/>
        <v>14063</v>
      </c>
    </row>
    <row r="14064" spans="1:9" x14ac:dyDescent="0.55000000000000004">
      <c r="A14064" s="5" t="s">
        <v>27832</v>
      </c>
      <c r="B14064" s="5">
        <v>564</v>
      </c>
      <c r="C14064" s="5" t="s">
        <v>27833</v>
      </c>
      <c r="H14064" s="6" t="str">
        <f t="shared" si="442"/>
        <v>大倉山564</v>
      </c>
      <c r="I14064" s="6" t="str">
        <f t="shared" si="443"/>
        <v>14064</v>
      </c>
    </row>
    <row r="14065" spans="1:9" x14ac:dyDescent="0.55000000000000004">
      <c r="A14065" s="5" t="s">
        <v>27834</v>
      </c>
      <c r="B14065" s="5">
        <v>1339</v>
      </c>
      <c r="C14065" s="5" t="s">
        <v>27835</v>
      </c>
      <c r="H14065" s="6" t="str">
        <f t="shared" si="442"/>
        <v>吉和冠山1339</v>
      </c>
      <c r="I14065" s="6" t="str">
        <f t="shared" si="443"/>
        <v>14065</v>
      </c>
    </row>
    <row r="14066" spans="1:9" x14ac:dyDescent="0.55000000000000004">
      <c r="A14066" s="5" t="s">
        <v>27836</v>
      </c>
      <c r="B14066" s="5">
        <v>1337</v>
      </c>
      <c r="C14066" s="5" t="s">
        <v>27837</v>
      </c>
      <c r="H14066" s="6" t="str">
        <f t="shared" si="442"/>
        <v>寂地山1337</v>
      </c>
      <c r="I14066" s="6" t="str">
        <f t="shared" si="443"/>
        <v>14066</v>
      </c>
    </row>
    <row r="14067" spans="1:9" x14ac:dyDescent="0.55000000000000004">
      <c r="A14067" s="5" t="s">
        <v>27838</v>
      </c>
      <c r="B14067" s="5">
        <v>2006</v>
      </c>
      <c r="C14067" s="5" t="s">
        <v>27839</v>
      </c>
      <c r="H14067" s="6" t="str">
        <f t="shared" si="442"/>
        <v>茶臼山2006</v>
      </c>
      <c r="I14067" s="6" t="str">
        <f t="shared" si="443"/>
        <v>14067</v>
      </c>
    </row>
    <row r="14068" spans="1:9" x14ac:dyDescent="0.55000000000000004">
      <c r="A14068" s="5" t="s">
        <v>27840</v>
      </c>
      <c r="B14068" s="5">
        <v>750</v>
      </c>
      <c r="C14068" s="5" t="s">
        <v>27841</v>
      </c>
      <c r="H14068" s="6" t="str">
        <f t="shared" si="442"/>
        <v>院内岳750</v>
      </c>
      <c r="I14068" s="6" t="str">
        <f t="shared" si="443"/>
        <v>14068</v>
      </c>
    </row>
    <row r="14069" spans="1:9" x14ac:dyDescent="0.55000000000000004">
      <c r="A14069" s="5" t="s">
        <v>27842</v>
      </c>
      <c r="B14069" s="5">
        <v>596</v>
      </c>
      <c r="C14069" s="5" t="s">
        <v>27843</v>
      </c>
      <c r="H14069" s="6" t="str">
        <f t="shared" si="442"/>
        <v>経小屋山596</v>
      </c>
      <c r="I14069" s="6" t="str">
        <f t="shared" si="443"/>
        <v>14069</v>
      </c>
    </row>
    <row r="14070" spans="1:9" x14ac:dyDescent="0.55000000000000004">
      <c r="A14070" s="5" t="s">
        <v>27844</v>
      </c>
      <c r="B14070" s="5">
        <v>605</v>
      </c>
      <c r="C14070" s="5" t="s">
        <v>27845</v>
      </c>
      <c r="H14070" s="6" t="str">
        <f t="shared" si="442"/>
        <v>朝日岳605</v>
      </c>
      <c r="I14070" s="6" t="str">
        <f t="shared" si="443"/>
        <v>14070</v>
      </c>
    </row>
    <row r="14071" spans="1:9" x14ac:dyDescent="0.55000000000000004">
      <c r="A14071" s="5" t="s">
        <v>27846</v>
      </c>
      <c r="B14071" s="5">
        <v>649</v>
      </c>
      <c r="C14071" s="5" t="s">
        <v>27847</v>
      </c>
      <c r="H14071" s="6" t="str">
        <f t="shared" si="442"/>
        <v>傘山649</v>
      </c>
      <c r="I14071" s="6" t="str">
        <f t="shared" si="443"/>
        <v>14071</v>
      </c>
    </row>
    <row r="14072" spans="1:9" x14ac:dyDescent="0.55000000000000004">
      <c r="A14072" s="5" t="s">
        <v>27848</v>
      </c>
      <c r="B14072" s="5">
        <v>663</v>
      </c>
      <c r="C14072" s="5" t="s">
        <v>27849</v>
      </c>
      <c r="H14072" s="6" t="str">
        <f t="shared" si="442"/>
        <v>瓦小屋山663</v>
      </c>
      <c r="I14072" s="6" t="str">
        <f t="shared" si="443"/>
        <v>14072</v>
      </c>
    </row>
    <row r="14073" spans="1:9" x14ac:dyDescent="0.55000000000000004">
      <c r="A14073" s="5"/>
      <c r="B14073" s="5"/>
      <c r="C14073" s="5"/>
      <c r="H14073" s="6" t="str">
        <f t="shared" si="442"/>
        <v/>
      </c>
      <c r="I14073" s="6" t="str">
        <f t="shared" si="443"/>
        <v/>
      </c>
    </row>
    <row r="14074" spans="1:9" x14ac:dyDescent="0.55000000000000004">
      <c r="A14074" s="5"/>
      <c r="B14074" s="5"/>
      <c r="C14074" s="5"/>
      <c r="H14074" s="6" t="str">
        <f t="shared" si="442"/>
        <v/>
      </c>
      <c r="I14074" s="6" t="str">
        <f t="shared" si="443"/>
        <v/>
      </c>
    </row>
    <row r="14075" spans="1:9" x14ac:dyDescent="0.55000000000000004">
      <c r="A14075" s="5"/>
      <c r="B14075" s="5"/>
      <c r="C14075" s="5"/>
      <c r="H14075" s="6" t="str">
        <f t="shared" si="442"/>
        <v/>
      </c>
      <c r="I14075" s="6" t="str">
        <f t="shared" si="443"/>
        <v/>
      </c>
    </row>
    <row r="14076" spans="1:9" x14ac:dyDescent="0.55000000000000004">
      <c r="A14076" s="5" t="s">
        <v>27850</v>
      </c>
      <c r="B14076" s="5">
        <v>1352</v>
      </c>
      <c r="C14076" s="5" t="s">
        <v>27851</v>
      </c>
      <c r="H14076" s="6" t="str">
        <f t="shared" si="442"/>
        <v>大幡山1352</v>
      </c>
      <c r="I14076" s="6" t="str">
        <f t="shared" si="443"/>
        <v>14076</v>
      </c>
    </row>
    <row r="14077" spans="1:9" x14ac:dyDescent="0.55000000000000004">
      <c r="A14077" s="5" t="s">
        <v>27852</v>
      </c>
      <c r="B14077" s="5">
        <v>1348</v>
      </c>
      <c r="C14077" s="5" t="s">
        <v>27853</v>
      </c>
      <c r="H14077" s="6" t="str">
        <f t="shared" si="442"/>
        <v>黒石岳1348</v>
      </c>
      <c r="I14077" s="6" t="str">
        <f t="shared" si="443"/>
        <v>14077</v>
      </c>
    </row>
    <row r="14078" spans="1:9" x14ac:dyDescent="0.55000000000000004">
      <c r="A14078" s="5" t="s">
        <v>27854</v>
      </c>
      <c r="B14078" s="5">
        <v>1424</v>
      </c>
      <c r="C14078" s="5" t="s">
        <v>27855</v>
      </c>
      <c r="H14078" s="6" t="str">
        <f t="shared" si="442"/>
        <v>獅子戸岳1424</v>
      </c>
      <c r="I14078" s="6" t="str">
        <f t="shared" si="443"/>
        <v>14078</v>
      </c>
    </row>
    <row r="14079" spans="1:9" x14ac:dyDescent="0.55000000000000004">
      <c r="A14079" s="5" t="s">
        <v>27856</v>
      </c>
      <c r="B14079" s="5">
        <v>1131</v>
      </c>
      <c r="C14079" s="5" t="s">
        <v>27857</v>
      </c>
      <c r="H14079" s="6" t="str">
        <f t="shared" si="442"/>
        <v>矢岳1131</v>
      </c>
      <c r="I14079" s="6" t="str">
        <f t="shared" si="443"/>
        <v>14079</v>
      </c>
    </row>
    <row r="14080" spans="1:9" x14ac:dyDescent="0.55000000000000004">
      <c r="A14080" s="5" t="s">
        <v>27858</v>
      </c>
      <c r="B14080" s="5">
        <v>1363</v>
      </c>
      <c r="C14080" s="5" t="s">
        <v>27859</v>
      </c>
      <c r="H14080" s="6" t="str">
        <f t="shared" si="442"/>
        <v>白鳥山1363</v>
      </c>
      <c r="I14080" s="6" t="str">
        <f t="shared" si="443"/>
        <v>14080</v>
      </c>
    </row>
    <row r="14081" spans="1:9" x14ac:dyDescent="0.55000000000000004">
      <c r="A14081" s="5" t="s">
        <v>27860</v>
      </c>
      <c r="B14081" s="5">
        <v>962</v>
      </c>
      <c r="C14081" s="5" t="s">
        <v>27861</v>
      </c>
      <c r="H14081" s="6" t="str">
        <f t="shared" si="442"/>
        <v>法華山962</v>
      </c>
      <c r="I14081" s="6" t="str">
        <f t="shared" si="443"/>
        <v>14081</v>
      </c>
    </row>
    <row r="14082" spans="1:9" x14ac:dyDescent="0.55000000000000004">
      <c r="A14082" s="5" t="s">
        <v>27862</v>
      </c>
      <c r="B14082" s="5">
        <v>1108</v>
      </c>
      <c r="C14082" s="5" t="s">
        <v>27863</v>
      </c>
      <c r="H14082" s="6" t="str">
        <f t="shared" si="442"/>
        <v>羅漢山1108</v>
      </c>
      <c r="I14082" s="6" t="str">
        <f t="shared" si="443"/>
        <v>14082</v>
      </c>
    </row>
    <row r="14083" spans="1:9" x14ac:dyDescent="0.55000000000000004">
      <c r="A14083" s="5" t="s">
        <v>27864</v>
      </c>
      <c r="B14083" s="5">
        <v>334</v>
      </c>
      <c r="C14083" s="5" t="s">
        <v>27865</v>
      </c>
      <c r="H14083" s="6" t="str">
        <f t="shared" si="442"/>
        <v>正現岳334</v>
      </c>
      <c r="I14083" s="6" t="str">
        <f t="shared" si="443"/>
        <v>14083</v>
      </c>
    </row>
    <row r="14084" spans="1:9" x14ac:dyDescent="0.55000000000000004">
      <c r="A14084" s="5" t="s">
        <v>27866</v>
      </c>
      <c r="B14084" s="5">
        <v>400</v>
      </c>
      <c r="C14084" s="5" t="s">
        <v>27867</v>
      </c>
      <c r="H14084" s="6" t="str">
        <f t="shared" si="442"/>
        <v>要谷山400</v>
      </c>
      <c r="I14084" s="6" t="str">
        <f t="shared" si="443"/>
        <v>14084</v>
      </c>
    </row>
    <row r="14085" spans="1:9" x14ac:dyDescent="0.55000000000000004">
      <c r="A14085" s="5" t="s">
        <v>27868</v>
      </c>
      <c r="B14085" s="5">
        <v>491</v>
      </c>
      <c r="C14085" s="5" t="s">
        <v>27869</v>
      </c>
      <c r="H14085" s="6" t="str">
        <f t="shared" si="442"/>
        <v>岳浦山491</v>
      </c>
      <c r="I14085" s="6" t="str">
        <f t="shared" si="443"/>
        <v>14085</v>
      </c>
    </row>
    <row r="14086" spans="1:9" x14ac:dyDescent="0.55000000000000004">
      <c r="A14086" s="5" t="s">
        <v>27870</v>
      </c>
      <c r="B14086" s="5">
        <v>1177</v>
      </c>
      <c r="C14086" s="5" t="s">
        <v>27871</v>
      </c>
      <c r="H14086" s="6" t="str">
        <f t="shared" si="442"/>
        <v>大神ヶ岳1177</v>
      </c>
      <c r="I14086" s="6" t="str">
        <f t="shared" si="443"/>
        <v>14086</v>
      </c>
    </row>
    <row r="14087" spans="1:9" x14ac:dyDescent="0.55000000000000004">
      <c r="A14087" s="5" t="s">
        <v>27872</v>
      </c>
      <c r="B14087" s="5">
        <v>1181</v>
      </c>
      <c r="C14087" s="5" t="s">
        <v>27873</v>
      </c>
      <c r="H14087" s="6" t="str">
        <f t="shared" si="442"/>
        <v>赤谷山1181</v>
      </c>
      <c r="I14087" s="6" t="str">
        <f t="shared" si="443"/>
        <v>14087</v>
      </c>
    </row>
    <row r="14088" spans="1:9" x14ac:dyDescent="0.55000000000000004">
      <c r="A14088" s="5" t="s">
        <v>27874</v>
      </c>
      <c r="B14088" s="5">
        <v>664</v>
      </c>
      <c r="C14088" s="5" t="s">
        <v>27875</v>
      </c>
      <c r="H14088" s="6" t="str">
        <f t="shared" ref="H14088:H14151" si="444">IF(ISNUMBER(FIND("(",A14088,1)),LEFT(A14088,FIND("(",A14088,1)-1),IF(ISNUMBER(FIND("（",A14088,1)),LEFT(A14088,FIND("（",A14088,1)-1),A14088))&amp;B14088</f>
        <v>不動岳664</v>
      </c>
      <c r="I14088" s="6" t="str">
        <f t="shared" ref="I14088:I14151" si="445">MID(C14088,29,LEN(C14088))</f>
        <v>14088</v>
      </c>
    </row>
    <row r="14089" spans="1:9" x14ac:dyDescent="0.55000000000000004">
      <c r="A14089" s="5" t="s">
        <v>27876</v>
      </c>
      <c r="B14089" s="5">
        <v>821</v>
      </c>
      <c r="C14089" s="5" t="s">
        <v>27877</v>
      </c>
      <c r="H14089" s="6" t="str">
        <f t="shared" si="444"/>
        <v>三筋山821</v>
      </c>
      <c r="I14089" s="6" t="str">
        <f t="shared" si="445"/>
        <v>14089</v>
      </c>
    </row>
    <row r="14090" spans="1:9" x14ac:dyDescent="0.55000000000000004">
      <c r="A14090" s="5" t="s">
        <v>27878</v>
      </c>
      <c r="B14090" s="5">
        <v>863</v>
      </c>
      <c r="C14090" s="5" t="s">
        <v>27879</v>
      </c>
      <c r="H14090" s="6" t="str">
        <f t="shared" si="444"/>
        <v>冠山863</v>
      </c>
      <c r="I14090" s="6" t="str">
        <f t="shared" si="445"/>
        <v>14090</v>
      </c>
    </row>
    <row r="14091" spans="1:9" x14ac:dyDescent="0.55000000000000004">
      <c r="A14091" s="5" t="s">
        <v>27880</v>
      </c>
      <c r="B14091" s="5">
        <v>1510</v>
      </c>
      <c r="C14091" s="5" t="s">
        <v>27881</v>
      </c>
      <c r="H14091" s="6" t="str">
        <f t="shared" si="444"/>
        <v>前山1510</v>
      </c>
      <c r="I14091" s="6" t="str">
        <f t="shared" si="445"/>
        <v>14091</v>
      </c>
    </row>
    <row r="14092" spans="1:9" x14ac:dyDescent="0.55000000000000004">
      <c r="A14092" s="5" t="s">
        <v>27882</v>
      </c>
      <c r="B14092" s="5">
        <v>260</v>
      </c>
      <c r="C14092" s="5" t="s">
        <v>27883</v>
      </c>
      <c r="H14092" s="6" t="str">
        <f t="shared" si="444"/>
        <v>背戸山260</v>
      </c>
      <c r="I14092" s="6" t="str">
        <f t="shared" si="445"/>
        <v>14092</v>
      </c>
    </row>
    <row r="14093" spans="1:9" x14ac:dyDescent="0.55000000000000004">
      <c r="A14093" s="5" t="s">
        <v>27884</v>
      </c>
      <c r="B14093" s="5">
        <v>809</v>
      </c>
      <c r="C14093" s="5" t="s">
        <v>27885</v>
      </c>
      <c r="H14093" s="6" t="str">
        <f t="shared" si="444"/>
        <v>飯盛山809</v>
      </c>
      <c r="I14093" s="6" t="str">
        <f t="shared" si="445"/>
        <v>14093</v>
      </c>
    </row>
    <row r="14094" spans="1:9" x14ac:dyDescent="0.55000000000000004">
      <c r="A14094" s="5" t="s">
        <v>27886</v>
      </c>
      <c r="B14094" s="5">
        <v>685</v>
      </c>
      <c r="C14094" s="5" t="s">
        <v>27887</v>
      </c>
      <c r="H14094" s="6" t="str">
        <f t="shared" si="444"/>
        <v>久田見山685</v>
      </c>
      <c r="I14094" s="6" t="str">
        <f t="shared" si="445"/>
        <v>14094</v>
      </c>
    </row>
    <row r="14095" spans="1:9" x14ac:dyDescent="0.55000000000000004">
      <c r="A14095" s="5" t="s">
        <v>27888</v>
      </c>
      <c r="B14095" s="5">
        <v>865</v>
      </c>
      <c r="C14095" s="5" t="s">
        <v>27889</v>
      </c>
      <c r="H14095" s="6" t="str">
        <f t="shared" si="444"/>
        <v>欅北小山865</v>
      </c>
      <c r="I14095" s="6" t="str">
        <f t="shared" si="445"/>
        <v>14095</v>
      </c>
    </row>
    <row r="14096" spans="1:9" x14ac:dyDescent="0.55000000000000004">
      <c r="A14096" s="5" t="s">
        <v>27890</v>
      </c>
      <c r="B14096" s="5">
        <v>695</v>
      </c>
      <c r="C14096" s="5" t="s">
        <v>27891</v>
      </c>
      <c r="H14096" s="6" t="str">
        <f t="shared" si="444"/>
        <v>陣ノ尾岳695</v>
      </c>
      <c r="I14096" s="6" t="str">
        <f t="shared" si="445"/>
        <v>14096</v>
      </c>
    </row>
    <row r="14097" spans="1:9" x14ac:dyDescent="0.55000000000000004">
      <c r="A14097" s="5" t="s">
        <v>27892</v>
      </c>
      <c r="B14097" s="5">
        <v>2766</v>
      </c>
      <c r="C14097" s="5" t="s">
        <v>27893</v>
      </c>
      <c r="H14097" s="6" t="str">
        <f t="shared" si="444"/>
        <v>小蓮華山2766</v>
      </c>
      <c r="I14097" s="6" t="str">
        <f t="shared" si="445"/>
        <v>14097</v>
      </c>
    </row>
    <row r="14098" spans="1:9" x14ac:dyDescent="0.55000000000000004">
      <c r="A14098" s="5" t="s">
        <v>27894</v>
      </c>
      <c r="B14098" s="5">
        <v>1067</v>
      </c>
      <c r="C14098" s="5" t="s">
        <v>27895</v>
      </c>
      <c r="H14098" s="6" t="str">
        <f t="shared" si="444"/>
        <v>アリカミノ岳1067</v>
      </c>
      <c r="I14098" s="6" t="str">
        <f t="shared" si="445"/>
        <v>14098</v>
      </c>
    </row>
    <row r="14099" spans="1:9" x14ac:dyDescent="0.55000000000000004">
      <c r="A14099" s="5" t="s">
        <v>27896</v>
      </c>
      <c r="B14099" s="5">
        <v>660</v>
      </c>
      <c r="C14099" s="5" t="s">
        <v>27897</v>
      </c>
      <c r="H14099" s="6" t="str">
        <f t="shared" si="444"/>
        <v>秋葉山660</v>
      </c>
      <c r="I14099" s="6" t="str">
        <f t="shared" si="445"/>
        <v>14099</v>
      </c>
    </row>
    <row r="14100" spans="1:9" x14ac:dyDescent="0.55000000000000004">
      <c r="A14100" s="5" t="s">
        <v>27898</v>
      </c>
      <c r="B14100" s="5">
        <v>2875</v>
      </c>
      <c r="C14100" s="5" t="s">
        <v>27899</v>
      </c>
      <c r="H14100" s="6" t="str">
        <f t="shared" si="444"/>
        <v>不動岳2875</v>
      </c>
      <c r="I14100" s="6" t="str">
        <f t="shared" si="445"/>
        <v>14100</v>
      </c>
    </row>
    <row r="14101" spans="1:9" x14ac:dyDescent="0.55000000000000004">
      <c r="A14101" s="5" t="s">
        <v>27900</v>
      </c>
      <c r="B14101" s="5">
        <v>235</v>
      </c>
      <c r="C14101" s="5" t="s">
        <v>27901</v>
      </c>
      <c r="H14101" s="6" t="str">
        <f t="shared" si="444"/>
        <v>徹当山235</v>
      </c>
      <c r="I14101" s="6" t="str">
        <f t="shared" si="445"/>
        <v>14101</v>
      </c>
    </row>
    <row r="14102" spans="1:9" x14ac:dyDescent="0.55000000000000004">
      <c r="A14102" s="5" t="s">
        <v>27902</v>
      </c>
      <c r="B14102" s="5">
        <v>2733</v>
      </c>
      <c r="C14102" s="5" t="s">
        <v>27903</v>
      </c>
      <c r="H14102" s="6" t="str">
        <f t="shared" si="444"/>
        <v>裏旭岳2733</v>
      </c>
      <c r="I14102" s="6" t="str">
        <f t="shared" si="445"/>
        <v>14102</v>
      </c>
    </row>
    <row r="14103" spans="1:9" x14ac:dyDescent="0.55000000000000004">
      <c r="A14103" s="5" t="s">
        <v>27904</v>
      </c>
      <c r="B14103" s="5">
        <v>830</v>
      </c>
      <c r="C14103" s="5" t="s">
        <v>27905</v>
      </c>
      <c r="H14103" s="6" t="str">
        <f t="shared" si="444"/>
        <v>女亀山830</v>
      </c>
      <c r="I14103" s="6" t="str">
        <f t="shared" si="445"/>
        <v>14103</v>
      </c>
    </row>
    <row r="14104" spans="1:9" x14ac:dyDescent="0.55000000000000004">
      <c r="A14104" s="5" t="s">
        <v>27906</v>
      </c>
      <c r="B14104" s="5">
        <v>394</v>
      </c>
      <c r="C14104" s="5" t="s">
        <v>27907</v>
      </c>
      <c r="H14104" s="6" t="str">
        <f t="shared" si="444"/>
        <v>岩久保山394</v>
      </c>
      <c r="I14104" s="6" t="str">
        <f t="shared" si="445"/>
        <v>14104</v>
      </c>
    </row>
    <row r="14105" spans="1:9" x14ac:dyDescent="0.55000000000000004">
      <c r="A14105" s="5" t="s">
        <v>27908</v>
      </c>
      <c r="B14105" s="5">
        <v>325</v>
      </c>
      <c r="C14105" s="5" t="s">
        <v>27909</v>
      </c>
      <c r="H14105" s="6" t="str">
        <f t="shared" si="444"/>
        <v>大高谷山325</v>
      </c>
      <c r="I14105" s="6" t="str">
        <f t="shared" si="445"/>
        <v>14105</v>
      </c>
    </row>
    <row r="14106" spans="1:9" x14ac:dyDescent="0.55000000000000004">
      <c r="A14106" s="5" t="s">
        <v>27910</v>
      </c>
      <c r="B14106" s="5">
        <v>860</v>
      </c>
      <c r="C14106" s="5" t="s">
        <v>27911</v>
      </c>
      <c r="H14106" s="6" t="str">
        <f t="shared" si="444"/>
        <v>二子山860</v>
      </c>
      <c r="I14106" s="6" t="str">
        <f t="shared" si="445"/>
        <v>14106</v>
      </c>
    </row>
    <row r="14107" spans="1:9" x14ac:dyDescent="0.55000000000000004">
      <c r="A14107" s="5" t="s">
        <v>27912</v>
      </c>
      <c r="B14107" s="5">
        <v>62</v>
      </c>
      <c r="C14107" s="5" t="s">
        <v>27913</v>
      </c>
      <c r="H14107" s="6" t="str">
        <f t="shared" si="444"/>
        <v>慈雲山62</v>
      </c>
      <c r="I14107" s="6" t="str">
        <f t="shared" si="445"/>
        <v>14107</v>
      </c>
    </row>
    <row r="14108" spans="1:9" x14ac:dyDescent="0.55000000000000004">
      <c r="A14108" s="5" t="s">
        <v>27914</v>
      </c>
      <c r="B14108" s="5">
        <v>911</v>
      </c>
      <c r="C14108" s="5" t="s">
        <v>27915</v>
      </c>
      <c r="H14108" s="6" t="str">
        <f t="shared" si="444"/>
        <v>雨呼山911</v>
      </c>
      <c r="I14108" s="6" t="str">
        <f t="shared" si="445"/>
        <v>14108</v>
      </c>
    </row>
    <row r="14109" spans="1:9" x14ac:dyDescent="0.55000000000000004">
      <c r="A14109" s="5" t="s">
        <v>27916</v>
      </c>
      <c r="B14109" s="5">
        <v>908</v>
      </c>
      <c r="C14109" s="5" t="s">
        <v>27917</v>
      </c>
      <c r="H14109" s="6" t="str">
        <f t="shared" si="444"/>
        <v>幾利山908</v>
      </c>
      <c r="I14109" s="6" t="str">
        <f t="shared" si="445"/>
        <v>14109</v>
      </c>
    </row>
    <row r="14110" spans="1:9" x14ac:dyDescent="0.55000000000000004">
      <c r="A14110" s="5" t="s">
        <v>27918</v>
      </c>
      <c r="B14110" s="5">
        <v>109</v>
      </c>
      <c r="C14110" s="5" t="s">
        <v>27919</v>
      </c>
      <c r="H14110" s="6" t="str">
        <f t="shared" si="444"/>
        <v>一生吹山109</v>
      </c>
      <c r="I14110" s="6" t="str">
        <f t="shared" si="445"/>
        <v>14110</v>
      </c>
    </row>
    <row r="14111" spans="1:9" x14ac:dyDescent="0.55000000000000004">
      <c r="A14111" s="5" t="s">
        <v>27920</v>
      </c>
      <c r="B14111" s="5">
        <v>100</v>
      </c>
      <c r="C14111" s="5" t="s">
        <v>27921</v>
      </c>
      <c r="H14111" s="6" t="str">
        <f t="shared" si="444"/>
        <v>甑山100</v>
      </c>
      <c r="I14111" s="6" t="str">
        <f t="shared" si="445"/>
        <v>14111</v>
      </c>
    </row>
    <row r="14112" spans="1:9" x14ac:dyDescent="0.55000000000000004">
      <c r="A14112" s="5" t="s">
        <v>27922</v>
      </c>
      <c r="B14112" s="5">
        <v>2605</v>
      </c>
      <c r="C14112" s="5" t="s">
        <v>27923</v>
      </c>
      <c r="H14112" s="6" t="str">
        <f t="shared" si="444"/>
        <v>奥大日岳2605</v>
      </c>
      <c r="I14112" s="6" t="str">
        <f t="shared" si="445"/>
        <v>14112</v>
      </c>
    </row>
    <row r="14113" spans="1:9" x14ac:dyDescent="0.55000000000000004">
      <c r="A14113" s="5" t="s">
        <v>27924</v>
      </c>
      <c r="B14113" s="5">
        <v>107</v>
      </c>
      <c r="C14113" s="5" t="s">
        <v>27925</v>
      </c>
      <c r="H14113" s="6" t="str">
        <f t="shared" si="444"/>
        <v>城山107</v>
      </c>
      <c r="I14113" s="6" t="str">
        <f t="shared" si="445"/>
        <v>14113</v>
      </c>
    </row>
    <row r="14114" spans="1:9" x14ac:dyDescent="0.55000000000000004">
      <c r="A14114" s="5" t="s">
        <v>27926</v>
      </c>
      <c r="B14114" s="5">
        <v>802</v>
      </c>
      <c r="C14114" s="5" t="s">
        <v>27927</v>
      </c>
      <c r="H14114" s="6" t="str">
        <f t="shared" si="444"/>
        <v>中ノ森山802</v>
      </c>
      <c r="I14114" s="6" t="str">
        <f t="shared" si="445"/>
        <v>14114</v>
      </c>
    </row>
    <row r="14115" spans="1:9" x14ac:dyDescent="0.55000000000000004">
      <c r="A14115" s="5" t="s">
        <v>27928</v>
      </c>
      <c r="B14115" s="5">
        <v>1003</v>
      </c>
      <c r="C14115" s="5" t="s">
        <v>27929</v>
      </c>
      <c r="H14115" s="6" t="str">
        <f t="shared" si="444"/>
        <v>鞘ノ木山1003</v>
      </c>
      <c r="I14115" s="6" t="str">
        <f t="shared" si="445"/>
        <v>14115</v>
      </c>
    </row>
    <row r="14116" spans="1:9" x14ac:dyDescent="0.55000000000000004">
      <c r="A14116" s="5" t="s">
        <v>27930</v>
      </c>
      <c r="B14116" s="5">
        <v>1073</v>
      </c>
      <c r="C14116" s="5" t="s">
        <v>27931</v>
      </c>
      <c r="H14116" s="6" t="str">
        <f t="shared" si="444"/>
        <v>一ノ野山1073</v>
      </c>
      <c r="I14116" s="6" t="str">
        <f t="shared" si="445"/>
        <v>14116</v>
      </c>
    </row>
    <row r="14117" spans="1:9" x14ac:dyDescent="0.55000000000000004">
      <c r="A14117" s="5" t="s">
        <v>27932</v>
      </c>
      <c r="B14117" s="5">
        <v>673</v>
      </c>
      <c r="C14117" s="5" t="s">
        <v>27933</v>
      </c>
      <c r="H14117" s="6" t="str">
        <f t="shared" si="444"/>
        <v>窓ノ倉山673</v>
      </c>
      <c r="I14117" s="6" t="str">
        <f t="shared" si="445"/>
        <v>14117</v>
      </c>
    </row>
    <row r="14118" spans="1:9" x14ac:dyDescent="0.55000000000000004">
      <c r="A14118" s="5" t="s">
        <v>27934</v>
      </c>
      <c r="B14118" s="5">
        <v>586</v>
      </c>
      <c r="C14118" s="5" t="s">
        <v>27935</v>
      </c>
      <c r="H14118" s="6" t="str">
        <f t="shared" si="444"/>
        <v>黒倉山586</v>
      </c>
      <c r="I14118" s="6" t="str">
        <f t="shared" si="445"/>
        <v>14118</v>
      </c>
    </row>
    <row r="14119" spans="1:9" x14ac:dyDescent="0.55000000000000004">
      <c r="A14119" s="5" t="s">
        <v>27936</v>
      </c>
      <c r="B14119" s="5">
        <v>795</v>
      </c>
      <c r="C14119" s="5" t="s">
        <v>27937</v>
      </c>
      <c r="H14119" s="6" t="str">
        <f t="shared" si="444"/>
        <v>グミヶ森山795</v>
      </c>
      <c r="I14119" s="6" t="str">
        <f t="shared" si="445"/>
        <v>14119</v>
      </c>
    </row>
    <row r="14120" spans="1:9" x14ac:dyDescent="0.55000000000000004">
      <c r="A14120" s="5" t="s">
        <v>27938</v>
      </c>
      <c r="B14120" s="5">
        <v>932</v>
      </c>
      <c r="C14120" s="5" t="s">
        <v>27939</v>
      </c>
      <c r="H14120" s="6" t="str">
        <f t="shared" si="444"/>
        <v>剣崎山932</v>
      </c>
      <c r="I14120" s="6" t="str">
        <f t="shared" si="445"/>
        <v>14120</v>
      </c>
    </row>
    <row r="14121" spans="1:9" x14ac:dyDescent="0.55000000000000004">
      <c r="A14121" s="5" t="s">
        <v>27940</v>
      </c>
      <c r="B14121" s="5">
        <v>1197</v>
      </c>
      <c r="C14121" s="5" t="s">
        <v>27941</v>
      </c>
      <c r="H14121" s="6" t="str">
        <f t="shared" si="444"/>
        <v>遠笠山1197</v>
      </c>
      <c r="I14121" s="6" t="str">
        <f t="shared" si="445"/>
        <v>14121</v>
      </c>
    </row>
    <row r="14122" spans="1:9" x14ac:dyDescent="0.55000000000000004">
      <c r="A14122" s="5" t="s">
        <v>27942</v>
      </c>
      <c r="B14122" s="5">
        <v>618</v>
      </c>
      <c r="C14122" s="5" t="s">
        <v>27943</v>
      </c>
      <c r="H14122" s="6" t="str">
        <f t="shared" si="444"/>
        <v>鉢ノ山618</v>
      </c>
      <c r="I14122" s="6" t="str">
        <f t="shared" si="445"/>
        <v>14122</v>
      </c>
    </row>
    <row r="14123" spans="1:9" x14ac:dyDescent="0.55000000000000004">
      <c r="A14123" s="5" t="s">
        <v>27944</v>
      </c>
      <c r="B14123" s="5">
        <v>1080</v>
      </c>
      <c r="C14123" s="5" t="s">
        <v>27945</v>
      </c>
      <c r="H14123" s="6" t="str">
        <f t="shared" si="444"/>
        <v>鳥形山1080</v>
      </c>
      <c r="I14123" s="6" t="str">
        <f t="shared" si="445"/>
        <v>14123</v>
      </c>
    </row>
    <row r="14124" spans="1:9" x14ac:dyDescent="0.55000000000000004">
      <c r="A14124" s="5" t="s">
        <v>27946</v>
      </c>
      <c r="B14124" s="5">
        <v>1054</v>
      </c>
      <c r="C14124" s="5" t="s">
        <v>27947</v>
      </c>
      <c r="H14124" s="6" t="str">
        <f t="shared" si="444"/>
        <v>高倉山1054</v>
      </c>
      <c r="I14124" s="6" t="str">
        <f t="shared" si="445"/>
        <v>14124</v>
      </c>
    </row>
    <row r="14125" spans="1:9" x14ac:dyDescent="0.55000000000000004">
      <c r="A14125" s="5" t="s">
        <v>27948</v>
      </c>
      <c r="B14125" s="5">
        <v>1178</v>
      </c>
      <c r="C14125" s="5" t="s">
        <v>27949</v>
      </c>
      <c r="H14125" s="6" t="str">
        <f t="shared" si="444"/>
        <v>下柳沢山1178</v>
      </c>
      <c r="I14125" s="6" t="str">
        <f t="shared" si="445"/>
        <v>14125</v>
      </c>
    </row>
    <row r="14126" spans="1:9" x14ac:dyDescent="0.55000000000000004">
      <c r="A14126" s="5" t="s">
        <v>27950</v>
      </c>
      <c r="B14126" s="5">
        <v>1217</v>
      </c>
      <c r="C14126" s="5" t="s">
        <v>27951</v>
      </c>
      <c r="H14126" s="6" t="str">
        <f t="shared" si="444"/>
        <v>藁田禿山1217</v>
      </c>
      <c r="I14126" s="6" t="str">
        <f t="shared" si="445"/>
        <v>14126</v>
      </c>
    </row>
    <row r="14127" spans="1:9" x14ac:dyDescent="0.55000000000000004">
      <c r="A14127" s="5" t="s">
        <v>27952</v>
      </c>
      <c r="B14127" s="5">
        <v>1015</v>
      </c>
      <c r="C14127" s="5" t="s">
        <v>27953</v>
      </c>
      <c r="H14127" s="6" t="str">
        <f t="shared" si="444"/>
        <v>赤砂山1015</v>
      </c>
      <c r="I14127" s="6" t="str">
        <f t="shared" si="445"/>
        <v>14127</v>
      </c>
    </row>
    <row r="14128" spans="1:9" x14ac:dyDescent="0.55000000000000004">
      <c r="A14128" s="5" t="s">
        <v>27954</v>
      </c>
      <c r="B14128" s="5">
        <v>1602</v>
      </c>
      <c r="C14128" s="5" t="s">
        <v>27955</v>
      </c>
      <c r="H14128" s="6" t="str">
        <f t="shared" si="444"/>
        <v>三才山1602</v>
      </c>
      <c r="I14128" s="6" t="str">
        <f t="shared" si="445"/>
        <v>14128</v>
      </c>
    </row>
    <row r="14129" spans="1:9" x14ac:dyDescent="0.55000000000000004">
      <c r="A14129" s="5" t="s">
        <v>27956</v>
      </c>
      <c r="B14129" s="5">
        <v>685</v>
      </c>
      <c r="C14129" s="5" t="s">
        <v>27957</v>
      </c>
      <c r="H14129" s="6" t="str">
        <f t="shared" si="444"/>
        <v>刀剣山685</v>
      </c>
      <c r="I14129" s="6" t="str">
        <f t="shared" si="445"/>
        <v>14129</v>
      </c>
    </row>
    <row r="14130" spans="1:9" x14ac:dyDescent="0.55000000000000004">
      <c r="A14130" s="5" t="s">
        <v>27958</v>
      </c>
      <c r="B14130" s="5">
        <v>712</v>
      </c>
      <c r="C14130" s="5" t="s">
        <v>27959</v>
      </c>
      <c r="H14130" s="6" t="str">
        <f t="shared" si="444"/>
        <v>中ノ森山712</v>
      </c>
      <c r="I14130" s="6" t="str">
        <f t="shared" si="445"/>
        <v>14130</v>
      </c>
    </row>
    <row r="14131" spans="1:9" x14ac:dyDescent="0.55000000000000004">
      <c r="A14131" s="5" t="s">
        <v>27960</v>
      </c>
      <c r="B14131" s="5">
        <v>1551</v>
      </c>
      <c r="C14131" s="5" t="s">
        <v>27961</v>
      </c>
      <c r="H14131" s="6" t="str">
        <f t="shared" si="444"/>
        <v>馬ノ神岳1551</v>
      </c>
      <c r="I14131" s="6" t="str">
        <f t="shared" si="445"/>
        <v>14131</v>
      </c>
    </row>
    <row r="14132" spans="1:9" x14ac:dyDescent="0.55000000000000004">
      <c r="A14132" s="5" t="s">
        <v>27962</v>
      </c>
      <c r="B14132" s="5">
        <v>1996</v>
      </c>
      <c r="C14132" s="5" t="s">
        <v>27963</v>
      </c>
      <c r="H14132" s="6" t="str">
        <f t="shared" si="444"/>
        <v>五地蔵山1996</v>
      </c>
      <c r="I14132" s="6" t="str">
        <f t="shared" si="445"/>
        <v>14132</v>
      </c>
    </row>
    <row r="14133" spans="1:9" x14ac:dyDescent="0.55000000000000004">
      <c r="A14133" s="5" t="s">
        <v>27964</v>
      </c>
      <c r="B14133" s="5">
        <v>333</v>
      </c>
      <c r="C14133" s="5" t="s">
        <v>27965</v>
      </c>
      <c r="H14133" s="6" t="str">
        <f t="shared" si="444"/>
        <v>一ノ関山333</v>
      </c>
      <c r="I14133" s="6" t="str">
        <f t="shared" si="445"/>
        <v>14133</v>
      </c>
    </row>
    <row r="14134" spans="1:9" x14ac:dyDescent="0.55000000000000004">
      <c r="A14134" s="5" t="s">
        <v>27966</v>
      </c>
      <c r="B14134" s="5">
        <v>2314</v>
      </c>
      <c r="C14134" s="5" t="s">
        <v>27967</v>
      </c>
      <c r="H14134" s="6" t="str">
        <f t="shared" si="444"/>
        <v>乙妻山2314</v>
      </c>
      <c r="I14134" s="6" t="str">
        <f t="shared" si="445"/>
        <v>14134</v>
      </c>
    </row>
    <row r="14135" spans="1:9" x14ac:dyDescent="0.55000000000000004">
      <c r="A14135" s="5" t="s">
        <v>27968</v>
      </c>
      <c r="B14135" s="5">
        <v>539</v>
      </c>
      <c r="C14135" s="5" t="s">
        <v>27969</v>
      </c>
      <c r="H14135" s="6" t="str">
        <f t="shared" si="444"/>
        <v>古城山539</v>
      </c>
      <c r="I14135" s="6" t="str">
        <f t="shared" si="445"/>
        <v>14135</v>
      </c>
    </row>
    <row r="14136" spans="1:9" x14ac:dyDescent="0.55000000000000004">
      <c r="A14136" s="5" t="s">
        <v>27970</v>
      </c>
      <c r="B14136" s="5">
        <v>701</v>
      </c>
      <c r="C14136" s="5" t="s">
        <v>27971</v>
      </c>
      <c r="H14136" s="6" t="str">
        <f t="shared" si="444"/>
        <v>三倉岳701</v>
      </c>
      <c r="I14136" s="6" t="str">
        <f t="shared" si="445"/>
        <v>14136</v>
      </c>
    </row>
    <row r="14137" spans="1:9" x14ac:dyDescent="0.55000000000000004">
      <c r="A14137" s="5" t="s">
        <v>27972</v>
      </c>
      <c r="B14137" s="5">
        <v>1882</v>
      </c>
      <c r="C14137" s="5" t="s">
        <v>27973</v>
      </c>
      <c r="H14137" s="6" t="str">
        <f t="shared" si="444"/>
        <v>九頭龍山1882</v>
      </c>
      <c r="I14137" s="6" t="str">
        <f t="shared" si="445"/>
        <v>14137</v>
      </c>
    </row>
    <row r="14138" spans="1:9" x14ac:dyDescent="0.55000000000000004">
      <c r="A14138" s="5" t="s">
        <v>27974</v>
      </c>
      <c r="B14138" s="5">
        <v>2053</v>
      </c>
      <c r="C14138" s="5" t="s">
        <v>27975</v>
      </c>
      <c r="H14138" s="6" t="str">
        <f t="shared" si="444"/>
        <v>西岳2053</v>
      </c>
      <c r="I14138" s="6" t="str">
        <f t="shared" si="445"/>
        <v>14138</v>
      </c>
    </row>
    <row r="14139" spans="1:9" x14ac:dyDescent="0.55000000000000004">
      <c r="A14139" s="5" t="s">
        <v>27976</v>
      </c>
      <c r="B14139" s="5">
        <v>1849</v>
      </c>
      <c r="C14139" s="5" t="s">
        <v>27977</v>
      </c>
      <c r="H14139" s="6" t="str">
        <f t="shared" si="444"/>
        <v>東山1849</v>
      </c>
      <c r="I14139" s="6" t="str">
        <f t="shared" si="445"/>
        <v>14139</v>
      </c>
    </row>
    <row r="14140" spans="1:9" x14ac:dyDescent="0.55000000000000004">
      <c r="A14140" s="5" t="s">
        <v>27978</v>
      </c>
      <c r="B14140" s="5">
        <v>1562</v>
      </c>
      <c r="C14140" s="5" t="s">
        <v>27979</v>
      </c>
      <c r="H14140" s="6" t="str">
        <f t="shared" si="444"/>
        <v>一夜山1562</v>
      </c>
      <c r="I14140" s="6" t="str">
        <f t="shared" si="445"/>
        <v>14140</v>
      </c>
    </row>
    <row r="14141" spans="1:9" x14ac:dyDescent="0.55000000000000004">
      <c r="A14141" s="5" t="s">
        <v>27980</v>
      </c>
      <c r="B14141" s="5">
        <v>795</v>
      </c>
      <c r="C14141" s="5" t="s">
        <v>27981</v>
      </c>
      <c r="H14141" s="6" t="str">
        <f t="shared" si="444"/>
        <v>飯盛山795</v>
      </c>
      <c r="I14141" s="6" t="str">
        <f t="shared" si="445"/>
        <v>14141</v>
      </c>
    </row>
    <row r="14142" spans="1:9" x14ac:dyDescent="0.55000000000000004">
      <c r="A14142" s="5" t="s">
        <v>27982</v>
      </c>
      <c r="B14142" s="5">
        <v>1704</v>
      </c>
      <c r="C14142" s="5" t="s">
        <v>27983</v>
      </c>
      <c r="H14142" s="6" t="str">
        <f t="shared" si="444"/>
        <v>駱駝山1704</v>
      </c>
      <c r="I14142" s="6" t="str">
        <f t="shared" si="445"/>
        <v>14142</v>
      </c>
    </row>
    <row r="14143" spans="1:9" x14ac:dyDescent="0.55000000000000004">
      <c r="A14143" s="5" t="s">
        <v>27984</v>
      </c>
      <c r="B14143" s="5">
        <v>48</v>
      </c>
      <c r="C14143" s="5" t="s">
        <v>27985</v>
      </c>
      <c r="H14143" s="6" t="str">
        <f t="shared" si="444"/>
        <v>東山48</v>
      </c>
      <c r="I14143" s="6" t="str">
        <f t="shared" si="445"/>
        <v>14143</v>
      </c>
    </row>
    <row r="14144" spans="1:9" x14ac:dyDescent="0.55000000000000004">
      <c r="A14144" s="5" t="s">
        <v>27986</v>
      </c>
      <c r="B14144" s="5">
        <v>41</v>
      </c>
      <c r="C14144" s="5" t="s">
        <v>27987</v>
      </c>
      <c r="H14144" s="6" t="str">
        <f t="shared" si="444"/>
        <v>金毘羅山41</v>
      </c>
      <c r="I14144" s="6" t="str">
        <f t="shared" si="445"/>
        <v>14144</v>
      </c>
    </row>
    <row r="14145" spans="1:9" x14ac:dyDescent="0.55000000000000004">
      <c r="A14145" s="5" t="s">
        <v>27988</v>
      </c>
      <c r="B14145" s="5">
        <v>78</v>
      </c>
      <c r="C14145" s="5" t="s">
        <v>27989</v>
      </c>
      <c r="H14145" s="6" t="str">
        <f t="shared" si="444"/>
        <v>谷田山78</v>
      </c>
      <c r="I14145" s="6" t="str">
        <f t="shared" si="445"/>
        <v>14145</v>
      </c>
    </row>
    <row r="14146" spans="1:9" x14ac:dyDescent="0.55000000000000004">
      <c r="A14146" s="5" t="s">
        <v>27990</v>
      </c>
      <c r="B14146" s="5">
        <v>47</v>
      </c>
      <c r="C14146" s="5" t="s">
        <v>27991</v>
      </c>
      <c r="H14146" s="6" t="str">
        <f t="shared" si="444"/>
        <v>天神山47</v>
      </c>
      <c r="I14146" s="6" t="str">
        <f t="shared" si="445"/>
        <v>14146</v>
      </c>
    </row>
    <row r="14147" spans="1:9" x14ac:dyDescent="0.55000000000000004">
      <c r="A14147" s="5" t="s">
        <v>27992</v>
      </c>
      <c r="B14147" s="5">
        <v>98</v>
      </c>
      <c r="C14147" s="5" t="s">
        <v>27993</v>
      </c>
      <c r="H14147" s="6" t="str">
        <f t="shared" si="444"/>
        <v>中坂山98</v>
      </c>
      <c r="I14147" s="6" t="str">
        <f t="shared" si="445"/>
        <v>14147</v>
      </c>
    </row>
    <row r="14148" spans="1:9" x14ac:dyDescent="0.55000000000000004">
      <c r="A14148" s="5" t="s">
        <v>27994</v>
      </c>
      <c r="B14148" s="5">
        <v>42</v>
      </c>
      <c r="C14148" s="5" t="s">
        <v>27995</v>
      </c>
      <c r="H14148" s="6" t="str">
        <f t="shared" si="444"/>
        <v>室岡山42</v>
      </c>
      <c r="I14148" s="6" t="str">
        <f t="shared" si="445"/>
        <v>14148</v>
      </c>
    </row>
    <row r="14149" spans="1:9" x14ac:dyDescent="0.55000000000000004">
      <c r="A14149" s="5" t="s">
        <v>27996</v>
      </c>
      <c r="B14149" s="5">
        <v>100</v>
      </c>
      <c r="C14149" s="5" t="s">
        <v>27997</v>
      </c>
      <c r="H14149" s="6" t="str">
        <f t="shared" si="444"/>
        <v>鳥越山100</v>
      </c>
      <c r="I14149" s="6" t="str">
        <f t="shared" si="445"/>
        <v>14149</v>
      </c>
    </row>
    <row r="14150" spans="1:9" x14ac:dyDescent="0.55000000000000004">
      <c r="A14150" s="5" t="s">
        <v>27998</v>
      </c>
      <c r="B14150" s="5">
        <v>77</v>
      </c>
      <c r="C14150" s="5" t="s">
        <v>27999</v>
      </c>
      <c r="H14150" s="6" t="str">
        <f t="shared" si="444"/>
        <v>佐古田山77</v>
      </c>
      <c r="I14150" s="6" t="str">
        <f t="shared" si="445"/>
        <v>14150</v>
      </c>
    </row>
    <row r="14151" spans="1:9" x14ac:dyDescent="0.55000000000000004">
      <c r="A14151" s="5" t="s">
        <v>28000</v>
      </c>
      <c r="B14151" s="5">
        <v>260</v>
      </c>
      <c r="C14151" s="5" t="s">
        <v>28001</v>
      </c>
      <c r="H14151" s="6" t="str">
        <f t="shared" si="444"/>
        <v>尾崎山260</v>
      </c>
      <c r="I14151" s="6" t="str">
        <f t="shared" si="445"/>
        <v>14151</v>
      </c>
    </row>
    <row r="14152" spans="1:9" x14ac:dyDescent="0.55000000000000004">
      <c r="A14152" s="5" t="s">
        <v>28002</v>
      </c>
      <c r="B14152" s="5">
        <v>1182</v>
      </c>
      <c r="C14152" s="5" t="s">
        <v>28003</v>
      </c>
      <c r="H14152" s="6" t="str">
        <f t="shared" ref="H14152:H14215" si="446">IF(ISNUMBER(FIND("(",A14152,1)),LEFT(A14152,FIND("(",A14152,1)-1),IF(ISNUMBER(FIND("（",A14152,1)),LEFT(A14152,FIND("（",A14152,1)-1),A14152))&amp;B14152</f>
        <v>瀬ノ原山1182</v>
      </c>
      <c r="I14152" s="6" t="str">
        <f t="shared" ref="I14152:I14215" si="447">MID(C14152,29,LEN(C14152))</f>
        <v>14152</v>
      </c>
    </row>
    <row r="14153" spans="1:9" x14ac:dyDescent="0.55000000000000004">
      <c r="A14153" s="5" t="s">
        <v>28004</v>
      </c>
      <c r="B14153" s="5">
        <v>385</v>
      </c>
      <c r="C14153" s="5" t="s">
        <v>28005</v>
      </c>
      <c r="H14153" s="6" t="str">
        <f t="shared" si="446"/>
        <v>地ノ沢山385</v>
      </c>
      <c r="I14153" s="6" t="str">
        <f t="shared" si="447"/>
        <v>14153</v>
      </c>
    </row>
    <row r="14154" spans="1:9" x14ac:dyDescent="0.55000000000000004">
      <c r="A14154" s="5" t="s">
        <v>28006</v>
      </c>
      <c r="B14154" s="5">
        <v>911</v>
      </c>
      <c r="C14154" s="5" t="s">
        <v>28007</v>
      </c>
      <c r="H14154" s="6" t="str">
        <f t="shared" si="446"/>
        <v>上ノ山911</v>
      </c>
      <c r="I14154" s="6" t="str">
        <f t="shared" si="447"/>
        <v>14154</v>
      </c>
    </row>
    <row r="14155" spans="1:9" x14ac:dyDescent="0.55000000000000004">
      <c r="A14155" s="5" t="s">
        <v>28008</v>
      </c>
      <c r="B14155" s="5">
        <v>691</v>
      </c>
      <c r="C14155" s="5" t="s">
        <v>28009</v>
      </c>
      <c r="H14155" s="6" t="str">
        <f t="shared" si="446"/>
        <v>箕ノ輪山691</v>
      </c>
      <c r="I14155" s="6" t="str">
        <f t="shared" si="447"/>
        <v>14155</v>
      </c>
    </row>
    <row r="14156" spans="1:9" x14ac:dyDescent="0.55000000000000004">
      <c r="A14156" s="5" t="s">
        <v>28010</v>
      </c>
      <c r="B14156" s="5">
        <v>143</v>
      </c>
      <c r="C14156" s="5" t="s">
        <v>28011</v>
      </c>
      <c r="H14156" s="6" t="str">
        <f t="shared" si="446"/>
        <v>白嶽平143</v>
      </c>
      <c r="I14156" s="6" t="str">
        <f t="shared" si="447"/>
        <v>14156</v>
      </c>
    </row>
    <row r="14157" spans="1:9" x14ac:dyDescent="0.55000000000000004">
      <c r="A14157" s="5" t="s">
        <v>28012</v>
      </c>
      <c r="B14157" s="5">
        <v>261</v>
      </c>
      <c r="C14157" s="5" t="s">
        <v>28013</v>
      </c>
      <c r="H14157" s="6" t="str">
        <f t="shared" si="446"/>
        <v>石垣山261</v>
      </c>
      <c r="I14157" s="6" t="str">
        <f t="shared" si="447"/>
        <v>14157</v>
      </c>
    </row>
    <row r="14158" spans="1:9" x14ac:dyDescent="0.55000000000000004">
      <c r="A14158" s="5" t="s">
        <v>28014</v>
      </c>
      <c r="B14158" s="5">
        <v>33</v>
      </c>
      <c r="C14158" s="5" t="s">
        <v>28015</v>
      </c>
      <c r="H14158" s="6" t="str">
        <f t="shared" si="446"/>
        <v>新冠泥火山33</v>
      </c>
      <c r="I14158" s="6" t="str">
        <f t="shared" si="447"/>
        <v>14158</v>
      </c>
    </row>
    <row r="14159" spans="1:9" x14ac:dyDescent="0.55000000000000004">
      <c r="A14159" s="5" t="s">
        <v>28016</v>
      </c>
      <c r="B14159" s="5">
        <v>799</v>
      </c>
      <c r="C14159" s="5" t="s">
        <v>28017</v>
      </c>
      <c r="H14159" s="6" t="str">
        <f t="shared" si="446"/>
        <v>御岳799</v>
      </c>
      <c r="I14159" s="6" t="str">
        <f t="shared" si="447"/>
        <v>14159</v>
      </c>
    </row>
    <row r="14160" spans="1:9" x14ac:dyDescent="0.55000000000000004">
      <c r="A14160" s="5" t="s">
        <v>28018</v>
      </c>
      <c r="B14160" s="5">
        <v>868</v>
      </c>
      <c r="C14160" s="5" t="s">
        <v>28019</v>
      </c>
      <c r="H14160" s="6" t="str">
        <f t="shared" si="446"/>
        <v>今ノ山868</v>
      </c>
      <c r="I14160" s="6" t="str">
        <f t="shared" si="447"/>
        <v>14160</v>
      </c>
    </row>
    <row r="14161" spans="1:9" x14ac:dyDescent="0.55000000000000004">
      <c r="A14161" s="5" t="s">
        <v>28020</v>
      </c>
      <c r="B14161" s="5">
        <v>1433</v>
      </c>
      <c r="C14161" s="5" t="s">
        <v>28021</v>
      </c>
      <c r="H14161" s="6" t="str">
        <f t="shared" si="446"/>
        <v>猫岳1433</v>
      </c>
      <c r="I14161" s="6" t="str">
        <f t="shared" si="447"/>
        <v>14161</v>
      </c>
    </row>
    <row r="14162" spans="1:9" x14ac:dyDescent="0.55000000000000004">
      <c r="A14162" s="5" t="s">
        <v>28022</v>
      </c>
      <c r="B14162" s="5">
        <v>1431</v>
      </c>
      <c r="C14162" s="5" t="s">
        <v>28023</v>
      </c>
      <c r="H14162" s="6" t="str">
        <f t="shared" si="446"/>
        <v>砂鉢山1431</v>
      </c>
      <c r="I14162" s="6" t="str">
        <f t="shared" si="447"/>
        <v>14162</v>
      </c>
    </row>
    <row r="14163" spans="1:9" x14ac:dyDescent="0.55000000000000004">
      <c r="A14163" s="5" t="s">
        <v>28024</v>
      </c>
      <c r="B14163" s="5">
        <v>32</v>
      </c>
      <c r="C14163" s="5" t="s">
        <v>28025</v>
      </c>
      <c r="H14163" s="6" t="str">
        <f t="shared" si="446"/>
        <v>松山32</v>
      </c>
      <c r="I14163" s="6" t="str">
        <f t="shared" si="447"/>
        <v>14163</v>
      </c>
    </row>
    <row r="14164" spans="1:9" x14ac:dyDescent="0.55000000000000004">
      <c r="A14164" s="5" t="s">
        <v>28026</v>
      </c>
      <c r="B14164" s="5">
        <v>571</v>
      </c>
      <c r="C14164" s="5" t="s">
        <v>28027</v>
      </c>
      <c r="H14164" s="6" t="str">
        <f t="shared" si="446"/>
        <v>天上山571</v>
      </c>
      <c r="I14164" s="6" t="str">
        <f t="shared" si="447"/>
        <v>14164</v>
      </c>
    </row>
    <row r="14165" spans="1:9" x14ac:dyDescent="0.55000000000000004">
      <c r="A14165" s="5" t="s">
        <v>28028</v>
      </c>
      <c r="B14165" s="5">
        <v>216</v>
      </c>
      <c r="C14165" s="5" t="s">
        <v>28029</v>
      </c>
      <c r="H14165" s="6" t="str">
        <f t="shared" si="446"/>
        <v>久能山216</v>
      </c>
      <c r="I14165" s="6" t="str">
        <f t="shared" si="447"/>
        <v>14165</v>
      </c>
    </row>
    <row r="14166" spans="1:9" x14ac:dyDescent="0.55000000000000004">
      <c r="A14166" s="5" t="s">
        <v>28030</v>
      </c>
      <c r="B14166" s="5">
        <v>327</v>
      </c>
      <c r="C14166" s="5" t="s">
        <v>28031</v>
      </c>
      <c r="H14166" s="6" t="str">
        <f t="shared" si="446"/>
        <v>白山327</v>
      </c>
      <c r="I14166" s="6" t="str">
        <f t="shared" si="447"/>
        <v>14166</v>
      </c>
    </row>
    <row r="14167" spans="1:9" x14ac:dyDescent="0.55000000000000004">
      <c r="A14167" s="5" t="s">
        <v>28032</v>
      </c>
      <c r="B14167" s="5">
        <v>1202</v>
      </c>
      <c r="C14167" s="5" t="s">
        <v>28033</v>
      </c>
      <c r="H14167" s="6" t="str">
        <f t="shared" si="446"/>
        <v>飯縄山1202</v>
      </c>
      <c r="I14167" s="6" t="str">
        <f t="shared" si="447"/>
        <v>14167</v>
      </c>
    </row>
    <row r="14168" spans="1:9" x14ac:dyDescent="0.55000000000000004">
      <c r="A14168" s="5" t="s">
        <v>28034</v>
      </c>
      <c r="B14168" s="5">
        <v>2714</v>
      </c>
      <c r="C14168" s="5" t="s">
        <v>28035</v>
      </c>
      <c r="H14168" s="6" t="str">
        <f t="shared" si="446"/>
        <v>獅子岳2714</v>
      </c>
      <c r="I14168" s="6" t="str">
        <f t="shared" si="447"/>
        <v>14168</v>
      </c>
    </row>
    <row r="14169" spans="1:9" x14ac:dyDescent="0.55000000000000004">
      <c r="A14169" s="5" t="s">
        <v>28036</v>
      </c>
      <c r="B14169" s="5">
        <v>1506</v>
      </c>
      <c r="C14169" s="5" t="s">
        <v>28037</v>
      </c>
      <c r="H14169" s="6" t="str">
        <f t="shared" si="446"/>
        <v>中岳1506</v>
      </c>
      <c r="I14169" s="6" t="str">
        <f t="shared" si="447"/>
        <v>14169</v>
      </c>
    </row>
    <row r="14170" spans="1:9" x14ac:dyDescent="0.55000000000000004">
      <c r="A14170" s="5" t="s">
        <v>28038</v>
      </c>
      <c r="B14170" s="5">
        <v>509</v>
      </c>
      <c r="C14170" s="5" t="s">
        <v>28039</v>
      </c>
      <c r="H14170" s="6" t="str">
        <f t="shared" si="446"/>
        <v>古愛宕山509</v>
      </c>
      <c r="I14170" s="6" t="str">
        <f t="shared" si="447"/>
        <v>14170</v>
      </c>
    </row>
    <row r="14171" spans="1:9" x14ac:dyDescent="0.55000000000000004">
      <c r="A14171" s="5" t="s">
        <v>28040</v>
      </c>
      <c r="B14171" s="5">
        <v>2228</v>
      </c>
      <c r="C14171" s="5" t="s">
        <v>28041</v>
      </c>
      <c r="H14171" s="6" t="str">
        <f t="shared" si="446"/>
        <v>篭ノ登山2228</v>
      </c>
      <c r="I14171" s="6" t="str">
        <f t="shared" si="447"/>
        <v>14171</v>
      </c>
    </row>
    <row r="14172" spans="1:9" x14ac:dyDescent="0.55000000000000004">
      <c r="A14172" s="5" t="s">
        <v>28042</v>
      </c>
      <c r="B14172" s="5">
        <v>2366</v>
      </c>
      <c r="C14172" s="5" t="s">
        <v>28043</v>
      </c>
      <c r="H14172" s="6" t="str">
        <f t="shared" si="446"/>
        <v>蛇骨岳2366</v>
      </c>
      <c r="I14172" s="6" t="str">
        <f t="shared" si="447"/>
        <v>14172</v>
      </c>
    </row>
    <row r="14173" spans="1:9" x14ac:dyDescent="0.55000000000000004">
      <c r="A14173" s="5" t="s">
        <v>28044</v>
      </c>
      <c r="B14173" s="5">
        <v>555</v>
      </c>
      <c r="C14173" s="5" t="s">
        <v>28045</v>
      </c>
      <c r="H14173" s="6" t="str">
        <f t="shared" si="446"/>
        <v>河平連山555</v>
      </c>
      <c r="I14173" s="6" t="str">
        <f t="shared" si="447"/>
        <v>14173</v>
      </c>
    </row>
    <row r="14174" spans="1:9" x14ac:dyDescent="0.55000000000000004">
      <c r="A14174" s="5" t="s">
        <v>28046</v>
      </c>
      <c r="B14174" s="5">
        <v>2861</v>
      </c>
      <c r="C14174" s="5" t="s">
        <v>28047</v>
      </c>
      <c r="H14174" s="6" t="str">
        <f t="shared" si="446"/>
        <v>真砂岳2861</v>
      </c>
      <c r="I14174" s="6" t="str">
        <f t="shared" si="447"/>
        <v>14174</v>
      </c>
    </row>
    <row r="14175" spans="1:9" x14ac:dyDescent="0.55000000000000004">
      <c r="A14175" s="5" t="s">
        <v>28048</v>
      </c>
      <c r="B14175" s="5">
        <v>1037</v>
      </c>
      <c r="C14175" s="5" t="s">
        <v>28049</v>
      </c>
      <c r="H14175" s="6" t="str">
        <f t="shared" si="446"/>
        <v>船窪山1037</v>
      </c>
      <c r="I14175" s="6" t="str">
        <f t="shared" si="447"/>
        <v>14175</v>
      </c>
    </row>
    <row r="14176" spans="1:9" x14ac:dyDescent="0.55000000000000004">
      <c r="A14176" s="5" t="s">
        <v>28050</v>
      </c>
      <c r="B14176" s="5">
        <v>2541</v>
      </c>
      <c r="C14176" s="5" t="s">
        <v>28051</v>
      </c>
      <c r="H14176" s="6" t="str">
        <f t="shared" si="446"/>
        <v>白岳2541</v>
      </c>
      <c r="I14176" s="6" t="str">
        <f t="shared" si="447"/>
        <v>14176</v>
      </c>
    </row>
    <row r="14177" spans="1:9" x14ac:dyDescent="0.55000000000000004">
      <c r="A14177" s="5" t="s">
        <v>28052</v>
      </c>
      <c r="B14177" s="5">
        <v>2265</v>
      </c>
      <c r="C14177" s="5" t="s">
        <v>28053</v>
      </c>
      <c r="H14177" s="6" t="str">
        <f t="shared" si="446"/>
        <v>西遠見山2265</v>
      </c>
      <c r="I14177" s="6" t="str">
        <f t="shared" si="447"/>
        <v>14177</v>
      </c>
    </row>
    <row r="14178" spans="1:9" x14ac:dyDescent="0.55000000000000004">
      <c r="A14178" s="5" t="s">
        <v>28054</v>
      </c>
      <c r="B14178" s="5">
        <v>165</v>
      </c>
      <c r="C14178" s="5" t="s">
        <v>28055</v>
      </c>
      <c r="H14178" s="6" t="str">
        <f t="shared" si="446"/>
        <v>根本山165</v>
      </c>
      <c r="I14178" s="6" t="str">
        <f t="shared" si="447"/>
        <v>14178</v>
      </c>
    </row>
    <row r="14179" spans="1:9" x14ac:dyDescent="0.55000000000000004">
      <c r="A14179" s="5" t="s">
        <v>28056</v>
      </c>
      <c r="B14179" s="5">
        <v>2035</v>
      </c>
      <c r="C14179" s="5" t="s">
        <v>28057</v>
      </c>
      <c r="H14179" s="6" t="str">
        <f t="shared" si="446"/>
        <v>中遠見山2035</v>
      </c>
      <c r="I14179" s="6" t="str">
        <f t="shared" si="447"/>
        <v>14179</v>
      </c>
    </row>
    <row r="14180" spans="1:9" x14ac:dyDescent="0.55000000000000004">
      <c r="A14180" s="5" t="s">
        <v>28058</v>
      </c>
      <c r="B14180" s="5">
        <v>110</v>
      </c>
      <c r="C14180" s="5" t="s">
        <v>28059</v>
      </c>
      <c r="H14180" s="6" t="str">
        <f t="shared" si="446"/>
        <v>ありがた山110</v>
      </c>
      <c r="I14180" s="6" t="str">
        <f t="shared" si="447"/>
        <v>14180</v>
      </c>
    </row>
    <row r="14181" spans="1:9" x14ac:dyDescent="0.55000000000000004">
      <c r="A14181" s="5" t="s">
        <v>28060</v>
      </c>
      <c r="B14181" s="5">
        <v>607</v>
      </c>
      <c r="C14181" s="5" t="s">
        <v>28061</v>
      </c>
      <c r="H14181" s="6" t="str">
        <f t="shared" si="446"/>
        <v>弥山607</v>
      </c>
      <c r="I14181" s="6" t="str">
        <f t="shared" si="447"/>
        <v>14181</v>
      </c>
    </row>
    <row r="14182" spans="1:9" x14ac:dyDescent="0.55000000000000004">
      <c r="A14182" s="5" t="s">
        <v>28062</v>
      </c>
      <c r="B14182" s="5">
        <v>474</v>
      </c>
      <c r="C14182" s="5" t="s">
        <v>28063</v>
      </c>
      <c r="H14182" s="6" t="str">
        <f t="shared" si="446"/>
        <v>大宅奥山474</v>
      </c>
      <c r="I14182" s="6" t="str">
        <f t="shared" si="447"/>
        <v>14182</v>
      </c>
    </row>
    <row r="14183" spans="1:9" x14ac:dyDescent="0.55000000000000004">
      <c r="A14183" s="5" t="s">
        <v>28064</v>
      </c>
      <c r="B14183" s="5">
        <v>338</v>
      </c>
      <c r="C14183" s="5" t="s">
        <v>28065</v>
      </c>
      <c r="H14183" s="6" t="str">
        <f t="shared" si="446"/>
        <v>カンザコ山338</v>
      </c>
      <c r="I14183" s="6" t="str">
        <f t="shared" si="447"/>
        <v>14183</v>
      </c>
    </row>
    <row r="14184" spans="1:9" x14ac:dyDescent="0.55000000000000004">
      <c r="A14184" s="5" t="s">
        <v>28066</v>
      </c>
      <c r="B14184" s="5">
        <v>422</v>
      </c>
      <c r="C14184" s="5" t="s">
        <v>28067</v>
      </c>
      <c r="H14184" s="6" t="str">
        <f t="shared" si="446"/>
        <v>上野山422</v>
      </c>
      <c r="I14184" s="6" t="str">
        <f t="shared" si="447"/>
        <v>14184</v>
      </c>
    </row>
    <row r="14185" spans="1:9" x14ac:dyDescent="0.55000000000000004">
      <c r="A14185" s="5" t="s">
        <v>28068</v>
      </c>
      <c r="B14185" s="5">
        <v>362</v>
      </c>
      <c r="C14185" s="5" t="s">
        <v>28069</v>
      </c>
      <c r="H14185" s="6" t="str">
        <f t="shared" si="446"/>
        <v>地蔵山362</v>
      </c>
      <c r="I14185" s="6" t="str">
        <f t="shared" si="447"/>
        <v>14185</v>
      </c>
    </row>
    <row r="14186" spans="1:9" x14ac:dyDescent="0.55000000000000004">
      <c r="A14186" s="5" t="s">
        <v>28070</v>
      </c>
      <c r="B14186" s="5">
        <v>297</v>
      </c>
      <c r="C14186" s="5" t="s">
        <v>28071</v>
      </c>
      <c r="H14186" s="6" t="str">
        <f t="shared" si="446"/>
        <v>鐘山297</v>
      </c>
      <c r="I14186" s="6" t="str">
        <f t="shared" si="447"/>
        <v>14186</v>
      </c>
    </row>
    <row r="14187" spans="1:9" x14ac:dyDescent="0.55000000000000004">
      <c r="A14187" s="5" t="s">
        <v>28072</v>
      </c>
      <c r="B14187" s="5">
        <v>1855</v>
      </c>
      <c r="C14187" s="5" t="s">
        <v>28073</v>
      </c>
      <c r="H14187" s="6" t="str">
        <f t="shared" si="446"/>
        <v>春別岳1855</v>
      </c>
      <c r="I14187" s="6" t="str">
        <f t="shared" si="447"/>
        <v>14187</v>
      </c>
    </row>
    <row r="14188" spans="1:9" x14ac:dyDescent="0.55000000000000004">
      <c r="A14188" s="5" t="s">
        <v>28074</v>
      </c>
      <c r="B14188" s="5">
        <v>2002</v>
      </c>
      <c r="C14188" s="5" t="s">
        <v>28075</v>
      </c>
      <c r="H14188" s="6" t="str">
        <f t="shared" si="446"/>
        <v>小遠見山2002</v>
      </c>
      <c r="I14188" s="6" t="str">
        <f t="shared" si="447"/>
        <v>14188</v>
      </c>
    </row>
    <row r="14189" spans="1:9" x14ac:dyDescent="0.55000000000000004">
      <c r="A14189" s="5" t="s">
        <v>28076</v>
      </c>
      <c r="B14189" s="5">
        <v>1295</v>
      </c>
      <c r="C14189" s="5" t="s">
        <v>28077</v>
      </c>
      <c r="H14189" s="6" t="str">
        <f t="shared" si="446"/>
        <v>雨坊主山1295</v>
      </c>
      <c r="I14189" s="6" t="str">
        <f t="shared" si="447"/>
        <v>14189</v>
      </c>
    </row>
    <row r="14190" spans="1:9" x14ac:dyDescent="0.55000000000000004">
      <c r="A14190" s="5" t="s">
        <v>28078</v>
      </c>
      <c r="B14190" s="5">
        <v>1308</v>
      </c>
      <c r="C14190" s="5" t="s">
        <v>28079</v>
      </c>
      <c r="H14190" s="6" t="str">
        <f t="shared" si="446"/>
        <v>オサツナイ岳1308</v>
      </c>
      <c r="I14190" s="6" t="str">
        <f t="shared" si="447"/>
        <v>14190</v>
      </c>
    </row>
    <row r="14191" spans="1:9" x14ac:dyDescent="0.55000000000000004">
      <c r="A14191" s="5" t="s">
        <v>28080</v>
      </c>
      <c r="B14191" s="5">
        <v>156</v>
      </c>
      <c r="C14191" s="5" t="s">
        <v>28081</v>
      </c>
      <c r="H14191" s="6" t="str">
        <f t="shared" si="446"/>
        <v>板倉要害山156</v>
      </c>
      <c r="I14191" s="6" t="str">
        <f t="shared" si="447"/>
        <v>14191</v>
      </c>
    </row>
    <row r="14192" spans="1:9" x14ac:dyDescent="0.55000000000000004">
      <c r="A14192" s="5" t="s">
        <v>28082</v>
      </c>
      <c r="B14192" s="5">
        <v>2683</v>
      </c>
      <c r="C14192" s="5" t="s">
        <v>28083</v>
      </c>
      <c r="H14192" s="6" t="str">
        <f t="shared" si="446"/>
        <v>布引山2683</v>
      </c>
      <c r="I14192" s="6" t="str">
        <f t="shared" si="447"/>
        <v>14192</v>
      </c>
    </row>
    <row r="14193" spans="1:9" x14ac:dyDescent="0.55000000000000004">
      <c r="A14193" s="5" t="s">
        <v>28084</v>
      </c>
      <c r="B14193" s="5">
        <v>360</v>
      </c>
      <c r="C14193" s="5" t="s">
        <v>28085</v>
      </c>
      <c r="H14193" s="6" t="str">
        <f t="shared" si="446"/>
        <v>観音山360</v>
      </c>
      <c r="I14193" s="6" t="str">
        <f t="shared" si="447"/>
        <v>14193</v>
      </c>
    </row>
    <row r="14194" spans="1:9" x14ac:dyDescent="0.55000000000000004">
      <c r="A14194" s="5" t="s">
        <v>28086</v>
      </c>
      <c r="B14194" s="5">
        <v>218</v>
      </c>
      <c r="C14194" s="5" t="s">
        <v>28087</v>
      </c>
      <c r="H14194" s="6" t="str">
        <f t="shared" si="446"/>
        <v>神明山218</v>
      </c>
      <c r="I14194" s="6" t="str">
        <f t="shared" si="447"/>
        <v>14194</v>
      </c>
    </row>
    <row r="14195" spans="1:9" x14ac:dyDescent="0.55000000000000004">
      <c r="A14195" s="5" t="s">
        <v>28088</v>
      </c>
      <c r="B14195" s="5">
        <v>995</v>
      </c>
      <c r="C14195" s="5" t="s">
        <v>28089</v>
      </c>
      <c r="H14195" s="6" t="str">
        <f t="shared" si="446"/>
        <v>クテクンベツ岳995</v>
      </c>
      <c r="I14195" s="6" t="str">
        <f t="shared" si="447"/>
        <v>14195</v>
      </c>
    </row>
    <row r="14196" spans="1:9" x14ac:dyDescent="0.55000000000000004">
      <c r="A14196" s="5" t="s">
        <v>28090</v>
      </c>
      <c r="B14196" s="5">
        <v>1026</v>
      </c>
      <c r="C14196" s="5" t="s">
        <v>28091</v>
      </c>
      <c r="H14196" s="6" t="str">
        <f t="shared" si="446"/>
        <v>ソーキップ岳1026</v>
      </c>
      <c r="I14196" s="6" t="str">
        <f t="shared" si="447"/>
        <v>14196</v>
      </c>
    </row>
    <row r="14197" spans="1:9" x14ac:dyDescent="0.55000000000000004">
      <c r="A14197" s="5" t="s">
        <v>28092</v>
      </c>
      <c r="B14197" s="5">
        <v>279</v>
      </c>
      <c r="C14197" s="5" t="s">
        <v>28093</v>
      </c>
      <c r="H14197" s="6" t="str">
        <f t="shared" si="446"/>
        <v>日向山279</v>
      </c>
      <c r="I14197" s="6" t="str">
        <f t="shared" si="447"/>
        <v>14197</v>
      </c>
    </row>
    <row r="14198" spans="1:9" x14ac:dyDescent="0.55000000000000004">
      <c r="A14198" s="5" t="s">
        <v>28094</v>
      </c>
      <c r="B14198" s="5">
        <v>535</v>
      </c>
      <c r="C14198" s="5" t="s">
        <v>28095</v>
      </c>
      <c r="H14198" s="6" t="str">
        <f t="shared" si="446"/>
        <v>地岳535</v>
      </c>
      <c r="I14198" s="6" t="str">
        <f t="shared" si="447"/>
        <v>14198</v>
      </c>
    </row>
    <row r="14199" spans="1:9" x14ac:dyDescent="0.55000000000000004">
      <c r="A14199" s="5" t="s">
        <v>28096</v>
      </c>
      <c r="B14199" s="5">
        <v>373</v>
      </c>
      <c r="C14199" s="5" t="s">
        <v>28097</v>
      </c>
      <c r="H14199" s="6" t="str">
        <f t="shared" si="446"/>
        <v>蓮華寺山373</v>
      </c>
      <c r="I14199" s="6" t="str">
        <f t="shared" si="447"/>
        <v>14199</v>
      </c>
    </row>
    <row r="14200" spans="1:9" x14ac:dyDescent="0.55000000000000004">
      <c r="A14200" s="5" t="s">
        <v>28098</v>
      </c>
      <c r="B14200" s="5">
        <v>2104</v>
      </c>
      <c r="C14200" s="5" t="s">
        <v>28099</v>
      </c>
      <c r="H14200" s="6" t="str">
        <f t="shared" si="446"/>
        <v>高峯山2104</v>
      </c>
      <c r="I14200" s="6" t="str">
        <f t="shared" si="447"/>
        <v>14200</v>
      </c>
    </row>
    <row r="14201" spans="1:9" x14ac:dyDescent="0.55000000000000004">
      <c r="A14201" s="5" t="s">
        <v>28100</v>
      </c>
      <c r="B14201" s="5">
        <v>2320</v>
      </c>
      <c r="C14201" s="5" t="s">
        <v>28101</v>
      </c>
      <c r="H14201" s="6" t="str">
        <f t="shared" si="446"/>
        <v>仙人岳2320</v>
      </c>
      <c r="I14201" s="6" t="str">
        <f t="shared" si="447"/>
        <v>14201</v>
      </c>
    </row>
    <row r="14202" spans="1:9" x14ac:dyDescent="0.55000000000000004">
      <c r="A14202" s="5" t="s">
        <v>28102</v>
      </c>
      <c r="B14202" s="5">
        <v>1655</v>
      </c>
      <c r="C14202" s="5" t="s">
        <v>28103</v>
      </c>
      <c r="H14202" s="6" t="str">
        <f t="shared" si="446"/>
        <v>小浅間山1655</v>
      </c>
      <c r="I14202" s="6" t="str">
        <f t="shared" si="447"/>
        <v>14202</v>
      </c>
    </row>
    <row r="14203" spans="1:9" x14ac:dyDescent="0.55000000000000004">
      <c r="A14203" s="5" t="s">
        <v>28104</v>
      </c>
      <c r="B14203" s="5">
        <v>192</v>
      </c>
      <c r="C14203" s="5" t="s">
        <v>28105</v>
      </c>
      <c r="H14203" s="6" t="str">
        <f t="shared" si="446"/>
        <v>岩滝山192</v>
      </c>
      <c r="I14203" s="6" t="str">
        <f t="shared" si="447"/>
        <v>14203</v>
      </c>
    </row>
    <row r="14204" spans="1:9" x14ac:dyDescent="0.55000000000000004">
      <c r="A14204" s="5" t="s">
        <v>28106</v>
      </c>
      <c r="B14204" s="5">
        <v>1667</v>
      </c>
      <c r="C14204" s="5" t="s">
        <v>28107</v>
      </c>
      <c r="H14204" s="6" t="str">
        <f t="shared" si="446"/>
        <v>石尊山1667</v>
      </c>
      <c r="I14204" s="6" t="str">
        <f t="shared" si="447"/>
        <v>14204</v>
      </c>
    </row>
    <row r="14205" spans="1:9" x14ac:dyDescent="0.55000000000000004">
      <c r="A14205" s="5" t="s">
        <v>28108</v>
      </c>
      <c r="B14205" s="5">
        <v>270</v>
      </c>
      <c r="C14205" s="5" t="s">
        <v>28109</v>
      </c>
      <c r="H14205" s="6" t="str">
        <f t="shared" si="446"/>
        <v>茶臼山270</v>
      </c>
      <c r="I14205" s="6" t="str">
        <f t="shared" si="447"/>
        <v>14205</v>
      </c>
    </row>
    <row r="14206" spans="1:9" x14ac:dyDescent="0.55000000000000004">
      <c r="A14206" s="5" t="s">
        <v>28110</v>
      </c>
      <c r="B14206" s="5">
        <v>424</v>
      </c>
      <c r="C14206" s="5" t="s">
        <v>28111</v>
      </c>
      <c r="H14206" s="6" t="str">
        <f t="shared" si="446"/>
        <v>高尾山424</v>
      </c>
      <c r="I14206" s="6" t="str">
        <f t="shared" si="447"/>
        <v>14206</v>
      </c>
    </row>
    <row r="14207" spans="1:9" x14ac:dyDescent="0.55000000000000004">
      <c r="A14207" s="5" t="s">
        <v>28112</v>
      </c>
      <c r="B14207" s="5">
        <v>682</v>
      </c>
      <c r="C14207" s="5" t="s">
        <v>28113</v>
      </c>
      <c r="H14207" s="6" t="str">
        <f t="shared" si="446"/>
        <v>呉娑々宇山682</v>
      </c>
      <c r="I14207" s="6" t="str">
        <f t="shared" si="447"/>
        <v>14207</v>
      </c>
    </row>
    <row r="14208" spans="1:9" x14ac:dyDescent="0.55000000000000004">
      <c r="A14208" s="5" t="s">
        <v>28114</v>
      </c>
      <c r="B14208" s="5">
        <v>665</v>
      </c>
      <c r="C14208" s="5" t="s">
        <v>28115</v>
      </c>
      <c r="H14208" s="6" t="str">
        <f t="shared" si="446"/>
        <v>藤ヶ丸山665</v>
      </c>
      <c r="I14208" s="6" t="str">
        <f t="shared" si="447"/>
        <v>14208</v>
      </c>
    </row>
    <row r="14209" spans="1:9" x14ac:dyDescent="0.55000000000000004">
      <c r="A14209" s="5" t="s">
        <v>28116</v>
      </c>
      <c r="B14209" s="5">
        <v>2874</v>
      </c>
      <c r="C14209" s="5" t="s">
        <v>28117</v>
      </c>
      <c r="H14209" s="6" t="str">
        <f t="shared" si="446"/>
        <v>別山2874</v>
      </c>
      <c r="I14209" s="6" t="str">
        <f t="shared" si="447"/>
        <v>14209</v>
      </c>
    </row>
    <row r="14210" spans="1:9" x14ac:dyDescent="0.55000000000000004">
      <c r="A14210" s="5" t="s">
        <v>28118</v>
      </c>
      <c r="B14210" s="5">
        <v>670</v>
      </c>
      <c r="C14210" s="5" t="s">
        <v>28119</v>
      </c>
      <c r="H14210" s="6" t="str">
        <f t="shared" si="446"/>
        <v>城山670</v>
      </c>
      <c r="I14210" s="6" t="str">
        <f t="shared" si="447"/>
        <v>14210</v>
      </c>
    </row>
    <row r="14211" spans="1:9" x14ac:dyDescent="0.55000000000000004">
      <c r="A14211" s="5" t="s">
        <v>28120</v>
      </c>
      <c r="B14211" s="5">
        <v>1177</v>
      </c>
      <c r="C14211" s="5" t="s">
        <v>28121</v>
      </c>
      <c r="H14211" s="6" t="str">
        <f t="shared" si="446"/>
        <v>砥石郷山1177</v>
      </c>
      <c r="I14211" s="6" t="str">
        <f t="shared" si="447"/>
        <v>14211</v>
      </c>
    </row>
    <row r="14212" spans="1:9" x14ac:dyDescent="0.55000000000000004">
      <c r="A14212" s="5" t="s">
        <v>28122</v>
      </c>
      <c r="B14212" s="5">
        <v>1346</v>
      </c>
      <c r="C14212" s="5" t="s">
        <v>28123</v>
      </c>
      <c r="H14212" s="6" t="str">
        <f t="shared" si="446"/>
        <v>恐羅漢山1346</v>
      </c>
      <c r="I14212" s="6" t="str">
        <f t="shared" si="447"/>
        <v>14212</v>
      </c>
    </row>
    <row r="14213" spans="1:9" x14ac:dyDescent="0.55000000000000004">
      <c r="A14213" s="5" t="s">
        <v>28124</v>
      </c>
      <c r="B14213" s="5">
        <v>172</v>
      </c>
      <c r="C14213" s="5" t="s">
        <v>28125</v>
      </c>
      <c r="H14213" s="6" t="str">
        <f t="shared" si="446"/>
        <v>岩船山172</v>
      </c>
      <c r="I14213" s="6" t="str">
        <f t="shared" si="447"/>
        <v>14213</v>
      </c>
    </row>
    <row r="14214" spans="1:9" x14ac:dyDescent="0.55000000000000004">
      <c r="A14214" s="5" t="s">
        <v>28126</v>
      </c>
      <c r="B14214" s="5">
        <v>1829</v>
      </c>
      <c r="C14214" s="5" t="s">
        <v>28127</v>
      </c>
      <c r="H14214" s="6" t="str">
        <f t="shared" si="446"/>
        <v>鍋蓋山1829</v>
      </c>
      <c r="I14214" s="6" t="str">
        <f t="shared" si="447"/>
        <v>14214</v>
      </c>
    </row>
    <row r="14215" spans="1:9" x14ac:dyDescent="0.55000000000000004">
      <c r="A14215" s="5" t="s">
        <v>28128</v>
      </c>
      <c r="B14215" s="5">
        <v>1746</v>
      </c>
      <c r="C14215" s="5" t="s">
        <v>28129</v>
      </c>
      <c r="H14215" s="6" t="str">
        <f t="shared" si="446"/>
        <v>村上山1746</v>
      </c>
      <c r="I14215" s="6" t="str">
        <f t="shared" si="447"/>
        <v>14215</v>
      </c>
    </row>
    <row r="14216" spans="1:9" x14ac:dyDescent="0.55000000000000004">
      <c r="A14216" s="5" t="s">
        <v>28130</v>
      </c>
      <c r="B14216" s="5">
        <v>1931</v>
      </c>
      <c r="C14216" s="5" t="s">
        <v>28131</v>
      </c>
      <c r="H14216" s="6" t="str">
        <f t="shared" ref="H14216:H14279" si="448">IF(ISNUMBER(FIND("(",A14216,1)),LEFT(A14216,FIND("(",A14216,1)-1),IF(ISNUMBER(FIND("（",A14216,1)),LEFT(A14216,FIND("（",A14216,1)-1),A14216))&amp;B14216</f>
        <v>桟敷山1931</v>
      </c>
      <c r="I14216" s="6" t="str">
        <f t="shared" ref="I14216:I14279" si="449">MID(C14216,29,LEN(C14216))</f>
        <v>14216</v>
      </c>
    </row>
    <row r="14217" spans="1:9" x14ac:dyDescent="0.55000000000000004">
      <c r="A14217" s="5" t="s">
        <v>28132</v>
      </c>
      <c r="B14217" s="5">
        <v>1852</v>
      </c>
      <c r="C14217" s="5" t="s">
        <v>28133</v>
      </c>
      <c r="H14217" s="6" t="str">
        <f t="shared" si="448"/>
        <v>小桟敷山1852</v>
      </c>
      <c r="I14217" s="6" t="str">
        <f t="shared" si="449"/>
        <v>14217</v>
      </c>
    </row>
    <row r="14218" spans="1:9" x14ac:dyDescent="0.55000000000000004">
      <c r="A14218" s="5" t="s">
        <v>28134</v>
      </c>
      <c r="B14218" s="5">
        <v>2065</v>
      </c>
      <c r="C14218" s="5" t="s">
        <v>28135</v>
      </c>
      <c r="H14218" s="6" t="str">
        <f t="shared" si="448"/>
        <v>烏帽子岳2065</v>
      </c>
      <c r="I14218" s="6" t="str">
        <f t="shared" si="449"/>
        <v>14218</v>
      </c>
    </row>
    <row r="14219" spans="1:9" x14ac:dyDescent="0.55000000000000004">
      <c r="A14219" s="5" t="s">
        <v>28136</v>
      </c>
      <c r="B14219" s="5">
        <v>1981</v>
      </c>
      <c r="C14219" s="5" t="s">
        <v>28137</v>
      </c>
      <c r="H14219" s="6" t="str">
        <f t="shared" si="448"/>
        <v>角間山1981</v>
      </c>
      <c r="I14219" s="6" t="str">
        <f t="shared" si="449"/>
        <v>14219</v>
      </c>
    </row>
    <row r="14220" spans="1:9" x14ac:dyDescent="0.55000000000000004">
      <c r="A14220" s="5" t="s">
        <v>28138</v>
      </c>
      <c r="B14220" s="5">
        <v>930</v>
      </c>
      <c r="C14220" s="5" t="s">
        <v>28139</v>
      </c>
      <c r="H14220" s="6" t="str">
        <f t="shared" si="448"/>
        <v>稲尾岳930</v>
      </c>
      <c r="I14220" s="6" t="str">
        <f t="shared" si="449"/>
        <v>14220</v>
      </c>
    </row>
    <row r="14221" spans="1:9" x14ac:dyDescent="0.55000000000000004">
      <c r="A14221" s="5" t="s">
        <v>28140</v>
      </c>
      <c r="B14221" s="5">
        <v>470</v>
      </c>
      <c r="C14221" s="5" t="s">
        <v>28141</v>
      </c>
      <c r="H14221" s="6" t="str">
        <f t="shared" si="448"/>
        <v>小頭岳470</v>
      </c>
      <c r="I14221" s="6" t="str">
        <f t="shared" si="449"/>
        <v>14221</v>
      </c>
    </row>
    <row r="14222" spans="1:9" x14ac:dyDescent="0.55000000000000004">
      <c r="A14222" s="5" t="s">
        <v>28142</v>
      </c>
      <c r="B14222" s="5">
        <v>2070</v>
      </c>
      <c r="C14222" s="5" t="s">
        <v>28143</v>
      </c>
      <c r="H14222" s="6" t="str">
        <f t="shared" si="448"/>
        <v>大猫山2070</v>
      </c>
      <c r="I14222" s="6" t="str">
        <f t="shared" si="449"/>
        <v>14222</v>
      </c>
    </row>
    <row r="14223" spans="1:9" x14ac:dyDescent="0.55000000000000004">
      <c r="A14223" s="5" t="s">
        <v>28144</v>
      </c>
      <c r="B14223" s="5">
        <v>2411</v>
      </c>
      <c r="C14223" s="5" t="s">
        <v>28145</v>
      </c>
      <c r="H14223" s="6" t="str">
        <f t="shared" si="448"/>
        <v>釜谷山2411</v>
      </c>
      <c r="I14223" s="6" t="str">
        <f t="shared" si="449"/>
        <v>14223</v>
      </c>
    </row>
    <row r="14224" spans="1:9" x14ac:dyDescent="0.55000000000000004">
      <c r="A14224" s="5" t="s">
        <v>28146</v>
      </c>
      <c r="B14224" s="5">
        <v>2377</v>
      </c>
      <c r="C14224" s="5" t="s">
        <v>28147</v>
      </c>
      <c r="H14224" s="6" t="str">
        <f t="shared" si="448"/>
        <v>猫又山2377</v>
      </c>
      <c r="I14224" s="6" t="str">
        <f t="shared" si="449"/>
        <v>14224</v>
      </c>
    </row>
    <row r="14225" spans="1:9" x14ac:dyDescent="0.55000000000000004">
      <c r="A14225" s="5" t="s">
        <v>28148</v>
      </c>
      <c r="B14225" s="5">
        <v>2023</v>
      </c>
      <c r="C14225" s="5" t="s">
        <v>28149</v>
      </c>
      <c r="H14225" s="6" t="str">
        <f t="shared" si="448"/>
        <v>モモアセ山2023</v>
      </c>
      <c r="I14225" s="6" t="str">
        <f t="shared" si="449"/>
        <v>14225</v>
      </c>
    </row>
    <row r="14226" spans="1:9" x14ac:dyDescent="0.55000000000000004">
      <c r="A14226" s="5" t="s">
        <v>28150</v>
      </c>
      <c r="B14226" s="5">
        <v>1606</v>
      </c>
      <c r="C14226" s="5" t="s">
        <v>28151</v>
      </c>
      <c r="H14226" s="6" t="str">
        <f t="shared" si="448"/>
        <v>土佐矢筈山1606</v>
      </c>
      <c r="I14226" s="6" t="str">
        <f t="shared" si="449"/>
        <v>14226</v>
      </c>
    </row>
    <row r="14227" spans="1:9" x14ac:dyDescent="0.55000000000000004">
      <c r="A14227" s="5" t="s">
        <v>28152</v>
      </c>
      <c r="B14227" s="5">
        <v>1525</v>
      </c>
      <c r="C14227" s="5" t="s">
        <v>28153</v>
      </c>
      <c r="H14227" s="6" t="str">
        <f t="shared" si="448"/>
        <v>小桧曽山1525</v>
      </c>
      <c r="I14227" s="6" t="str">
        <f t="shared" si="449"/>
        <v>14227</v>
      </c>
    </row>
    <row r="14228" spans="1:9" x14ac:dyDescent="0.55000000000000004">
      <c r="A14228" s="5" t="s">
        <v>28154</v>
      </c>
      <c r="B14228" s="5">
        <v>313</v>
      </c>
      <c r="C14228" s="5" t="s">
        <v>28155</v>
      </c>
      <c r="H14228" s="6" t="str">
        <f t="shared" si="448"/>
        <v>鳩吹山313</v>
      </c>
      <c r="I14228" s="6" t="str">
        <f t="shared" si="449"/>
        <v>14228</v>
      </c>
    </row>
    <row r="14229" spans="1:9" x14ac:dyDescent="0.55000000000000004">
      <c r="A14229" s="5" t="s">
        <v>28156</v>
      </c>
      <c r="B14229" s="5">
        <v>339</v>
      </c>
      <c r="C14229" s="5" t="s">
        <v>28157</v>
      </c>
      <c r="H14229" s="6" t="str">
        <f t="shared" si="448"/>
        <v>両見山339</v>
      </c>
      <c r="I14229" s="6" t="str">
        <f t="shared" si="449"/>
        <v>14229</v>
      </c>
    </row>
    <row r="14230" spans="1:9" x14ac:dyDescent="0.55000000000000004">
      <c r="A14230" s="5" t="s">
        <v>28158</v>
      </c>
      <c r="B14230" s="5">
        <v>1591</v>
      </c>
      <c r="C14230" s="5" t="s">
        <v>28159</v>
      </c>
      <c r="H14230" s="6" t="str">
        <f t="shared" si="448"/>
        <v>悪沢山1591</v>
      </c>
      <c r="I14230" s="6" t="str">
        <f t="shared" si="449"/>
        <v>14230</v>
      </c>
    </row>
    <row r="14231" spans="1:9" x14ac:dyDescent="0.55000000000000004">
      <c r="A14231" s="5" t="s">
        <v>28160</v>
      </c>
      <c r="B14231" s="5">
        <v>306</v>
      </c>
      <c r="C14231" s="5" t="s">
        <v>28161</v>
      </c>
      <c r="H14231" s="6" t="str">
        <f t="shared" si="448"/>
        <v>鞍掛山306</v>
      </c>
      <c r="I14231" s="6" t="str">
        <f t="shared" si="449"/>
        <v>14231</v>
      </c>
    </row>
    <row r="14232" spans="1:9" x14ac:dyDescent="0.55000000000000004">
      <c r="A14232" s="5" t="s">
        <v>28162</v>
      </c>
      <c r="B14232" s="5">
        <v>734</v>
      </c>
      <c r="C14232" s="5" t="s">
        <v>28163</v>
      </c>
      <c r="H14232" s="6" t="str">
        <f t="shared" si="448"/>
        <v>白崩山734</v>
      </c>
      <c r="I14232" s="6" t="str">
        <f t="shared" si="449"/>
        <v>14232</v>
      </c>
    </row>
    <row r="14233" spans="1:9" x14ac:dyDescent="0.55000000000000004">
      <c r="A14233" s="5" t="s">
        <v>28164</v>
      </c>
      <c r="B14233" s="5">
        <v>374</v>
      </c>
      <c r="C14233" s="5" t="s">
        <v>28165</v>
      </c>
      <c r="H14233" s="6" t="str">
        <f t="shared" si="448"/>
        <v>松笠山374</v>
      </c>
      <c r="I14233" s="6" t="str">
        <f t="shared" si="449"/>
        <v>14233</v>
      </c>
    </row>
    <row r="14234" spans="1:9" x14ac:dyDescent="0.55000000000000004">
      <c r="A14234" s="5" t="s">
        <v>28166</v>
      </c>
      <c r="B14234" s="5">
        <v>611</v>
      </c>
      <c r="C14234" s="5" t="s">
        <v>28167</v>
      </c>
      <c r="H14234" s="6" t="str">
        <f t="shared" si="448"/>
        <v>高磯山611</v>
      </c>
      <c r="I14234" s="6" t="str">
        <f t="shared" si="449"/>
        <v>14234</v>
      </c>
    </row>
    <row r="14235" spans="1:9" x14ac:dyDescent="0.55000000000000004">
      <c r="A14235" s="5" t="s">
        <v>28168</v>
      </c>
      <c r="B14235" s="5">
        <v>417</v>
      </c>
      <c r="C14235" s="5" t="s">
        <v>28169</v>
      </c>
      <c r="H14235" s="6" t="str">
        <f t="shared" si="448"/>
        <v>本明山417</v>
      </c>
      <c r="I14235" s="6" t="str">
        <f t="shared" si="449"/>
        <v>14235</v>
      </c>
    </row>
    <row r="14236" spans="1:9" x14ac:dyDescent="0.55000000000000004">
      <c r="A14236" s="5" t="s">
        <v>28170</v>
      </c>
      <c r="B14236" s="5">
        <v>951</v>
      </c>
      <c r="C14236" s="5" t="s">
        <v>28171</v>
      </c>
      <c r="H14236" s="6" t="str">
        <f t="shared" si="448"/>
        <v>一兵山家山951</v>
      </c>
      <c r="I14236" s="6" t="str">
        <f t="shared" si="449"/>
        <v>14236</v>
      </c>
    </row>
    <row r="14237" spans="1:9" x14ac:dyDescent="0.55000000000000004">
      <c r="A14237" s="5" t="s">
        <v>28172</v>
      </c>
      <c r="B14237" s="5">
        <v>1191</v>
      </c>
      <c r="C14237" s="5" t="s">
        <v>28173</v>
      </c>
      <c r="H14237" s="6" t="str">
        <f t="shared" si="448"/>
        <v>天狗石山1191</v>
      </c>
      <c r="I14237" s="6" t="str">
        <f t="shared" si="449"/>
        <v>14237</v>
      </c>
    </row>
    <row r="14238" spans="1:9" x14ac:dyDescent="0.55000000000000004">
      <c r="A14238" s="5" t="s">
        <v>28174</v>
      </c>
      <c r="B14238" s="5">
        <v>116</v>
      </c>
      <c r="C14238" s="5" t="s">
        <v>28175</v>
      </c>
      <c r="H14238" s="6" t="str">
        <f t="shared" si="448"/>
        <v>油山116</v>
      </c>
      <c r="I14238" s="6" t="str">
        <f t="shared" si="449"/>
        <v>14238</v>
      </c>
    </row>
    <row r="14239" spans="1:9" x14ac:dyDescent="0.55000000000000004">
      <c r="A14239" s="5" t="s">
        <v>28176</v>
      </c>
      <c r="B14239" s="5">
        <v>1082</v>
      </c>
      <c r="C14239" s="5" t="s">
        <v>28177</v>
      </c>
      <c r="H14239" s="6" t="str">
        <f t="shared" si="448"/>
        <v>毛無山1082</v>
      </c>
      <c r="I14239" s="6" t="str">
        <f t="shared" si="449"/>
        <v>14239</v>
      </c>
    </row>
    <row r="14240" spans="1:9" x14ac:dyDescent="0.55000000000000004">
      <c r="A14240" s="5" t="s">
        <v>28178</v>
      </c>
      <c r="B14240" s="5">
        <v>1163</v>
      </c>
      <c r="C14240" s="5" t="s">
        <v>28179</v>
      </c>
      <c r="H14240" s="6" t="str">
        <f t="shared" si="448"/>
        <v>三ッ石山1163</v>
      </c>
      <c r="I14240" s="6" t="str">
        <f t="shared" si="449"/>
        <v>14240</v>
      </c>
    </row>
    <row r="14241" spans="1:9" x14ac:dyDescent="0.55000000000000004">
      <c r="A14241" s="5" t="s">
        <v>28180</v>
      </c>
      <c r="B14241" s="5">
        <v>483</v>
      </c>
      <c r="C14241" s="5" t="s">
        <v>28181</v>
      </c>
      <c r="H14241" s="6" t="str">
        <f t="shared" si="448"/>
        <v>高石山483</v>
      </c>
      <c r="I14241" s="6" t="str">
        <f t="shared" si="449"/>
        <v>14241</v>
      </c>
    </row>
    <row r="14242" spans="1:9" x14ac:dyDescent="0.55000000000000004">
      <c r="A14242" s="5" t="s">
        <v>28182</v>
      </c>
      <c r="B14242" s="5">
        <v>453</v>
      </c>
      <c r="C14242" s="5" t="s">
        <v>28183</v>
      </c>
      <c r="H14242" s="6" t="str">
        <f t="shared" si="448"/>
        <v>高塚山453</v>
      </c>
      <c r="I14242" s="6" t="str">
        <f t="shared" si="449"/>
        <v>14242</v>
      </c>
    </row>
    <row r="14243" spans="1:9" x14ac:dyDescent="0.55000000000000004">
      <c r="A14243" s="5" t="s">
        <v>28184</v>
      </c>
      <c r="B14243" s="5">
        <v>74</v>
      </c>
      <c r="C14243" s="5" t="s">
        <v>28185</v>
      </c>
      <c r="H14243" s="6" t="str">
        <f t="shared" si="448"/>
        <v>笹山74</v>
      </c>
      <c r="I14243" s="6" t="str">
        <f t="shared" si="449"/>
        <v>14243</v>
      </c>
    </row>
    <row r="14244" spans="1:9" x14ac:dyDescent="0.55000000000000004">
      <c r="A14244" s="5" t="s">
        <v>28186</v>
      </c>
      <c r="B14244" s="5">
        <v>209</v>
      </c>
      <c r="C14244" s="5" t="s">
        <v>28187</v>
      </c>
      <c r="H14244" s="6" t="str">
        <f t="shared" si="448"/>
        <v>馬頭岳209</v>
      </c>
      <c r="I14244" s="6" t="str">
        <f t="shared" si="449"/>
        <v>14244</v>
      </c>
    </row>
    <row r="14245" spans="1:9" x14ac:dyDescent="0.55000000000000004">
      <c r="A14245" s="5" t="s">
        <v>28188</v>
      </c>
      <c r="B14245" s="5">
        <v>488</v>
      </c>
      <c r="C14245" s="5" t="s">
        <v>28189</v>
      </c>
      <c r="H14245" s="6" t="str">
        <f t="shared" si="448"/>
        <v>愛宕山488</v>
      </c>
      <c r="I14245" s="6" t="str">
        <f t="shared" si="449"/>
        <v>14245</v>
      </c>
    </row>
    <row r="14246" spans="1:9" x14ac:dyDescent="0.55000000000000004">
      <c r="A14246" s="5" t="s">
        <v>28190</v>
      </c>
      <c r="B14246" s="5">
        <v>114</v>
      </c>
      <c r="C14246" s="5" t="s">
        <v>28191</v>
      </c>
      <c r="H14246" s="6" t="str">
        <f t="shared" si="448"/>
        <v>大峰山114</v>
      </c>
      <c r="I14246" s="6" t="str">
        <f t="shared" si="449"/>
        <v>14246</v>
      </c>
    </row>
    <row r="14247" spans="1:9" x14ac:dyDescent="0.55000000000000004">
      <c r="A14247" s="5" t="s">
        <v>28192</v>
      </c>
      <c r="B14247" s="5">
        <v>168</v>
      </c>
      <c r="C14247" s="5" t="s">
        <v>28193</v>
      </c>
      <c r="H14247" s="6" t="str">
        <f t="shared" si="448"/>
        <v>冠山168</v>
      </c>
      <c r="I14247" s="6" t="str">
        <f t="shared" si="449"/>
        <v>14247</v>
      </c>
    </row>
    <row r="14248" spans="1:9" x14ac:dyDescent="0.55000000000000004">
      <c r="A14248" s="5" t="s">
        <v>28194</v>
      </c>
      <c r="B14248" s="5">
        <v>213</v>
      </c>
      <c r="C14248" s="5" t="s">
        <v>28195</v>
      </c>
      <c r="H14248" s="6" t="str">
        <f t="shared" si="448"/>
        <v>日王山213</v>
      </c>
      <c r="I14248" s="6" t="str">
        <f t="shared" si="449"/>
        <v>14248</v>
      </c>
    </row>
    <row r="14249" spans="1:9" x14ac:dyDescent="0.55000000000000004">
      <c r="A14249" s="5" t="s">
        <v>28196</v>
      </c>
      <c r="B14249" s="5">
        <v>50</v>
      </c>
      <c r="C14249" s="5" t="s">
        <v>28197</v>
      </c>
      <c r="H14249" s="6" t="str">
        <f t="shared" si="448"/>
        <v>荒津山50</v>
      </c>
      <c r="I14249" s="6" t="str">
        <f t="shared" si="449"/>
        <v>14249</v>
      </c>
    </row>
    <row r="14250" spans="1:9" x14ac:dyDescent="0.55000000000000004">
      <c r="A14250" s="5" t="s">
        <v>28198</v>
      </c>
      <c r="B14250" s="5">
        <v>21</v>
      </c>
      <c r="C14250" s="5" t="s">
        <v>28199</v>
      </c>
      <c r="H14250" s="6" t="str">
        <f t="shared" si="448"/>
        <v>丸隈山21</v>
      </c>
      <c r="I14250" s="6" t="str">
        <f t="shared" si="449"/>
        <v>14250</v>
      </c>
    </row>
    <row r="14251" spans="1:9" x14ac:dyDescent="0.55000000000000004">
      <c r="A14251" s="5" t="s">
        <v>28200</v>
      </c>
      <c r="B14251" s="5">
        <v>213</v>
      </c>
      <c r="C14251" s="5" t="s">
        <v>28201</v>
      </c>
      <c r="H14251" s="6" t="str">
        <f t="shared" si="448"/>
        <v>小鷹城山213</v>
      </c>
      <c r="I14251" s="6" t="str">
        <f t="shared" si="449"/>
        <v>14251</v>
      </c>
    </row>
    <row r="14252" spans="1:9" x14ac:dyDescent="0.55000000000000004">
      <c r="A14252" s="5" t="s">
        <v>28202</v>
      </c>
      <c r="B14252" s="5">
        <v>310</v>
      </c>
      <c r="C14252" s="5" t="s">
        <v>28203</v>
      </c>
      <c r="H14252" s="6" t="str">
        <f t="shared" si="448"/>
        <v>白岳310</v>
      </c>
      <c r="I14252" s="6" t="str">
        <f t="shared" si="449"/>
        <v>14252</v>
      </c>
    </row>
    <row r="14253" spans="1:9" x14ac:dyDescent="0.55000000000000004">
      <c r="A14253" s="5" t="s">
        <v>28204</v>
      </c>
      <c r="B14253" s="5">
        <v>230</v>
      </c>
      <c r="C14253" s="5" t="s">
        <v>28205</v>
      </c>
      <c r="H14253" s="6" t="str">
        <f t="shared" si="448"/>
        <v>弥勒山230</v>
      </c>
      <c r="I14253" s="6" t="str">
        <f t="shared" si="449"/>
        <v>14253</v>
      </c>
    </row>
    <row r="14254" spans="1:9" x14ac:dyDescent="0.55000000000000004">
      <c r="A14254" s="5" t="s">
        <v>28206</v>
      </c>
      <c r="B14254" s="5">
        <v>295</v>
      </c>
      <c r="C14254" s="5" t="s">
        <v>28207</v>
      </c>
      <c r="H14254" s="6" t="str">
        <f t="shared" si="448"/>
        <v>大山295</v>
      </c>
      <c r="I14254" s="6" t="str">
        <f t="shared" si="449"/>
        <v>14254</v>
      </c>
    </row>
    <row r="14255" spans="1:9" x14ac:dyDescent="0.55000000000000004">
      <c r="A14255" s="5" t="s">
        <v>28208</v>
      </c>
      <c r="B14255" s="5">
        <v>232</v>
      </c>
      <c r="C14255" s="5" t="s">
        <v>28209</v>
      </c>
      <c r="H14255" s="6" t="str">
        <f t="shared" si="448"/>
        <v>大法山232</v>
      </c>
      <c r="I14255" s="6" t="str">
        <f t="shared" si="449"/>
        <v>14255</v>
      </c>
    </row>
    <row r="14256" spans="1:9" x14ac:dyDescent="0.55000000000000004">
      <c r="A14256" s="5" t="s">
        <v>28210</v>
      </c>
      <c r="B14256" s="5">
        <v>261</v>
      </c>
      <c r="C14256" s="5" t="s">
        <v>28211</v>
      </c>
      <c r="H14256" s="6" t="str">
        <f t="shared" si="448"/>
        <v>白馬山261</v>
      </c>
      <c r="I14256" s="6" t="str">
        <f t="shared" si="449"/>
        <v>14256</v>
      </c>
    </row>
    <row r="14257" spans="1:9" x14ac:dyDescent="0.55000000000000004">
      <c r="A14257" s="5" t="s">
        <v>28212</v>
      </c>
      <c r="B14257" s="5">
        <v>251</v>
      </c>
      <c r="C14257" s="5" t="s">
        <v>28213</v>
      </c>
      <c r="H14257" s="6" t="str">
        <f t="shared" si="448"/>
        <v>三高山251</v>
      </c>
      <c r="I14257" s="6" t="str">
        <f t="shared" si="449"/>
        <v>14257</v>
      </c>
    </row>
    <row r="14258" spans="1:9" x14ac:dyDescent="0.55000000000000004">
      <c r="A14258" s="5" t="s">
        <v>28214</v>
      </c>
      <c r="B14258" s="5">
        <v>335</v>
      </c>
      <c r="C14258" s="5" t="s">
        <v>28215</v>
      </c>
      <c r="H14258" s="6" t="str">
        <f t="shared" si="448"/>
        <v>小富士山335</v>
      </c>
      <c r="I14258" s="6" t="str">
        <f t="shared" si="449"/>
        <v>14258</v>
      </c>
    </row>
    <row r="14259" spans="1:9" x14ac:dyDescent="0.55000000000000004">
      <c r="A14259" s="5" t="s">
        <v>28216</v>
      </c>
      <c r="B14259" s="5">
        <v>359</v>
      </c>
      <c r="C14259" s="5" t="s">
        <v>28217</v>
      </c>
      <c r="H14259" s="6" t="str">
        <f t="shared" si="448"/>
        <v>関の山359</v>
      </c>
      <c r="I14259" s="6" t="str">
        <f t="shared" si="449"/>
        <v>14259</v>
      </c>
    </row>
    <row r="14260" spans="1:9" x14ac:dyDescent="0.55000000000000004">
      <c r="A14260" s="5" t="s">
        <v>28218</v>
      </c>
      <c r="B14260" s="5">
        <v>193</v>
      </c>
      <c r="C14260" s="5" t="s">
        <v>28219</v>
      </c>
      <c r="H14260" s="6" t="str">
        <f t="shared" si="448"/>
        <v>岩本山193</v>
      </c>
      <c r="I14260" s="6" t="str">
        <f t="shared" si="449"/>
        <v>14260</v>
      </c>
    </row>
    <row r="14261" spans="1:9" x14ac:dyDescent="0.55000000000000004">
      <c r="A14261" s="5" t="s">
        <v>28220</v>
      </c>
      <c r="B14261" s="5">
        <v>55</v>
      </c>
      <c r="C14261" s="5" t="s">
        <v>28221</v>
      </c>
      <c r="H14261" s="6" t="str">
        <f t="shared" si="448"/>
        <v>鹿部山55</v>
      </c>
      <c r="I14261" s="6" t="str">
        <f t="shared" si="449"/>
        <v>14261</v>
      </c>
    </row>
    <row r="14262" spans="1:9" x14ac:dyDescent="0.55000000000000004">
      <c r="A14262" s="5" t="s">
        <v>28222</v>
      </c>
      <c r="B14262" s="5">
        <v>117</v>
      </c>
      <c r="C14262" s="5" t="s">
        <v>28223</v>
      </c>
      <c r="H14262" s="6" t="str">
        <f t="shared" si="448"/>
        <v>足羽山117</v>
      </c>
      <c r="I14262" s="6" t="str">
        <f t="shared" si="449"/>
        <v>14262</v>
      </c>
    </row>
    <row r="14263" spans="1:9" x14ac:dyDescent="0.55000000000000004">
      <c r="A14263" s="5" t="s">
        <v>28224</v>
      </c>
      <c r="B14263" s="5">
        <v>1218</v>
      </c>
      <c r="C14263" s="5" t="s">
        <v>28225</v>
      </c>
      <c r="H14263" s="6" t="str">
        <f t="shared" si="448"/>
        <v>阿佐山1218</v>
      </c>
      <c r="I14263" s="6" t="str">
        <f t="shared" si="449"/>
        <v>14263</v>
      </c>
    </row>
    <row r="14264" spans="1:9" x14ac:dyDescent="0.55000000000000004">
      <c r="A14264" s="5" t="s">
        <v>28226</v>
      </c>
      <c r="B14264" s="5">
        <v>511</v>
      </c>
      <c r="C14264" s="5" t="s">
        <v>28227</v>
      </c>
      <c r="H14264" s="6" t="str">
        <f t="shared" si="448"/>
        <v>本宮山511</v>
      </c>
      <c r="I14264" s="6" t="str">
        <f t="shared" si="449"/>
        <v>14264</v>
      </c>
    </row>
    <row r="14265" spans="1:9" x14ac:dyDescent="0.55000000000000004">
      <c r="A14265" s="5" t="s">
        <v>28228</v>
      </c>
      <c r="B14265" s="5">
        <v>452</v>
      </c>
      <c r="C14265" s="5" t="s">
        <v>28229</v>
      </c>
      <c r="H14265" s="6" t="str">
        <f t="shared" si="448"/>
        <v>建郷山452</v>
      </c>
      <c r="I14265" s="6" t="str">
        <f t="shared" si="449"/>
        <v>14265</v>
      </c>
    </row>
    <row r="14266" spans="1:9" x14ac:dyDescent="0.55000000000000004">
      <c r="A14266" s="5" t="s">
        <v>28230</v>
      </c>
      <c r="B14266" s="5">
        <v>353</v>
      </c>
      <c r="C14266" s="5" t="s">
        <v>28231</v>
      </c>
      <c r="H14266" s="6" t="str">
        <f t="shared" si="448"/>
        <v>菩堤寺山353</v>
      </c>
      <c r="I14266" s="6" t="str">
        <f t="shared" si="449"/>
        <v>14266</v>
      </c>
    </row>
    <row r="14267" spans="1:9" x14ac:dyDescent="0.55000000000000004">
      <c r="A14267" s="5" t="s">
        <v>28232</v>
      </c>
      <c r="B14267" s="5">
        <v>417</v>
      </c>
      <c r="C14267" s="5" t="s">
        <v>28233</v>
      </c>
      <c r="H14267" s="6" t="str">
        <f t="shared" si="448"/>
        <v>音滝山417</v>
      </c>
      <c r="I14267" s="6" t="str">
        <f t="shared" si="449"/>
        <v>14267</v>
      </c>
    </row>
    <row r="14268" spans="1:9" x14ac:dyDescent="0.55000000000000004">
      <c r="A14268" s="5" t="s">
        <v>28234</v>
      </c>
      <c r="B14268" s="5">
        <v>507</v>
      </c>
      <c r="C14268" s="5" t="s">
        <v>28235</v>
      </c>
      <c r="H14268" s="6" t="str">
        <f t="shared" si="448"/>
        <v>双伍山507</v>
      </c>
      <c r="I14268" s="6" t="str">
        <f t="shared" si="449"/>
        <v>14268</v>
      </c>
    </row>
    <row r="14269" spans="1:9" x14ac:dyDescent="0.55000000000000004">
      <c r="A14269" s="5" t="s">
        <v>28236</v>
      </c>
      <c r="B14269" s="5">
        <v>322</v>
      </c>
      <c r="C14269" s="5" t="s">
        <v>28237</v>
      </c>
      <c r="H14269" s="6" t="str">
        <f t="shared" si="448"/>
        <v>葛城山322</v>
      </c>
      <c r="I14269" s="6" t="str">
        <f t="shared" si="449"/>
        <v>14269</v>
      </c>
    </row>
    <row r="14270" spans="1:9" x14ac:dyDescent="0.55000000000000004">
      <c r="A14270" s="5" t="s">
        <v>28238</v>
      </c>
      <c r="B14270" s="5">
        <v>274</v>
      </c>
      <c r="C14270" s="5" t="s">
        <v>28239</v>
      </c>
      <c r="H14270" s="6" t="str">
        <f t="shared" si="448"/>
        <v>飯盛小山274</v>
      </c>
      <c r="I14270" s="6" t="str">
        <f t="shared" si="449"/>
        <v>14270</v>
      </c>
    </row>
    <row r="14271" spans="1:9" x14ac:dyDescent="0.55000000000000004">
      <c r="A14271" s="5" t="s">
        <v>28240</v>
      </c>
      <c r="B14271" s="5">
        <v>1208</v>
      </c>
      <c r="C14271" s="5" t="s">
        <v>28241</v>
      </c>
      <c r="H14271" s="6" t="str">
        <f t="shared" si="448"/>
        <v>小野子山1208</v>
      </c>
      <c r="I14271" s="6" t="str">
        <f t="shared" si="449"/>
        <v>14271</v>
      </c>
    </row>
    <row r="14272" spans="1:9" x14ac:dyDescent="0.55000000000000004">
      <c r="A14272" s="5" t="s">
        <v>28242</v>
      </c>
      <c r="B14272" s="5">
        <v>170</v>
      </c>
      <c r="C14272" s="5" t="s">
        <v>28243</v>
      </c>
      <c r="H14272" s="6" t="str">
        <f t="shared" si="448"/>
        <v>日陽山170</v>
      </c>
      <c r="I14272" s="6" t="str">
        <f t="shared" si="449"/>
        <v>14272</v>
      </c>
    </row>
    <row r="14273" spans="1:9" x14ac:dyDescent="0.55000000000000004">
      <c r="A14273" s="5" t="s">
        <v>28244</v>
      </c>
      <c r="B14273" s="5">
        <v>72</v>
      </c>
      <c r="C14273" s="5" t="s">
        <v>28245</v>
      </c>
      <c r="H14273" s="6" t="str">
        <f t="shared" si="448"/>
        <v>熊山72</v>
      </c>
      <c r="I14273" s="6" t="str">
        <f t="shared" si="449"/>
        <v>14273</v>
      </c>
    </row>
    <row r="14274" spans="1:9" x14ac:dyDescent="0.55000000000000004">
      <c r="A14274" s="5" t="s">
        <v>28246</v>
      </c>
      <c r="B14274" s="5">
        <v>40</v>
      </c>
      <c r="C14274" s="5" t="s">
        <v>28247</v>
      </c>
      <c r="H14274" s="6" t="str">
        <f t="shared" si="448"/>
        <v>隆守山40</v>
      </c>
      <c r="I14274" s="6" t="str">
        <f t="shared" si="449"/>
        <v>14274</v>
      </c>
    </row>
    <row r="14275" spans="1:9" x14ac:dyDescent="0.55000000000000004">
      <c r="A14275" s="5" t="s">
        <v>28248</v>
      </c>
      <c r="B14275" s="5">
        <v>60</v>
      </c>
      <c r="C14275" s="5" t="s">
        <v>28249</v>
      </c>
      <c r="H14275" s="6" t="str">
        <f t="shared" si="448"/>
        <v>熊本山60</v>
      </c>
      <c r="I14275" s="6" t="str">
        <f t="shared" si="449"/>
        <v>14275</v>
      </c>
    </row>
    <row r="14276" spans="1:9" x14ac:dyDescent="0.55000000000000004">
      <c r="A14276" s="5" t="s">
        <v>28250</v>
      </c>
      <c r="B14276" s="5">
        <v>730</v>
      </c>
      <c r="C14276" s="5" t="s">
        <v>28251</v>
      </c>
      <c r="H14276" s="6" t="str">
        <f t="shared" si="448"/>
        <v>厄王山730</v>
      </c>
      <c r="I14276" s="6" t="str">
        <f t="shared" si="449"/>
        <v>14276</v>
      </c>
    </row>
    <row r="14277" spans="1:9" x14ac:dyDescent="0.55000000000000004">
      <c r="A14277" s="5" t="s">
        <v>28252</v>
      </c>
      <c r="B14277" s="5">
        <v>1019</v>
      </c>
      <c r="C14277" s="5" t="s">
        <v>28253</v>
      </c>
      <c r="H14277" s="6" t="str">
        <f t="shared" si="448"/>
        <v>茅丸1019</v>
      </c>
      <c r="I14277" s="6" t="str">
        <f t="shared" si="449"/>
        <v>14277</v>
      </c>
    </row>
    <row r="14278" spans="1:9" x14ac:dyDescent="0.55000000000000004">
      <c r="A14278" s="5" t="s">
        <v>28254</v>
      </c>
      <c r="B14278" s="5">
        <v>404</v>
      </c>
      <c r="C14278" s="5" t="s">
        <v>28255</v>
      </c>
      <c r="H14278" s="6" t="str">
        <f t="shared" si="448"/>
        <v>日向山404</v>
      </c>
      <c r="I14278" s="6" t="str">
        <f t="shared" si="449"/>
        <v>14278</v>
      </c>
    </row>
    <row r="14279" spans="1:9" x14ac:dyDescent="0.55000000000000004">
      <c r="A14279" s="5" t="s">
        <v>28256</v>
      </c>
      <c r="B14279" s="5">
        <v>266</v>
      </c>
      <c r="C14279" s="5" t="s">
        <v>28257</v>
      </c>
      <c r="H14279" s="6" t="str">
        <f t="shared" si="448"/>
        <v>大谷山266</v>
      </c>
      <c r="I14279" s="6" t="str">
        <f t="shared" si="449"/>
        <v>14279</v>
      </c>
    </row>
    <row r="14280" spans="1:9" x14ac:dyDescent="0.55000000000000004">
      <c r="A14280" s="5" t="s">
        <v>28258</v>
      </c>
      <c r="B14280" s="5">
        <v>278</v>
      </c>
      <c r="C14280" s="5" t="s">
        <v>28259</v>
      </c>
      <c r="H14280" s="6" t="str">
        <f t="shared" ref="H14280:H14343" si="450">IF(ISNUMBER(FIND("(",A14280,1)),LEFT(A14280,FIND("(",A14280,1)-1),IF(ISNUMBER(FIND("（",A14280,1)),LEFT(A14280,FIND("（",A14280,1)-1),A14280))&amp;B14280</f>
        <v>星田山278</v>
      </c>
      <c r="I14280" s="6" t="str">
        <f t="shared" ref="I14280:I14343" si="451">MID(C14280,29,LEN(C14280))</f>
        <v>14280</v>
      </c>
    </row>
    <row r="14281" spans="1:9" x14ac:dyDescent="0.55000000000000004">
      <c r="A14281" s="5" t="s">
        <v>28260</v>
      </c>
      <c r="B14281" s="5">
        <v>674</v>
      </c>
      <c r="C14281" s="5" t="s">
        <v>28261</v>
      </c>
      <c r="H14281" s="6" t="str">
        <f t="shared" si="450"/>
        <v>神楽山674</v>
      </c>
      <c r="I14281" s="6" t="str">
        <f t="shared" si="451"/>
        <v>14281</v>
      </c>
    </row>
    <row r="14282" spans="1:9" x14ac:dyDescent="0.55000000000000004">
      <c r="A14282" s="5" t="s">
        <v>28262</v>
      </c>
      <c r="B14282" s="5">
        <v>1357</v>
      </c>
      <c r="C14282" s="5" t="s">
        <v>28263</v>
      </c>
      <c r="H14282" s="6" t="str">
        <f t="shared" si="450"/>
        <v>笹子雁ヶ腹摺山1357</v>
      </c>
      <c r="I14282" s="6" t="str">
        <f t="shared" si="451"/>
        <v>14282</v>
      </c>
    </row>
    <row r="14283" spans="1:9" x14ac:dyDescent="0.55000000000000004">
      <c r="A14283" s="5" t="s">
        <v>28264</v>
      </c>
      <c r="B14283" s="5">
        <v>502</v>
      </c>
      <c r="C14283" s="5" t="s">
        <v>28265</v>
      </c>
      <c r="H14283" s="6" t="str">
        <f t="shared" si="450"/>
        <v>佐敷岳502</v>
      </c>
      <c r="I14283" s="6" t="str">
        <f t="shared" si="451"/>
        <v>14283</v>
      </c>
    </row>
    <row r="14284" spans="1:9" x14ac:dyDescent="0.55000000000000004">
      <c r="A14284" s="5" t="s">
        <v>28266</v>
      </c>
      <c r="B14284" s="5">
        <v>317</v>
      </c>
      <c r="C14284" s="5" t="s">
        <v>28267</v>
      </c>
      <c r="H14284" s="6" t="str">
        <f t="shared" si="450"/>
        <v>金山北岳317</v>
      </c>
      <c r="I14284" s="6" t="str">
        <f t="shared" si="451"/>
        <v>14284</v>
      </c>
    </row>
    <row r="14285" spans="1:9" x14ac:dyDescent="0.55000000000000004">
      <c r="A14285" s="5" t="s">
        <v>28268</v>
      </c>
      <c r="B14285" s="5">
        <v>1344</v>
      </c>
      <c r="C14285" s="5" t="s">
        <v>28269</v>
      </c>
      <c r="H14285" s="6" t="str">
        <f t="shared" si="450"/>
        <v>山形神室岳1344</v>
      </c>
      <c r="I14285" s="6" t="str">
        <f t="shared" si="451"/>
        <v>14285</v>
      </c>
    </row>
    <row r="14286" spans="1:9" x14ac:dyDescent="0.55000000000000004">
      <c r="A14286" s="5" t="s">
        <v>28270</v>
      </c>
      <c r="B14286" s="5">
        <v>204</v>
      </c>
      <c r="C14286" s="5" t="s">
        <v>28271</v>
      </c>
      <c r="H14286" s="6" t="str">
        <f t="shared" si="450"/>
        <v>古月山204</v>
      </c>
      <c r="I14286" s="6" t="str">
        <f t="shared" si="451"/>
        <v>14286</v>
      </c>
    </row>
    <row r="14287" spans="1:9" x14ac:dyDescent="0.55000000000000004">
      <c r="A14287" s="5" t="s">
        <v>28272</v>
      </c>
      <c r="B14287" s="5">
        <v>1234</v>
      </c>
      <c r="C14287" s="5" t="s">
        <v>28273</v>
      </c>
      <c r="H14287" s="6" t="str">
        <f t="shared" si="450"/>
        <v>大白木山1234</v>
      </c>
      <c r="I14287" s="6" t="str">
        <f t="shared" si="451"/>
        <v>14287</v>
      </c>
    </row>
    <row r="14288" spans="1:9" x14ac:dyDescent="0.55000000000000004">
      <c r="A14288" s="5" t="s">
        <v>28274</v>
      </c>
      <c r="B14288" s="5">
        <v>1516</v>
      </c>
      <c r="C14288" s="5" t="s">
        <v>28275</v>
      </c>
      <c r="H14288" s="6" t="str">
        <f t="shared" si="450"/>
        <v>奥工石山1516</v>
      </c>
      <c r="I14288" s="6" t="str">
        <f t="shared" si="451"/>
        <v>14288</v>
      </c>
    </row>
    <row r="14289" spans="1:9" x14ac:dyDescent="0.55000000000000004">
      <c r="A14289" s="5" t="s">
        <v>28276</v>
      </c>
      <c r="B14289" s="5">
        <v>94</v>
      </c>
      <c r="C14289" s="5" t="s">
        <v>28277</v>
      </c>
      <c r="H14289" s="6" t="str">
        <f t="shared" si="450"/>
        <v>虚空蔵山94</v>
      </c>
      <c r="I14289" s="6" t="str">
        <f t="shared" si="451"/>
        <v>14289</v>
      </c>
    </row>
    <row r="14290" spans="1:9" x14ac:dyDescent="0.55000000000000004">
      <c r="A14290" s="5" t="s">
        <v>28278</v>
      </c>
      <c r="B14290" s="5">
        <v>772</v>
      </c>
      <c r="C14290" s="5" t="s">
        <v>28279</v>
      </c>
      <c r="H14290" s="6" t="str">
        <f t="shared" si="450"/>
        <v>押立山772</v>
      </c>
      <c r="I14290" s="6" t="str">
        <f t="shared" si="451"/>
        <v>14290</v>
      </c>
    </row>
    <row r="14291" spans="1:9" x14ac:dyDescent="0.55000000000000004">
      <c r="A14291" s="5" t="s">
        <v>28280</v>
      </c>
      <c r="B14291" s="5">
        <v>133</v>
      </c>
      <c r="C14291" s="5" t="s">
        <v>28281</v>
      </c>
      <c r="H14291" s="6" t="str">
        <f t="shared" si="450"/>
        <v>金比羅山133</v>
      </c>
      <c r="I14291" s="6" t="str">
        <f t="shared" si="451"/>
        <v>14291</v>
      </c>
    </row>
    <row r="14292" spans="1:9" x14ac:dyDescent="0.55000000000000004">
      <c r="A14292" s="5" t="s">
        <v>28282</v>
      </c>
      <c r="B14292" s="5">
        <v>52</v>
      </c>
      <c r="C14292" s="5" t="s">
        <v>28283</v>
      </c>
      <c r="H14292" s="6" t="str">
        <f t="shared" si="450"/>
        <v>黒山52</v>
      </c>
      <c r="I14292" s="6" t="str">
        <f t="shared" si="451"/>
        <v>14292</v>
      </c>
    </row>
    <row r="14293" spans="1:9" x14ac:dyDescent="0.55000000000000004">
      <c r="A14293" s="5" t="s">
        <v>28284</v>
      </c>
      <c r="B14293" s="5">
        <v>390</v>
      </c>
      <c r="C14293" s="5" t="s">
        <v>28285</v>
      </c>
      <c r="H14293" s="6" t="str">
        <f t="shared" si="450"/>
        <v>御許山390</v>
      </c>
      <c r="I14293" s="6" t="str">
        <f t="shared" si="451"/>
        <v>14293</v>
      </c>
    </row>
    <row r="14294" spans="1:9" x14ac:dyDescent="0.55000000000000004">
      <c r="A14294" s="5" t="s">
        <v>28286</v>
      </c>
      <c r="B14294" s="5">
        <v>22</v>
      </c>
      <c r="C14294" s="5" t="s">
        <v>28287</v>
      </c>
      <c r="H14294" s="6" t="str">
        <f t="shared" si="450"/>
        <v>古野山22</v>
      </c>
      <c r="I14294" s="6" t="str">
        <f t="shared" si="451"/>
        <v>14294</v>
      </c>
    </row>
    <row r="14295" spans="1:9" x14ac:dyDescent="0.55000000000000004">
      <c r="A14295" s="5" t="s">
        <v>28288</v>
      </c>
      <c r="B14295" s="5">
        <v>339</v>
      </c>
      <c r="C14295" s="5" t="s">
        <v>28289</v>
      </c>
      <c r="H14295" s="6" t="str">
        <f t="shared" si="450"/>
        <v>高屋ヶ岳339</v>
      </c>
      <c r="I14295" s="6" t="str">
        <f t="shared" si="451"/>
        <v>14295</v>
      </c>
    </row>
    <row r="14296" spans="1:9" x14ac:dyDescent="0.55000000000000004">
      <c r="A14296" s="5" t="s">
        <v>28290</v>
      </c>
      <c r="B14296" s="5">
        <v>154</v>
      </c>
      <c r="C14296" s="5" t="s">
        <v>28291</v>
      </c>
      <c r="H14296" s="6" t="str">
        <f t="shared" si="450"/>
        <v>畑山154</v>
      </c>
      <c r="I14296" s="6" t="str">
        <f t="shared" si="451"/>
        <v>14296</v>
      </c>
    </row>
    <row r="14297" spans="1:9" x14ac:dyDescent="0.55000000000000004">
      <c r="A14297" s="5" t="s">
        <v>28292</v>
      </c>
      <c r="B14297" s="5">
        <v>200</v>
      </c>
      <c r="C14297" s="5" t="s">
        <v>28293</v>
      </c>
      <c r="H14297" s="6" t="str">
        <f t="shared" si="450"/>
        <v>稲荷山200</v>
      </c>
      <c r="I14297" s="6" t="str">
        <f t="shared" si="451"/>
        <v>14297</v>
      </c>
    </row>
    <row r="14298" spans="1:9" x14ac:dyDescent="0.55000000000000004">
      <c r="A14298" s="5" t="s">
        <v>28294</v>
      </c>
      <c r="B14298" s="5">
        <v>150</v>
      </c>
      <c r="C14298" s="5" t="s">
        <v>28295</v>
      </c>
      <c r="H14298" s="6" t="str">
        <f t="shared" si="450"/>
        <v>飯盛山150</v>
      </c>
      <c r="I14298" s="6" t="str">
        <f t="shared" si="451"/>
        <v>14298</v>
      </c>
    </row>
    <row r="14299" spans="1:9" x14ac:dyDescent="0.55000000000000004">
      <c r="A14299" s="5" t="s">
        <v>28296</v>
      </c>
      <c r="B14299" s="5">
        <v>70</v>
      </c>
      <c r="C14299" s="5" t="s">
        <v>28297</v>
      </c>
      <c r="H14299" s="6" t="str">
        <f t="shared" si="450"/>
        <v>鶺鴒山70</v>
      </c>
      <c r="I14299" s="6" t="str">
        <f t="shared" si="451"/>
        <v>14299</v>
      </c>
    </row>
    <row r="14300" spans="1:9" x14ac:dyDescent="0.55000000000000004">
      <c r="A14300" s="5" t="s">
        <v>28298</v>
      </c>
      <c r="B14300" s="5">
        <v>125</v>
      </c>
      <c r="C14300" s="5" t="s">
        <v>28299</v>
      </c>
      <c r="H14300" s="6" t="str">
        <f t="shared" si="450"/>
        <v>雨ヶ頭山125</v>
      </c>
      <c r="I14300" s="6" t="str">
        <f t="shared" si="451"/>
        <v>14300</v>
      </c>
    </row>
    <row r="14301" spans="1:9" x14ac:dyDescent="0.55000000000000004">
      <c r="A14301" s="5" t="s">
        <v>28300</v>
      </c>
      <c r="B14301" s="5">
        <v>180</v>
      </c>
      <c r="C14301" s="5" t="s">
        <v>28301</v>
      </c>
      <c r="H14301" s="6" t="str">
        <f t="shared" si="450"/>
        <v>平山180</v>
      </c>
      <c r="I14301" s="6" t="str">
        <f t="shared" si="451"/>
        <v>14301</v>
      </c>
    </row>
    <row r="14302" spans="1:9" x14ac:dyDescent="0.55000000000000004">
      <c r="A14302" s="5" t="s">
        <v>28302</v>
      </c>
      <c r="B14302" s="5">
        <v>145</v>
      </c>
      <c r="C14302" s="5" t="s">
        <v>28303</v>
      </c>
      <c r="H14302" s="6" t="str">
        <f t="shared" si="450"/>
        <v>丸山145</v>
      </c>
      <c r="I14302" s="6" t="str">
        <f t="shared" si="451"/>
        <v>14302</v>
      </c>
    </row>
    <row r="14303" spans="1:9" x14ac:dyDescent="0.55000000000000004">
      <c r="A14303" s="5" t="s">
        <v>28304</v>
      </c>
      <c r="B14303" s="5">
        <v>20</v>
      </c>
      <c r="C14303" s="5" t="s">
        <v>28305</v>
      </c>
      <c r="H14303" s="6" t="str">
        <f t="shared" si="450"/>
        <v>洞山20</v>
      </c>
      <c r="I14303" s="6" t="str">
        <f t="shared" si="451"/>
        <v>14303</v>
      </c>
    </row>
    <row r="14304" spans="1:9" x14ac:dyDescent="0.55000000000000004">
      <c r="A14304" s="5" t="s">
        <v>28306</v>
      </c>
      <c r="B14304" s="5">
        <v>19</v>
      </c>
      <c r="C14304" s="5" t="s">
        <v>28307</v>
      </c>
      <c r="H14304" s="6" t="str">
        <f t="shared" si="450"/>
        <v>丸山19</v>
      </c>
      <c r="I14304" s="6" t="str">
        <f t="shared" si="451"/>
        <v>14304</v>
      </c>
    </row>
    <row r="14305" spans="1:9" x14ac:dyDescent="0.55000000000000004">
      <c r="A14305" s="5" t="s">
        <v>28308</v>
      </c>
      <c r="B14305" s="5">
        <v>40</v>
      </c>
      <c r="C14305" s="5" t="s">
        <v>28309</v>
      </c>
      <c r="H14305" s="6" t="str">
        <f t="shared" si="450"/>
        <v>猪熊山40</v>
      </c>
      <c r="I14305" s="6" t="str">
        <f t="shared" si="451"/>
        <v>14305</v>
      </c>
    </row>
    <row r="14306" spans="1:9" x14ac:dyDescent="0.55000000000000004">
      <c r="A14306" s="5" t="s">
        <v>28310</v>
      </c>
      <c r="B14306" s="5">
        <v>53</v>
      </c>
      <c r="C14306" s="5" t="s">
        <v>28311</v>
      </c>
      <c r="H14306" s="6" t="str">
        <f t="shared" si="450"/>
        <v>大祖山53</v>
      </c>
      <c r="I14306" s="6" t="str">
        <f t="shared" si="451"/>
        <v>14306</v>
      </c>
    </row>
    <row r="14307" spans="1:9" x14ac:dyDescent="0.55000000000000004">
      <c r="A14307" s="5" t="s">
        <v>28312</v>
      </c>
      <c r="B14307" s="5">
        <v>931</v>
      </c>
      <c r="C14307" s="5" t="s">
        <v>28313</v>
      </c>
      <c r="H14307" s="6" t="str">
        <f t="shared" si="450"/>
        <v>雨乞山931</v>
      </c>
      <c r="I14307" s="6" t="str">
        <f t="shared" si="451"/>
        <v>14307</v>
      </c>
    </row>
    <row r="14308" spans="1:9" x14ac:dyDescent="0.55000000000000004">
      <c r="A14308" s="5" t="s">
        <v>28314</v>
      </c>
      <c r="B14308" s="5">
        <v>179</v>
      </c>
      <c r="C14308" s="5" t="s">
        <v>28315</v>
      </c>
      <c r="H14308" s="6" t="str">
        <f t="shared" si="450"/>
        <v>益富山179</v>
      </c>
      <c r="I14308" s="6" t="str">
        <f t="shared" si="451"/>
        <v>14308</v>
      </c>
    </row>
    <row r="14309" spans="1:9" x14ac:dyDescent="0.55000000000000004">
      <c r="A14309" s="5" t="s">
        <v>28316</v>
      </c>
      <c r="B14309" s="5">
        <v>1443</v>
      </c>
      <c r="C14309" s="5" t="s">
        <v>28317</v>
      </c>
      <c r="H14309" s="6" t="str">
        <f t="shared" si="450"/>
        <v>奥神賀山1443</v>
      </c>
      <c r="I14309" s="6" t="str">
        <f t="shared" si="451"/>
        <v>14309</v>
      </c>
    </row>
    <row r="14310" spans="1:9" x14ac:dyDescent="0.55000000000000004">
      <c r="A14310" s="5" t="s">
        <v>28318</v>
      </c>
      <c r="B14310" s="5">
        <v>449</v>
      </c>
      <c r="C14310" s="5" t="s">
        <v>28319</v>
      </c>
      <c r="H14310" s="6" t="str">
        <f t="shared" si="450"/>
        <v>弓張岳449</v>
      </c>
      <c r="I14310" s="6" t="str">
        <f t="shared" si="451"/>
        <v>14310</v>
      </c>
    </row>
    <row r="14311" spans="1:9" x14ac:dyDescent="0.55000000000000004">
      <c r="A14311" s="5" t="s">
        <v>28320</v>
      </c>
      <c r="B14311" s="5">
        <v>449</v>
      </c>
      <c r="C14311" s="5" t="s">
        <v>28321</v>
      </c>
      <c r="H14311" s="6" t="str">
        <f t="shared" si="450"/>
        <v>花沢山449</v>
      </c>
      <c r="I14311" s="6" t="str">
        <f t="shared" si="451"/>
        <v>14311</v>
      </c>
    </row>
    <row r="14312" spans="1:9" x14ac:dyDescent="0.55000000000000004">
      <c r="A14312" s="5" t="s">
        <v>28322</v>
      </c>
      <c r="B14312" s="5">
        <v>487</v>
      </c>
      <c r="C14312" s="5" t="s">
        <v>28323</v>
      </c>
      <c r="H14312" s="6" t="str">
        <f t="shared" si="450"/>
        <v>荒曾山487</v>
      </c>
      <c r="I14312" s="6" t="str">
        <f t="shared" si="451"/>
        <v>14312</v>
      </c>
    </row>
    <row r="14313" spans="1:9" x14ac:dyDescent="0.55000000000000004">
      <c r="A14313" s="5" t="s">
        <v>28324</v>
      </c>
      <c r="B14313" s="5">
        <v>268</v>
      </c>
      <c r="C14313" s="5" t="s">
        <v>28325</v>
      </c>
      <c r="H14313" s="6" t="str">
        <f t="shared" si="450"/>
        <v>火の山268</v>
      </c>
      <c r="I14313" s="6" t="str">
        <f t="shared" si="451"/>
        <v>14313</v>
      </c>
    </row>
    <row r="14314" spans="1:9" x14ac:dyDescent="0.55000000000000004">
      <c r="A14314" s="5" t="s">
        <v>28326</v>
      </c>
      <c r="B14314" s="5">
        <v>1089</v>
      </c>
      <c r="C14314" s="5" t="s">
        <v>28327</v>
      </c>
      <c r="H14314" s="6" t="str">
        <f t="shared" si="450"/>
        <v>静ヶ岳1089</v>
      </c>
      <c r="I14314" s="6" t="str">
        <f t="shared" si="451"/>
        <v>14314</v>
      </c>
    </row>
    <row r="14315" spans="1:9" x14ac:dyDescent="0.55000000000000004">
      <c r="A14315" s="5" t="s">
        <v>28328</v>
      </c>
      <c r="B14315" s="5">
        <v>818</v>
      </c>
      <c r="C14315" s="5" t="s">
        <v>28329</v>
      </c>
      <c r="H14315" s="6" t="str">
        <f t="shared" si="450"/>
        <v>高室山818</v>
      </c>
      <c r="I14315" s="6" t="str">
        <f t="shared" si="451"/>
        <v>14315</v>
      </c>
    </row>
    <row r="14316" spans="1:9" x14ac:dyDescent="0.55000000000000004">
      <c r="A14316" s="5" t="s">
        <v>28330</v>
      </c>
      <c r="B14316" s="5">
        <v>319</v>
      </c>
      <c r="C14316" s="5" t="s">
        <v>28331</v>
      </c>
      <c r="H14316" s="6" t="str">
        <f t="shared" si="450"/>
        <v>白山319</v>
      </c>
      <c r="I14316" s="6" t="str">
        <f t="shared" si="451"/>
        <v>14316</v>
      </c>
    </row>
    <row r="14317" spans="1:9" x14ac:dyDescent="0.55000000000000004">
      <c r="A14317" s="5" t="s">
        <v>28332</v>
      </c>
      <c r="B14317" s="5">
        <v>201</v>
      </c>
      <c r="C14317" s="5" t="s">
        <v>28333</v>
      </c>
      <c r="H14317" s="6" t="str">
        <f t="shared" si="450"/>
        <v>鴨ヶ岳201</v>
      </c>
      <c r="I14317" s="6" t="str">
        <f t="shared" si="451"/>
        <v>14317</v>
      </c>
    </row>
    <row r="14318" spans="1:9" x14ac:dyDescent="0.55000000000000004">
      <c r="A14318" s="5" t="s">
        <v>28334</v>
      </c>
      <c r="B14318" s="5">
        <v>126</v>
      </c>
      <c r="C14318" s="5" t="s">
        <v>28335</v>
      </c>
      <c r="H14318" s="6" t="str">
        <f t="shared" si="450"/>
        <v>多礼山126</v>
      </c>
      <c r="I14318" s="6" t="str">
        <f t="shared" si="451"/>
        <v>14318</v>
      </c>
    </row>
    <row r="14319" spans="1:9" x14ac:dyDescent="0.55000000000000004">
      <c r="A14319" s="5" t="s">
        <v>28336</v>
      </c>
      <c r="B14319" s="5">
        <v>380</v>
      </c>
      <c r="C14319" s="5" t="s">
        <v>28337</v>
      </c>
      <c r="H14319" s="6" t="str">
        <f t="shared" si="450"/>
        <v>明王山380</v>
      </c>
      <c r="I14319" s="6" t="str">
        <f t="shared" si="451"/>
        <v>14319</v>
      </c>
    </row>
    <row r="14320" spans="1:9" x14ac:dyDescent="0.55000000000000004">
      <c r="A14320" s="5" t="s">
        <v>28338</v>
      </c>
      <c r="B14320" s="5">
        <v>317</v>
      </c>
      <c r="C14320" s="5" t="s">
        <v>28339</v>
      </c>
      <c r="H14320" s="6" t="str">
        <f t="shared" si="450"/>
        <v>各務原権現山317</v>
      </c>
      <c r="I14320" s="6" t="str">
        <f t="shared" si="451"/>
        <v>14320</v>
      </c>
    </row>
    <row r="14321" spans="1:9" x14ac:dyDescent="0.55000000000000004">
      <c r="A14321" s="5" t="s">
        <v>28340</v>
      </c>
      <c r="B14321" s="5">
        <v>939</v>
      </c>
      <c r="C14321" s="5" t="s">
        <v>28341</v>
      </c>
      <c r="H14321" s="6" t="str">
        <f t="shared" si="450"/>
        <v>ノベリ山939</v>
      </c>
      <c r="I14321" s="6" t="str">
        <f t="shared" si="451"/>
        <v>14321</v>
      </c>
    </row>
    <row r="14322" spans="1:9" x14ac:dyDescent="0.55000000000000004">
      <c r="A14322" s="5" t="s">
        <v>28342</v>
      </c>
      <c r="B14322" s="5">
        <v>720</v>
      </c>
      <c r="C14322" s="5" t="s">
        <v>28343</v>
      </c>
      <c r="H14322" s="6" t="str">
        <f t="shared" si="450"/>
        <v>忍者岳720</v>
      </c>
      <c r="I14322" s="6" t="str">
        <f t="shared" si="451"/>
        <v>14322</v>
      </c>
    </row>
    <row r="14323" spans="1:9" x14ac:dyDescent="0.55000000000000004">
      <c r="A14323" s="5" t="s">
        <v>28344</v>
      </c>
      <c r="B14323" s="5">
        <v>150</v>
      </c>
      <c r="C14323" s="5" t="s">
        <v>28345</v>
      </c>
      <c r="H14323" s="6" t="str">
        <f t="shared" si="450"/>
        <v>桂岳150</v>
      </c>
      <c r="I14323" s="6" t="str">
        <f t="shared" si="451"/>
        <v>14323</v>
      </c>
    </row>
    <row r="14324" spans="1:9" x14ac:dyDescent="0.55000000000000004">
      <c r="A14324" s="5" t="s">
        <v>28346</v>
      </c>
      <c r="B14324" s="5">
        <v>179</v>
      </c>
      <c r="C14324" s="5" t="s">
        <v>28347</v>
      </c>
      <c r="H14324" s="6" t="str">
        <f t="shared" si="450"/>
        <v>大石山179</v>
      </c>
      <c r="I14324" s="6" t="str">
        <f t="shared" si="451"/>
        <v>14324</v>
      </c>
    </row>
    <row r="14325" spans="1:9" x14ac:dyDescent="0.55000000000000004">
      <c r="A14325" s="5" t="s">
        <v>28348</v>
      </c>
      <c r="B14325" s="5">
        <v>43</v>
      </c>
      <c r="C14325" s="5" t="s">
        <v>28349</v>
      </c>
      <c r="H14325" s="6" t="str">
        <f t="shared" si="450"/>
        <v>芝山43</v>
      </c>
      <c r="I14325" s="6" t="str">
        <f t="shared" si="451"/>
        <v>14325</v>
      </c>
    </row>
    <row r="14326" spans="1:9" x14ac:dyDescent="0.55000000000000004">
      <c r="A14326" s="5" t="s">
        <v>28350</v>
      </c>
      <c r="B14326" s="5">
        <v>168</v>
      </c>
      <c r="C14326" s="5" t="s">
        <v>28351</v>
      </c>
      <c r="H14326" s="6" t="str">
        <f t="shared" si="450"/>
        <v>栗柄山168</v>
      </c>
      <c r="I14326" s="6" t="str">
        <f t="shared" si="451"/>
        <v>14326</v>
      </c>
    </row>
    <row r="14327" spans="1:9" x14ac:dyDescent="0.55000000000000004">
      <c r="A14327" s="5" t="s">
        <v>28352</v>
      </c>
      <c r="B14327" s="5">
        <v>723</v>
      </c>
      <c r="C14327" s="5" t="s">
        <v>28353</v>
      </c>
      <c r="H14327" s="6" t="str">
        <f t="shared" si="450"/>
        <v>前岳723</v>
      </c>
      <c r="I14327" s="6" t="str">
        <f t="shared" si="451"/>
        <v>14327</v>
      </c>
    </row>
    <row r="14328" spans="1:9" x14ac:dyDescent="0.55000000000000004">
      <c r="A14328" s="5" t="s">
        <v>28354</v>
      </c>
      <c r="B14328" s="5">
        <v>715</v>
      </c>
      <c r="C14328" s="5" t="s">
        <v>28355</v>
      </c>
      <c r="H14328" s="6" t="str">
        <f t="shared" si="450"/>
        <v>知世路谷山715</v>
      </c>
      <c r="I14328" s="6" t="str">
        <f t="shared" si="451"/>
        <v>14328</v>
      </c>
    </row>
    <row r="14329" spans="1:9" x14ac:dyDescent="0.55000000000000004">
      <c r="A14329" s="5" t="s">
        <v>28356</v>
      </c>
      <c r="B14329" s="5">
        <v>345</v>
      </c>
      <c r="C14329" s="5" t="s">
        <v>28357</v>
      </c>
      <c r="H14329" s="6" t="str">
        <f t="shared" si="450"/>
        <v>唐子山345</v>
      </c>
      <c r="I14329" s="6" t="str">
        <f t="shared" si="451"/>
        <v>14329</v>
      </c>
    </row>
    <row r="14330" spans="1:9" x14ac:dyDescent="0.55000000000000004">
      <c r="A14330" s="5" t="s">
        <v>28358</v>
      </c>
      <c r="B14330" s="5">
        <v>390</v>
      </c>
      <c r="C14330" s="5" t="s">
        <v>28359</v>
      </c>
      <c r="H14330" s="6" t="str">
        <f t="shared" si="450"/>
        <v>野瀬山390</v>
      </c>
      <c r="I14330" s="6" t="str">
        <f t="shared" si="451"/>
        <v>14330</v>
      </c>
    </row>
    <row r="14331" spans="1:9" x14ac:dyDescent="0.55000000000000004">
      <c r="A14331" s="5" t="s">
        <v>28360</v>
      </c>
      <c r="B14331" s="5">
        <v>438</v>
      </c>
      <c r="C14331" s="5" t="s">
        <v>28361</v>
      </c>
      <c r="H14331" s="6" t="str">
        <f t="shared" si="450"/>
        <v>清滝山438</v>
      </c>
      <c r="I14331" s="6" t="str">
        <f t="shared" si="451"/>
        <v>14331</v>
      </c>
    </row>
    <row r="14332" spans="1:9" x14ac:dyDescent="0.55000000000000004">
      <c r="A14332" s="5" t="s">
        <v>28362</v>
      </c>
      <c r="B14332" s="5">
        <v>90</v>
      </c>
      <c r="C14332" s="5" t="s">
        <v>28363</v>
      </c>
      <c r="H14332" s="6" t="str">
        <f t="shared" si="450"/>
        <v>小嵐山90</v>
      </c>
      <c r="I14332" s="6" t="str">
        <f t="shared" si="451"/>
        <v>14332</v>
      </c>
    </row>
    <row r="14333" spans="1:9" x14ac:dyDescent="0.55000000000000004">
      <c r="A14333" s="5" t="s">
        <v>28364</v>
      </c>
      <c r="B14333" s="5">
        <v>222</v>
      </c>
      <c r="C14333" s="5" t="s">
        <v>28365</v>
      </c>
      <c r="H14333" s="6" t="str">
        <f t="shared" si="450"/>
        <v>古川山222</v>
      </c>
      <c r="I14333" s="6" t="str">
        <f t="shared" si="451"/>
        <v>14333</v>
      </c>
    </row>
    <row r="14334" spans="1:9" x14ac:dyDescent="0.55000000000000004">
      <c r="A14334" s="5" t="s">
        <v>28366</v>
      </c>
      <c r="B14334" s="5">
        <v>60</v>
      </c>
      <c r="C14334" s="5" t="s">
        <v>28367</v>
      </c>
      <c r="H14334" s="6" t="str">
        <f t="shared" si="450"/>
        <v>白髪山60</v>
      </c>
      <c r="I14334" s="6" t="str">
        <f t="shared" si="451"/>
        <v>14334</v>
      </c>
    </row>
    <row r="14335" spans="1:9" x14ac:dyDescent="0.55000000000000004">
      <c r="A14335" s="5" t="s">
        <v>28368</v>
      </c>
      <c r="B14335" s="5">
        <v>485</v>
      </c>
      <c r="C14335" s="5" t="s">
        <v>28369</v>
      </c>
      <c r="H14335" s="6" t="str">
        <f t="shared" si="450"/>
        <v>ラクダ山485</v>
      </c>
      <c r="I14335" s="6" t="str">
        <f t="shared" si="451"/>
        <v>14335</v>
      </c>
    </row>
    <row r="14336" spans="1:9" x14ac:dyDescent="0.55000000000000004">
      <c r="A14336" s="5" t="s">
        <v>28370</v>
      </c>
      <c r="B14336" s="5">
        <v>327</v>
      </c>
      <c r="C14336" s="5" t="s">
        <v>28371</v>
      </c>
      <c r="H14336" s="6" t="str">
        <f t="shared" si="450"/>
        <v>大沢山327</v>
      </c>
      <c r="I14336" s="6" t="str">
        <f t="shared" si="451"/>
        <v>14336</v>
      </c>
    </row>
    <row r="14337" spans="1:9" x14ac:dyDescent="0.55000000000000004">
      <c r="A14337" s="5" t="s">
        <v>28372</v>
      </c>
      <c r="B14337" s="5">
        <v>320</v>
      </c>
      <c r="C14337" s="5" t="s">
        <v>28373</v>
      </c>
      <c r="H14337" s="6" t="str">
        <f t="shared" si="450"/>
        <v>高鳥屋山320</v>
      </c>
      <c r="I14337" s="6" t="str">
        <f t="shared" si="451"/>
        <v>14337</v>
      </c>
    </row>
    <row r="14338" spans="1:9" x14ac:dyDescent="0.55000000000000004">
      <c r="A14338" s="5" t="s">
        <v>28374</v>
      </c>
      <c r="B14338" s="5">
        <v>715</v>
      </c>
      <c r="C14338" s="5" t="s">
        <v>28375</v>
      </c>
      <c r="H14338" s="6" t="str">
        <f t="shared" si="450"/>
        <v>三国岳715</v>
      </c>
      <c r="I14338" s="6" t="str">
        <f t="shared" si="451"/>
        <v>14338</v>
      </c>
    </row>
    <row r="14339" spans="1:9" x14ac:dyDescent="0.55000000000000004">
      <c r="A14339" s="5" t="s">
        <v>28376</v>
      </c>
      <c r="B14339" s="5">
        <v>730</v>
      </c>
      <c r="C14339" s="5" t="s">
        <v>28377</v>
      </c>
      <c r="H14339" s="6" t="str">
        <f t="shared" si="450"/>
        <v>小笹山730</v>
      </c>
      <c r="I14339" s="6" t="str">
        <f t="shared" si="451"/>
        <v>14339</v>
      </c>
    </row>
    <row r="14340" spans="1:9" x14ac:dyDescent="0.55000000000000004">
      <c r="A14340" s="5" t="s">
        <v>28378</v>
      </c>
      <c r="B14340" s="5">
        <v>247</v>
      </c>
      <c r="C14340" s="5" t="s">
        <v>28379</v>
      </c>
      <c r="H14340" s="6" t="str">
        <f t="shared" si="450"/>
        <v>水落山247</v>
      </c>
      <c r="I14340" s="6" t="str">
        <f t="shared" si="451"/>
        <v>14340</v>
      </c>
    </row>
    <row r="14341" spans="1:9" x14ac:dyDescent="0.55000000000000004">
      <c r="A14341" s="5" t="s">
        <v>28380</v>
      </c>
      <c r="B14341" s="5">
        <v>372</v>
      </c>
      <c r="C14341" s="5" t="s">
        <v>28381</v>
      </c>
      <c r="H14341" s="6" t="str">
        <f t="shared" si="450"/>
        <v>兜山372</v>
      </c>
      <c r="I14341" s="6" t="str">
        <f t="shared" si="451"/>
        <v>14341</v>
      </c>
    </row>
    <row r="14342" spans="1:9" x14ac:dyDescent="0.55000000000000004">
      <c r="A14342" s="5" t="s">
        <v>28382</v>
      </c>
      <c r="B14342" s="5">
        <v>325</v>
      </c>
      <c r="C14342" s="5" t="s">
        <v>28383</v>
      </c>
      <c r="H14342" s="6" t="str">
        <f t="shared" si="450"/>
        <v>二床山325</v>
      </c>
      <c r="I14342" s="6" t="str">
        <f t="shared" si="451"/>
        <v>14342</v>
      </c>
    </row>
    <row r="14343" spans="1:9" x14ac:dyDescent="0.55000000000000004">
      <c r="A14343" s="5" t="s">
        <v>28384</v>
      </c>
      <c r="B14343" s="5">
        <v>1620</v>
      </c>
      <c r="C14343" s="5" t="s">
        <v>28385</v>
      </c>
      <c r="H14343" s="6" t="str">
        <f t="shared" si="450"/>
        <v>横川山1620</v>
      </c>
      <c r="I14343" s="6" t="str">
        <f t="shared" si="451"/>
        <v>14343</v>
      </c>
    </row>
    <row r="14344" spans="1:9" x14ac:dyDescent="0.55000000000000004">
      <c r="A14344" s="5" t="s">
        <v>28386</v>
      </c>
      <c r="B14344" s="5">
        <v>232</v>
      </c>
      <c r="C14344" s="5" t="s">
        <v>28387</v>
      </c>
      <c r="H14344" s="6" t="str">
        <f t="shared" ref="H14344:H14407" si="452">IF(ISNUMBER(FIND("(",A14344,1)),LEFT(A14344,FIND("(",A14344,1)-1),IF(ISNUMBER(FIND("（",A14344,1)),LEFT(A14344,FIND("（",A14344,1)-1),A14344))&amp;B14344</f>
        <v>鷹巣山232</v>
      </c>
      <c r="I14344" s="6" t="str">
        <f t="shared" ref="I14344:I14407" si="453">MID(C14344,29,LEN(C14344))</f>
        <v>14344</v>
      </c>
    </row>
    <row r="14345" spans="1:9" x14ac:dyDescent="0.55000000000000004">
      <c r="A14345" s="5" t="s">
        <v>28388</v>
      </c>
      <c r="B14345" s="5">
        <v>389</v>
      </c>
      <c r="C14345" s="5" t="s">
        <v>28389</v>
      </c>
      <c r="H14345" s="6" t="str">
        <f t="shared" si="452"/>
        <v>秋葉山389</v>
      </c>
      <c r="I14345" s="6" t="str">
        <f t="shared" si="453"/>
        <v>14345</v>
      </c>
    </row>
    <row r="14346" spans="1:9" x14ac:dyDescent="0.55000000000000004">
      <c r="A14346" s="5" t="s">
        <v>28390</v>
      </c>
      <c r="B14346" s="5">
        <v>1620</v>
      </c>
      <c r="C14346" s="5" t="s">
        <v>28391</v>
      </c>
      <c r="H14346" s="6" t="str">
        <f t="shared" si="452"/>
        <v>奥大光山1620</v>
      </c>
      <c r="I14346" s="6" t="str">
        <f t="shared" si="453"/>
        <v>14346</v>
      </c>
    </row>
    <row r="14347" spans="1:9" x14ac:dyDescent="0.55000000000000004">
      <c r="A14347" s="5" t="s">
        <v>28392</v>
      </c>
      <c r="B14347" s="5">
        <v>430</v>
      </c>
      <c r="C14347" s="5" t="s">
        <v>28393</v>
      </c>
      <c r="H14347" s="6" t="str">
        <f t="shared" si="452"/>
        <v>岩岳430</v>
      </c>
      <c r="I14347" s="6" t="str">
        <f t="shared" si="453"/>
        <v>14347</v>
      </c>
    </row>
    <row r="14348" spans="1:9" x14ac:dyDescent="0.55000000000000004">
      <c r="A14348" s="5" t="s">
        <v>28394</v>
      </c>
      <c r="B14348" s="5">
        <v>277</v>
      </c>
      <c r="C14348" s="5" t="s">
        <v>28395</v>
      </c>
      <c r="H14348" s="6" t="str">
        <f t="shared" si="452"/>
        <v>鍛治山277</v>
      </c>
      <c r="I14348" s="6" t="str">
        <f t="shared" si="453"/>
        <v>14348</v>
      </c>
    </row>
    <row r="14349" spans="1:9" x14ac:dyDescent="0.55000000000000004">
      <c r="A14349" s="5" t="s">
        <v>28396</v>
      </c>
      <c r="B14349" s="5">
        <v>1055</v>
      </c>
      <c r="C14349" s="5" t="s">
        <v>28397</v>
      </c>
      <c r="H14349" s="6" t="str">
        <f t="shared" si="452"/>
        <v>赤岳1055</v>
      </c>
      <c r="I14349" s="6" t="str">
        <f t="shared" si="453"/>
        <v>14349</v>
      </c>
    </row>
    <row r="14350" spans="1:9" x14ac:dyDescent="0.55000000000000004">
      <c r="A14350" s="5" t="s">
        <v>28398</v>
      </c>
      <c r="B14350" s="5">
        <v>1159</v>
      </c>
      <c r="C14350" s="5" t="s">
        <v>28399</v>
      </c>
      <c r="H14350" s="6" t="str">
        <f t="shared" si="452"/>
        <v>砂子山1159</v>
      </c>
      <c r="I14350" s="6" t="str">
        <f t="shared" si="453"/>
        <v>14350</v>
      </c>
    </row>
    <row r="14351" spans="1:9" x14ac:dyDescent="0.55000000000000004">
      <c r="A14351" s="5" t="s">
        <v>28400</v>
      </c>
      <c r="B14351" s="5">
        <v>338</v>
      </c>
      <c r="C14351" s="5" t="s">
        <v>28401</v>
      </c>
      <c r="H14351" s="6" t="str">
        <f t="shared" si="452"/>
        <v>男抱山338</v>
      </c>
      <c r="I14351" s="6" t="str">
        <f t="shared" si="453"/>
        <v>14351</v>
      </c>
    </row>
    <row r="14352" spans="1:9" x14ac:dyDescent="0.55000000000000004">
      <c r="A14352" s="5" t="s">
        <v>28402</v>
      </c>
      <c r="B14352" s="5">
        <v>199</v>
      </c>
      <c r="C14352" s="5" t="s">
        <v>28403</v>
      </c>
      <c r="H14352" s="6" t="str">
        <f t="shared" si="452"/>
        <v>惣山199</v>
      </c>
      <c r="I14352" s="6" t="str">
        <f t="shared" si="453"/>
        <v>14352</v>
      </c>
    </row>
    <row r="14353" spans="1:9" x14ac:dyDescent="0.55000000000000004">
      <c r="A14353" s="5" t="s">
        <v>28404</v>
      </c>
      <c r="B14353" s="5">
        <v>154</v>
      </c>
      <c r="C14353" s="5" t="s">
        <v>28405</v>
      </c>
      <c r="H14353" s="6" t="str">
        <f t="shared" si="452"/>
        <v>愛宕山154</v>
      </c>
      <c r="I14353" s="6" t="str">
        <f t="shared" si="453"/>
        <v>14353</v>
      </c>
    </row>
    <row r="14354" spans="1:9" x14ac:dyDescent="0.55000000000000004">
      <c r="A14354" s="5" t="s">
        <v>28406</v>
      </c>
      <c r="B14354" s="5">
        <v>136</v>
      </c>
      <c r="C14354" s="5" t="s">
        <v>28407</v>
      </c>
      <c r="H14354" s="6" t="str">
        <f t="shared" si="452"/>
        <v>前山136</v>
      </c>
      <c r="I14354" s="6" t="str">
        <f t="shared" si="453"/>
        <v>14354</v>
      </c>
    </row>
    <row r="14355" spans="1:9" x14ac:dyDescent="0.55000000000000004">
      <c r="A14355" s="5" t="s">
        <v>28408</v>
      </c>
      <c r="B14355" s="5">
        <v>75</v>
      </c>
      <c r="C14355" s="5" t="s">
        <v>28409</v>
      </c>
      <c r="H14355" s="6" t="str">
        <f t="shared" si="452"/>
        <v>牧山75</v>
      </c>
      <c r="I14355" s="6" t="str">
        <f t="shared" si="453"/>
        <v>14355</v>
      </c>
    </row>
    <row r="14356" spans="1:9" x14ac:dyDescent="0.55000000000000004">
      <c r="A14356" s="5" t="s">
        <v>28410</v>
      </c>
      <c r="B14356" s="5">
        <v>74</v>
      </c>
      <c r="C14356" s="5" t="s">
        <v>28411</v>
      </c>
      <c r="H14356" s="6" t="str">
        <f t="shared" si="452"/>
        <v>城山74</v>
      </c>
      <c r="I14356" s="6" t="str">
        <f t="shared" si="453"/>
        <v>14356</v>
      </c>
    </row>
    <row r="14357" spans="1:9" x14ac:dyDescent="0.55000000000000004">
      <c r="A14357" s="5" t="s">
        <v>28412</v>
      </c>
      <c r="B14357" s="5">
        <v>184</v>
      </c>
      <c r="C14357" s="5" t="s">
        <v>28413</v>
      </c>
      <c r="H14357" s="6" t="str">
        <f t="shared" si="452"/>
        <v>紅山184</v>
      </c>
      <c r="I14357" s="6" t="str">
        <f t="shared" si="453"/>
        <v>14357</v>
      </c>
    </row>
    <row r="14358" spans="1:9" x14ac:dyDescent="0.55000000000000004">
      <c r="A14358" s="5" t="s">
        <v>28414</v>
      </c>
      <c r="B14358" s="5">
        <v>464</v>
      </c>
      <c r="C14358" s="5" t="s">
        <v>28415</v>
      </c>
      <c r="H14358" s="6" t="str">
        <f t="shared" si="452"/>
        <v>ハゲ山464</v>
      </c>
      <c r="I14358" s="6" t="str">
        <f t="shared" si="453"/>
        <v>14358</v>
      </c>
    </row>
    <row r="14359" spans="1:9" x14ac:dyDescent="0.55000000000000004">
      <c r="A14359" s="5" t="s">
        <v>28416</v>
      </c>
      <c r="B14359" s="5">
        <v>962</v>
      </c>
      <c r="C14359" s="5" t="s">
        <v>28417</v>
      </c>
      <c r="H14359" s="6" t="str">
        <f t="shared" si="452"/>
        <v>東中山962</v>
      </c>
      <c r="I14359" s="6" t="str">
        <f t="shared" si="453"/>
        <v>14359</v>
      </c>
    </row>
    <row r="14360" spans="1:9" x14ac:dyDescent="0.55000000000000004">
      <c r="A14360" s="5" t="s">
        <v>28418</v>
      </c>
      <c r="B14360" s="5">
        <v>918</v>
      </c>
      <c r="C14360" s="5" t="s">
        <v>28419</v>
      </c>
      <c r="H14360" s="6" t="str">
        <f t="shared" si="452"/>
        <v>庚申草山918</v>
      </c>
      <c r="I14360" s="6" t="str">
        <f t="shared" si="453"/>
        <v>14360</v>
      </c>
    </row>
    <row r="14361" spans="1:9" x14ac:dyDescent="0.55000000000000004">
      <c r="A14361" s="5" t="s">
        <v>28420</v>
      </c>
      <c r="B14361" s="5">
        <v>558</v>
      </c>
      <c r="C14361" s="5" t="s">
        <v>28421</v>
      </c>
      <c r="H14361" s="6" t="str">
        <f t="shared" si="452"/>
        <v>権現山558</v>
      </c>
      <c r="I14361" s="6" t="str">
        <f t="shared" si="453"/>
        <v>14361</v>
      </c>
    </row>
    <row r="14362" spans="1:9" x14ac:dyDescent="0.55000000000000004">
      <c r="A14362" s="5" t="s">
        <v>28422</v>
      </c>
      <c r="B14362" s="5">
        <v>176</v>
      </c>
      <c r="C14362" s="5" t="s">
        <v>28423</v>
      </c>
      <c r="H14362" s="6" t="str">
        <f t="shared" si="452"/>
        <v>覚苑寺山176</v>
      </c>
      <c r="I14362" s="6" t="str">
        <f t="shared" si="453"/>
        <v>14362</v>
      </c>
    </row>
    <row r="14363" spans="1:9" x14ac:dyDescent="0.55000000000000004">
      <c r="A14363" s="5" t="s">
        <v>28424</v>
      </c>
      <c r="B14363" s="5">
        <v>107</v>
      </c>
      <c r="C14363" s="5" t="s">
        <v>28425</v>
      </c>
      <c r="H14363" s="6" t="str">
        <f t="shared" si="452"/>
        <v>一宮竜王山107</v>
      </c>
      <c r="I14363" s="6" t="str">
        <f t="shared" si="453"/>
        <v>14363</v>
      </c>
    </row>
    <row r="14364" spans="1:9" x14ac:dyDescent="0.55000000000000004">
      <c r="A14364" s="5" t="s">
        <v>28426</v>
      </c>
      <c r="B14364" s="5">
        <v>469</v>
      </c>
      <c r="C14364" s="5" t="s">
        <v>28427</v>
      </c>
      <c r="H14364" s="6" t="str">
        <f t="shared" si="452"/>
        <v>ボンデン山469</v>
      </c>
      <c r="I14364" s="6" t="str">
        <f t="shared" si="453"/>
        <v>14364</v>
      </c>
    </row>
    <row r="14365" spans="1:9" x14ac:dyDescent="0.55000000000000004">
      <c r="A14365" s="5" t="s">
        <v>28428</v>
      </c>
      <c r="B14365" s="5">
        <v>763</v>
      </c>
      <c r="C14365" s="5" t="s">
        <v>28429</v>
      </c>
      <c r="H14365" s="6" t="str">
        <f t="shared" si="452"/>
        <v>タンボ山763</v>
      </c>
      <c r="I14365" s="6" t="str">
        <f t="shared" si="453"/>
        <v>14365</v>
      </c>
    </row>
    <row r="14366" spans="1:9" x14ac:dyDescent="0.55000000000000004">
      <c r="A14366" s="5" t="s">
        <v>28430</v>
      </c>
      <c r="B14366" s="5">
        <v>724</v>
      </c>
      <c r="C14366" s="5" t="s">
        <v>28431</v>
      </c>
      <c r="H14366" s="6" t="str">
        <f t="shared" si="452"/>
        <v>横山中岳724</v>
      </c>
      <c r="I14366" s="6" t="str">
        <f t="shared" si="453"/>
        <v>14366</v>
      </c>
    </row>
    <row r="14367" spans="1:9" x14ac:dyDescent="0.55000000000000004">
      <c r="A14367" s="5" t="s">
        <v>28432</v>
      </c>
      <c r="B14367" s="5">
        <v>156</v>
      </c>
      <c r="C14367" s="5" t="s">
        <v>28433</v>
      </c>
      <c r="H14367" s="6" t="str">
        <f t="shared" si="452"/>
        <v>安場山156</v>
      </c>
      <c r="I14367" s="6" t="str">
        <f t="shared" si="453"/>
        <v>14367</v>
      </c>
    </row>
    <row r="14368" spans="1:9" x14ac:dyDescent="0.55000000000000004">
      <c r="A14368" s="5" t="s">
        <v>28434</v>
      </c>
      <c r="B14368" s="5">
        <v>204</v>
      </c>
      <c r="C14368" s="5" t="s">
        <v>28435</v>
      </c>
      <c r="H14368" s="6" t="str">
        <f t="shared" si="452"/>
        <v>七つ山204</v>
      </c>
      <c r="I14368" s="6" t="str">
        <f t="shared" si="453"/>
        <v>14368</v>
      </c>
    </row>
    <row r="14369" spans="1:9" x14ac:dyDescent="0.55000000000000004">
      <c r="A14369" s="5" t="s">
        <v>28436</v>
      </c>
      <c r="B14369" s="5">
        <v>146</v>
      </c>
      <c r="C14369" s="5" t="s">
        <v>28437</v>
      </c>
      <c r="H14369" s="6" t="str">
        <f t="shared" si="452"/>
        <v>すり鉢山146</v>
      </c>
      <c r="I14369" s="6" t="str">
        <f t="shared" si="453"/>
        <v>14369</v>
      </c>
    </row>
    <row r="14370" spans="1:9" x14ac:dyDescent="0.55000000000000004">
      <c r="A14370" s="5" t="s">
        <v>28438</v>
      </c>
      <c r="B14370" s="5">
        <v>1145</v>
      </c>
      <c r="C14370" s="5" t="s">
        <v>28439</v>
      </c>
      <c r="H14370" s="6" t="str">
        <f t="shared" si="452"/>
        <v>クラシ1145</v>
      </c>
      <c r="I14370" s="6" t="str">
        <f t="shared" si="453"/>
        <v>14370</v>
      </c>
    </row>
    <row r="14371" spans="1:9" x14ac:dyDescent="0.55000000000000004">
      <c r="A14371" s="5" t="s">
        <v>28440</v>
      </c>
      <c r="B14371" s="5">
        <v>922</v>
      </c>
      <c r="C14371" s="5" t="s">
        <v>28441</v>
      </c>
      <c r="H14371" s="6" t="str">
        <f t="shared" si="452"/>
        <v>南葛城山922</v>
      </c>
      <c r="I14371" s="6" t="str">
        <f t="shared" si="453"/>
        <v>14371</v>
      </c>
    </row>
    <row r="14372" spans="1:9" x14ac:dyDescent="0.55000000000000004">
      <c r="A14372" s="5" t="s">
        <v>28442</v>
      </c>
      <c r="B14372" s="5">
        <v>934</v>
      </c>
      <c r="C14372" s="5" t="s">
        <v>28443</v>
      </c>
      <c r="H14372" s="6" t="str">
        <f t="shared" si="452"/>
        <v>高谷山934</v>
      </c>
      <c r="I14372" s="6" t="str">
        <f t="shared" si="453"/>
        <v>14372</v>
      </c>
    </row>
    <row r="14373" spans="1:9" x14ac:dyDescent="0.55000000000000004">
      <c r="A14373" s="5" t="s">
        <v>28444</v>
      </c>
      <c r="B14373" s="5">
        <v>705</v>
      </c>
      <c r="C14373" s="5" t="s">
        <v>28445</v>
      </c>
      <c r="H14373" s="6" t="str">
        <f t="shared" si="452"/>
        <v>高取山705</v>
      </c>
      <c r="I14373" s="6" t="str">
        <f t="shared" si="453"/>
        <v>14373</v>
      </c>
    </row>
    <row r="14374" spans="1:9" x14ac:dyDescent="0.55000000000000004">
      <c r="A14374" s="5" t="s">
        <v>28446</v>
      </c>
      <c r="B14374" s="5">
        <v>566</v>
      </c>
      <c r="C14374" s="5" t="s">
        <v>28447</v>
      </c>
      <c r="H14374" s="6" t="str">
        <f t="shared" si="452"/>
        <v>偽水晶山566</v>
      </c>
      <c r="I14374" s="6" t="str">
        <f t="shared" si="453"/>
        <v>14374</v>
      </c>
    </row>
    <row r="14375" spans="1:9" x14ac:dyDescent="0.55000000000000004">
      <c r="A14375" s="5" t="s">
        <v>28448</v>
      </c>
      <c r="B14375" s="5">
        <v>229</v>
      </c>
      <c r="C14375" s="5" t="s">
        <v>28449</v>
      </c>
      <c r="H14375" s="6" t="str">
        <f t="shared" si="452"/>
        <v>立神山229</v>
      </c>
      <c r="I14375" s="6" t="str">
        <f t="shared" si="453"/>
        <v>14375</v>
      </c>
    </row>
    <row r="14376" spans="1:9" x14ac:dyDescent="0.55000000000000004">
      <c r="A14376" s="5" t="s">
        <v>28450</v>
      </c>
      <c r="B14376" s="5">
        <v>732</v>
      </c>
      <c r="C14376" s="5" t="s">
        <v>28451</v>
      </c>
      <c r="H14376" s="6" t="str">
        <f t="shared" si="452"/>
        <v>志津山732</v>
      </c>
      <c r="I14376" s="6" t="str">
        <f t="shared" si="453"/>
        <v>14376</v>
      </c>
    </row>
    <row r="14377" spans="1:9" x14ac:dyDescent="0.55000000000000004">
      <c r="A14377" s="5" t="s">
        <v>28452</v>
      </c>
      <c r="B14377" s="5">
        <v>258</v>
      </c>
      <c r="C14377" s="5" t="s">
        <v>28453</v>
      </c>
      <c r="H14377" s="6" t="str">
        <f t="shared" si="452"/>
        <v>天狗山258</v>
      </c>
      <c r="I14377" s="6" t="str">
        <f t="shared" si="453"/>
        <v>14377</v>
      </c>
    </row>
    <row r="14378" spans="1:9" x14ac:dyDescent="0.55000000000000004">
      <c r="A14378" s="5" t="s">
        <v>28454</v>
      </c>
      <c r="B14378" s="5">
        <v>344</v>
      </c>
      <c r="C14378" s="5" t="s">
        <v>28455</v>
      </c>
      <c r="H14378" s="6" t="str">
        <f t="shared" si="452"/>
        <v>岩木山344</v>
      </c>
      <c r="I14378" s="6" t="str">
        <f t="shared" si="453"/>
        <v>14378</v>
      </c>
    </row>
    <row r="14379" spans="1:9" x14ac:dyDescent="0.55000000000000004">
      <c r="A14379" s="5" t="s">
        <v>28456</v>
      </c>
      <c r="B14379" s="5">
        <v>655</v>
      </c>
      <c r="C14379" s="5" t="s">
        <v>28457</v>
      </c>
      <c r="H14379" s="6" t="str">
        <f t="shared" si="452"/>
        <v>南横山655</v>
      </c>
      <c r="I14379" s="6" t="str">
        <f t="shared" si="453"/>
        <v>14379</v>
      </c>
    </row>
    <row r="14380" spans="1:9" x14ac:dyDescent="0.55000000000000004">
      <c r="A14380" s="5" t="s">
        <v>28458</v>
      </c>
      <c r="B14380" s="5">
        <v>1041</v>
      </c>
      <c r="C14380" s="5" t="s">
        <v>28459</v>
      </c>
      <c r="H14380" s="6" t="str">
        <f t="shared" si="452"/>
        <v>三沢山1041</v>
      </c>
      <c r="I14380" s="6" t="str">
        <f t="shared" si="453"/>
        <v>14380</v>
      </c>
    </row>
    <row r="14381" spans="1:9" x14ac:dyDescent="0.55000000000000004">
      <c r="A14381" s="5" t="s">
        <v>28460</v>
      </c>
      <c r="B14381" s="5">
        <v>246</v>
      </c>
      <c r="C14381" s="5" t="s">
        <v>28461</v>
      </c>
      <c r="H14381" s="6" t="str">
        <f t="shared" si="452"/>
        <v>滝頭山246</v>
      </c>
      <c r="I14381" s="6" t="str">
        <f t="shared" si="453"/>
        <v>14381</v>
      </c>
    </row>
    <row r="14382" spans="1:9" x14ac:dyDescent="0.55000000000000004">
      <c r="A14382" s="5" t="s">
        <v>28462</v>
      </c>
      <c r="B14382" s="5">
        <v>336</v>
      </c>
      <c r="C14382" s="5" t="s">
        <v>28463</v>
      </c>
      <c r="H14382" s="6" t="str">
        <f t="shared" si="452"/>
        <v>伊予ヶ岳336</v>
      </c>
      <c r="I14382" s="6" t="str">
        <f t="shared" si="453"/>
        <v>14382</v>
      </c>
    </row>
    <row r="14383" spans="1:9" x14ac:dyDescent="0.55000000000000004">
      <c r="A14383" s="5" t="s">
        <v>28464</v>
      </c>
      <c r="B14383" s="5">
        <v>839</v>
      </c>
      <c r="C14383" s="5" t="s">
        <v>28465</v>
      </c>
      <c r="H14383" s="6" t="str">
        <f t="shared" si="452"/>
        <v>幌向岳839</v>
      </c>
      <c r="I14383" s="6" t="str">
        <f t="shared" si="453"/>
        <v>14383</v>
      </c>
    </row>
    <row r="14384" spans="1:9" x14ac:dyDescent="0.55000000000000004">
      <c r="A14384" s="5" t="s">
        <v>28466</v>
      </c>
      <c r="B14384" s="5">
        <v>220</v>
      </c>
      <c r="C14384" s="5" t="s">
        <v>28467</v>
      </c>
      <c r="H14384" s="6" t="str">
        <f t="shared" si="452"/>
        <v>田倉山220</v>
      </c>
      <c r="I14384" s="6" t="str">
        <f t="shared" si="453"/>
        <v>14384</v>
      </c>
    </row>
    <row r="14385" spans="1:9" x14ac:dyDescent="0.55000000000000004">
      <c r="A14385" s="5" t="s">
        <v>28468</v>
      </c>
      <c r="B14385" s="5">
        <v>68</v>
      </c>
      <c r="C14385" s="5" t="s">
        <v>28469</v>
      </c>
      <c r="H14385" s="6" t="str">
        <f t="shared" si="452"/>
        <v>紅石山68</v>
      </c>
      <c r="I14385" s="6" t="str">
        <f t="shared" si="453"/>
        <v>14385</v>
      </c>
    </row>
    <row r="14386" spans="1:9" x14ac:dyDescent="0.55000000000000004">
      <c r="A14386" s="5" t="s">
        <v>28470</v>
      </c>
      <c r="B14386" s="5">
        <v>226</v>
      </c>
      <c r="C14386" s="5" t="s">
        <v>28471</v>
      </c>
      <c r="H14386" s="6" t="str">
        <f t="shared" si="452"/>
        <v>高山226</v>
      </c>
      <c r="I14386" s="6" t="str">
        <f t="shared" si="453"/>
        <v>14386</v>
      </c>
    </row>
    <row r="14387" spans="1:9" x14ac:dyDescent="0.55000000000000004">
      <c r="A14387" s="5" t="s">
        <v>28472</v>
      </c>
      <c r="B14387" s="5">
        <v>202</v>
      </c>
      <c r="C14387" s="5" t="s">
        <v>28473</v>
      </c>
      <c r="H14387" s="6" t="str">
        <f t="shared" si="452"/>
        <v>鬢鏡山202</v>
      </c>
      <c r="I14387" s="6" t="str">
        <f t="shared" si="453"/>
        <v>14387</v>
      </c>
    </row>
    <row r="14388" spans="1:9" x14ac:dyDescent="0.55000000000000004">
      <c r="A14388" s="5" t="s">
        <v>28474</v>
      </c>
      <c r="B14388" s="5">
        <v>246</v>
      </c>
      <c r="C14388" s="5" t="s">
        <v>28475</v>
      </c>
      <c r="H14388" s="6" t="str">
        <f t="shared" si="452"/>
        <v>白山246</v>
      </c>
      <c r="I14388" s="6" t="str">
        <f t="shared" si="453"/>
        <v>14388</v>
      </c>
    </row>
    <row r="14389" spans="1:9" x14ac:dyDescent="0.55000000000000004">
      <c r="A14389" s="5" t="s">
        <v>28476</v>
      </c>
      <c r="B14389" s="5">
        <v>154</v>
      </c>
      <c r="C14389" s="5" t="s">
        <v>28477</v>
      </c>
      <c r="H14389" s="6" t="str">
        <f t="shared" si="452"/>
        <v>宝満山154</v>
      </c>
      <c r="I14389" s="6" t="str">
        <f t="shared" si="453"/>
        <v>14389</v>
      </c>
    </row>
    <row r="14390" spans="1:9" x14ac:dyDescent="0.55000000000000004">
      <c r="A14390" s="5" t="s">
        <v>28478</v>
      </c>
      <c r="B14390" s="5">
        <v>177</v>
      </c>
      <c r="C14390" s="5" t="s">
        <v>28479</v>
      </c>
      <c r="H14390" s="6" t="str">
        <f t="shared" si="452"/>
        <v>セビガ尾山177</v>
      </c>
      <c r="I14390" s="6" t="str">
        <f t="shared" si="453"/>
        <v>14390</v>
      </c>
    </row>
    <row r="14391" spans="1:9" x14ac:dyDescent="0.55000000000000004">
      <c r="A14391" s="5" t="s">
        <v>28480</v>
      </c>
      <c r="B14391" s="5">
        <v>841</v>
      </c>
      <c r="C14391" s="5" t="s">
        <v>28481</v>
      </c>
      <c r="H14391" s="6" t="str">
        <f t="shared" si="452"/>
        <v>小倉山841</v>
      </c>
      <c r="I14391" s="6" t="str">
        <f t="shared" si="453"/>
        <v>14391</v>
      </c>
    </row>
    <row r="14392" spans="1:9" x14ac:dyDescent="0.55000000000000004">
      <c r="A14392" s="5" t="s">
        <v>28482</v>
      </c>
      <c r="B14392" s="5">
        <v>1126</v>
      </c>
      <c r="C14392" s="5" t="s">
        <v>28483</v>
      </c>
      <c r="H14392" s="6" t="str">
        <f t="shared" si="452"/>
        <v>掛頭山1126</v>
      </c>
      <c r="I14392" s="6" t="str">
        <f t="shared" si="453"/>
        <v>14392</v>
      </c>
    </row>
    <row r="14393" spans="1:9" x14ac:dyDescent="0.55000000000000004">
      <c r="A14393" s="5" t="s">
        <v>28484</v>
      </c>
      <c r="B14393" s="5">
        <v>1092</v>
      </c>
      <c r="C14393" s="5" t="s">
        <v>28485</v>
      </c>
      <c r="H14393" s="6" t="str">
        <f t="shared" si="452"/>
        <v>横岳1092</v>
      </c>
      <c r="I14393" s="6" t="str">
        <f t="shared" si="453"/>
        <v>14393</v>
      </c>
    </row>
    <row r="14394" spans="1:9" x14ac:dyDescent="0.55000000000000004">
      <c r="A14394" s="5" t="s">
        <v>28486</v>
      </c>
      <c r="B14394" s="5">
        <v>792</v>
      </c>
      <c r="C14394" s="5" t="s">
        <v>28487</v>
      </c>
      <c r="H14394" s="6" t="str">
        <f t="shared" si="452"/>
        <v>白山792</v>
      </c>
      <c r="I14394" s="6" t="str">
        <f t="shared" si="453"/>
        <v>14394</v>
      </c>
    </row>
    <row r="14395" spans="1:9" x14ac:dyDescent="0.55000000000000004">
      <c r="A14395" s="5" t="s">
        <v>28488</v>
      </c>
      <c r="B14395" s="5">
        <v>223</v>
      </c>
      <c r="C14395" s="5" t="s">
        <v>28489</v>
      </c>
      <c r="H14395" s="6" t="str">
        <f t="shared" si="452"/>
        <v>十万山223</v>
      </c>
      <c r="I14395" s="6" t="str">
        <f t="shared" si="453"/>
        <v>14395</v>
      </c>
    </row>
    <row r="14396" spans="1:9" x14ac:dyDescent="0.55000000000000004">
      <c r="A14396" s="5" t="s">
        <v>28490</v>
      </c>
      <c r="B14396" s="5">
        <v>296</v>
      </c>
      <c r="C14396" s="5" t="s">
        <v>28491</v>
      </c>
      <c r="H14396" s="6" t="str">
        <f t="shared" si="452"/>
        <v>安見ヶ城山296</v>
      </c>
      <c r="I14396" s="6" t="str">
        <f t="shared" si="453"/>
        <v>14396</v>
      </c>
    </row>
    <row r="14397" spans="1:9" x14ac:dyDescent="0.55000000000000004">
      <c r="A14397" s="5" t="s">
        <v>28492</v>
      </c>
      <c r="B14397" s="5">
        <v>349</v>
      </c>
      <c r="C14397" s="5" t="s">
        <v>28493</v>
      </c>
      <c r="H14397" s="6" t="str">
        <f t="shared" si="452"/>
        <v>富山349</v>
      </c>
      <c r="I14397" s="6" t="str">
        <f t="shared" si="453"/>
        <v>14397</v>
      </c>
    </row>
    <row r="14398" spans="1:9" x14ac:dyDescent="0.55000000000000004">
      <c r="A14398" s="5" t="s">
        <v>28494</v>
      </c>
      <c r="B14398" s="5">
        <v>787</v>
      </c>
      <c r="C14398" s="5" t="s">
        <v>28495</v>
      </c>
      <c r="H14398" s="6" t="str">
        <f t="shared" si="452"/>
        <v>矢筈山787</v>
      </c>
      <c r="I14398" s="6" t="str">
        <f t="shared" si="453"/>
        <v>14398</v>
      </c>
    </row>
    <row r="14399" spans="1:9" x14ac:dyDescent="0.55000000000000004">
      <c r="A14399" s="5" t="s">
        <v>28496</v>
      </c>
      <c r="B14399" s="5">
        <v>2831</v>
      </c>
      <c r="C14399" s="5" t="s">
        <v>28497</v>
      </c>
      <c r="H14399" s="6" t="str">
        <f t="shared" si="452"/>
        <v>恵比須岳2831</v>
      </c>
      <c r="I14399" s="6" t="str">
        <f t="shared" si="453"/>
        <v>14399</v>
      </c>
    </row>
    <row r="14400" spans="1:9" x14ac:dyDescent="0.55000000000000004">
      <c r="A14400" s="5" t="s">
        <v>28498</v>
      </c>
      <c r="B14400" s="5">
        <v>560</v>
      </c>
      <c r="C14400" s="5" t="s">
        <v>28499</v>
      </c>
      <c r="H14400" s="6" t="str">
        <f t="shared" si="452"/>
        <v>高山560</v>
      </c>
      <c r="I14400" s="6" t="str">
        <f t="shared" si="453"/>
        <v>14400</v>
      </c>
    </row>
    <row r="14401" spans="1:9" x14ac:dyDescent="0.55000000000000004">
      <c r="A14401" s="5" t="s">
        <v>28500</v>
      </c>
      <c r="B14401" s="5">
        <v>2751</v>
      </c>
      <c r="C14401" s="5" t="s">
        <v>28501</v>
      </c>
      <c r="H14401" s="6" t="str">
        <f t="shared" si="452"/>
        <v>四ツ岳2751</v>
      </c>
      <c r="I14401" s="6" t="str">
        <f t="shared" si="453"/>
        <v>14401</v>
      </c>
    </row>
    <row r="14402" spans="1:9" x14ac:dyDescent="0.55000000000000004">
      <c r="A14402" s="5" t="s">
        <v>28502</v>
      </c>
      <c r="B14402" s="5">
        <v>2561</v>
      </c>
      <c r="C14402" s="5" t="s">
        <v>28503</v>
      </c>
      <c r="H14402" s="6" t="str">
        <f t="shared" si="452"/>
        <v>大唐松山2561</v>
      </c>
      <c r="I14402" s="6" t="str">
        <f t="shared" si="453"/>
        <v>14402</v>
      </c>
    </row>
    <row r="14403" spans="1:9" x14ac:dyDescent="0.55000000000000004">
      <c r="A14403" s="5" t="s">
        <v>28504</v>
      </c>
      <c r="B14403" s="5">
        <v>2715</v>
      </c>
      <c r="C14403" s="5" t="s">
        <v>28505</v>
      </c>
      <c r="H14403" s="6" t="str">
        <f t="shared" si="452"/>
        <v>権現岳2715</v>
      </c>
      <c r="I14403" s="6" t="str">
        <f t="shared" si="453"/>
        <v>14403</v>
      </c>
    </row>
    <row r="14404" spans="1:9" x14ac:dyDescent="0.55000000000000004">
      <c r="A14404" s="5" t="s">
        <v>28506</v>
      </c>
      <c r="B14404" s="5">
        <v>3055</v>
      </c>
      <c r="C14404" s="5" t="s">
        <v>28507</v>
      </c>
      <c r="H14404" s="6" t="str">
        <f t="shared" si="452"/>
        <v>中白根山3055</v>
      </c>
      <c r="I14404" s="6" t="str">
        <f t="shared" si="453"/>
        <v>14404</v>
      </c>
    </row>
    <row r="14405" spans="1:9" x14ac:dyDescent="0.55000000000000004">
      <c r="A14405" s="5" t="s">
        <v>28508</v>
      </c>
      <c r="B14405" s="5">
        <v>2820</v>
      </c>
      <c r="C14405" s="5" t="s">
        <v>28509</v>
      </c>
      <c r="H14405" s="6" t="str">
        <f t="shared" si="452"/>
        <v>大沢岳2820</v>
      </c>
      <c r="I14405" s="6" t="str">
        <f t="shared" si="453"/>
        <v>14405</v>
      </c>
    </row>
    <row r="14406" spans="1:9" x14ac:dyDescent="0.55000000000000004">
      <c r="A14406" s="5" t="s">
        <v>28510</v>
      </c>
      <c r="B14406" s="5">
        <v>1726</v>
      </c>
      <c r="C14406" s="5" t="s">
        <v>28511</v>
      </c>
      <c r="H14406" s="6" t="str">
        <f t="shared" si="452"/>
        <v>人形山1726</v>
      </c>
      <c r="I14406" s="6" t="str">
        <f t="shared" si="453"/>
        <v>14406</v>
      </c>
    </row>
    <row r="14407" spans="1:9" x14ac:dyDescent="0.55000000000000004">
      <c r="A14407" s="5" t="s">
        <v>28512</v>
      </c>
      <c r="B14407" s="5">
        <v>1422</v>
      </c>
      <c r="C14407" s="5" t="s">
        <v>28513</v>
      </c>
      <c r="H14407" s="6" t="str">
        <f t="shared" si="452"/>
        <v>荒船山1422</v>
      </c>
      <c r="I14407" s="6" t="str">
        <f t="shared" si="453"/>
        <v>14407</v>
      </c>
    </row>
    <row r="14408" spans="1:9" x14ac:dyDescent="0.55000000000000004">
      <c r="A14408" s="5" t="s">
        <v>28514</v>
      </c>
      <c r="B14408" s="5">
        <v>462</v>
      </c>
      <c r="C14408" s="5" t="s">
        <v>28515</v>
      </c>
      <c r="H14408" s="6" t="str">
        <f t="shared" ref="H14408:H14471" si="454">IF(ISNUMBER(FIND("(",A14408,1)),LEFT(A14408,FIND("(",A14408,1)-1),IF(ISNUMBER(FIND("（",A14408,1)),LEFT(A14408,FIND("（",A14408,1)-1),A14408))&amp;B14408</f>
        <v>鉛山462</v>
      </c>
      <c r="I14408" s="6" t="str">
        <f t="shared" ref="I14408:I14471" si="455">MID(C14408,29,LEN(C14408))</f>
        <v>14408</v>
      </c>
    </row>
    <row r="14409" spans="1:9" x14ac:dyDescent="0.55000000000000004">
      <c r="A14409" s="5" t="s">
        <v>28516</v>
      </c>
      <c r="B14409" s="5">
        <v>2160</v>
      </c>
      <c r="C14409" s="5" t="s">
        <v>28517</v>
      </c>
      <c r="H14409" s="6" t="str">
        <f t="shared" si="454"/>
        <v>白根山2160</v>
      </c>
      <c r="I14409" s="6" t="str">
        <f t="shared" si="455"/>
        <v>14409</v>
      </c>
    </row>
    <row r="14410" spans="1:9" x14ac:dyDescent="0.55000000000000004">
      <c r="A14410" s="5" t="s">
        <v>28518</v>
      </c>
      <c r="B14410" s="5">
        <v>2733</v>
      </c>
      <c r="C14410" s="5" t="s">
        <v>28519</v>
      </c>
      <c r="H14410" s="6" t="str">
        <f t="shared" si="454"/>
        <v>笹山2733</v>
      </c>
      <c r="I14410" s="6" t="str">
        <f t="shared" si="455"/>
        <v>14410</v>
      </c>
    </row>
    <row r="14411" spans="1:9" x14ac:dyDescent="0.55000000000000004">
      <c r="A14411" s="5" t="s">
        <v>28520</v>
      </c>
      <c r="B14411" s="5">
        <v>2831</v>
      </c>
      <c r="C14411" s="5" t="s">
        <v>28521</v>
      </c>
      <c r="H14411" s="6" t="str">
        <f t="shared" si="454"/>
        <v>浄土山2831</v>
      </c>
      <c r="I14411" s="6" t="str">
        <f t="shared" si="455"/>
        <v>14411</v>
      </c>
    </row>
    <row r="14412" spans="1:9" x14ac:dyDescent="0.55000000000000004">
      <c r="A14412" s="5" t="s">
        <v>28522</v>
      </c>
      <c r="B14412" s="5">
        <v>1716</v>
      </c>
      <c r="C14412" s="5" t="s">
        <v>28523</v>
      </c>
      <c r="H14412" s="6" t="str">
        <f t="shared" si="454"/>
        <v>黒川鶏冠山1716</v>
      </c>
      <c r="I14412" s="6" t="str">
        <f t="shared" si="455"/>
        <v>14412</v>
      </c>
    </row>
    <row r="14413" spans="1:9" x14ac:dyDescent="0.55000000000000004">
      <c r="A14413" s="5" t="s">
        <v>28524</v>
      </c>
      <c r="B14413" s="5">
        <v>2031</v>
      </c>
      <c r="C14413" s="5" t="s">
        <v>28525</v>
      </c>
      <c r="H14413" s="6" t="str">
        <f t="shared" si="454"/>
        <v>乾徳山2031</v>
      </c>
      <c r="I14413" s="6" t="str">
        <f t="shared" si="455"/>
        <v>14413</v>
      </c>
    </row>
    <row r="14414" spans="1:9" x14ac:dyDescent="0.55000000000000004">
      <c r="A14414" s="5" t="s">
        <v>28526</v>
      </c>
      <c r="B14414" s="5">
        <v>2818</v>
      </c>
      <c r="C14414" s="5" t="s">
        <v>28527</v>
      </c>
      <c r="H14414" s="6" t="str">
        <f t="shared" si="454"/>
        <v>兎岳2818</v>
      </c>
      <c r="I14414" s="6" t="str">
        <f t="shared" si="455"/>
        <v>14414</v>
      </c>
    </row>
    <row r="14415" spans="1:9" x14ac:dyDescent="0.55000000000000004">
      <c r="A14415" s="5" t="s">
        <v>28528</v>
      </c>
      <c r="B14415" s="5">
        <v>1641</v>
      </c>
      <c r="C14415" s="5" t="s">
        <v>28529</v>
      </c>
      <c r="H14415" s="6" t="str">
        <f t="shared" si="454"/>
        <v>釈迦ヶ岳1641</v>
      </c>
      <c r="I14415" s="6" t="str">
        <f t="shared" si="455"/>
        <v>14415</v>
      </c>
    </row>
    <row r="14416" spans="1:9" x14ac:dyDescent="0.55000000000000004">
      <c r="A14416" s="5" t="s">
        <v>28530</v>
      </c>
      <c r="B14416" s="5">
        <v>572</v>
      </c>
      <c r="C14416" s="5" t="s">
        <v>28531</v>
      </c>
      <c r="H14416" s="6" t="str">
        <f t="shared" si="454"/>
        <v>本串山572</v>
      </c>
      <c r="I14416" s="6" t="str">
        <f t="shared" si="455"/>
        <v>14416</v>
      </c>
    </row>
    <row r="14417" spans="1:9" x14ac:dyDescent="0.55000000000000004">
      <c r="A14417" s="5" t="s">
        <v>28532</v>
      </c>
      <c r="B14417" s="5">
        <v>672</v>
      </c>
      <c r="C14417" s="5" t="s">
        <v>28533</v>
      </c>
      <c r="H14417" s="6" t="str">
        <f t="shared" si="454"/>
        <v>牛頭山672</v>
      </c>
      <c r="I14417" s="6" t="str">
        <f t="shared" si="455"/>
        <v>14417</v>
      </c>
    </row>
    <row r="14418" spans="1:9" x14ac:dyDescent="0.55000000000000004">
      <c r="A14418" s="5" t="s">
        <v>28534</v>
      </c>
      <c r="B14418" s="5">
        <v>957</v>
      </c>
      <c r="C14418" s="5" t="s">
        <v>28535</v>
      </c>
      <c r="H14418" s="6" t="str">
        <f t="shared" si="454"/>
        <v>天狗岳957</v>
      </c>
      <c r="I14418" s="6" t="str">
        <f t="shared" si="455"/>
        <v>14418</v>
      </c>
    </row>
    <row r="14419" spans="1:9" x14ac:dyDescent="0.55000000000000004">
      <c r="A14419" s="5" t="s">
        <v>28536</v>
      </c>
      <c r="B14419" s="5">
        <v>578</v>
      </c>
      <c r="C14419" s="5" t="s">
        <v>28537</v>
      </c>
      <c r="H14419" s="6" t="str">
        <f t="shared" si="454"/>
        <v>鳴倉山578</v>
      </c>
      <c r="I14419" s="6" t="str">
        <f t="shared" si="455"/>
        <v>14419</v>
      </c>
    </row>
    <row r="14420" spans="1:9" x14ac:dyDescent="0.55000000000000004">
      <c r="A14420" s="5" t="s">
        <v>28538</v>
      </c>
      <c r="B14420" s="5">
        <v>658</v>
      </c>
      <c r="C14420" s="5" t="s">
        <v>28539</v>
      </c>
      <c r="H14420" s="6" t="str">
        <f t="shared" si="454"/>
        <v>立割山658</v>
      </c>
      <c r="I14420" s="6" t="str">
        <f t="shared" si="455"/>
        <v>14420</v>
      </c>
    </row>
    <row r="14421" spans="1:9" x14ac:dyDescent="0.55000000000000004">
      <c r="A14421" s="5" t="s">
        <v>28540</v>
      </c>
      <c r="B14421" s="5">
        <v>362</v>
      </c>
      <c r="C14421" s="5" t="s">
        <v>28541</v>
      </c>
      <c r="H14421" s="6" t="str">
        <f t="shared" si="454"/>
        <v>鷹取山362</v>
      </c>
      <c r="I14421" s="6" t="str">
        <f t="shared" si="455"/>
        <v>14421</v>
      </c>
    </row>
    <row r="14422" spans="1:9" x14ac:dyDescent="0.55000000000000004">
      <c r="A14422" s="5" t="s">
        <v>28542</v>
      </c>
      <c r="B14422" s="5">
        <v>197</v>
      </c>
      <c r="C14422" s="5" t="s">
        <v>28543</v>
      </c>
      <c r="H14422" s="6" t="str">
        <f t="shared" si="454"/>
        <v>ひべら山197</v>
      </c>
      <c r="I14422" s="6" t="str">
        <f t="shared" si="455"/>
        <v>14422</v>
      </c>
    </row>
    <row r="14423" spans="1:9" x14ac:dyDescent="0.55000000000000004">
      <c r="A14423" s="5" t="s">
        <v>28544</v>
      </c>
      <c r="B14423" s="5">
        <v>812</v>
      </c>
      <c r="C14423" s="5" t="s">
        <v>28545</v>
      </c>
      <c r="H14423" s="6" t="str">
        <f t="shared" si="454"/>
        <v>途中峰812</v>
      </c>
      <c r="I14423" s="6" t="str">
        <f t="shared" si="455"/>
        <v>14423</v>
      </c>
    </row>
    <row r="14424" spans="1:9" x14ac:dyDescent="0.55000000000000004">
      <c r="A14424" s="5" t="s">
        <v>28546</v>
      </c>
      <c r="B14424" s="5">
        <v>445</v>
      </c>
      <c r="C14424" s="5" t="s">
        <v>28547</v>
      </c>
      <c r="H14424" s="6" t="str">
        <f t="shared" si="454"/>
        <v>金華山445</v>
      </c>
      <c r="I14424" s="6" t="str">
        <f t="shared" si="455"/>
        <v>14424</v>
      </c>
    </row>
    <row r="14425" spans="1:9" x14ac:dyDescent="0.55000000000000004">
      <c r="A14425" s="5" t="s">
        <v>28548</v>
      </c>
      <c r="B14425" s="5">
        <v>3003</v>
      </c>
      <c r="C14425" s="5" t="s">
        <v>28549</v>
      </c>
      <c r="H14425" s="6" t="str">
        <f t="shared" si="454"/>
        <v>立山3003</v>
      </c>
      <c r="I14425" s="6" t="str">
        <f t="shared" si="455"/>
        <v>14425</v>
      </c>
    </row>
    <row r="14426" spans="1:9" x14ac:dyDescent="0.55000000000000004">
      <c r="A14426" s="5" t="s">
        <v>28550</v>
      </c>
      <c r="B14426" s="5">
        <v>2501</v>
      </c>
      <c r="C14426" s="5" t="s">
        <v>28551</v>
      </c>
      <c r="H14426" s="6" t="str">
        <f t="shared" si="454"/>
        <v>大日岳2501</v>
      </c>
      <c r="I14426" s="6" t="str">
        <f t="shared" si="455"/>
        <v>14426</v>
      </c>
    </row>
    <row r="14427" spans="1:9" x14ac:dyDescent="0.55000000000000004">
      <c r="A14427" s="5" t="s">
        <v>28552</v>
      </c>
      <c r="B14427" s="5">
        <v>1435</v>
      </c>
      <c r="C14427" s="5" t="s">
        <v>28553</v>
      </c>
      <c r="H14427" s="6" t="str">
        <f t="shared" si="454"/>
        <v>猿越山1435</v>
      </c>
      <c r="I14427" s="6" t="str">
        <f t="shared" si="455"/>
        <v>14427</v>
      </c>
    </row>
    <row r="14428" spans="1:9" x14ac:dyDescent="0.55000000000000004">
      <c r="A14428" s="5" t="s">
        <v>28554</v>
      </c>
      <c r="B14428" s="5">
        <v>2622</v>
      </c>
      <c r="C14428" s="5" t="s">
        <v>28555</v>
      </c>
      <c r="H14428" s="6" t="str">
        <f t="shared" si="454"/>
        <v>赤木岳2622</v>
      </c>
      <c r="I14428" s="6" t="str">
        <f t="shared" si="455"/>
        <v>14428</v>
      </c>
    </row>
    <row r="14429" spans="1:9" x14ac:dyDescent="0.55000000000000004">
      <c r="A14429" s="5" t="s">
        <v>28556</v>
      </c>
      <c r="B14429" s="5">
        <v>564</v>
      </c>
      <c r="C14429" s="5" t="s">
        <v>28557</v>
      </c>
      <c r="H14429" s="6" t="str">
        <f t="shared" si="454"/>
        <v>石動山564</v>
      </c>
      <c r="I14429" s="6" t="str">
        <f t="shared" si="455"/>
        <v>14429</v>
      </c>
    </row>
    <row r="14430" spans="1:9" x14ac:dyDescent="0.55000000000000004">
      <c r="A14430" s="5" t="s">
        <v>28558</v>
      </c>
      <c r="B14430" s="5">
        <v>275</v>
      </c>
      <c r="C14430" s="5" t="s">
        <v>28559</v>
      </c>
      <c r="H14430" s="6" t="str">
        <f t="shared" si="454"/>
        <v>信夫山275</v>
      </c>
      <c r="I14430" s="6" t="str">
        <f t="shared" si="455"/>
        <v>14430</v>
      </c>
    </row>
    <row r="14431" spans="1:9" x14ac:dyDescent="0.55000000000000004">
      <c r="A14431" s="5" t="s">
        <v>28560</v>
      </c>
      <c r="B14431" s="5">
        <v>987</v>
      </c>
      <c r="C14431" s="5" t="s">
        <v>28561</v>
      </c>
      <c r="H14431" s="6" t="str">
        <f t="shared" si="454"/>
        <v>牛岳987</v>
      </c>
      <c r="I14431" s="6" t="str">
        <f t="shared" si="455"/>
        <v>14431</v>
      </c>
    </row>
    <row r="14432" spans="1:9" x14ac:dyDescent="0.55000000000000004">
      <c r="A14432" s="5" t="s">
        <v>28562</v>
      </c>
      <c r="B14432" s="5">
        <v>2037</v>
      </c>
      <c r="C14432" s="5" t="s">
        <v>28563</v>
      </c>
      <c r="H14432" s="6" t="str">
        <f t="shared" si="454"/>
        <v>裏志賀山2037</v>
      </c>
      <c r="I14432" s="6" t="str">
        <f t="shared" si="455"/>
        <v>14432</v>
      </c>
    </row>
    <row r="14433" spans="1:9" x14ac:dyDescent="0.55000000000000004">
      <c r="A14433" s="5" t="s">
        <v>28564</v>
      </c>
      <c r="B14433" s="5">
        <v>230</v>
      </c>
      <c r="C14433" s="5" t="s">
        <v>28565</v>
      </c>
      <c r="H14433" s="6" t="str">
        <f t="shared" si="454"/>
        <v>陶ヶ岳230</v>
      </c>
      <c r="I14433" s="6" t="str">
        <f t="shared" si="455"/>
        <v>14433</v>
      </c>
    </row>
    <row r="14434" spans="1:9" x14ac:dyDescent="0.55000000000000004">
      <c r="A14434" s="5" t="s">
        <v>28566</v>
      </c>
      <c r="B14434" s="5">
        <v>345</v>
      </c>
      <c r="C14434" s="5" t="s">
        <v>28567</v>
      </c>
      <c r="H14434" s="6" t="str">
        <f t="shared" si="454"/>
        <v>馬不入山345</v>
      </c>
      <c r="I14434" s="6" t="str">
        <f t="shared" si="455"/>
        <v>14434</v>
      </c>
    </row>
    <row r="14435" spans="1:9" x14ac:dyDescent="0.55000000000000004">
      <c r="A14435" s="5" t="s">
        <v>28568</v>
      </c>
      <c r="B14435" s="5">
        <v>597</v>
      </c>
      <c r="C14435" s="5" t="s">
        <v>28569</v>
      </c>
      <c r="H14435" s="6" t="str">
        <f t="shared" si="454"/>
        <v>大麻山597</v>
      </c>
      <c r="I14435" s="6" t="str">
        <f t="shared" si="455"/>
        <v>14435</v>
      </c>
    </row>
    <row r="14436" spans="1:9" x14ac:dyDescent="0.55000000000000004">
      <c r="A14436" s="5" t="s">
        <v>28570</v>
      </c>
      <c r="B14436" s="5">
        <v>325</v>
      </c>
      <c r="C14436" s="5" t="s">
        <v>28571</v>
      </c>
      <c r="H14436" s="6" t="str">
        <f t="shared" si="454"/>
        <v>一床山325</v>
      </c>
      <c r="I14436" s="6" t="str">
        <f t="shared" si="455"/>
        <v>14436</v>
      </c>
    </row>
    <row r="14437" spans="1:9" x14ac:dyDescent="0.55000000000000004">
      <c r="A14437" s="5" t="s">
        <v>28572</v>
      </c>
      <c r="B14437" s="5">
        <v>409</v>
      </c>
      <c r="C14437" s="5" t="s">
        <v>28573</v>
      </c>
      <c r="H14437" s="6" t="str">
        <f t="shared" si="454"/>
        <v>林山409</v>
      </c>
      <c r="I14437" s="6" t="str">
        <f t="shared" si="455"/>
        <v>14437</v>
      </c>
    </row>
    <row r="14438" spans="1:9" x14ac:dyDescent="0.55000000000000004">
      <c r="A14438" s="5" t="s">
        <v>28574</v>
      </c>
      <c r="B14438" s="5">
        <v>1008</v>
      </c>
      <c r="C14438" s="5" t="s">
        <v>28575</v>
      </c>
      <c r="H14438" s="6" t="str">
        <f t="shared" si="454"/>
        <v>楊柳山1008</v>
      </c>
      <c r="I14438" s="6" t="str">
        <f t="shared" si="455"/>
        <v>14438</v>
      </c>
    </row>
    <row r="14439" spans="1:9" x14ac:dyDescent="0.55000000000000004">
      <c r="A14439" s="5" t="s">
        <v>28576</v>
      </c>
      <c r="B14439" s="5">
        <v>462</v>
      </c>
      <c r="C14439" s="5" t="s">
        <v>28577</v>
      </c>
      <c r="H14439" s="6" t="str">
        <f t="shared" si="454"/>
        <v>白山462</v>
      </c>
      <c r="I14439" s="6" t="str">
        <f t="shared" si="455"/>
        <v>14439</v>
      </c>
    </row>
    <row r="14440" spans="1:9" x14ac:dyDescent="0.55000000000000004">
      <c r="A14440" s="5" t="s">
        <v>28578</v>
      </c>
      <c r="B14440" s="5">
        <v>140</v>
      </c>
      <c r="C14440" s="5" t="s">
        <v>28579</v>
      </c>
      <c r="H14440" s="6" t="str">
        <f t="shared" si="454"/>
        <v>倶利古曽山140</v>
      </c>
      <c r="I14440" s="6" t="str">
        <f t="shared" si="455"/>
        <v>14440</v>
      </c>
    </row>
    <row r="14441" spans="1:9" x14ac:dyDescent="0.55000000000000004">
      <c r="A14441" s="5" t="s">
        <v>28580</v>
      </c>
      <c r="B14441" s="5">
        <v>365</v>
      </c>
      <c r="C14441" s="5" t="s">
        <v>28581</v>
      </c>
      <c r="H14441" s="6" t="str">
        <f t="shared" si="454"/>
        <v>古嶽山365</v>
      </c>
      <c r="I14441" s="6" t="str">
        <f t="shared" si="455"/>
        <v>14441</v>
      </c>
    </row>
    <row r="14442" spans="1:9" x14ac:dyDescent="0.55000000000000004">
      <c r="A14442" s="5" t="s">
        <v>28582</v>
      </c>
      <c r="B14442" s="5">
        <v>337</v>
      </c>
      <c r="C14442" s="5" t="s">
        <v>28583</v>
      </c>
      <c r="H14442" s="6" t="str">
        <f t="shared" si="454"/>
        <v>高房山337</v>
      </c>
      <c r="I14442" s="6" t="str">
        <f t="shared" si="455"/>
        <v>14442</v>
      </c>
    </row>
    <row r="14443" spans="1:9" x14ac:dyDescent="0.55000000000000004">
      <c r="A14443" s="5" t="s">
        <v>28584</v>
      </c>
      <c r="B14443" s="5">
        <v>1094</v>
      </c>
      <c r="C14443" s="5" t="s">
        <v>28585</v>
      </c>
      <c r="H14443" s="6" t="str">
        <f t="shared" si="454"/>
        <v>弓部山1094</v>
      </c>
      <c r="I14443" s="6" t="str">
        <f t="shared" si="455"/>
        <v>14443</v>
      </c>
    </row>
    <row r="14444" spans="1:9" x14ac:dyDescent="0.55000000000000004">
      <c r="A14444" s="5" t="s">
        <v>28586</v>
      </c>
      <c r="B14444" s="5">
        <v>930</v>
      </c>
      <c r="C14444" s="5" t="s">
        <v>28587</v>
      </c>
      <c r="H14444" s="6" t="str">
        <f t="shared" si="454"/>
        <v>帯ヶ平930</v>
      </c>
      <c r="I14444" s="6" t="str">
        <f t="shared" si="455"/>
        <v>14444</v>
      </c>
    </row>
    <row r="14445" spans="1:9" x14ac:dyDescent="0.55000000000000004">
      <c r="A14445" s="5" t="s">
        <v>28588</v>
      </c>
      <c r="B14445" s="5">
        <v>426</v>
      </c>
      <c r="C14445" s="5" t="s">
        <v>28589</v>
      </c>
      <c r="H14445" s="6" t="str">
        <f t="shared" si="454"/>
        <v>長尾山426</v>
      </c>
      <c r="I14445" s="6" t="str">
        <f t="shared" si="455"/>
        <v>14445</v>
      </c>
    </row>
    <row r="14446" spans="1:9" x14ac:dyDescent="0.55000000000000004">
      <c r="A14446" s="5" t="s">
        <v>28590</v>
      </c>
      <c r="B14446" s="5">
        <v>76</v>
      </c>
      <c r="C14446" s="5" t="s">
        <v>28591</v>
      </c>
      <c r="H14446" s="6" t="str">
        <f t="shared" si="454"/>
        <v>稲積山76</v>
      </c>
      <c r="I14446" s="6" t="str">
        <f t="shared" si="455"/>
        <v>14446</v>
      </c>
    </row>
    <row r="14447" spans="1:9" x14ac:dyDescent="0.55000000000000004">
      <c r="A14447" s="5" t="s">
        <v>28592</v>
      </c>
      <c r="B14447" s="5">
        <v>52</v>
      </c>
      <c r="C14447" s="5" t="s">
        <v>28593</v>
      </c>
      <c r="H14447" s="6" t="str">
        <f t="shared" si="454"/>
        <v>塔ノ山52</v>
      </c>
      <c r="I14447" s="6" t="str">
        <f t="shared" si="455"/>
        <v>14447</v>
      </c>
    </row>
    <row r="14448" spans="1:9" x14ac:dyDescent="0.55000000000000004">
      <c r="A14448" s="5" t="s">
        <v>28594</v>
      </c>
      <c r="B14448" s="5">
        <v>331</v>
      </c>
      <c r="C14448" s="5" t="s">
        <v>28595</v>
      </c>
      <c r="H14448" s="6" t="str">
        <f t="shared" si="454"/>
        <v>比熊山331</v>
      </c>
      <c r="I14448" s="6" t="str">
        <f t="shared" si="455"/>
        <v>14448</v>
      </c>
    </row>
    <row r="14449" spans="1:9" x14ac:dyDescent="0.55000000000000004">
      <c r="A14449" s="5" t="s">
        <v>28596</v>
      </c>
      <c r="B14449" s="5">
        <v>1530</v>
      </c>
      <c r="C14449" s="5" t="s">
        <v>28597</v>
      </c>
      <c r="H14449" s="6" t="str">
        <f t="shared" si="454"/>
        <v>水ヶ森1530</v>
      </c>
      <c r="I14449" s="6" t="str">
        <f t="shared" si="455"/>
        <v>14449</v>
      </c>
    </row>
    <row r="14450" spans="1:9" x14ac:dyDescent="0.55000000000000004">
      <c r="A14450" s="5" t="s">
        <v>28598</v>
      </c>
      <c r="B14450" s="5">
        <v>254</v>
      </c>
      <c r="C14450" s="5" t="s">
        <v>28599</v>
      </c>
      <c r="H14450" s="6" t="str">
        <f t="shared" si="454"/>
        <v>愛宕山254</v>
      </c>
      <c r="I14450" s="6" t="str">
        <f t="shared" si="455"/>
        <v>14450</v>
      </c>
    </row>
    <row r="14451" spans="1:9" x14ac:dyDescent="0.55000000000000004">
      <c r="A14451" s="5" t="s">
        <v>28600</v>
      </c>
      <c r="B14451" s="5">
        <v>511</v>
      </c>
      <c r="C14451" s="5" t="s">
        <v>28601</v>
      </c>
      <c r="H14451" s="6" t="str">
        <f t="shared" si="454"/>
        <v>天狗防山511</v>
      </c>
      <c r="I14451" s="6" t="str">
        <f t="shared" si="455"/>
        <v>14451</v>
      </c>
    </row>
    <row r="14452" spans="1:9" x14ac:dyDescent="0.55000000000000004">
      <c r="A14452" s="5" t="s">
        <v>28602</v>
      </c>
      <c r="B14452" s="5">
        <v>592</v>
      </c>
      <c r="C14452" s="5" t="s">
        <v>28603</v>
      </c>
      <c r="H14452" s="6" t="str">
        <f t="shared" si="454"/>
        <v>城山592</v>
      </c>
      <c r="I14452" s="6" t="str">
        <f t="shared" si="455"/>
        <v>14452</v>
      </c>
    </row>
    <row r="14453" spans="1:9" x14ac:dyDescent="0.55000000000000004">
      <c r="A14453" s="5" t="s">
        <v>28604</v>
      </c>
      <c r="B14453" s="5">
        <v>641</v>
      </c>
      <c r="C14453" s="5" t="s">
        <v>28605</v>
      </c>
      <c r="H14453" s="6" t="str">
        <f t="shared" si="454"/>
        <v>洞所山641</v>
      </c>
      <c r="I14453" s="6" t="str">
        <f t="shared" si="455"/>
        <v>14453</v>
      </c>
    </row>
    <row r="14454" spans="1:9" x14ac:dyDescent="0.55000000000000004">
      <c r="A14454" s="5" t="s">
        <v>28606</v>
      </c>
      <c r="B14454" s="5">
        <v>711</v>
      </c>
      <c r="C14454" s="5" t="s">
        <v>28607</v>
      </c>
      <c r="H14454" s="6" t="str">
        <f t="shared" si="454"/>
        <v>鉾取山711</v>
      </c>
      <c r="I14454" s="6" t="str">
        <f t="shared" si="455"/>
        <v>14454</v>
      </c>
    </row>
    <row r="14455" spans="1:9" x14ac:dyDescent="0.55000000000000004">
      <c r="A14455" s="5" t="s">
        <v>28608</v>
      </c>
      <c r="B14455" s="5">
        <v>672</v>
      </c>
      <c r="C14455" s="5" t="s">
        <v>28609</v>
      </c>
      <c r="H14455" s="6" t="str">
        <f t="shared" si="454"/>
        <v>原山672</v>
      </c>
      <c r="I14455" s="6" t="str">
        <f t="shared" si="455"/>
        <v>14455</v>
      </c>
    </row>
    <row r="14456" spans="1:9" x14ac:dyDescent="0.55000000000000004">
      <c r="A14456" s="5" t="s">
        <v>28610</v>
      </c>
      <c r="B14456" s="5">
        <v>531</v>
      </c>
      <c r="C14456" s="5" t="s">
        <v>28611</v>
      </c>
      <c r="H14456" s="6" t="str">
        <f t="shared" si="454"/>
        <v>金ヶ燈篭山531</v>
      </c>
      <c r="I14456" s="6" t="str">
        <f t="shared" si="455"/>
        <v>14456</v>
      </c>
    </row>
    <row r="14457" spans="1:9" x14ac:dyDescent="0.55000000000000004">
      <c r="A14457" s="5" t="s">
        <v>28612</v>
      </c>
      <c r="B14457" s="5">
        <v>1708</v>
      </c>
      <c r="C14457" s="5" t="s">
        <v>28613</v>
      </c>
      <c r="H14457" s="6" t="str">
        <f t="shared" si="454"/>
        <v>小国見岳1708</v>
      </c>
      <c r="I14457" s="6" t="str">
        <f t="shared" si="455"/>
        <v>14457</v>
      </c>
    </row>
    <row r="14458" spans="1:9" x14ac:dyDescent="0.55000000000000004">
      <c r="A14458" s="5" t="s">
        <v>28614</v>
      </c>
      <c r="B14458" s="5">
        <v>37</v>
      </c>
      <c r="C14458" s="5" t="s">
        <v>28615</v>
      </c>
      <c r="H14458" s="6" t="str">
        <f t="shared" si="454"/>
        <v>宮山37</v>
      </c>
      <c r="I14458" s="6" t="str">
        <f t="shared" si="455"/>
        <v>14458</v>
      </c>
    </row>
    <row r="14459" spans="1:9" x14ac:dyDescent="0.55000000000000004">
      <c r="A14459" s="5" t="s">
        <v>28616</v>
      </c>
      <c r="B14459" s="5">
        <v>392</v>
      </c>
      <c r="C14459" s="5" t="s">
        <v>28617</v>
      </c>
      <c r="H14459" s="6" t="str">
        <f t="shared" si="454"/>
        <v>夫婦木山392</v>
      </c>
      <c r="I14459" s="6" t="str">
        <f t="shared" si="455"/>
        <v>14459</v>
      </c>
    </row>
    <row r="14460" spans="1:9" x14ac:dyDescent="0.55000000000000004">
      <c r="A14460" s="5" t="s">
        <v>28618</v>
      </c>
      <c r="B14460" s="5">
        <v>210</v>
      </c>
      <c r="C14460" s="5" t="s">
        <v>28619</v>
      </c>
      <c r="H14460" s="6" t="str">
        <f t="shared" si="454"/>
        <v>愛宕山210</v>
      </c>
      <c r="I14460" s="6" t="str">
        <f t="shared" si="455"/>
        <v>14460</v>
      </c>
    </row>
    <row r="14461" spans="1:9" x14ac:dyDescent="0.55000000000000004">
      <c r="A14461" s="5" t="s">
        <v>28620</v>
      </c>
      <c r="B14461" s="5">
        <v>1340</v>
      </c>
      <c r="C14461" s="5" t="s">
        <v>28621</v>
      </c>
      <c r="H14461" s="6" t="str">
        <f t="shared" si="454"/>
        <v>五湖山1340</v>
      </c>
      <c r="I14461" s="6" t="str">
        <f t="shared" si="455"/>
        <v>14461</v>
      </c>
    </row>
    <row r="14462" spans="1:9" x14ac:dyDescent="0.55000000000000004">
      <c r="A14462" s="5" t="s">
        <v>28622</v>
      </c>
      <c r="B14462" s="5">
        <v>1409</v>
      </c>
      <c r="C14462" s="5" t="s">
        <v>28623</v>
      </c>
      <c r="H14462" s="6" t="str">
        <f t="shared" si="454"/>
        <v>精進山1409</v>
      </c>
      <c r="I14462" s="6" t="str">
        <f t="shared" si="455"/>
        <v>14462</v>
      </c>
    </row>
    <row r="14463" spans="1:9" x14ac:dyDescent="0.55000000000000004">
      <c r="A14463" s="5" t="s">
        <v>28624</v>
      </c>
      <c r="B14463" s="5">
        <v>1300</v>
      </c>
      <c r="C14463" s="5" t="s">
        <v>28625</v>
      </c>
      <c r="H14463" s="6" t="str">
        <f t="shared" si="454"/>
        <v>パノラマ台1300</v>
      </c>
      <c r="I14463" s="6" t="str">
        <f t="shared" si="455"/>
        <v>14463</v>
      </c>
    </row>
    <row r="14464" spans="1:9" x14ac:dyDescent="0.55000000000000004">
      <c r="A14464" s="5" t="s">
        <v>28626</v>
      </c>
      <c r="B14464" s="5">
        <v>545</v>
      </c>
      <c r="C14464" s="5" t="s">
        <v>28627</v>
      </c>
      <c r="H14464" s="6" t="str">
        <f t="shared" si="454"/>
        <v>蛇円山545</v>
      </c>
      <c r="I14464" s="6" t="str">
        <f t="shared" si="455"/>
        <v>14464</v>
      </c>
    </row>
    <row r="14465" spans="1:9" x14ac:dyDescent="0.55000000000000004">
      <c r="A14465" s="5" t="s">
        <v>28628</v>
      </c>
      <c r="B14465" s="5">
        <v>361</v>
      </c>
      <c r="C14465" s="5" t="s">
        <v>28629</v>
      </c>
      <c r="H14465" s="6" t="str">
        <f t="shared" si="454"/>
        <v>勝山361</v>
      </c>
      <c r="I14465" s="6" t="str">
        <f t="shared" si="455"/>
        <v>14465</v>
      </c>
    </row>
    <row r="14466" spans="1:9" x14ac:dyDescent="0.55000000000000004">
      <c r="A14466" s="5" t="s">
        <v>28630</v>
      </c>
      <c r="B14466" s="5">
        <v>284</v>
      </c>
      <c r="C14466" s="5" t="s">
        <v>28631</v>
      </c>
      <c r="H14466" s="6" t="str">
        <f t="shared" si="454"/>
        <v>青山284</v>
      </c>
      <c r="I14466" s="6" t="str">
        <f t="shared" si="455"/>
        <v>14466</v>
      </c>
    </row>
    <row r="14467" spans="1:9" x14ac:dyDescent="0.55000000000000004">
      <c r="A14467" s="5" t="s">
        <v>28632</v>
      </c>
      <c r="B14467" s="5">
        <v>391</v>
      </c>
      <c r="C14467" s="5" t="s">
        <v>28633</v>
      </c>
      <c r="H14467" s="6" t="str">
        <f t="shared" si="454"/>
        <v>四王司山391</v>
      </c>
      <c r="I14467" s="6" t="str">
        <f t="shared" si="455"/>
        <v>14467</v>
      </c>
    </row>
    <row r="14468" spans="1:9" x14ac:dyDescent="0.55000000000000004">
      <c r="A14468" s="5" t="s">
        <v>28634</v>
      </c>
      <c r="B14468" s="5">
        <v>501</v>
      </c>
      <c r="C14468" s="5" t="s">
        <v>28635</v>
      </c>
      <c r="H14468" s="6" t="str">
        <f t="shared" si="454"/>
        <v>行者山501</v>
      </c>
      <c r="I14468" s="6" t="str">
        <f t="shared" si="455"/>
        <v>14468</v>
      </c>
    </row>
    <row r="14469" spans="1:9" x14ac:dyDescent="0.55000000000000004">
      <c r="A14469" s="5" t="s">
        <v>28636</v>
      </c>
      <c r="B14469" s="5">
        <v>968</v>
      </c>
      <c r="C14469" s="5" t="s">
        <v>28637</v>
      </c>
      <c r="H14469" s="6" t="str">
        <f t="shared" si="454"/>
        <v>オコタンペ山968</v>
      </c>
      <c r="I14469" s="6" t="str">
        <f t="shared" si="455"/>
        <v>14469</v>
      </c>
    </row>
    <row r="14470" spans="1:9" x14ac:dyDescent="0.55000000000000004">
      <c r="A14470" s="5" t="s">
        <v>28638</v>
      </c>
      <c r="B14470" s="5">
        <v>718</v>
      </c>
      <c r="C14470" s="5" t="s">
        <v>28639</v>
      </c>
      <c r="H14470" s="6" t="str">
        <f t="shared" si="454"/>
        <v>幌平山718</v>
      </c>
      <c r="I14470" s="6" t="str">
        <f t="shared" si="455"/>
        <v>14470</v>
      </c>
    </row>
    <row r="14471" spans="1:9" x14ac:dyDescent="0.55000000000000004">
      <c r="A14471" s="5" t="s">
        <v>28640</v>
      </c>
      <c r="B14471" s="5">
        <v>153</v>
      </c>
      <c r="C14471" s="5" t="s">
        <v>28641</v>
      </c>
      <c r="H14471" s="6" t="str">
        <f t="shared" si="454"/>
        <v>山王山153</v>
      </c>
      <c r="I14471" s="6" t="str">
        <f t="shared" si="455"/>
        <v>14471</v>
      </c>
    </row>
    <row r="14472" spans="1:9" x14ac:dyDescent="0.55000000000000004">
      <c r="A14472" s="5" t="s">
        <v>28642</v>
      </c>
      <c r="B14472" s="5">
        <v>135</v>
      </c>
      <c r="C14472" s="5" t="s">
        <v>28643</v>
      </c>
      <c r="H14472" s="6" t="str">
        <f t="shared" ref="H14472:H14535" si="456">IF(ISNUMBER(FIND("(",A14472,1)),LEFT(A14472,FIND("(",A14472,1)-1),IF(ISNUMBER(FIND("（",A14472,1)),LEFT(A14472,FIND("（",A14472,1)-1),A14472))&amp;B14472</f>
        <v>まるまる山135</v>
      </c>
      <c r="I14472" s="6" t="str">
        <f t="shared" ref="I14472:I14535" si="457">MID(C14472,29,LEN(C14472))</f>
        <v>14472</v>
      </c>
    </row>
    <row r="14473" spans="1:9" x14ac:dyDescent="0.55000000000000004">
      <c r="A14473" s="5" t="s">
        <v>28644</v>
      </c>
      <c r="B14473" s="5">
        <v>440</v>
      </c>
      <c r="C14473" s="5" t="s">
        <v>28645</v>
      </c>
      <c r="H14473" s="6" t="str">
        <f t="shared" si="456"/>
        <v>老僧山440</v>
      </c>
      <c r="I14473" s="6" t="str">
        <f t="shared" si="457"/>
        <v>14473</v>
      </c>
    </row>
    <row r="14474" spans="1:9" x14ac:dyDescent="0.55000000000000004">
      <c r="A14474" s="5" t="s">
        <v>28646</v>
      </c>
      <c r="B14474" s="5">
        <v>324</v>
      </c>
      <c r="C14474" s="5" t="s">
        <v>28647</v>
      </c>
      <c r="H14474" s="6" t="str">
        <f t="shared" si="456"/>
        <v>烏帽子山324</v>
      </c>
      <c r="I14474" s="6" t="str">
        <f t="shared" si="457"/>
        <v>14474</v>
      </c>
    </row>
    <row r="14475" spans="1:9" x14ac:dyDescent="0.55000000000000004">
      <c r="A14475" s="5" t="s">
        <v>28648</v>
      </c>
      <c r="B14475" s="5">
        <v>675</v>
      </c>
      <c r="C14475" s="5" t="s">
        <v>28649</v>
      </c>
      <c r="H14475" s="6" t="str">
        <f t="shared" si="456"/>
        <v>奥盤渓山675</v>
      </c>
      <c r="I14475" s="6" t="str">
        <f t="shared" si="457"/>
        <v>14475</v>
      </c>
    </row>
    <row r="14476" spans="1:9" x14ac:dyDescent="0.55000000000000004">
      <c r="A14476" s="5" t="s">
        <v>28650</v>
      </c>
      <c r="B14476" s="5">
        <v>140</v>
      </c>
      <c r="C14476" s="5" t="s">
        <v>28651</v>
      </c>
      <c r="H14476" s="6" t="str">
        <f t="shared" si="456"/>
        <v>松尾山140</v>
      </c>
      <c r="I14476" s="6" t="str">
        <f t="shared" si="457"/>
        <v>14476</v>
      </c>
    </row>
    <row r="14477" spans="1:9" x14ac:dyDescent="0.55000000000000004">
      <c r="A14477" s="5" t="s">
        <v>28652</v>
      </c>
      <c r="B14477" s="5">
        <v>205</v>
      </c>
      <c r="C14477" s="5" t="s">
        <v>28653</v>
      </c>
      <c r="H14477" s="6" t="str">
        <f t="shared" si="456"/>
        <v>本宮山205</v>
      </c>
      <c r="I14477" s="6" t="str">
        <f t="shared" si="457"/>
        <v>14477</v>
      </c>
    </row>
    <row r="14478" spans="1:9" x14ac:dyDescent="0.55000000000000004">
      <c r="A14478" s="5" t="s">
        <v>28654</v>
      </c>
      <c r="B14478" s="5">
        <v>604</v>
      </c>
      <c r="C14478" s="5" t="s">
        <v>28655</v>
      </c>
      <c r="H14478" s="6" t="str">
        <f t="shared" si="456"/>
        <v>盤渓山604</v>
      </c>
      <c r="I14478" s="6" t="str">
        <f t="shared" si="457"/>
        <v>14478</v>
      </c>
    </row>
    <row r="14479" spans="1:9" x14ac:dyDescent="0.55000000000000004">
      <c r="A14479" s="5" t="s">
        <v>28656</v>
      </c>
      <c r="B14479" s="5">
        <v>874</v>
      </c>
      <c r="C14479" s="5" t="s">
        <v>28657</v>
      </c>
      <c r="H14479" s="6" t="str">
        <f t="shared" si="456"/>
        <v>河童山874</v>
      </c>
      <c r="I14479" s="6" t="str">
        <f t="shared" si="457"/>
        <v>14479</v>
      </c>
    </row>
    <row r="14480" spans="1:9" x14ac:dyDescent="0.55000000000000004">
      <c r="A14480" s="5" t="s">
        <v>28658</v>
      </c>
      <c r="B14480" s="5">
        <v>463</v>
      </c>
      <c r="C14480" s="5" t="s">
        <v>28659</v>
      </c>
      <c r="H14480" s="6" t="str">
        <f t="shared" si="456"/>
        <v>猿岳463</v>
      </c>
      <c r="I14480" s="6" t="str">
        <f t="shared" si="457"/>
        <v>14480</v>
      </c>
    </row>
    <row r="14481" spans="1:9" x14ac:dyDescent="0.55000000000000004">
      <c r="A14481" s="5" t="s">
        <v>28660</v>
      </c>
      <c r="B14481" s="5">
        <v>452</v>
      </c>
      <c r="C14481" s="5" t="s">
        <v>28661</v>
      </c>
      <c r="H14481" s="6" t="str">
        <f t="shared" si="456"/>
        <v>妙見山452</v>
      </c>
      <c r="I14481" s="6" t="str">
        <f t="shared" si="457"/>
        <v>14481</v>
      </c>
    </row>
    <row r="14482" spans="1:9" x14ac:dyDescent="0.55000000000000004">
      <c r="A14482" s="5" t="s">
        <v>28662</v>
      </c>
      <c r="B14482" s="5">
        <v>482</v>
      </c>
      <c r="C14482" s="5" t="s">
        <v>28663</v>
      </c>
      <c r="H14482" s="6" t="str">
        <f t="shared" si="456"/>
        <v>本城岳482</v>
      </c>
      <c r="I14482" s="6" t="str">
        <f t="shared" si="457"/>
        <v>14482</v>
      </c>
    </row>
    <row r="14483" spans="1:9" x14ac:dyDescent="0.55000000000000004">
      <c r="A14483" s="5" t="s">
        <v>28664</v>
      </c>
      <c r="B14483" s="5">
        <v>439</v>
      </c>
      <c r="C14483" s="5" t="s">
        <v>28665</v>
      </c>
      <c r="H14483" s="6" t="str">
        <f t="shared" si="456"/>
        <v>牝鋤先山439</v>
      </c>
      <c r="I14483" s="6" t="str">
        <f t="shared" si="457"/>
        <v>14483</v>
      </c>
    </row>
    <row r="14484" spans="1:9" x14ac:dyDescent="0.55000000000000004">
      <c r="A14484" s="5" t="s">
        <v>28666</v>
      </c>
      <c r="B14484" s="5">
        <v>595</v>
      </c>
      <c r="C14484" s="5" t="s">
        <v>28667</v>
      </c>
      <c r="H14484" s="6" t="str">
        <f t="shared" si="456"/>
        <v>往来岳595</v>
      </c>
      <c r="I14484" s="6" t="str">
        <f t="shared" si="457"/>
        <v>14484</v>
      </c>
    </row>
    <row r="14485" spans="1:9" x14ac:dyDescent="0.55000000000000004">
      <c r="A14485" s="5" t="s">
        <v>28668</v>
      </c>
      <c r="B14485" s="5">
        <v>616</v>
      </c>
      <c r="C14485" s="5" t="s">
        <v>28669</v>
      </c>
      <c r="H14485" s="6" t="str">
        <f t="shared" si="456"/>
        <v>御別館岳616</v>
      </c>
      <c r="I14485" s="6" t="str">
        <f t="shared" si="457"/>
        <v>14485</v>
      </c>
    </row>
    <row r="14486" spans="1:9" x14ac:dyDescent="0.55000000000000004">
      <c r="A14486" s="5" t="s">
        <v>28670</v>
      </c>
      <c r="B14486" s="5">
        <v>1722</v>
      </c>
      <c r="C14486" s="5" t="s">
        <v>28671</v>
      </c>
      <c r="H14486" s="6" t="str">
        <f t="shared" si="456"/>
        <v>和田山1722</v>
      </c>
      <c r="I14486" s="6" t="str">
        <f t="shared" si="457"/>
        <v>14486</v>
      </c>
    </row>
    <row r="14487" spans="1:9" x14ac:dyDescent="0.55000000000000004">
      <c r="A14487" s="5" t="s">
        <v>28672</v>
      </c>
      <c r="B14487" s="5">
        <v>1313</v>
      </c>
      <c r="C14487" s="5" t="s">
        <v>28673</v>
      </c>
      <c r="H14487" s="6" t="str">
        <f t="shared" si="456"/>
        <v>三ッ峰山1313</v>
      </c>
      <c r="I14487" s="6" t="str">
        <f t="shared" si="457"/>
        <v>14487</v>
      </c>
    </row>
    <row r="14488" spans="1:9" x14ac:dyDescent="0.55000000000000004">
      <c r="A14488" s="5" t="s">
        <v>28674</v>
      </c>
      <c r="B14488" s="5">
        <v>370</v>
      </c>
      <c r="C14488" s="5" t="s">
        <v>28675</v>
      </c>
      <c r="H14488" s="6" t="str">
        <f t="shared" si="456"/>
        <v>権現山370</v>
      </c>
      <c r="I14488" s="6" t="str">
        <f t="shared" si="457"/>
        <v>14488</v>
      </c>
    </row>
    <row r="14489" spans="1:9" x14ac:dyDescent="0.55000000000000004">
      <c r="A14489" s="5" t="s">
        <v>28676</v>
      </c>
      <c r="B14489" s="5">
        <v>406</v>
      </c>
      <c r="C14489" s="5" t="s">
        <v>28677</v>
      </c>
      <c r="H14489" s="6" t="str">
        <f t="shared" si="456"/>
        <v>諫山406</v>
      </c>
      <c r="I14489" s="6" t="str">
        <f t="shared" si="457"/>
        <v>14489</v>
      </c>
    </row>
    <row r="14490" spans="1:9" x14ac:dyDescent="0.55000000000000004">
      <c r="A14490" s="5" t="s">
        <v>28678</v>
      </c>
      <c r="B14490" s="5">
        <v>332</v>
      </c>
      <c r="C14490" s="5" t="s">
        <v>28679</v>
      </c>
      <c r="H14490" s="6" t="str">
        <f t="shared" si="456"/>
        <v>大平山332</v>
      </c>
      <c r="I14490" s="6" t="str">
        <f t="shared" si="457"/>
        <v>14490</v>
      </c>
    </row>
    <row r="14491" spans="1:9" x14ac:dyDescent="0.55000000000000004">
      <c r="A14491" s="5" t="s">
        <v>28680</v>
      </c>
      <c r="B14491" s="5">
        <v>389</v>
      </c>
      <c r="C14491" s="5" t="s">
        <v>28681</v>
      </c>
      <c r="H14491" s="6" t="str">
        <f t="shared" si="456"/>
        <v>大久保山389</v>
      </c>
      <c r="I14491" s="6" t="str">
        <f t="shared" si="457"/>
        <v>14491</v>
      </c>
    </row>
    <row r="14492" spans="1:9" x14ac:dyDescent="0.55000000000000004">
      <c r="A14492" s="5" t="s">
        <v>28682</v>
      </c>
      <c r="B14492" s="5">
        <v>1362</v>
      </c>
      <c r="C14492" s="5" t="s">
        <v>28683</v>
      </c>
      <c r="H14492" s="6" t="str">
        <f t="shared" si="456"/>
        <v>烏帽子ヶ岳1362</v>
      </c>
      <c r="I14492" s="6" t="str">
        <f t="shared" si="457"/>
        <v>14492</v>
      </c>
    </row>
    <row r="14493" spans="1:9" x14ac:dyDescent="0.55000000000000004">
      <c r="A14493" s="5" t="s">
        <v>28684</v>
      </c>
      <c r="B14493" s="5">
        <v>1257</v>
      </c>
      <c r="C14493" s="5" t="s">
        <v>28685</v>
      </c>
      <c r="H14493" s="6" t="str">
        <f t="shared" si="456"/>
        <v>榊山1257</v>
      </c>
      <c r="I14493" s="6" t="str">
        <f t="shared" si="457"/>
        <v>14493</v>
      </c>
    </row>
    <row r="14494" spans="1:9" x14ac:dyDescent="0.55000000000000004">
      <c r="A14494" s="5" t="s">
        <v>28686</v>
      </c>
      <c r="B14494" s="5">
        <v>1696</v>
      </c>
      <c r="C14494" s="5" t="s">
        <v>28687</v>
      </c>
      <c r="H14494" s="6" t="str">
        <f t="shared" si="456"/>
        <v>大判山1696</v>
      </c>
      <c r="I14494" s="6" t="str">
        <f t="shared" si="457"/>
        <v>14494</v>
      </c>
    </row>
    <row r="14495" spans="1:9" x14ac:dyDescent="0.55000000000000004">
      <c r="A14495" s="5" t="s">
        <v>28688</v>
      </c>
      <c r="B14495" s="5">
        <v>482</v>
      </c>
      <c r="C14495" s="5" t="s">
        <v>28689</v>
      </c>
      <c r="H14495" s="6" t="str">
        <f t="shared" si="456"/>
        <v>三菱山482</v>
      </c>
      <c r="I14495" s="6" t="str">
        <f t="shared" si="457"/>
        <v>14495</v>
      </c>
    </row>
    <row r="14496" spans="1:9" x14ac:dyDescent="0.55000000000000004">
      <c r="A14496" s="5" t="s">
        <v>28690</v>
      </c>
      <c r="B14496" s="5">
        <v>1076</v>
      </c>
      <c r="C14496" s="5" t="s">
        <v>28691</v>
      </c>
      <c r="H14496" s="6" t="str">
        <f t="shared" si="456"/>
        <v>鏡台山1076</v>
      </c>
      <c r="I14496" s="6" t="str">
        <f t="shared" si="457"/>
        <v>14496</v>
      </c>
    </row>
    <row r="14497" spans="1:9" x14ac:dyDescent="0.55000000000000004">
      <c r="A14497" s="5" t="s">
        <v>28692</v>
      </c>
      <c r="B14497" s="5">
        <v>500</v>
      </c>
      <c r="C14497" s="5" t="s">
        <v>28693</v>
      </c>
      <c r="H14497" s="6" t="str">
        <f t="shared" si="456"/>
        <v>田原山500</v>
      </c>
      <c r="I14497" s="6" t="str">
        <f t="shared" si="457"/>
        <v>14497</v>
      </c>
    </row>
    <row r="14498" spans="1:9" x14ac:dyDescent="0.55000000000000004">
      <c r="A14498" s="5" t="s">
        <v>28694</v>
      </c>
      <c r="B14498" s="5">
        <v>710</v>
      </c>
      <c r="C14498" s="5" t="s">
        <v>28695</v>
      </c>
      <c r="H14498" s="6" t="str">
        <f t="shared" si="456"/>
        <v>高旗山710</v>
      </c>
      <c r="I14498" s="6" t="str">
        <f t="shared" si="457"/>
        <v>14498</v>
      </c>
    </row>
    <row r="14499" spans="1:9" x14ac:dyDescent="0.55000000000000004">
      <c r="A14499" s="5" t="s">
        <v>28696</v>
      </c>
      <c r="B14499" s="5">
        <v>349</v>
      </c>
      <c r="C14499" s="5" t="s">
        <v>28697</v>
      </c>
      <c r="H14499" s="6" t="str">
        <f t="shared" si="456"/>
        <v>南宮山349</v>
      </c>
      <c r="I14499" s="6" t="str">
        <f t="shared" si="457"/>
        <v>14499</v>
      </c>
    </row>
    <row r="14500" spans="1:9" x14ac:dyDescent="0.55000000000000004">
      <c r="A14500" s="5" t="s">
        <v>28698</v>
      </c>
      <c r="B14500" s="5">
        <v>988</v>
      </c>
      <c r="C14500" s="5" t="s">
        <v>28699</v>
      </c>
      <c r="H14500" s="6" t="str">
        <f t="shared" si="456"/>
        <v>火打石山988</v>
      </c>
      <c r="I14500" s="6" t="str">
        <f t="shared" si="457"/>
        <v>14500</v>
      </c>
    </row>
    <row r="14501" spans="1:9" x14ac:dyDescent="0.55000000000000004">
      <c r="A14501" s="5" t="s">
        <v>28700</v>
      </c>
      <c r="B14501" s="5">
        <v>561</v>
      </c>
      <c r="C14501" s="5" t="s">
        <v>28701</v>
      </c>
      <c r="H14501" s="6" t="str">
        <f t="shared" si="456"/>
        <v>神ノ倉山561</v>
      </c>
      <c r="I14501" s="6" t="str">
        <f t="shared" si="457"/>
        <v>14501</v>
      </c>
    </row>
    <row r="14502" spans="1:9" x14ac:dyDescent="0.55000000000000004">
      <c r="A14502" s="5" t="s">
        <v>28702</v>
      </c>
      <c r="B14502" s="5">
        <v>470</v>
      </c>
      <c r="C14502" s="5" t="s">
        <v>28703</v>
      </c>
      <c r="H14502" s="6" t="str">
        <f t="shared" si="456"/>
        <v>三の山470</v>
      </c>
      <c r="I14502" s="6" t="str">
        <f t="shared" si="457"/>
        <v>14502</v>
      </c>
    </row>
    <row r="14503" spans="1:9" x14ac:dyDescent="0.55000000000000004">
      <c r="A14503" s="5" t="s">
        <v>28704</v>
      </c>
      <c r="B14503" s="5">
        <v>542</v>
      </c>
      <c r="C14503" s="5" t="s">
        <v>28705</v>
      </c>
      <c r="H14503" s="6" t="str">
        <f t="shared" si="456"/>
        <v>聖武連山542</v>
      </c>
      <c r="I14503" s="6" t="str">
        <f t="shared" si="457"/>
        <v>14503</v>
      </c>
    </row>
    <row r="14504" spans="1:9" x14ac:dyDescent="0.55000000000000004">
      <c r="A14504" s="5" t="s">
        <v>28706</v>
      </c>
      <c r="B14504" s="5">
        <v>190</v>
      </c>
      <c r="C14504" s="5" t="s">
        <v>28707</v>
      </c>
      <c r="H14504" s="6" t="str">
        <f t="shared" si="456"/>
        <v>高山190</v>
      </c>
      <c r="I14504" s="6" t="str">
        <f t="shared" si="457"/>
        <v>14504</v>
      </c>
    </row>
    <row r="14505" spans="1:9" x14ac:dyDescent="0.55000000000000004">
      <c r="A14505" s="5" t="s">
        <v>28708</v>
      </c>
      <c r="B14505" s="5">
        <v>853</v>
      </c>
      <c r="C14505" s="5" t="s">
        <v>28709</v>
      </c>
      <c r="H14505" s="6" t="str">
        <f t="shared" si="456"/>
        <v>フカンド山853</v>
      </c>
      <c r="I14505" s="6" t="str">
        <f t="shared" si="457"/>
        <v>14505</v>
      </c>
    </row>
    <row r="14506" spans="1:9" x14ac:dyDescent="0.55000000000000004">
      <c r="A14506" s="5" t="s">
        <v>28710</v>
      </c>
      <c r="B14506" s="5">
        <v>865</v>
      </c>
      <c r="C14506" s="5" t="s">
        <v>28711</v>
      </c>
      <c r="H14506" s="6" t="str">
        <f t="shared" si="456"/>
        <v>紋別岳865</v>
      </c>
      <c r="I14506" s="6" t="str">
        <f t="shared" si="457"/>
        <v>14506</v>
      </c>
    </row>
    <row r="14507" spans="1:9" x14ac:dyDescent="0.55000000000000004">
      <c r="A14507" s="5" t="s">
        <v>28712</v>
      </c>
      <c r="B14507" s="5">
        <v>158</v>
      </c>
      <c r="C14507" s="5" t="s">
        <v>28713</v>
      </c>
      <c r="H14507" s="6" t="str">
        <f t="shared" si="456"/>
        <v>万灯山158</v>
      </c>
      <c r="I14507" s="6" t="str">
        <f t="shared" si="457"/>
        <v>14507</v>
      </c>
    </row>
    <row r="14508" spans="1:9" x14ac:dyDescent="0.55000000000000004">
      <c r="A14508" s="5" t="s">
        <v>28714</v>
      </c>
      <c r="B14508" s="5">
        <v>271</v>
      </c>
      <c r="C14508" s="5" t="s">
        <v>28715</v>
      </c>
      <c r="H14508" s="6" t="str">
        <f t="shared" si="456"/>
        <v>三日月山271</v>
      </c>
      <c r="I14508" s="6" t="str">
        <f t="shared" si="457"/>
        <v>14508</v>
      </c>
    </row>
    <row r="14509" spans="1:9" x14ac:dyDescent="0.55000000000000004">
      <c r="A14509" s="5" t="s">
        <v>28716</v>
      </c>
      <c r="B14509" s="5">
        <v>1302</v>
      </c>
      <c r="C14509" s="5" t="s">
        <v>28717</v>
      </c>
      <c r="H14509" s="6" t="str">
        <f t="shared" si="456"/>
        <v>天目山1302</v>
      </c>
      <c r="I14509" s="6" t="str">
        <f t="shared" si="457"/>
        <v>14509</v>
      </c>
    </row>
    <row r="14510" spans="1:9" x14ac:dyDescent="0.55000000000000004">
      <c r="A14510" s="5" t="s">
        <v>28718</v>
      </c>
      <c r="B14510" s="5">
        <v>610</v>
      </c>
      <c r="C14510" s="5" t="s">
        <v>28719</v>
      </c>
      <c r="H14510" s="6" t="str">
        <f t="shared" si="456"/>
        <v>大峰山610</v>
      </c>
      <c r="I14510" s="6" t="str">
        <f t="shared" si="457"/>
        <v>14510</v>
      </c>
    </row>
    <row r="14511" spans="1:9" x14ac:dyDescent="0.55000000000000004">
      <c r="A14511" s="5" t="s">
        <v>28720</v>
      </c>
      <c r="B14511" s="5">
        <v>665</v>
      </c>
      <c r="C14511" s="5" t="s">
        <v>28721</v>
      </c>
      <c r="H14511" s="6" t="str">
        <f t="shared" si="456"/>
        <v>龍王山665</v>
      </c>
      <c r="I14511" s="6" t="str">
        <f t="shared" si="457"/>
        <v>14511</v>
      </c>
    </row>
    <row r="14512" spans="1:9" x14ac:dyDescent="0.55000000000000004">
      <c r="A14512" s="5" t="s">
        <v>28722</v>
      </c>
      <c r="B14512" s="5">
        <v>1351</v>
      </c>
      <c r="C14512" s="5" t="s">
        <v>28723</v>
      </c>
      <c r="H14512" s="6" t="str">
        <f t="shared" si="456"/>
        <v>鬢櫛山1351</v>
      </c>
      <c r="I14512" s="6" t="str">
        <f t="shared" si="457"/>
        <v>14512</v>
      </c>
    </row>
    <row r="14513" spans="1:9" x14ac:dyDescent="0.55000000000000004">
      <c r="A14513" s="5" t="s">
        <v>28724</v>
      </c>
      <c r="B14513" s="5">
        <v>1403</v>
      </c>
      <c r="C14513" s="5" t="s">
        <v>28725</v>
      </c>
      <c r="H14513" s="6" t="str">
        <f t="shared" si="456"/>
        <v>相馬山1403</v>
      </c>
      <c r="I14513" s="6" t="str">
        <f t="shared" si="457"/>
        <v>14513</v>
      </c>
    </row>
    <row r="14514" spans="1:9" x14ac:dyDescent="0.55000000000000004">
      <c r="A14514" s="5" t="s">
        <v>28726</v>
      </c>
      <c r="B14514" s="5">
        <v>1225</v>
      </c>
      <c r="C14514" s="5" t="s">
        <v>28727</v>
      </c>
      <c r="H14514" s="6" t="str">
        <f t="shared" si="456"/>
        <v>小鐘原ヶ岳1225</v>
      </c>
      <c r="I14514" s="6" t="str">
        <f t="shared" si="457"/>
        <v>14514</v>
      </c>
    </row>
    <row r="14515" spans="1:9" x14ac:dyDescent="0.55000000000000004">
      <c r="A14515" s="5" t="s">
        <v>28728</v>
      </c>
      <c r="B14515" s="5">
        <v>53</v>
      </c>
      <c r="C14515" s="5" t="s">
        <v>28729</v>
      </c>
      <c r="H14515" s="6" t="str">
        <f t="shared" si="456"/>
        <v>納涼山53</v>
      </c>
      <c r="I14515" s="6" t="str">
        <f t="shared" si="457"/>
        <v>14515</v>
      </c>
    </row>
    <row r="14516" spans="1:9" x14ac:dyDescent="0.55000000000000004">
      <c r="A14516" s="5" t="s">
        <v>28730</v>
      </c>
      <c r="B14516" s="5">
        <v>304</v>
      </c>
      <c r="C14516" s="5" t="s">
        <v>28731</v>
      </c>
      <c r="H14516" s="6" t="str">
        <f t="shared" si="456"/>
        <v>城山304</v>
      </c>
      <c r="I14516" s="6" t="str">
        <f t="shared" si="457"/>
        <v>14516</v>
      </c>
    </row>
    <row r="14517" spans="1:9" x14ac:dyDescent="0.55000000000000004">
      <c r="A14517" s="5" t="s">
        <v>28732</v>
      </c>
      <c r="B14517" s="5">
        <v>511</v>
      </c>
      <c r="C14517" s="5" t="s">
        <v>28733</v>
      </c>
      <c r="H14517" s="6" t="str">
        <f t="shared" si="456"/>
        <v>猪子山511</v>
      </c>
      <c r="I14517" s="6" t="str">
        <f t="shared" si="457"/>
        <v>14517</v>
      </c>
    </row>
    <row r="14518" spans="1:9" x14ac:dyDescent="0.55000000000000004">
      <c r="A14518" s="5" t="s">
        <v>28734</v>
      </c>
      <c r="B14518" s="5">
        <v>351</v>
      </c>
      <c r="C14518" s="5" t="s">
        <v>28735</v>
      </c>
      <c r="H14518" s="6" t="str">
        <f t="shared" si="456"/>
        <v>彦谷湯殿山351</v>
      </c>
      <c r="I14518" s="6" t="str">
        <f t="shared" si="457"/>
        <v>14518</v>
      </c>
    </row>
    <row r="14519" spans="1:9" x14ac:dyDescent="0.55000000000000004">
      <c r="A14519" s="5" t="s">
        <v>28736</v>
      </c>
      <c r="B14519" s="5">
        <v>376</v>
      </c>
      <c r="C14519" s="5" t="s">
        <v>28737</v>
      </c>
      <c r="H14519" s="6" t="str">
        <f t="shared" si="456"/>
        <v>高萩山376</v>
      </c>
      <c r="I14519" s="6" t="str">
        <f t="shared" si="457"/>
        <v>14519</v>
      </c>
    </row>
    <row r="14520" spans="1:9" x14ac:dyDescent="0.55000000000000004">
      <c r="A14520" s="5" t="s">
        <v>28738</v>
      </c>
      <c r="B14520" s="5">
        <v>647</v>
      </c>
      <c r="C14520" s="5" t="s">
        <v>28739</v>
      </c>
      <c r="H14520" s="6" t="str">
        <f t="shared" si="456"/>
        <v>前仙人ヶ岳647</v>
      </c>
      <c r="I14520" s="6" t="str">
        <f t="shared" si="457"/>
        <v>14520</v>
      </c>
    </row>
    <row r="14521" spans="1:9" x14ac:dyDescent="0.55000000000000004">
      <c r="A14521" s="5" t="s">
        <v>28740</v>
      </c>
      <c r="B14521" s="5">
        <v>372</v>
      </c>
      <c r="C14521" s="5" t="s">
        <v>28741</v>
      </c>
      <c r="H14521" s="6" t="str">
        <f t="shared" si="456"/>
        <v>姥穴山372</v>
      </c>
      <c r="I14521" s="6" t="str">
        <f t="shared" si="457"/>
        <v>14521</v>
      </c>
    </row>
    <row r="14522" spans="1:9" x14ac:dyDescent="0.55000000000000004">
      <c r="A14522" s="5" t="s">
        <v>28742</v>
      </c>
      <c r="B14522" s="5">
        <v>341</v>
      </c>
      <c r="C14522" s="5" t="s">
        <v>28743</v>
      </c>
      <c r="H14522" s="6" t="str">
        <f t="shared" si="456"/>
        <v>百々ヶ峰341</v>
      </c>
      <c r="I14522" s="6" t="str">
        <f t="shared" si="457"/>
        <v>14522</v>
      </c>
    </row>
    <row r="14523" spans="1:9" x14ac:dyDescent="0.55000000000000004">
      <c r="A14523" s="5" t="s">
        <v>28744</v>
      </c>
      <c r="B14523" s="5">
        <v>171</v>
      </c>
      <c r="C14523" s="5" t="s">
        <v>28745</v>
      </c>
      <c r="H14523" s="6" t="str">
        <f t="shared" si="456"/>
        <v>土田山171</v>
      </c>
      <c r="I14523" s="6" t="str">
        <f t="shared" si="457"/>
        <v>14523</v>
      </c>
    </row>
    <row r="14524" spans="1:9" x14ac:dyDescent="0.55000000000000004">
      <c r="A14524" s="5" t="s">
        <v>28746</v>
      </c>
      <c r="B14524" s="5">
        <v>50</v>
      </c>
      <c r="C14524" s="5" t="s">
        <v>28747</v>
      </c>
      <c r="H14524" s="6" t="str">
        <f t="shared" si="456"/>
        <v>天神山50</v>
      </c>
      <c r="I14524" s="6" t="str">
        <f t="shared" si="457"/>
        <v>14524</v>
      </c>
    </row>
    <row r="14525" spans="1:9" x14ac:dyDescent="0.55000000000000004">
      <c r="A14525" s="5" t="s">
        <v>28748</v>
      </c>
      <c r="B14525" s="5">
        <v>751</v>
      </c>
      <c r="C14525" s="5" t="s">
        <v>28749</v>
      </c>
      <c r="H14525" s="6" t="str">
        <f t="shared" si="456"/>
        <v>黒の田山751</v>
      </c>
      <c r="I14525" s="6" t="str">
        <f t="shared" si="457"/>
        <v>14525</v>
      </c>
    </row>
    <row r="14526" spans="1:9" x14ac:dyDescent="0.55000000000000004">
      <c r="A14526" s="5" t="s">
        <v>28750</v>
      </c>
      <c r="B14526" s="5">
        <v>645</v>
      </c>
      <c r="C14526" s="5" t="s">
        <v>28751</v>
      </c>
      <c r="H14526" s="6" t="str">
        <f t="shared" si="456"/>
        <v>御許山645</v>
      </c>
      <c r="I14526" s="6" t="str">
        <f t="shared" si="457"/>
        <v>14526</v>
      </c>
    </row>
    <row r="14527" spans="1:9" x14ac:dyDescent="0.55000000000000004">
      <c r="A14527" s="5" t="s">
        <v>28752</v>
      </c>
      <c r="B14527" s="5">
        <v>277</v>
      </c>
      <c r="C14527" s="5" t="s">
        <v>28753</v>
      </c>
      <c r="H14527" s="6" t="str">
        <f t="shared" si="456"/>
        <v>象山277</v>
      </c>
      <c r="I14527" s="6" t="str">
        <f t="shared" si="457"/>
        <v>14527</v>
      </c>
    </row>
    <row r="14528" spans="1:9" x14ac:dyDescent="0.55000000000000004">
      <c r="A14528" s="5" t="s">
        <v>28754</v>
      </c>
      <c r="B14528" s="5">
        <v>644</v>
      </c>
      <c r="C14528" s="5" t="s">
        <v>28755</v>
      </c>
      <c r="H14528" s="6" t="str">
        <f t="shared" si="456"/>
        <v>西山644</v>
      </c>
      <c r="I14528" s="6" t="str">
        <f t="shared" si="457"/>
        <v>14528</v>
      </c>
    </row>
    <row r="14529" spans="1:9" x14ac:dyDescent="0.55000000000000004">
      <c r="A14529" s="5" t="s">
        <v>28756</v>
      </c>
      <c r="B14529" s="5">
        <v>157</v>
      </c>
      <c r="C14529" s="5" t="s">
        <v>28757</v>
      </c>
      <c r="H14529" s="6" t="str">
        <f t="shared" si="456"/>
        <v>飯盛山157</v>
      </c>
      <c r="I14529" s="6" t="str">
        <f t="shared" si="457"/>
        <v>14529</v>
      </c>
    </row>
    <row r="14530" spans="1:9" x14ac:dyDescent="0.55000000000000004">
      <c r="A14530" s="5" t="s">
        <v>28758</v>
      </c>
      <c r="B14530" s="5">
        <v>624</v>
      </c>
      <c r="C14530" s="5" t="s">
        <v>28759</v>
      </c>
      <c r="H14530" s="6" t="str">
        <f t="shared" si="456"/>
        <v>女鹿山624</v>
      </c>
      <c r="I14530" s="6" t="str">
        <f t="shared" si="457"/>
        <v>14530</v>
      </c>
    </row>
    <row r="14531" spans="1:9" x14ac:dyDescent="0.55000000000000004">
      <c r="A14531" s="5" t="s">
        <v>28760</v>
      </c>
      <c r="B14531" s="5">
        <v>633</v>
      </c>
      <c r="C14531" s="5" t="s">
        <v>28761</v>
      </c>
      <c r="H14531" s="6" t="str">
        <f t="shared" si="456"/>
        <v>男鹿山633</v>
      </c>
      <c r="I14531" s="6" t="str">
        <f t="shared" si="457"/>
        <v>14531</v>
      </c>
    </row>
    <row r="14532" spans="1:9" x14ac:dyDescent="0.55000000000000004">
      <c r="A14532" s="5" t="s">
        <v>28762</v>
      </c>
      <c r="B14532" s="5">
        <v>694</v>
      </c>
      <c r="C14532" s="5" t="s">
        <v>28763</v>
      </c>
      <c r="H14532" s="6" t="str">
        <f t="shared" si="456"/>
        <v>恋姫山694</v>
      </c>
      <c r="I14532" s="6" t="str">
        <f t="shared" si="457"/>
        <v>14532</v>
      </c>
    </row>
    <row r="14533" spans="1:9" x14ac:dyDescent="0.55000000000000004">
      <c r="A14533" s="5" t="s">
        <v>28764</v>
      </c>
      <c r="B14533" s="5">
        <v>1443</v>
      </c>
      <c r="C14533" s="5" t="s">
        <v>28765</v>
      </c>
      <c r="H14533" s="6" t="str">
        <f t="shared" si="456"/>
        <v>大倉山1443</v>
      </c>
      <c r="I14533" s="6" t="str">
        <f t="shared" si="457"/>
        <v>14533</v>
      </c>
    </row>
    <row r="14534" spans="1:9" x14ac:dyDescent="0.55000000000000004">
      <c r="A14534" s="5" t="s">
        <v>28766</v>
      </c>
      <c r="B14534" s="5">
        <v>539</v>
      </c>
      <c r="C14534" s="5" t="s">
        <v>28767</v>
      </c>
      <c r="H14534" s="6" t="str">
        <f t="shared" si="456"/>
        <v>北屏風山539</v>
      </c>
      <c r="I14534" s="6" t="str">
        <f t="shared" si="457"/>
        <v>14534</v>
      </c>
    </row>
    <row r="14535" spans="1:9" x14ac:dyDescent="0.55000000000000004">
      <c r="A14535" s="5" t="s">
        <v>28768</v>
      </c>
      <c r="B14535" s="5">
        <v>543</v>
      </c>
      <c r="C14535" s="5" t="s">
        <v>28769</v>
      </c>
      <c r="H14535" s="6" t="str">
        <f t="shared" si="456"/>
        <v>西山543</v>
      </c>
      <c r="I14535" s="6" t="str">
        <f t="shared" si="457"/>
        <v>14535</v>
      </c>
    </row>
    <row r="14536" spans="1:9" x14ac:dyDescent="0.55000000000000004">
      <c r="A14536" s="5" t="s">
        <v>28770</v>
      </c>
      <c r="B14536" s="5">
        <v>1386</v>
      </c>
      <c r="C14536" s="5" t="s">
        <v>28771</v>
      </c>
      <c r="H14536" s="6" t="str">
        <f t="shared" ref="H14536:H14599" si="458">IF(ISNUMBER(FIND("(",A14536,1)),LEFT(A14536,FIND("(",A14536,1)-1),IF(ISNUMBER(FIND("（",A14536,1)),LEFT(A14536,FIND("（",A14536,1)-1),A14536))&amp;B14536</f>
        <v>大丸1386</v>
      </c>
      <c r="I14536" s="6" t="str">
        <f t="shared" ref="I14536:I14599" si="459">MID(C14536,29,LEN(C14536))</f>
        <v>14536</v>
      </c>
    </row>
    <row r="14537" spans="1:9" x14ac:dyDescent="0.55000000000000004">
      <c r="A14537" s="5" t="s">
        <v>28772</v>
      </c>
      <c r="B14537" s="5">
        <v>1085</v>
      </c>
      <c r="C14537" s="5" t="s">
        <v>28773</v>
      </c>
      <c r="H14537" s="6" t="str">
        <f t="shared" si="458"/>
        <v>弟見山1085</v>
      </c>
      <c r="I14537" s="6" t="str">
        <f t="shared" si="459"/>
        <v>14537</v>
      </c>
    </row>
    <row r="14538" spans="1:9" x14ac:dyDescent="0.55000000000000004">
      <c r="A14538" s="5" t="s">
        <v>28774</v>
      </c>
      <c r="B14538" s="5">
        <v>954</v>
      </c>
      <c r="C14538" s="5" t="s">
        <v>28775</v>
      </c>
      <c r="H14538" s="6" t="str">
        <f t="shared" si="458"/>
        <v>大橅ノ丸954</v>
      </c>
      <c r="I14538" s="6" t="str">
        <f t="shared" si="459"/>
        <v>14538</v>
      </c>
    </row>
    <row r="14539" spans="1:9" x14ac:dyDescent="0.55000000000000004">
      <c r="A14539" s="5" t="s">
        <v>28776</v>
      </c>
      <c r="B14539" s="5">
        <v>322</v>
      </c>
      <c r="C14539" s="5" t="s">
        <v>28777</v>
      </c>
      <c r="H14539" s="6" t="str">
        <f t="shared" si="458"/>
        <v>遠見岳322</v>
      </c>
      <c r="I14539" s="6" t="str">
        <f t="shared" si="459"/>
        <v>14539</v>
      </c>
    </row>
    <row r="14540" spans="1:9" x14ac:dyDescent="0.55000000000000004">
      <c r="A14540" s="5" t="s">
        <v>28778</v>
      </c>
      <c r="B14540" s="5">
        <v>268</v>
      </c>
      <c r="C14540" s="5" t="s">
        <v>28779</v>
      </c>
      <c r="H14540" s="6" t="str">
        <f t="shared" si="458"/>
        <v>本木山268</v>
      </c>
      <c r="I14540" s="6" t="str">
        <f t="shared" si="459"/>
        <v>14540</v>
      </c>
    </row>
    <row r="14541" spans="1:9" x14ac:dyDescent="0.55000000000000004">
      <c r="A14541" s="5" t="s">
        <v>28780</v>
      </c>
      <c r="B14541" s="5">
        <v>583</v>
      </c>
      <c r="C14541" s="5" t="s">
        <v>28781</v>
      </c>
      <c r="H14541" s="6" t="str">
        <f t="shared" si="458"/>
        <v>犬鳴山583</v>
      </c>
      <c r="I14541" s="6" t="str">
        <f t="shared" si="459"/>
        <v>14541</v>
      </c>
    </row>
    <row r="14542" spans="1:9" x14ac:dyDescent="0.55000000000000004">
      <c r="A14542" s="5" t="s">
        <v>28782</v>
      </c>
      <c r="B14542" s="5">
        <v>197</v>
      </c>
      <c r="C14542" s="5" t="s">
        <v>28783</v>
      </c>
      <c r="H14542" s="6" t="str">
        <f t="shared" si="458"/>
        <v>鵯山197</v>
      </c>
      <c r="I14542" s="6" t="str">
        <f t="shared" si="459"/>
        <v>14542</v>
      </c>
    </row>
    <row r="14543" spans="1:9" x14ac:dyDescent="0.55000000000000004">
      <c r="A14543" s="5" t="s">
        <v>28784</v>
      </c>
      <c r="B14543" s="5">
        <v>146</v>
      </c>
      <c r="C14543" s="5" t="s">
        <v>28785</v>
      </c>
      <c r="H14543" s="6" t="str">
        <f t="shared" si="458"/>
        <v>万灯山146</v>
      </c>
      <c r="I14543" s="6" t="str">
        <f t="shared" si="459"/>
        <v>14543</v>
      </c>
    </row>
    <row r="14544" spans="1:9" x14ac:dyDescent="0.55000000000000004">
      <c r="A14544" s="5" t="s">
        <v>28786</v>
      </c>
      <c r="B14544" s="5">
        <v>234</v>
      </c>
      <c r="C14544" s="5" t="s">
        <v>28787</v>
      </c>
      <c r="H14544" s="6" t="str">
        <f t="shared" si="458"/>
        <v>福井山234</v>
      </c>
      <c r="I14544" s="6" t="str">
        <f t="shared" si="459"/>
        <v>14544</v>
      </c>
    </row>
    <row r="14545" spans="1:9" x14ac:dyDescent="0.55000000000000004">
      <c r="A14545" s="5" t="s">
        <v>28788</v>
      </c>
      <c r="B14545" s="5">
        <v>296</v>
      </c>
      <c r="C14545" s="5" t="s">
        <v>28789</v>
      </c>
      <c r="H14545" s="6" t="str">
        <f t="shared" si="458"/>
        <v>樋曽山296</v>
      </c>
      <c r="I14545" s="6" t="str">
        <f t="shared" si="459"/>
        <v>14545</v>
      </c>
    </row>
    <row r="14546" spans="1:9" x14ac:dyDescent="0.55000000000000004">
      <c r="A14546" s="5" t="s">
        <v>28790</v>
      </c>
      <c r="B14546" s="5">
        <v>96</v>
      </c>
      <c r="C14546" s="5" t="s">
        <v>28791</v>
      </c>
      <c r="H14546" s="6" t="str">
        <f t="shared" si="458"/>
        <v>弘法山96</v>
      </c>
      <c r="I14546" s="6" t="str">
        <f t="shared" si="459"/>
        <v>14546</v>
      </c>
    </row>
    <row r="14547" spans="1:9" x14ac:dyDescent="0.55000000000000004">
      <c r="A14547" s="5" t="s">
        <v>28792</v>
      </c>
      <c r="B14547" s="5">
        <v>470</v>
      </c>
      <c r="C14547" s="5" t="s">
        <v>28793</v>
      </c>
      <c r="H14547" s="6" t="str">
        <f t="shared" si="458"/>
        <v>鷹取山470</v>
      </c>
      <c r="I14547" s="6" t="str">
        <f t="shared" si="459"/>
        <v>14547</v>
      </c>
    </row>
    <row r="14548" spans="1:9" x14ac:dyDescent="0.55000000000000004">
      <c r="A14548" s="5" t="s">
        <v>28794</v>
      </c>
      <c r="B14548" s="5">
        <v>150</v>
      </c>
      <c r="C14548" s="5" t="s">
        <v>28795</v>
      </c>
      <c r="H14548" s="6" t="str">
        <f t="shared" si="458"/>
        <v>茶臼山150</v>
      </c>
      <c r="I14548" s="6" t="str">
        <f t="shared" si="459"/>
        <v>14548</v>
      </c>
    </row>
    <row r="14549" spans="1:9" x14ac:dyDescent="0.55000000000000004">
      <c r="A14549" s="5" t="s">
        <v>28796</v>
      </c>
      <c r="B14549" s="5">
        <v>1612</v>
      </c>
      <c r="C14549" s="5" t="s">
        <v>28797</v>
      </c>
      <c r="H14549" s="6" t="str">
        <f t="shared" si="458"/>
        <v>抜ヶ谷山1612</v>
      </c>
      <c r="I14549" s="6" t="str">
        <f t="shared" si="459"/>
        <v>14549</v>
      </c>
    </row>
    <row r="14550" spans="1:9" x14ac:dyDescent="0.55000000000000004">
      <c r="A14550" s="5" t="s">
        <v>28798</v>
      </c>
      <c r="B14550" s="5">
        <v>277</v>
      </c>
      <c r="C14550" s="5" t="s">
        <v>28799</v>
      </c>
      <c r="H14550" s="6" t="str">
        <f t="shared" si="458"/>
        <v>秋葉山277</v>
      </c>
      <c r="I14550" s="6" t="str">
        <f t="shared" si="459"/>
        <v>14550</v>
      </c>
    </row>
    <row r="14551" spans="1:9" x14ac:dyDescent="0.55000000000000004">
      <c r="A14551" s="5" t="s">
        <v>28800</v>
      </c>
      <c r="B14551" s="5">
        <v>297</v>
      </c>
      <c r="C14551" s="5" t="s">
        <v>28801</v>
      </c>
      <c r="H14551" s="6" t="str">
        <f t="shared" si="458"/>
        <v>白禿山297</v>
      </c>
      <c r="I14551" s="6" t="str">
        <f t="shared" si="459"/>
        <v>14551</v>
      </c>
    </row>
    <row r="14552" spans="1:9" x14ac:dyDescent="0.55000000000000004">
      <c r="A14552" s="5" t="s">
        <v>28802</v>
      </c>
      <c r="B14552" s="5">
        <v>1500</v>
      </c>
      <c r="C14552" s="5" t="s">
        <v>28803</v>
      </c>
      <c r="H14552" s="6" t="str">
        <f t="shared" si="458"/>
        <v>夏焼山1500</v>
      </c>
      <c r="I14552" s="6" t="str">
        <f t="shared" si="459"/>
        <v>14552</v>
      </c>
    </row>
    <row r="14553" spans="1:9" x14ac:dyDescent="0.55000000000000004">
      <c r="A14553" s="5" t="s">
        <v>28804</v>
      </c>
      <c r="B14553" s="5">
        <v>853</v>
      </c>
      <c r="C14553" s="5" t="s">
        <v>28805</v>
      </c>
      <c r="H14553" s="6" t="str">
        <f t="shared" si="458"/>
        <v>天神山853</v>
      </c>
      <c r="I14553" s="6" t="str">
        <f t="shared" si="459"/>
        <v>14553</v>
      </c>
    </row>
    <row r="14554" spans="1:9" x14ac:dyDescent="0.55000000000000004">
      <c r="A14554" s="5" t="s">
        <v>28806</v>
      </c>
      <c r="B14554" s="5">
        <v>511</v>
      </c>
      <c r="C14554" s="5" t="s">
        <v>28807</v>
      </c>
      <c r="H14554" s="6" t="str">
        <f t="shared" si="458"/>
        <v>東中倉山511</v>
      </c>
      <c r="I14554" s="6" t="str">
        <f t="shared" si="459"/>
        <v>14554</v>
      </c>
    </row>
    <row r="14555" spans="1:9" x14ac:dyDescent="0.55000000000000004">
      <c r="A14555" s="5" t="s">
        <v>28808</v>
      </c>
      <c r="B14555" s="5">
        <v>720</v>
      </c>
      <c r="C14555" s="5" t="s">
        <v>28809</v>
      </c>
      <c r="H14555" s="6" t="str">
        <f t="shared" si="458"/>
        <v>小高山720</v>
      </c>
      <c r="I14555" s="6" t="str">
        <f t="shared" si="459"/>
        <v>14555</v>
      </c>
    </row>
    <row r="14556" spans="1:9" x14ac:dyDescent="0.55000000000000004">
      <c r="A14556" s="5" t="s">
        <v>28810</v>
      </c>
      <c r="B14556" s="5">
        <v>920</v>
      </c>
      <c r="C14556" s="5" t="s">
        <v>28811</v>
      </c>
      <c r="H14556" s="6" t="str">
        <f t="shared" si="458"/>
        <v>焼尾山920</v>
      </c>
      <c r="I14556" s="6" t="str">
        <f t="shared" si="459"/>
        <v>14556</v>
      </c>
    </row>
    <row r="14557" spans="1:9" x14ac:dyDescent="0.55000000000000004">
      <c r="A14557" s="5" t="s">
        <v>28812</v>
      </c>
      <c r="B14557" s="5">
        <v>239</v>
      </c>
      <c r="C14557" s="5" t="s">
        <v>28813</v>
      </c>
      <c r="H14557" s="6" t="str">
        <f t="shared" si="458"/>
        <v>金山239</v>
      </c>
      <c r="I14557" s="6" t="str">
        <f t="shared" si="459"/>
        <v>14557</v>
      </c>
    </row>
    <row r="14558" spans="1:9" x14ac:dyDescent="0.55000000000000004">
      <c r="A14558" s="5" t="s">
        <v>28814</v>
      </c>
      <c r="B14558" s="5">
        <v>206</v>
      </c>
      <c r="C14558" s="5" t="s">
        <v>28815</v>
      </c>
      <c r="H14558" s="6" t="str">
        <f t="shared" si="458"/>
        <v>相澤山206</v>
      </c>
      <c r="I14558" s="6" t="str">
        <f t="shared" si="459"/>
        <v>14558</v>
      </c>
    </row>
    <row r="14559" spans="1:9" x14ac:dyDescent="0.55000000000000004">
      <c r="A14559" s="5" t="s">
        <v>28816</v>
      </c>
      <c r="B14559" s="5">
        <v>390</v>
      </c>
      <c r="C14559" s="5" t="s">
        <v>28817</v>
      </c>
      <c r="H14559" s="6" t="str">
        <f t="shared" si="458"/>
        <v>奥山390</v>
      </c>
      <c r="I14559" s="6" t="str">
        <f t="shared" si="459"/>
        <v>14559</v>
      </c>
    </row>
    <row r="14560" spans="1:9" x14ac:dyDescent="0.55000000000000004">
      <c r="A14560" s="5" t="s">
        <v>28818</v>
      </c>
      <c r="B14560" s="5">
        <v>274</v>
      </c>
      <c r="C14560" s="5" t="s">
        <v>28819</v>
      </c>
      <c r="H14560" s="6" t="str">
        <f t="shared" si="458"/>
        <v>青影山274</v>
      </c>
      <c r="I14560" s="6" t="str">
        <f t="shared" si="459"/>
        <v>14560</v>
      </c>
    </row>
    <row r="14561" spans="1:9" x14ac:dyDescent="0.55000000000000004">
      <c r="A14561" s="5" t="s">
        <v>28820</v>
      </c>
      <c r="B14561" s="5">
        <v>613</v>
      </c>
      <c r="C14561" s="5" t="s">
        <v>28821</v>
      </c>
      <c r="H14561" s="6" t="str">
        <f t="shared" si="458"/>
        <v>美濃松山613</v>
      </c>
      <c r="I14561" s="6" t="str">
        <f t="shared" si="459"/>
        <v>14561</v>
      </c>
    </row>
    <row r="14562" spans="1:9" x14ac:dyDescent="0.55000000000000004">
      <c r="A14562" s="5" t="s">
        <v>28822</v>
      </c>
      <c r="B14562" s="5">
        <v>979</v>
      </c>
      <c r="C14562" s="5" t="s">
        <v>28823</v>
      </c>
      <c r="H14562" s="6" t="str">
        <f t="shared" si="458"/>
        <v>鷹ノ巣山979</v>
      </c>
      <c r="I14562" s="6" t="str">
        <f t="shared" si="459"/>
        <v>14562</v>
      </c>
    </row>
    <row r="14563" spans="1:9" x14ac:dyDescent="0.55000000000000004">
      <c r="A14563" s="5" t="s">
        <v>28824</v>
      </c>
      <c r="B14563" s="5">
        <v>950</v>
      </c>
      <c r="C14563" s="5" t="s">
        <v>28825</v>
      </c>
      <c r="H14563" s="6" t="str">
        <f t="shared" si="458"/>
        <v>二ノ岳950</v>
      </c>
      <c r="I14563" s="6" t="str">
        <f t="shared" si="459"/>
        <v>14563</v>
      </c>
    </row>
    <row r="14564" spans="1:9" x14ac:dyDescent="0.55000000000000004">
      <c r="A14564" s="5" t="s">
        <v>28826</v>
      </c>
      <c r="B14564" s="5">
        <v>180</v>
      </c>
      <c r="C14564" s="5" t="s">
        <v>28827</v>
      </c>
      <c r="H14564" s="6" t="str">
        <f t="shared" si="458"/>
        <v>河津城山180</v>
      </c>
      <c r="I14564" s="6" t="str">
        <f t="shared" si="459"/>
        <v>14564</v>
      </c>
    </row>
    <row r="14565" spans="1:9" x14ac:dyDescent="0.55000000000000004">
      <c r="A14565" s="5" t="s">
        <v>28828</v>
      </c>
      <c r="B14565" s="5">
        <v>79</v>
      </c>
      <c r="C14565" s="5" t="s">
        <v>28829</v>
      </c>
      <c r="H14565" s="6" t="str">
        <f t="shared" si="458"/>
        <v>大内越山79</v>
      </c>
      <c r="I14565" s="6" t="str">
        <f t="shared" si="459"/>
        <v>14565</v>
      </c>
    </row>
    <row r="14566" spans="1:9" x14ac:dyDescent="0.55000000000000004">
      <c r="A14566" s="5" t="s">
        <v>28830</v>
      </c>
      <c r="B14566" s="5">
        <v>776</v>
      </c>
      <c r="C14566" s="5" t="s">
        <v>28831</v>
      </c>
      <c r="H14566" s="6" t="str">
        <f t="shared" si="458"/>
        <v>美女山776</v>
      </c>
      <c r="I14566" s="6" t="str">
        <f t="shared" si="459"/>
        <v>14566</v>
      </c>
    </row>
    <row r="14567" spans="1:9" x14ac:dyDescent="0.55000000000000004">
      <c r="A14567" s="5" t="s">
        <v>28832</v>
      </c>
      <c r="B14567" s="5">
        <v>444</v>
      </c>
      <c r="C14567" s="5" t="s">
        <v>28833</v>
      </c>
      <c r="H14567" s="6" t="str">
        <f t="shared" si="458"/>
        <v>阿品山444</v>
      </c>
      <c r="I14567" s="6" t="str">
        <f t="shared" si="459"/>
        <v>14567</v>
      </c>
    </row>
    <row r="14568" spans="1:9" x14ac:dyDescent="0.55000000000000004">
      <c r="A14568" s="5"/>
      <c r="B14568" s="5"/>
      <c r="C14568" s="5"/>
      <c r="H14568" s="6" t="str">
        <f t="shared" si="458"/>
        <v/>
      </c>
      <c r="I14568" s="6" t="str">
        <f t="shared" si="459"/>
        <v/>
      </c>
    </row>
    <row r="14569" spans="1:9" x14ac:dyDescent="0.55000000000000004">
      <c r="A14569" s="5" t="s">
        <v>28834</v>
      </c>
      <c r="B14569" s="5">
        <v>910</v>
      </c>
      <c r="C14569" s="5" t="s">
        <v>28835</v>
      </c>
      <c r="H14569" s="6" t="str">
        <f t="shared" si="458"/>
        <v>老根別山910</v>
      </c>
      <c r="I14569" s="6" t="str">
        <f t="shared" si="459"/>
        <v>14569</v>
      </c>
    </row>
    <row r="14570" spans="1:9" x14ac:dyDescent="0.55000000000000004">
      <c r="A14570" s="5" t="s">
        <v>28836</v>
      </c>
      <c r="B14570" s="5">
        <v>1140</v>
      </c>
      <c r="C14570" s="5" t="s">
        <v>28837</v>
      </c>
      <c r="H14570" s="6" t="str">
        <f t="shared" si="458"/>
        <v>万年山1140</v>
      </c>
      <c r="I14570" s="6" t="str">
        <f t="shared" si="459"/>
        <v>14570</v>
      </c>
    </row>
    <row r="14571" spans="1:9" x14ac:dyDescent="0.55000000000000004">
      <c r="A14571" s="5" t="s">
        <v>28838</v>
      </c>
      <c r="B14571" s="5">
        <v>731</v>
      </c>
      <c r="C14571" s="5" t="s">
        <v>28839</v>
      </c>
      <c r="H14571" s="6" t="str">
        <f t="shared" si="458"/>
        <v>堂所山731</v>
      </c>
      <c r="I14571" s="6" t="str">
        <f t="shared" si="459"/>
        <v>14571</v>
      </c>
    </row>
    <row r="14572" spans="1:9" x14ac:dyDescent="0.55000000000000004">
      <c r="A14572" s="5" t="s">
        <v>28840</v>
      </c>
      <c r="B14572" s="5">
        <v>361</v>
      </c>
      <c r="C14572" s="5" t="s">
        <v>28841</v>
      </c>
      <c r="H14572" s="6" t="str">
        <f t="shared" si="458"/>
        <v>満願寺西山361</v>
      </c>
      <c r="I14572" s="6" t="str">
        <f t="shared" si="459"/>
        <v>14572</v>
      </c>
    </row>
    <row r="14573" spans="1:9" x14ac:dyDescent="0.55000000000000004">
      <c r="A14573" s="5" t="s">
        <v>28842</v>
      </c>
      <c r="B14573" s="5">
        <v>1295</v>
      </c>
      <c r="C14573" s="5" t="s">
        <v>28843</v>
      </c>
      <c r="H14573" s="6" t="str">
        <f t="shared" si="458"/>
        <v>赤鞍ヶ岳1295</v>
      </c>
      <c r="I14573" s="6" t="str">
        <f t="shared" si="459"/>
        <v>14573</v>
      </c>
    </row>
    <row r="14574" spans="1:9" x14ac:dyDescent="0.55000000000000004">
      <c r="A14574" s="5" t="s">
        <v>28844</v>
      </c>
      <c r="B14574" s="5">
        <v>545</v>
      </c>
      <c r="C14574" s="5" t="s">
        <v>28845</v>
      </c>
      <c r="H14574" s="6" t="str">
        <f t="shared" si="458"/>
        <v>船倉山545</v>
      </c>
      <c r="I14574" s="6" t="str">
        <f t="shared" si="459"/>
        <v>14574</v>
      </c>
    </row>
    <row r="14575" spans="1:9" x14ac:dyDescent="0.55000000000000004">
      <c r="A14575" s="5" t="s">
        <v>28846</v>
      </c>
      <c r="B14575" s="5">
        <v>981</v>
      </c>
      <c r="C14575" s="5" t="s">
        <v>28847</v>
      </c>
      <c r="H14575" s="6" t="str">
        <f t="shared" si="458"/>
        <v>高畑山981</v>
      </c>
      <c r="I14575" s="6" t="str">
        <f t="shared" si="459"/>
        <v>14575</v>
      </c>
    </row>
    <row r="14576" spans="1:9" x14ac:dyDescent="0.55000000000000004">
      <c r="A14576" s="5" t="s">
        <v>28848</v>
      </c>
      <c r="B14576" s="5">
        <v>972</v>
      </c>
      <c r="C14576" s="5" t="s">
        <v>28849</v>
      </c>
      <c r="H14576" s="6" t="str">
        <f t="shared" si="458"/>
        <v>二十六夜山972</v>
      </c>
      <c r="I14576" s="6" t="str">
        <f t="shared" si="459"/>
        <v>14576</v>
      </c>
    </row>
    <row r="14577" spans="1:9" x14ac:dyDescent="0.55000000000000004">
      <c r="A14577" s="5" t="s">
        <v>28850</v>
      </c>
      <c r="B14577" s="5">
        <v>644</v>
      </c>
      <c r="C14577" s="5" t="s">
        <v>28851</v>
      </c>
      <c r="H14577" s="6" t="str">
        <f t="shared" si="458"/>
        <v>菊花山644</v>
      </c>
      <c r="I14577" s="6" t="str">
        <f t="shared" si="459"/>
        <v>14577</v>
      </c>
    </row>
    <row r="14578" spans="1:9" x14ac:dyDescent="0.55000000000000004">
      <c r="A14578" s="5" t="s">
        <v>28852</v>
      </c>
      <c r="B14578" s="5">
        <v>797</v>
      </c>
      <c r="C14578" s="5" t="s">
        <v>28853</v>
      </c>
      <c r="H14578" s="6" t="str">
        <f t="shared" si="458"/>
        <v>馬立山797</v>
      </c>
      <c r="I14578" s="6" t="str">
        <f t="shared" si="459"/>
        <v>14578</v>
      </c>
    </row>
    <row r="14579" spans="1:9" x14ac:dyDescent="0.55000000000000004">
      <c r="A14579" s="5" t="s">
        <v>28854</v>
      </c>
      <c r="B14579" s="5">
        <v>742</v>
      </c>
      <c r="C14579" s="5" t="s">
        <v>28855</v>
      </c>
      <c r="H14579" s="6" t="str">
        <f t="shared" si="458"/>
        <v>大丸742</v>
      </c>
      <c r="I14579" s="6" t="str">
        <f t="shared" si="459"/>
        <v>14579</v>
      </c>
    </row>
    <row r="14580" spans="1:9" x14ac:dyDescent="0.55000000000000004">
      <c r="A14580" s="5" t="s">
        <v>28856</v>
      </c>
      <c r="B14580" s="5">
        <v>60</v>
      </c>
      <c r="C14580" s="5" t="s">
        <v>28857</v>
      </c>
      <c r="H14580" s="6" t="str">
        <f t="shared" si="458"/>
        <v>木庭山60</v>
      </c>
      <c r="I14580" s="6" t="str">
        <f t="shared" si="459"/>
        <v>14580</v>
      </c>
    </row>
    <row r="14581" spans="1:9" x14ac:dyDescent="0.55000000000000004">
      <c r="A14581" s="5" t="s">
        <v>28858</v>
      </c>
      <c r="B14581" s="5">
        <v>343</v>
      </c>
      <c r="C14581" s="5" t="s">
        <v>28859</v>
      </c>
      <c r="H14581" s="6" t="str">
        <f t="shared" si="458"/>
        <v>ケネウシ山343</v>
      </c>
      <c r="I14581" s="6" t="str">
        <f t="shared" si="459"/>
        <v>14581</v>
      </c>
    </row>
    <row r="14582" spans="1:9" x14ac:dyDescent="0.55000000000000004">
      <c r="A14582" s="5" t="s">
        <v>28860</v>
      </c>
      <c r="B14582" s="5">
        <v>15</v>
      </c>
      <c r="C14582" s="5" t="s">
        <v>28861</v>
      </c>
      <c r="H14582" s="6" t="str">
        <f t="shared" si="458"/>
        <v>堂塔寺山15</v>
      </c>
      <c r="I14582" s="6" t="str">
        <f t="shared" si="459"/>
        <v>14582</v>
      </c>
    </row>
    <row r="14583" spans="1:9" x14ac:dyDescent="0.55000000000000004">
      <c r="A14583" s="5" t="s">
        <v>28862</v>
      </c>
      <c r="B14583" s="5">
        <v>50</v>
      </c>
      <c r="C14583" s="5" t="s">
        <v>28863</v>
      </c>
      <c r="H14583" s="6" t="str">
        <f t="shared" si="458"/>
        <v>鷺山50</v>
      </c>
      <c r="I14583" s="6" t="str">
        <f t="shared" si="459"/>
        <v>14583</v>
      </c>
    </row>
    <row r="14584" spans="1:9" x14ac:dyDescent="0.55000000000000004">
      <c r="A14584" s="5" t="s">
        <v>28864</v>
      </c>
      <c r="B14584" s="5">
        <v>388</v>
      </c>
      <c r="C14584" s="5" t="s">
        <v>28865</v>
      </c>
      <c r="H14584" s="6" t="str">
        <f t="shared" si="458"/>
        <v>蒲生山388</v>
      </c>
      <c r="I14584" s="6" t="str">
        <f t="shared" si="459"/>
        <v>14584</v>
      </c>
    </row>
    <row r="14585" spans="1:9" x14ac:dyDescent="0.55000000000000004">
      <c r="A14585" s="5" t="s">
        <v>28866</v>
      </c>
      <c r="B14585" s="5">
        <v>312</v>
      </c>
      <c r="C14585" s="5" t="s">
        <v>28867</v>
      </c>
      <c r="H14585" s="6" t="str">
        <f t="shared" si="458"/>
        <v>臼木山312</v>
      </c>
      <c r="I14585" s="6" t="str">
        <f t="shared" si="459"/>
        <v>14585</v>
      </c>
    </row>
    <row r="14586" spans="1:9" x14ac:dyDescent="0.55000000000000004">
      <c r="A14586" s="5" t="s">
        <v>28868</v>
      </c>
      <c r="B14586" s="5">
        <v>539</v>
      </c>
      <c r="C14586" s="5" t="s">
        <v>28869</v>
      </c>
      <c r="H14586" s="6" t="str">
        <f t="shared" si="458"/>
        <v>亀ヶ岳539</v>
      </c>
      <c r="I14586" s="6" t="str">
        <f t="shared" si="459"/>
        <v>14586</v>
      </c>
    </row>
    <row r="14587" spans="1:9" x14ac:dyDescent="0.55000000000000004">
      <c r="A14587" s="5" t="s">
        <v>28870</v>
      </c>
      <c r="B14587" s="5">
        <v>1194</v>
      </c>
      <c r="C14587" s="5" t="s">
        <v>28871</v>
      </c>
      <c r="H14587" s="6" t="str">
        <f t="shared" si="458"/>
        <v>浅間山1194</v>
      </c>
      <c r="I14587" s="6" t="str">
        <f t="shared" si="459"/>
        <v>14587</v>
      </c>
    </row>
    <row r="14588" spans="1:9" x14ac:dyDescent="0.55000000000000004">
      <c r="A14588" s="5" t="s">
        <v>28872</v>
      </c>
      <c r="B14588" s="5">
        <v>315</v>
      </c>
      <c r="C14588" s="5" t="s">
        <v>28873</v>
      </c>
      <c r="H14588" s="6" t="str">
        <f t="shared" si="458"/>
        <v>竜王山315</v>
      </c>
      <c r="I14588" s="6" t="str">
        <f t="shared" si="459"/>
        <v>14588</v>
      </c>
    </row>
    <row r="14589" spans="1:9" x14ac:dyDescent="0.55000000000000004">
      <c r="A14589" s="5" t="s">
        <v>28874</v>
      </c>
      <c r="B14589" s="5">
        <v>679</v>
      </c>
      <c r="C14589" s="5" t="s">
        <v>28875</v>
      </c>
      <c r="H14589" s="6" t="str">
        <f t="shared" si="458"/>
        <v>柳平679</v>
      </c>
      <c r="I14589" s="6" t="str">
        <f t="shared" si="459"/>
        <v>14589</v>
      </c>
    </row>
    <row r="14590" spans="1:9" x14ac:dyDescent="0.55000000000000004">
      <c r="A14590" s="5" t="s">
        <v>28876</v>
      </c>
      <c r="B14590" s="5">
        <v>702</v>
      </c>
      <c r="C14590" s="5" t="s">
        <v>28877</v>
      </c>
      <c r="H14590" s="6" t="str">
        <f t="shared" si="458"/>
        <v>高山702</v>
      </c>
      <c r="I14590" s="6" t="str">
        <f t="shared" si="459"/>
        <v>14590</v>
      </c>
    </row>
    <row r="14591" spans="1:9" x14ac:dyDescent="0.55000000000000004">
      <c r="A14591" s="5" t="s">
        <v>28878</v>
      </c>
      <c r="B14591" s="5">
        <v>620</v>
      </c>
      <c r="C14591" s="5" t="s">
        <v>28879</v>
      </c>
      <c r="H14591" s="6" t="str">
        <f t="shared" si="458"/>
        <v>白山620</v>
      </c>
      <c r="I14591" s="6" t="str">
        <f t="shared" si="459"/>
        <v>14591</v>
      </c>
    </row>
    <row r="14592" spans="1:9" x14ac:dyDescent="0.55000000000000004">
      <c r="A14592" s="5" t="s">
        <v>28880</v>
      </c>
      <c r="B14592" s="5">
        <v>446</v>
      </c>
      <c r="C14592" s="5" t="s">
        <v>28881</v>
      </c>
      <c r="H14592" s="6" t="str">
        <f t="shared" si="458"/>
        <v>湯村山446</v>
      </c>
      <c r="I14592" s="6" t="str">
        <f t="shared" si="459"/>
        <v>14592</v>
      </c>
    </row>
    <row r="14593" spans="1:9" x14ac:dyDescent="0.55000000000000004">
      <c r="A14593" s="5" t="s">
        <v>28882</v>
      </c>
      <c r="B14593" s="5">
        <v>539</v>
      </c>
      <c r="C14593" s="5" t="s">
        <v>28883</v>
      </c>
      <c r="H14593" s="6" t="str">
        <f t="shared" si="458"/>
        <v>法泉寺山539</v>
      </c>
      <c r="I14593" s="6" t="str">
        <f t="shared" si="459"/>
        <v>14593</v>
      </c>
    </row>
    <row r="14594" spans="1:9" x14ac:dyDescent="0.55000000000000004">
      <c r="A14594" s="5" t="s">
        <v>28884</v>
      </c>
      <c r="B14594" s="5">
        <v>679</v>
      </c>
      <c r="C14594" s="5" t="s">
        <v>28885</v>
      </c>
      <c r="H14594" s="6" t="str">
        <f t="shared" si="458"/>
        <v>皇鈴山679</v>
      </c>
      <c r="I14594" s="6" t="str">
        <f t="shared" si="459"/>
        <v>14594</v>
      </c>
    </row>
    <row r="14595" spans="1:9" x14ac:dyDescent="0.55000000000000004">
      <c r="A14595" s="5" t="s">
        <v>28886</v>
      </c>
      <c r="B14595" s="5">
        <v>50</v>
      </c>
      <c r="C14595" s="5" t="s">
        <v>28887</v>
      </c>
      <c r="H14595" s="6" t="str">
        <f t="shared" si="458"/>
        <v>蛇面山50</v>
      </c>
      <c r="I14595" s="6" t="str">
        <f t="shared" si="459"/>
        <v>14595</v>
      </c>
    </row>
    <row r="14596" spans="1:9" x14ac:dyDescent="0.55000000000000004">
      <c r="A14596" s="5" t="s">
        <v>28888</v>
      </c>
      <c r="B14596" s="5">
        <v>135</v>
      </c>
      <c r="C14596" s="5" t="s">
        <v>28889</v>
      </c>
      <c r="H14596" s="6" t="str">
        <f t="shared" si="458"/>
        <v>吾妻山135</v>
      </c>
      <c r="I14596" s="6" t="str">
        <f t="shared" si="459"/>
        <v>14596</v>
      </c>
    </row>
    <row r="14597" spans="1:9" x14ac:dyDescent="0.55000000000000004">
      <c r="A14597" s="5" t="s">
        <v>28890</v>
      </c>
      <c r="B14597" s="5">
        <v>1550</v>
      </c>
      <c r="C14597" s="5" t="s">
        <v>28891</v>
      </c>
      <c r="H14597" s="6" t="str">
        <f t="shared" si="458"/>
        <v>お姫山1550</v>
      </c>
      <c r="I14597" s="6" t="str">
        <f t="shared" si="459"/>
        <v>14597</v>
      </c>
    </row>
    <row r="14598" spans="1:9" x14ac:dyDescent="0.55000000000000004">
      <c r="A14598" s="5" t="s">
        <v>28892</v>
      </c>
      <c r="B14598" s="5">
        <v>223</v>
      </c>
      <c r="C14598" s="5" t="s">
        <v>28893</v>
      </c>
      <c r="H14598" s="6" t="str">
        <f t="shared" si="458"/>
        <v>西尾谷山223</v>
      </c>
      <c r="I14598" s="6" t="str">
        <f t="shared" si="459"/>
        <v>14598</v>
      </c>
    </row>
    <row r="14599" spans="1:9" x14ac:dyDescent="0.55000000000000004">
      <c r="A14599" s="5" t="s">
        <v>28894</v>
      </c>
      <c r="B14599" s="5">
        <v>62</v>
      </c>
      <c r="C14599" s="5" t="s">
        <v>28895</v>
      </c>
      <c r="H14599" s="6" t="str">
        <f t="shared" si="458"/>
        <v>高田山62</v>
      </c>
      <c r="I14599" s="6" t="str">
        <f t="shared" si="459"/>
        <v>14599</v>
      </c>
    </row>
    <row r="14600" spans="1:9" x14ac:dyDescent="0.55000000000000004">
      <c r="A14600" s="5" t="s">
        <v>28896</v>
      </c>
      <c r="B14600" s="5">
        <v>1365</v>
      </c>
      <c r="C14600" s="5" t="s">
        <v>28897</v>
      </c>
      <c r="H14600" s="6" t="str">
        <f t="shared" ref="H14600:H14663" si="460">IF(ISNUMBER(FIND("(",A14600,1)),LEFT(A14600,FIND("(",A14600,1)-1),IF(ISNUMBER(FIND("（",A14600,1)),LEFT(A14600,FIND("（",A14600,1)-1),A14600))&amp;B14600</f>
        <v>要山1365</v>
      </c>
      <c r="I14600" s="6" t="str">
        <f t="shared" ref="I14600:I14663" si="461">MID(C14600,29,LEN(C14600))</f>
        <v>14600</v>
      </c>
    </row>
    <row r="14601" spans="1:9" x14ac:dyDescent="0.55000000000000004">
      <c r="A14601" s="5" t="s">
        <v>28898</v>
      </c>
      <c r="B14601" s="5">
        <v>291</v>
      </c>
      <c r="C14601" s="5" t="s">
        <v>28899</v>
      </c>
      <c r="H14601" s="6" t="str">
        <f t="shared" si="460"/>
        <v>砥石山291</v>
      </c>
      <c r="I14601" s="6" t="str">
        <f t="shared" si="461"/>
        <v>14601</v>
      </c>
    </row>
    <row r="14602" spans="1:9" x14ac:dyDescent="0.55000000000000004">
      <c r="A14602" s="5" t="s">
        <v>28900</v>
      </c>
      <c r="B14602" s="5">
        <v>952</v>
      </c>
      <c r="C14602" s="5" t="s">
        <v>28901</v>
      </c>
      <c r="H14602" s="6" t="str">
        <f t="shared" si="460"/>
        <v>水晶岳952</v>
      </c>
      <c r="I14602" s="6" t="str">
        <f t="shared" si="461"/>
        <v>14602</v>
      </c>
    </row>
    <row r="14603" spans="1:9" x14ac:dyDescent="0.55000000000000004">
      <c r="A14603" s="5" t="s">
        <v>28902</v>
      </c>
      <c r="B14603" s="5">
        <v>584</v>
      </c>
      <c r="C14603" s="5" t="s">
        <v>28903</v>
      </c>
      <c r="H14603" s="6" t="str">
        <f t="shared" si="460"/>
        <v>堂床山584</v>
      </c>
      <c r="I14603" s="6" t="str">
        <f t="shared" si="461"/>
        <v>14603</v>
      </c>
    </row>
    <row r="14604" spans="1:9" x14ac:dyDescent="0.55000000000000004">
      <c r="A14604" s="5" t="s">
        <v>28904</v>
      </c>
      <c r="B14604" s="5">
        <v>571</v>
      </c>
      <c r="C14604" s="5" t="s">
        <v>28905</v>
      </c>
      <c r="H14604" s="6" t="str">
        <f t="shared" si="460"/>
        <v>丸山571</v>
      </c>
      <c r="I14604" s="6" t="str">
        <f t="shared" si="461"/>
        <v>14604</v>
      </c>
    </row>
    <row r="14605" spans="1:9" x14ac:dyDescent="0.55000000000000004">
      <c r="A14605" s="5" t="s">
        <v>28906</v>
      </c>
      <c r="B14605" s="5">
        <v>570</v>
      </c>
      <c r="C14605" s="5" t="s">
        <v>28907</v>
      </c>
      <c r="H14605" s="6" t="str">
        <f t="shared" si="460"/>
        <v>滝王山570</v>
      </c>
      <c r="I14605" s="6" t="str">
        <f t="shared" si="461"/>
        <v>14605</v>
      </c>
    </row>
    <row r="14606" spans="1:9" x14ac:dyDescent="0.55000000000000004">
      <c r="A14606" s="5" t="s">
        <v>28908</v>
      </c>
      <c r="B14606" s="5">
        <v>680</v>
      </c>
      <c r="C14606" s="5" t="s">
        <v>28909</v>
      </c>
      <c r="H14606" s="6" t="str">
        <f t="shared" si="460"/>
        <v>国見山680</v>
      </c>
      <c r="I14606" s="6" t="str">
        <f t="shared" si="461"/>
        <v>14606</v>
      </c>
    </row>
    <row r="14607" spans="1:9" x14ac:dyDescent="0.55000000000000004">
      <c r="A14607" s="5" t="s">
        <v>28910</v>
      </c>
      <c r="B14607" s="5">
        <v>421</v>
      </c>
      <c r="C14607" s="5" t="s">
        <v>28911</v>
      </c>
      <c r="H14607" s="6" t="str">
        <f t="shared" si="460"/>
        <v>臼入山421</v>
      </c>
      <c r="I14607" s="6" t="str">
        <f t="shared" si="461"/>
        <v>14607</v>
      </c>
    </row>
    <row r="14608" spans="1:9" x14ac:dyDescent="0.55000000000000004">
      <c r="A14608" s="5" t="s">
        <v>28912</v>
      </c>
      <c r="B14608" s="5">
        <v>485</v>
      </c>
      <c r="C14608" s="5" t="s">
        <v>28913</v>
      </c>
      <c r="H14608" s="6" t="str">
        <f t="shared" si="460"/>
        <v>愛宕山485</v>
      </c>
      <c r="I14608" s="6" t="str">
        <f t="shared" si="461"/>
        <v>14608</v>
      </c>
    </row>
    <row r="14609" spans="1:9" x14ac:dyDescent="0.55000000000000004">
      <c r="A14609" s="5" t="s">
        <v>28914</v>
      </c>
      <c r="B14609" s="5">
        <v>860</v>
      </c>
      <c r="C14609" s="5" t="s">
        <v>28915</v>
      </c>
      <c r="H14609" s="6" t="str">
        <f t="shared" si="460"/>
        <v>江川岳860</v>
      </c>
      <c r="I14609" s="6" t="str">
        <f t="shared" si="461"/>
        <v>14609</v>
      </c>
    </row>
    <row r="14610" spans="1:9" x14ac:dyDescent="0.55000000000000004">
      <c r="A14610" s="5" t="s">
        <v>28916</v>
      </c>
      <c r="B14610" s="5">
        <v>343</v>
      </c>
      <c r="C14610" s="5" t="s">
        <v>28917</v>
      </c>
      <c r="H14610" s="6" t="str">
        <f t="shared" si="460"/>
        <v>矢田山343</v>
      </c>
      <c r="I14610" s="6" t="str">
        <f t="shared" si="461"/>
        <v>14610</v>
      </c>
    </row>
    <row r="14611" spans="1:9" x14ac:dyDescent="0.55000000000000004">
      <c r="A14611" s="5" t="s">
        <v>28918</v>
      </c>
      <c r="B14611" s="5">
        <v>993</v>
      </c>
      <c r="C14611" s="5" t="s">
        <v>28919</v>
      </c>
      <c r="H14611" s="6" t="str">
        <f t="shared" si="460"/>
        <v>樽前山993</v>
      </c>
      <c r="I14611" s="6" t="str">
        <f t="shared" si="461"/>
        <v>14611</v>
      </c>
    </row>
    <row r="14612" spans="1:9" x14ac:dyDescent="0.55000000000000004">
      <c r="A14612" s="5" t="s">
        <v>28920</v>
      </c>
      <c r="B14612" s="5">
        <v>730</v>
      </c>
      <c r="C14612" s="5" t="s">
        <v>28921</v>
      </c>
      <c r="H14612" s="6" t="str">
        <f t="shared" si="460"/>
        <v>猪辻山730</v>
      </c>
      <c r="I14612" s="6" t="str">
        <f t="shared" si="461"/>
        <v>14612</v>
      </c>
    </row>
    <row r="14613" spans="1:9" x14ac:dyDescent="0.55000000000000004">
      <c r="A14613" s="5" t="s">
        <v>28922</v>
      </c>
      <c r="B14613" s="5">
        <v>1402</v>
      </c>
      <c r="C14613" s="5" t="s">
        <v>28923</v>
      </c>
      <c r="H14613" s="6" t="str">
        <f t="shared" si="460"/>
        <v>鹿の子山1402</v>
      </c>
      <c r="I14613" s="6" t="str">
        <f t="shared" si="461"/>
        <v>14613</v>
      </c>
    </row>
    <row r="14614" spans="1:9" x14ac:dyDescent="0.55000000000000004">
      <c r="A14614" s="5" t="s">
        <v>28924</v>
      </c>
      <c r="B14614" s="5">
        <v>1390</v>
      </c>
      <c r="C14614" s="5" t="s">
        <v>28925</v>
      </c>
      <c r="H14614" s="6" t="str">
        <f t="shared" si="460"/>
        <v>榛名富士1390</v>
      </c>
      <c r="I14614" s="6" t="str">
        <f t="shared" si="461"/>
        <v>14614</v>
      </c>
    </row>
    <row r="14615" spans="1:9" x14ac:dyDescent="0.55000000000000004">
      <c r="A14615" s="5" t="s">
        <v>28926</v>
      </c>
      <c r="B14615" s="5">
        <v>1227</v>
      </c>
      <c r="C14615" s="5" t="s">
        <v>28927</v>
      </c>
      <c r="H14615" s="6" t="str">
        <f t="shared" si="460"/>
        <v>臥牛山1227</v>
      </c>
      <c r="I14615" s="6" t="str">
        <f t="shared" si="461"/>
        <v>14615</v>
      </c>
    </row>
    <row r="14616" spans="1:9" x14ac:dyDescent="0.55000000000000004">
      <c r="A14616" s="5" t="s">
        <v>28928</v>
      </c>
      <c r="B14616" s="5">
        <v>837</v>
      </c>
      <c r="C14616" s="5" t="s">
        <v>28929</v>
      </c>
      <c r="H14616" s="6" t="str">
        <f t="shared" si="460"/>
        <v>北漢山837</v>
      </c>
      <c r="I14616" s="6" t="str">
        <f t="shared" si="461"/>
        <v>14616</v>
      </c>
    </row>
    <row r="14617" spans="1:9" x14ac:dyDescent="0.55000000000000004">
      <c r="A14617" s="5" t="s">
        <v>28930</v>
      </c>
      <c r="B14617" s="5">
        <v>332</v>
      </c>
      <c r="C14617" s="5" t="s">
        <v>28931</v>
      </c>
      <c r="H14617" s="6" t="str">
        <f t="shared" si="460"/>
        <v>物見山332</v>
      </c>
      <c r="I14617" s="6" t="str">
        <f t="shared" si="461"/>
        <v>14617</v>
      </c>
    </row>
    <row r="14618" spans="1:9" x14ac:dyDescent="0.55000000000000004">
      <c r="A14618" s="5" t="s">
        <v>28932</v>
      </c>
      <c r="B14618" s="5">
        <v>395</v>
      </c>
      <c r="C14618" s="5" t="s">
        <v>28933</v>
      </c>
      <c r="H14618" s="6" t="str">
        <f t="shared" si="460"/>
        <v>馬骨山395</v>
      </c>
      <c r="I14618" s="6" t="str">
        <f t="shared" si="461"/>
        <v>14618</v>
      </c>
    </row>
    <row r="14619" spans="1:9" x14ac:dyDescent="0.55000000000000004">
      <c r="A14619" s="5" t="s">
        <v>28934</v>
      </c>
      <c r="B14619" s="5">
        <v>50</v>
      </c>
      <c r="C14619" s="5" t="s">
        <v>28935</v>
      </c>
      <c r="H14619" s="6" t="str">
        <f t="shared" si="460"/>
        <v>熊ヶ山50</v>
      </c>
      <c r="I14619" s="6" t="str">
        <f t="shared" si="461"/>
        <v>14619</v>
      </c>
    </row>
    <row r="14620" spans="1:9" x14ac:dyDescent="0.55000000000000004">
      <c r="A14620" s="5" t="s">
        <v>28936</v>
      </c>
      <c r="B14620" s="5">
        <v>70</v>
      </c>
      <c r="C14620" s="5" t="s">
        <v>28937</v>
      </c>
      <c r="H14620" s="6" t="str">
        <f t="shared" si="460"/>
        <v>秋葉山70</v>
      </c>
      <c r="I14620" s="6" t="str">
        <f t="shared" si="461"/>
        <v>14620</v>
      </c>
    </row>
    <row r="14621" spans="1:9" x14ac:dyDescent="0.55000000000000004">
      <c r="A14621" s="5" t="s">
        <v>28938</v>
      </c>
      <c r="B14621" s="5">
        <v>199</v>
      </c>
      <c r="C14621" s="5" t="s">
        <v>28939</v>
      </c>
      <c r="H14621" s="6" t="str">
        <f t="shared" si="460"/>
        <v>大谷山199</v>
      </c>
      <c r="I14621" s="6" t="str">
        <f t="shared" si="461"/>
        <v>14621</v>
      </c>
    </row>
    <row r="14622" spans="1:9" x14ac:dyDescent="0.55000000000000004">
      <c r="A14622" s="5" t="s">
        <v>28940</v>
      </c>
      <c r="B14622" s="5">
        <v>216</v>
      </c>
      <c r="C14622" s="5" t="s">
        <v>28941</v>
      </c>
      <c r="H14622" s="6" t="str">
        <f t="shared" si="460"/>
        <v>タカト山216</v>
      </c>
      <c r="I14622" s="6" t="str">
        <f t="shared" si="461"/>
        <v>14622</v>
      </c>
    </row>
    <row r="14623" spans="1:9" x14ac:dyDescent="0.55000000000000004">
      <c r="A14623" s="5" t="s">
        <v>28942</v>
      </c>
      <c r="B14623" s="5">
        <v>816</v>
      </c>
      <c r="C14623" s="5" t="s">
        <v>28943</v>
      </c>
      <c r="H14623" s="6" t="str">
        <f t="shared" si="460"/>
        <v>西山816</v>
      </c>
      <c r="I14623" s="6" t="str">
        <f t="shared" si="461"/>
        <v>14623</v>
      </c>
    </row>
    <row r="14624" spans="1:9" x14ac:dyDescent="0.55000000000000004">
      <c r="A14624" s="5" t="s">
        <v>28944</v>
      </c>
      <c r="B14624" s="5">
        <v>10</v>
      </c>
      <c r="C14624" s="5" t="s">
        <v>28945</v>
      </c>
      <c r="H14624" s="6" t="str">
        <f t="shared" si="460"/>
        <v>観音山10</v>
      </c>
      <c r="I14624" s="6" t="str">
        <f t="shared" si="461"/>
        <v>14624</v>
      </c>
    </row>
    <row r="14625" spans="1:9" x14ac:dyDescent="0.55000000000000004">
      <c r="A14625" s="5" t="s">
        <v>28946</v>
      </c>
      <c r="B14625" s="5">
        <v>91</v>
      </c>
      <c r="C14625" s="5" t="s">
        <v>28947</v>
      </c>
      <c r="H14625" s="6" t="str">
        <f t="shared" si="460"/>
        <v>披露山91</v>
      </c>
      <c r="I14625" s="6" t="str">
        <f t="shared" si="461"/>
        <v>14625</v>
      </c>
    </row>
    <row r="14626" spans="1:9" x14ac:dyDescent="0.55000000000000004">
      <c r="A14626" s="5" t="s">
        <v>28948</v>
      </c>
      <c r="B14626" s="5">
        <v>538</v>
      </c>
      <c r="C14626" s="5" t="s">
        <v>28949</v>
      </c>
      <c r="H14626" s="6" t="str">
        <f t="shared" si="460"/>
        <v>小林山538</v>
      </c>
      <c r="I14626" s="6" t="str">
        <f t="shared" si="461"/>
        <v>14626</v>
      </c>
    </row>
    <row r="14627" spans="1:9" x14ac:dyDescent="0.55000000000000004">
      <c r="A14627" s="5" t="s">
        <v>28950</v>
      </c>
      <c r="B14627" s="5">
        <v>657</v>
      </c>
      <c r="C14627" s="5" t="s">
        <v>28951</v>
      </c>
      <c r="H14627" s="6" t="str">
        <f t="shared" si="460"/>
        <v>雨乞山657</v>
      </c>
      <c r="I14627" s="6" t="str">
        <f t="shared" si="461"/>
        <v>14627</v>
      </c>
    </row>
    <row r="14628" spans="1:9" x14ac:dyDescent="0.55000000000000004">
      <c r="A14628" s="5" t="s">
        <v>28952</v>
      </c>
      <c r="B14628" s="5">
        <v>213</v>
      </c>
      <c r="C14628" s="5" t="s">
        <v>28953</v>
      </c>
      <c r="H14628" s="6" t="str">
        <f t="shared" si="460"/>
        <v>西高森山213</v>
      </c>
      <c r="I14628" s="6" t="str">
        <f t="shared" si="461"/>
        <v>14628</v>
      </c>
    </row>
    <row r="14629" spans="1:9" x14ac:dyDescent="0.55000000000000004">
      <c r="A14629" s="5" t="s">
        <v>28954</v>
      </c>
      <c r="B14629" s="5">
        <v>309</v>
      </c>
      <c r="C14629" s="5" t="s">
        <v>28955</v>
      </c>
      <c r="H14629" s="6" t="str">
        <f t="shared" si="460"/>
        <v>加納山309</v>
      </c>
      <c r="I14629" s="6" t="str">
        <f t="shared" si="461"/>
        <v>14629</v>
      </c>
    </row>
    <row r="14630" spans="1:9" x14ac:dyDescent="0.55000000000000004">
      <c r="A14630" s="5" t="s">
        <v>28956</v>
      </c>
      <c r="B14630" s="5">
        <v>151</v>
      </c>
      <c r="C14630" s="5" t="s">
        <v>28957</v>
      </c>
      <c r="H14630" s="6" t="str">
        <f t="shared" si="460"/>
        <v>見影山151</v>
      </c>
      <c r="I14630" s="6" t="str">
        <f t="shared" si="461"/>
        <v>14630</v>
      </c>
    </row>
    <row r="14631" spans="1:9" x14ac:dyDescent="0.55000000000000004">
      <c r="A14631" s="5" t="s">
        <v>28958</v>
      </c>
      <c r="B14631" s="5">
        <v>1051</v>
      </c>
      <c r="C14631" s="5" t="s">
        <v>28959</v>
      </c>
      <c r="H14631" s="6" t="str">
        <f t="shared" si="460"/>
        <v>鉄屋山1051</v>
      </c>
      <c r="I14631" s="6" t="str">
        <f t="shared" si="461"/>
        <v>14631</v>
      </c>
    </row>
    <row r="14632" spans="1:9" x14ac:dyDescent="0.55000000000000004">
      <c r="A14632" s="5" t="s">
        <v>28960</v>
      </c>
      <c r="B14632" s="5">
        <v>573</v>
      </c>
      <c r="C14632" s="5" t="s">
        <v>28961</v>
      </c>
      <c r="H14632" s="6" t="str">
        <f t="shared" si="460"/>
        <v>岩原山573</v>
      </c>
      <c r="I14632" s="6" t="str">
        <f t="shared" si="461"/>
        <v>14632</v>
      </c>
    </row>
    <row r="14633" spans="1:9" x14ac:dyDescent="0.55000000000000004">
      <c r="A14633" s="5" t="s">
        <v>28962</v>
      </c>
      <c r="B14633" s="5">
        <v>524</v>
      </c>
      <c r="C14633" s="5" t="s">
        <v>28963</v>
      </c>
      <c r="H14633" s="6" t="str">
        <f t="shared" si="460"/>
        <v>マサコ山524</v>
      </c>
      <c r="I14633" s="6" t="str">
        <f t="shared" si="461"/>
        <v>14633</v>
      </c>
    </row>
    <row r="14634" spans="1:9" x14ac:dyDescent="0.55000000000000004">
      <c r="A14634" s="5" t="s">
        <v>28964</v>
      </c>
      <c r="B14634" s="5">
        <v>148</v>
      </c>
      <c r="C14634" s="5" t="s">
        <v>28965</v>
      </c>
      <c r="H14634" s="6" t="str">
        <f t="shared" si="460"/>
        <v>林甫山148</v>
      </c>
      <c r="I14634" s="6" t="str">
        <f t="shared" si="461"/>
        <v>14634</v>
      </c>
    </row>
    <row r="14635" spans="1:9" x14ac:dyDescent="0.55000000000000004">
      <c r="A14635" s="5" t="s">
        <v>28966</v>
      </c>
      <c r="B14635" s="5">
        <v>223</v>
      </c>
      <c r="C14635" s="5" t="s">
        <v>28967</v>
      </c>
      <c r="H14635" s="6" t="str">
        <f t="shared" si="460"/>
        <v>嶋山223</v>
      </c>
      <c r="I14635" s="6" t="str">
        <f t="shared" si="461"/>
        <v>14635</v>
      </c>
    </row>
    <row r="14636" spans="1:9" x14ac:dyDescent="0.55000000000000004">
      <c r="A14636" s="5" t="s">
        <v>28968</v>
      </c>
      <c r="B14636" s="5">
        <v>1100</v>
      </c>
      <c r="C14636" s="5" t="s">
        <v>28969</v>
      </c>
      <c r="H14636" s="6" t="str">
        <f t="shared" si="460"/>
        <v>肉蔵山1100</v>
      </c>
      <c r="I14636" s="6" t="str">
        <f t="shared" si="461"/>
        <v>14636</v>
      </c>
    </row>
    <row r="14637" spans="1:9" x14ac:dyDescent="0.55000000000000004">
      <c r="A14637" s="5" t="s">
        <v>28970</v>
      </c>
      <c r="B14637" s="5">
        <v>1334</v>
      </c>
      <c r="C14637" s="5" t="s">
        <v>28971</v>
      </c>
      <c r="H14637" s="6" t="str">
        <f t="shared" si="460"/>
        <v>七姫山1334</v>
      </c>
      <c r="I14637" s="6" t="str">
        <f t="shared" si="461"/>
        <v>14637</v>
      </c>
    </row>
    <row r="14638" spans="1:9" x14ac:dyDescent="0.55000000000000004">
      <c r="A14638" s="5" t="s">
        <v>28972</v>
      </c>
      <c r="B14638" s="5">
        <v>1420</v>
      </c>
      <c r="C14638" s="5" t="s">
        <v>28973</v>
      </c>
      <c r="H14638" s="6" t="str">
        <f t="shared" si="460"/>
        <v>臼越山1420</v>
      </c>
      <c r="I14638" s="6" t="str">
        <f t="shared" si="461"/>
        <v>14638</v>
      </c>
    </row>
    <row r="14639" spans="1:9" x14ac:dyDescent="0.55000000000000004">
      <c r="A14639" s="5" t="s">
        <v>28974</v>
      </c>
      <c r="B14639" s="5">
        <v>1781</v>
      </c>
      <c r="C14639" s="5" t="s">
        <v>28975</v>
      </c>
      <c r="H14639" s="6" t="str">
        <f t="shared" si="460"/>
        <v>前大日岳1781</v>
      </c>
      <c r="I14639" s="6" t="str">
        <f t="shared" si="461"/>
        <v>14639</v>
      </c>
    </row>
    <row r="14640" spans="1:9" x14ac:dyDescent="0.55000000000000004">
      <c r="A14640" s="5" t="s">
        <v>28976</v>
      </c>
      <c r="B14640" s="5">
        <v>890</v>
      </c>
      <c r="C14640" s="5" t="s">
        <v>28977</v>
      </c>
      <c r="H14640" s="6" t="str">
        <f t="shared" si="460"/>
        <v>小達磨山890</v>
      </c>
      <c r="I14640" s="6" t="str">
        <f t="shared" si="461"/>
        <v>14640</v>
      </c>
    </row>
    <row r="14641" spans="1:9" x14ac:dyDescent="0.55000000000000004">
      <c r="A14641" s="5" t="s">
        <v>28978</v>
      </c>
      <c r="B14641" s="5">
        <v>1418</v>
      </c>
      <c r="C14641" s="5" t="s">
        <v>28979</v>
      </c>
      <c r="H14641" s="6" t="str">
        <f t="shared" si="460"/>
        <v>ナダクマシロ山1418</v>
      </c>
      <c r="I14641" s="6" t="str">
        <f t="shared" si="461"/>
        <v>14641</v>
      </c>
    </row>
    <row r="14642" spans="1:9" x14ac:dyDescent="0.55000000000000004">
      <c r="A14642" s="5" t="s">
        <v>28980</v>
      </c>
      <c r="B14642" s="5">
        <v>980</v>
      </c>
      <c r="C14642" s="5" t="s">
        <v>28981</v>
      </c>
      <c r="H14642" s="6" t="str">
        <f t="shared" si="460"/>
        <v>尻割山980</v>
      </c>
      <c r="I14642" s="6" t="str">
        <f t="shared" si="461"/>
        <v>14642</v>
      </c>
    </row>
    <row r="14643" spans="1:9" x14ac:dyDescent="0.55000000000000004">
      <c r="A14643" s="5" t="s">
        <v>28982</v>
      </c>
      <c r="B14643" s="5">
        <v>314</v>
      </c>
      <c r="C14643" s="5" t="s">
        <v>28983</v>
      </c>
      <c r="H14643" s="6" t="str">
        <f t="shared" si="460"/>
        <v>五月山314</v>
      </c>
      <c r="I14643" s="6" t="str">
        <f t="shared" si="461"/>
        <v>14643</v>
      </c>
    </row>
    <row r="14644" spans="1:9" x14ac:dyDescent="0.55000000000000004">
      <c r="A14644" s="5" t="s">
        <v>28984</v>
      </c>
      <c r="B14644" s="5">
        <v>409</v>
      </c>
      <c r="C14644" s="5" t="s">
        <v>28985</v>
      </c>
      <c r="H14644" s="6" t="str">
        <f t="shared" si="460"/>
        <v>房住山409</v>
      </c>
      <c r="I14644" s="6" t="str">
        <f t="shared" si="461"/>
        <v>14644</v>
      </c>
    </row>
    <row r="14645" spans="1:9" x14ac:dyDescent="0.55000000000000004">
      <c r="A14645" s="5" t="s">
        <v>28986</v>
      </c>
      <c r="B14645" s="5">
        <v>1921</v>
      </c>
      <c r="C14645" s="5" t="s">
        <v>28987</v>
      </c>
      <c r="H14645" s="6" t="str">
        <f t="shared" si="460"/>
        <v>恩田大川入山1921</v>
      </c>
      <c r="I14645" s="6" t="str">
        <f t="shared" si="461"/>
        <v>14645</v>
      </c>
    </row>
    <row r="14646" spans="1:9" x14ac:dyDescent="0.55000000000000004">
      <c r="A14646" s="5" t="s">
        <v>28988</v>
      </c>
      <c r="B14646" s="5">
        <v>322</v>
      </c>
      <c r="C14646" s="5" t="s">
        <v>28989</v>
      </c>
      <c r="H14646" s="6" t="str">
        <f t="shared" si="460"/>
        <v>少年山322</v>
      </c>
      <c r="I14646" s="6" t="str">
        <f t="shared" si="461"/>
        <v>14646</v>
      </c>
    </row>
    <row r="14647" spans="1:9" x14ac:dyDescent="0.55000000000000004">
      <c r="A14647" s="5" t="s">
        <v>28990</v>
      </c>
      <c r="B14647" s="5">
        <v>408</v>
      </c>
      <c r="C14647" s="5" t="s">
        <v>28991</v>
      </c>
      <c r="H14647" s="6" t="str">
        <f t="shared" si="460"/>
        <v>茶臼山408</v>
      </c>
      <c r="I14647" s="6" t="str">
        <f t="shared" si="461"/>
        <v>14647</v>
      </c>
    </row>
    <row r="14648" spans="1:9" x14ac:dyDescent="0.55000000000000004">
      <c r="A14648" s="5" t="s">
        <v>28992</v>
      </c>
      <c r="B14648" s="5">
        <v>1824</v>
      </c>
      <c r="C14648" s="5" t="s">
        <v>28993</v>
      </c>
      <c r="H14648" s="6" t="str">
        <f t="shared" si="460"/>
        <v>槍戸山1824</v>
      </c>
      <c r="I14648" s="6" t="str">
        <f t="shared" si="461"/>
        <v>14648</v>
      </c>
    </row>
    <row r="14649" spans="1:9" x14ac:dyDescent="0.55000000000000004">
      <c r="A14649" s="5" t="s">
        <v>28994</v>
      </c>
      <c r="B14649" s="5">
        <v>1570</v>
      </c>
      <c r="C14649" s="5" t="s">
        <v>28995</v>
      </c>
      <c r="H14649" s="6" t="str">
        <f t="shared" si="460"/>
        <v>湯舟沢山1570</v>
      </c>
      <c r="I14649" s="6" t="str">
        <f t="shared" si="461"/>
        <v>14649</v>
      </c>
    </row>
    <row r="14650" spans="1:9" x14ac:dyDescent="0.55000000000000004">
      <c r="A14650" s="5" t="s">
        <v>28996</v>
      </c>
      <c r="B14650" s="5">
        <v>1835</v>
      </c>
      <c r="C14650" s="5" t="s">
        <v>28997</v>
      </c>
      <c r="H14650" s="6" t="str">
        <f t="shared" si="460"/>
        <v>シャウヅ山1835</v>
      </c>
      <c r="I14650" s="6" t="str">
        <f t="shared" si="461"/>
        <v>14650</v>
      </c>
    </row>
    <row r="14651" spans="1:9" x14ac:dyDescent="0.55000000000000004">
      <c r="A14651" s="5" t="s">
        <v>28998</v>
      </c>
      <c r="B14651" s="5">
        <v>203</v>
      </c>
      <c r="C14651" s="5" t="s">
        <v>28999</v>
      </c>
      <c r="H14651" s="6" t="str">
        <f t="shared" si="460"/>
        <v>野山203</v>
      </c>
      <c r="I14651" s="6" t="str">
        <f t="shared" si="461"/>
        <v>14651</v>
      </c>
    </row>
    <row r="14652" spans="1:9" x14ac:dyDescent="0.55000000000000004">
      <c r="A14652" s="5" t="s">
        <v>29000</v>
      </c>
      <c r="B14652" s="5">
        <v>1436</v>
      </c>
      <c r="C14652" s="5" t="s">
        <v>29001</v>
      </c>
      <c r="H14652" s="6" t="str">
        <f t="shared" si="460"/>
        <v>灰縄山1436</v>
      </c>
      <c r="I14652" s="6" t="str">
        <f t="shared" si="461"/>
        <v>14652</v>
      </c>
    </row>
    <row r="14653" spans="1:9" x14ac:dyDescent="0.55000000000000004">
      <c r="A14653" s="5" t="s">
        <v>29002</v>
      </c>
      <c r="B14653" s="5">
        <v>248</v>
      </c>
      <c r="C14653" s="5" t="s">
        <v>29003</v>
      </c>
      <c r="H14653" s="6" t="str">
        <f t="shared" si="460"/>
        <v>馬鬣山248</v>
      </c>
      <c r="I14653" s="6" t="str">
        <f t="shared" si="461"/>
        <v>14653</v>
      </c>
    </row>
    <row r="14654" spans="1:9" x14ac:dyDescent="0.55000000000000004">
      <c r="A14654" s="5" t="s">
        <v>29004</v>
      </c>
      <c r="B14654" s="5">
        <v>967</v>
      </c>
      <c r="C14654" s="5" t="s">
        <v>29005</v>
      </c>
      <c r="H14654" s="6" t="str">
        <f t="shared" si="460"/>
        <v>指谷山967</v>
      </c>
      <c r="I14654" s="6" t="str">
        <f t="shared" si="461"/>
        <v>14654</v>
      </c>
    </row>
    <row r="14655" spans="1:9" x14ac:dyDescent="0.55000000000000004">
      <c r="A14655" s="5" t="s">
        <v>29006</v>
      </c>
      <c r="B14655" s="5">
        <v>585</v>
      </c>
      <c r="C14655" s="5" t="s">
        <v>29007</v>
      </c>
      <c r="H14655" s="6" t="str">
        <f t="shared" si="460"/>
        <v>岳山585</v>
      </c>
      <c r="I14655" s="6" t="str">
        <f t="shared" si="461"/>
        <v>14655</v>
      </c>
    </row>
    <row r="14656" spans="1:9" x14ac:dyDescent="0.55000000000000004">
      <c r="A14656" s="5" t="s">
        <v>29008</v>
      </c>
      <c r="B14656" s="5">
        <v>1047</v>
      </c>
      <c r="C14656" s="5" t="s">
        <v>29009</v>
      </c>
      <c r="H14656" s="6" t="str">
        <f t="shared" si="460"/>
        <v>指谷奥山1047</v>
      </c>
      <c r="I14656" s="6" t="str">
        <f t="shared" si="461"/>
        <v>14656</v>
      </c>
    </row>
    <row r="14657" spans="1:9" x14ac:dyDescent="0.55000000000000004">
      <c r="A14657" s="5" t="s">
        <v>29010</v>
      </c>
      <c r="B14657" s="5">
        <v>1428</v>
      </c>
      <c r="C14657" s="5" t="s">
        <v>29011</v>
      </c>
      <c r="H14657" s="6" t="str">
        <f t="shared" si="460"/>
        <v>西山1428</v>
      </c>
      <c r="I14657" s="6" t="str">
        <f t="shared" si="461"/>
        <v>14657</v>
      </c>
    </row>
    <row r="14658" spans="1:9" x14ac:dyDescent="0.55000000000000004">
      <c r="A14658" s="5" t="s">
        <v>29012</v>
      </c>
      <c r="B14658" s="5">
        <v>1593</v>
      </c>
      <c r="C14658" s="5" t="s">
        <v>29013</v>
      </c>
      <c r="H14658" s="6" t="str">
        <f t="shared" si="460"/>
        <v>権現山1593</v>
      </c>
      <c r="I14658" s="6" t="str">
        <f t="shared" si="461"/>
        <v>14658</v>
      </c>
    </row>
    <row r="14659" spans="1:9" x14ac:dyDescent="0.55000000000000004">
      <c r="A14659" s="5" t="s">
        <v>29014</v>
      </c>
      <c r="B14659" s="5">
        <v>241</v>
      </c>
      <c r="C14659" s="5" t="s">
        <v>29015</v>
      </c>
      <c r="H14659" s="6" t="str">
        <f t="shared" si="460"/>
        <v>京路戸山241</v>
      </c>
      <c r="I14659" s="6" t="str">
        <f t="shared" si="461"/>
        <v>14659</v>
      </c>
    </row>
    <row r="14660" spans="1:9" x14ac:dyDescent="0.55000000000000004">
      <c r="A14660" s="5" t="s">
        <v>29016</v>
      </c>
      <c r="B14660" s="5">
        <v>176</v>
      </c>
      <c r="C14660" s="5" t="s">
        <v>29017</v>
      </c>
      <c r="H14660" s="6" t="str">
        <f t="shared" si="460"/>
        <v>西山176</v>
      </c>
      <c r="I14660" s="6" t="str">
        <f t="shared" si="461"/>
        <v>14660</v>
      </c>
    </row>
    <row r="14661" spans="1:9" x14ac:dyDescent="0.55000000000000004">
      <c r="A14661" s="5" t="s">
        <v>29018</v>
      </c>
      <c r="B14661" s="5">
        <v>261</v>
      </c>
      <c r="C14661" s="5" t="s">
        <v>29019</v>
      </c>
      <c r="H14661" s="6" t="str">
        <f t="shared" si="460"/>
        <v>舟伏山261</v>
      </c>
      <c r="I14661" s="6" t="str">
        <f t="shared" si="461"/>
        <v>14661</v>
      </c>
    </row>
    <row r="14662" spans="1:9" x14ac:dyDescent="0.55000000000000004">
      <c r="A14662" s="5" t="s">
        <v>29020</v>
      </c>
      <c r="B14662" s="5">
        <v>186</v>
      </c>
      <c r="C14662" s="5" t="s">
        <v>29021</v>
      </c>
      <c r="H14662" s="6" t="str">
        <f t="shared" si="460"/>
        <v>野一色権現山186</v>
      </c>
      <c r="I14662" s="6" t="str">
        <f t="shared" si="461"/>
        <v>14662</v>
      </c>
    </row>
    <row r="14663" spans="1:9" x14ac:dyDescent="0.55000000000000004">
      <c r="A14663" s="5" t="s">
        <v>29022</v>
      </c>
      <c r="B14663" s="5">
        <v>1225</v>
      </c>
      <c r="C14663" s="5" t="s">
        <v>29023</v>
      </c>
      <c r="H14663" s="6" t="str">
        <f t="shared" si="460"/>
        <v>東雨乞岳1225</v>
      </c>
      <c r="I14663" s="6" t="str">
        <f t="shared" si="461"/>
        <v>14663</v>
      </c>
    </row>
    <row r="14664" spans="1:9" x14ac:dyDescent="0.55000000000000004">
      <c r="A14664" s="5" t="s">
        <v>29024</v>
      </c>
      <c r="B14664" s="5">
        <v>1122</v>
      </c>
      <c r="C14664" s="5" t="s">
        <v>29025</v>
      </c>
      <c r="H14664" s="6" t="str">
        <f t="shared" ref="H14664:H14727" si="462">IF(ISNUMBER(FIND("(",A14664,1)),LEFT(A14664,FIND("(",A14664,1)-1),IF(ISNUMBER(FIND("（",A14664,1)),LEFT(A14664,FIND("（",A14664,1)-1),A14664))&amp;B14664</f>
        <v>一ノ岳1122</v>
      </c>
      <c r="I14664" s="6" t="str">
        <f t="shared" ref="I14664:I14727" si="463">MID(C14664,29,LEN(C14664))</f>
        <v>14664</v>
      </c>
    </row>
    <row r="14665" spans="1:9" x14ac:dyDescent="0.55000000000000004">
      <c r="A14665" s="5" t="s">
        <v>29026</v>
      </c>
      <c r="B14665" s="5">
        <v>1130</v>
      </c>
      <c r="C14665" s="5" t="s">
        <v>29027</v>
      </c>
      <c r="H14665" s="6" t="str">
        <f t="shared" si="462"/>
        <v>犬ヶ岳1130</v>
      </c>
      <c r="I14665" s="6" t="str">
        <f t="shared" si="463"/>
        <v>14665</v>
      </c>
    </row>
    <row r="14666" spans="1:9" x14ac:dyDescent="0.55000000000000004">
      <c r="A14666" s="5" t="s">
        <v>29028</v>
      </c>
      <c r="B14666" s="5">
        <v>992</v>
      </c>
      <c r="C14666" s="5" t="s">
        <v>29029</v>
      </c>
      <c r="H14666" s="6" t="str">
        <f t="shared" si="462"/>
        <v>経読岳992</v>
      </c>
      <c r="I14666" s="6" t="str">
        <f t="shared" si="463"/>
        <v>14666</v>
      </c>
    </row>
    <row r="14667" spans="1:9" x14ac:dyDescent="0.55000000000000004">
      <c r="A14667" s="5" t="s">
        <v>29030</v>
      </c>
      <c r="B14667" s="5">
        <v>734</v>
      </c>
      <c r="C14667" s="5" t="s">
        <v>29031</v>
      </c>
      <c r="H14667" s="6" t="str">
        <f t="shared" si="462"/>
        <v>檜原山734</v>
      </c>
      <c r="I14667" s="6" t="str">
        <f t="shared" si="463"/>
        <v>14667</v>
      </c>
    </row>
    <row r="14668" spans="1:9" x14ac:dyDescent="0.55000000000000004">
      <c r="A14668" s="5" t="s">
        <v>29032</v>
      </c>
      <c r="B14668" s="5">
        <v>946</v>
      </c>
      <c r="C14668" s="5" t="s">
        <v>29033</v>
      </c>
      <c r="H14668" s="6" t="str">
        <f t="shared" si="462"/>
        <v>大滝山946</v>
      </c>
      <c r="I14668" s="6" t="str">
        <f t="shared" si="463"/>
        <v>14668</v>
      </c>
    </row>
    <row r="14669" spans="1:9" x14ac:dyDescent="0.55000000000000004">
      <c r="A14669" s="5" t="s">
        <v>29034</v>
      </c>
      <c r="B14669" s="5">
        <v>1217</v>
      </c>
      <c r="C14669" s="5" t="s">
        <v>29035</v>
      </c>
      <c r="H14669" s="6" t="str">
        <f t="shared" si="462"/>
        <v>薬師岳1217</v>
      </c>
      <c r="I14669" s="6" t="str">
        <f t="shared" si="463"/>
        <v>14669</v>
      </c>
    </row>
    <row r="14670" spans="1:9" x14ac:dyDescent="0.55000000000000004">
      <c r="A14670" s="5" t="s">
        <v>29036</v>
      </c>
      <c r="B14670" s="5">
        <v>1287</v>
      </c>
      <c r="C14670" s="5" t="s">
        <v>29037</v>
      </c>
      <c r="H14670" s="6" t="str">
        <f t="shared" si="462"/>
        <v>一目山1287</v>
      </c>
      <c r="I14670" s="6" t="str">
        <f t="shared" si="463"/>
        <v>14670</v>
      </c>
    </row>
    <row r="14671" spans="1:9" x14ac:dyDescent="0.55000000000000004">
      <c r="A14671" s="5" t="s">
        <v>29038</v>
      </c>
      <c r="B14671" s="5">
        <v>1444</v>
      </c>
      <c r="C14671" s="5" t="s">
        <v>29039</v>
      </c>
      <c r="H14671" s="6" t="str">
        <f t="shared" si="462"/>
        <v>松山1444</v>
      </c>
      <c r="I14671" s="6" t="str">
        <f t="shared" si="463"/>
        <v>14671</v>
      </c>
    </row>
    <row r="14672" spans="1:9" x14ac:dyDescent="0.55000000000000004">
      <c r="A14672" s="5" t="s">
        <v>29040</v>
      </c>
      <c r="B14672" s="5">
        <v>640</v>
      </c>
      <c r="C14672" s="5" t="s">
        <v>29041</v>
      </c>
      <c r="H14672" s="6" t="str">
        <f t="shared" si="462"/>
        <v>小六所山640</v>
      </c>
      <c r="I14672" s="6" t="str">
        <f t="shared" si="463"/>
        <v>14672</v>
      </c>
    </row>
    <row r="14673" spans="1:9" x14ac:dyDescent="0.55000000000000004">
      <c r="A14673" s="5" t="s">
        <v>29042</v>
      </c>
      <c r="B14673" s="5">
        <v>505</v>
      </c>
      <c r="C14673" s="5" t="s">
        <v>29043</v>
      </c>
      <c r="H14673" s="6" t="str">
        <f t="shared" si="462"/>
        <v>石尊山505</v>
      </c>
      <c r="I14673" s="6" t="str">
        <f t="shared" si="463"/>
        <v>14673</v>
      </c>
    </row>
    <row r="14674" spans="1:9" x14ac:dyDescent="0.55000000000000004">
      <c r="A14674" s="5" t="s">
        <v>29044</v>
      </c>
      <c r="B14674" s="5">
        <v>361</v>
      </c>
      <c r="C14674" s="5" t="s">
        <v>29045</v>
      </c>
      <c r="H14674" s="6" t="str">
        <f t="shared" si="462"/>
        <v>笹久保山361</v>
      </c>
      <c r="I14674" s="6" t="str">
        <f t="shared" si="463"/>
        <v>14674</v>
      </c>
    </row>
    <row r="14675" spans="1:9" x14ac:dyDescent="0.55000000000000004">
      <c r="A14675" s="5" t="s">
        <v>29046</v>
      </c>
      <c r="B14675" s="5">
        <v>959</v>
      </c>
      <c r="C14675" s="5" t="s">
        <v>29047</v>
      </c>
      <c r="H14675" s="6" t="str">
        <f t="shared" si="462"/>
        <v>権現山959</v>
      </c>
      <c r="I14675" s="6" t="str">
        <f t="shared" si="463"/>
        <v>14675</v>
      </c>
    </row>
    <row r="14676" spans="1:9" x14ac:dyDescent="0.55000000000000004">
      <c r="A14676" s="5" t="s">
        <v>29048</v>
      </c>
      <c r="B14676" s="5">
        <v>386</v>
      </c>
      <c r="C14676" s="5" t="s">
        <v>29049</v>
      </c>
      <c r="H14676" s="6" t="str">
        <f t="shared" si="462"/>
        <v>弟富士山386</v>
      </c>
      <c r="I14676" s="6" t="str">
        <f t="shared" si="463"/>
        <v>14676</v>
      </c>
    </row>
    <row r="14677" spans="1:9" x14ac:dyDescent="0.55000000000000004">
      <c r="A14677" s="5" t="s">
        <v>29050</v>
      </c>
      <c r="B14677" s="5">
        <v>804</v>
      </c>
      <c r="C14677" s="5" t="s">
        <v>29051</v>
      </c>
      <c r="H14677" s="6" t="str">
        <f t="shared" si="462"/>
        <v>熊群山804</v>
      </c>
      <c r="I14677" s="6" t="str">
        <f t="shared" si="463"/>
        <v>14677</v>
      </c>
    </row>
    <row r="14678" spans="1:9" x14ac:dyDescent="0.55000000000000004">
      <c r="A14678" s="5" t="s">
        <v>29052</v>
      </c>
      <c r="B14678" s="5">
        <v>763</v>
      </c>
      <c r="C14678" s="5" t="s">
        <v>29053</v>
      </c>
      <c r="H14678" s="6" t="str">
        <f t="shared" si="462"/>
        <v>丸ツヅク山763</v>
      </c>
      <c r="I14678" s="6" t="str">
        <f t="shared" si="463"/>
        <v>14678</v>
      </c>
    </row>
    <row r="14679" spans="1:9" x14ac:dyDescent="0.55000000000000004">
      <c r="A14679" s="5" t="s">
        <v>29054</v>
      </c>
      <c r="B14679" s="5">
        <v>307</v>
      </c>
      <c r="C14679" s="5" t="s">
        <v>29055</v>
      </c>
      <c r="H14679" s="6" t="str">
        <f t="shared" si="462"/>
        <v>天神山307</v>
      </c>
      <c r="I14679" s="6" t="str">
        <f t="shared" si="463"/>
        <v>14679</v>
      </c>
    </row>
    <row r="14680" spans="1:9" x14ac:dyDescent="0.55000000000000004">
      <c r="A14680" s="5" t="s">
        <v>29056</v>
      </c>
      <c r="B14680" s="5">
        <v>1413</v>
      </c>
      <c r="C14680" s="5" t="s">
        <v>29057</v>
      </c>
      <c r="H14680" s="6" t="str">
        <f t="shared" si="462"/>
        <v>黒姫山1413</v>
      </c>
      <c r="I14680" s="6" t="str">
        <f t="shared" si="463"/>
        <v>14680</v>
      </c>
    </row>
    <row r="14681" spans="1:9" x14ac:dyDescent="0.55000000000000004">
      <c r="A14681" s="5" t="s">
        <v>29058</v>
      </c>
      <c r="B14681" s="5">
        <v>876</v>
      </c>
      <c r="C14681" s="5" t="s">
        <v>29059</v>
      </c>
      <c r="H14681" s="6" t="str">
        <f t="shared" si="462"/>
        <v>天神山876</v>
      </c>
      <c r="I14681" s="6" t="str">
        <f t="shared" si="463"/>
        <v>14681</v>
      </c>
    </row>
    <row r="14682" spans="1:9" x14ac:dyDescent="0.55000000000000004">
      <c r="A14682" s="5" t="s">
        <v>29060</v>
      </c>
      <c r="B14682" s="5">
        <v>10</v>
      </c>
      <c r="C14682" s="5" t="s">
        <v>29061</v>
      </c>
      <c r="H14682" s="6" t="str">
        <f t="shared" si="462"/>
        <v>真田山10</v>
      </c>
      <c r="I14682" s="6" t="str">
        <f t="shared" si="463"/>
        <v>14682</v>
      </c>
    </row>
    <row r="14683" spans="1:9" x14ac:dyDescent="0.55000000000000004">
      <c r="A14683" s="5" t="s">
        <v>29062</v>
      </c>
      <c r="B14683" s="5">
        <v>865</v>
      </c>
      <c r="C14683" s="5" t="s">
        <v>29063</v>
      </c>
      <c r="H14683" s="6" t="str">
        <f t="shared" si="462"/>
        <v>突坂山865</v>
      </c>
      <c r="I14683" s="6" t="str">
        <f t="shared" si="463"/>
        <v>14683</v>
      </c>
    </row>
    <row r="14684" spans="1:9" x14ac:dyDescent="0.55000000000000004">
      <c r="A14684" s="5" t="s">
        <v>29064</v>
      </c>
      <c r="B14684" s="5">
        <v>871</v>
      </c>
      <c r="C14684" s="5" t="s">
        <v>29065</v>
      </c>
      <c r="H14684" s="6" t="str">
        <f t="shared" si="462"/>
        <v>遅沢山871</v>
      </c>
      <c r="I14684" s="6" t="str">
        <f t="shared" si="463"/>
        <v>14684</v>
      </c>
    </row>
    <row r="14685" spans="1:9" x14ac:dyDescent="0.55000000000000004">
      <c r="A14685" s="5" t="s">
        <v>29066</v>
      </c>
      <c r="B14685" s="5">
        <v>846</v>
      </c>
      <c r="C14685" s="5" t="s">
        <v>29067</v>
      </c>
      <c r="H14685" s="6" t="str">
        <f t="shared" si="462"/>
        <v>高指山846</v>
      </c>
      <c r="I14685" s="6" t="str">
        <f t="shared" si="463"/>
        <v>14685</v>
      </c>
    </row>
    <row r="14686" spans="1:9" x14ac:dyDescent="0.55000000000000004">
      <c r="A14686" s="5" t="s">
        <v>29068</v>
      </c>
      <c r="B14686" s="5">
        <v>330</v>
      </c>
      <c r="C14686" s="5" t="s">
        <v>29069</v>
      </c>
      <c r="H14686" s="6" t="str">
        <f t="shared" si="462"/>
        <v>高山330</v>
      </c>
      <c r="I14686" s="6" t="str">
        <f t="shared" si="463"/>
        <v>14686</v>
      </c>
    </row>
    <row r="14687" spans="1:9" x14ac:dyDescent="0.55000000000000004">
      <c r="A14687" s="5" t="s">
        <v>29070</v>
      </c>
      <c r="B14687" s="5">
        <v>560</v>
      </c>
      <c r="C14687" s="5" t="s">
        <v>29071</v>
      </c>
      <c r="H14687" s="6" t="str">
        <f t="shared" si="462"/>
        <v>滝の入山560</v>
      </c>
      <c r="I14687" s="6" t="str">
        <f t="shared" si="463"/>
        <v>14687</v>
      </c>
    </row>
    <row r="14688" spans="1:9" x14ac:dyDescent="0.55000000000000004">
      <c r="A14688" s="5" t="s">
        <v>29072</v>
      </c>
      <c r="B14688" s="5">
        <v>224</v>
      </c>
      <c r="C14688" s="5" t="s">
        <v>29073</v>
      </c>
      <c r="H14688" s="6" t="str">
        <f t="shared" si="462"/>
        <v>貧乏山224</v>
      </c>
      <c r="I14688" s="6" t="str">
        <f t="shared" si="463"/>
        <v>14688</v>
      </c>
    </row>
    <row r="14689" spans="1:9" x14ac:dyDescent="0.55000000000000004">
      <c r="A14689" s="5" t="s">
        <v>29074</v>
      </c>
      <c r="B14689" s="5">
        <v>132</v>
      </c>
      <c r="C14689" s="5" t="s">
        <v>29075</v>
      </c>
      <c r="H14689" s="6" t="str">
        <f t="shared" si="462"/>
        <v>茶臼山132</v>
      </c>
      <c r="I14689" s="6" t="str">
        <f t="shared" si="463"/>
        <v>14689</v>
      </c>
    </row>
    <row r="14690" spans="1:9" x14ac:dyDescent="0.55000000000000004">
      <c r="A14690" s="5" t="s">
        <v>29076</v>
      </c>
      <c r="B14690" s="5">
        <v>363</v>
      </c>
      <c r="C14690" s="5" t="s">
        <v>29077</v>
      </c>
      <c r="H14690" s="6" t="str">
        <f t="shared" si="462"/>
        <v>大森山363</v>
      </c>
      <c r="I14690" s="6" t="str">
        <f t="shared" si="463"/>
        <v>14690</v>
      </c>
    </row>
    <row r="14691" spans="1:9" x14ac:dyDescent="0.55000000000000004">
      <c r="A14691" s="5" t="s">
        <v>29078</v>
      </c>
      <c r="B14691" s="5">
        <v>470</v>
      </c>
      <c r="C14691" s="5" t="s">
        <v>29079</v>
      </c>
      <c r="H14691" s="6" t="str">
        <f t="shared" si="462"/>
        <v>女戸神山470</v>
      </c>
      <c r="I14691" s="6" t="str">
        <f t="shared" si="463"/>
        <v>14691</v>
      </c>
    </row>
    <row r="14692" spans="1:9" x14ac:dyDescent="0.55000000000000004">
      <c r="A14692" s="5" t="s">
        <v>29080</v>
      </c>
      <c r="B14692" s="5">
        <v>1307</v>
      </c>
      <c r="C14692" s="5" t="s">
        <v>29081</v>
      </c>
      <c r="H14692" s="6" t="str">
        <f t="shared" si="462"/>
        <v>祇園山1307</v>
      </c>
      <c r="I14692" s="6" t="str">
        <f t="shared" si="463"/>
        <v>14692</v>
      </c>
    </row>
    <row r="14693" spans="1:9" x14ac:dyDescent="0.55000000000000004">
      <c r="A14693" s="5" t="s">
        <v>29082</v>
      </c>
      <c r="B14693" s="5">
        <v>35</v>
      </c>
      <c r="C14693" s="5" t="s">
        <v>29083</v>
      </c>
      <c r="H14693" s="6" t="str">
        <f t="shared" si="462"/>
        <v>宮山35</v>
      </c>
      <c r="I14693" s="6" t="str">
        <f t="shared" si="463"/>
        <v>14693</v>
      </c>
    </row>
    <row r="14694" spans="1:9" x14ac:dyDescent="0.55000000000000004">
      <c r="A14694" s="5" t="s">
        <v>29084</v>
      </c>
      <c r="B14694" s="5">
        <v>673</v>
      </c>
      <c r="C14694" s="5" t="s">
        <v>29085</v>
      </c>
      <c r="H14694" s="6" t="str">
        <f t="shared" si="462"/>
        <v>小樽内山673</v>
      </c>
      <c r="I14694" s="6" t="str">
        <f t="shared" si="463"/>
        <v>14694</v>
      </c>
    </row>
    <row r="14695" spans="1:9" x14ac:dyDescent="0.55000000000000004">
      <c r="A14695" s="5" t="s">
        <v>29086</v>
      </c>
      <c r="B14695" s="5">
        <v>29</v>
      </c>
      <c r="C14695" s="5" t="s">
        <v>29087</v>
      </c>
      <c r="H14695" s="6" t="str">
        <f t="shared" si="462"/>
        <v>宮山29</v>
      </c>
      <c r="I14695" s="6" t="str">
        <f t="shared" si="463"/>
        <v>14695</v>
      </c>
    </row>
    <row r="14696" spans="1:9" x14ac:dyDescent="0.55000000000000004">
      <c r="A14696" s="5" t="s">
        <v>29088</v>
      </c>
      <c r="B14696" s="5">
        <v>18</v>
      </c>
      <c r="C14696" s="5" t="s">
        <v>29089</v>
      </c>
      <c r="H14696" s="6" t="str">
        <f t="shared" si="462"/>
        <v>宮山18</v>
      </c>
      <c r="I14696" s="6" t="str">
        <f t="shared" si="463"/>
        <v>14696</v>
      </c>
    </row>
    <row r="14697" spans="1:9" x14ac:dyDescent="0.55000000000000004">
      <c r="A14697" s="5" t="s">
        <v>29090</v>
      </c>
      <c r="B14697" s="5">
        <v>391</v>
      </c>
      <c r="C14697" s="5" t="s">
        <v>29091</v>
      </c>
      <c r="H14697" s="6" t="str">
        <f t="shared" si="462"/>
        <v>扇子山391</v>
      </c>
      <c r="I14697" s="6" t="str">
        <f t="shared" si="463"/>
        <v>14697</v>
      </c>
    </row>
    <row r="14698" spans="1:9" x14ac:dyDescent="0.55000000000000004">
      <c r="A14698" s="5" t="s">
        <v>29092</v>
      </c>
      <c r="B14698" s="5">
        <v>511</v>
      </c>
      <c r="C14698" s="5" t="s">
        <v>29093</v>
      </c>
      <c r="H14698" s="6" t="str">
        <f t="shared" si="462"/>
        <v>小城山511</v>
      </c>
      <c r="I14698" s="6" t="str">
        <f t="shared" si="463"/>
        <v>14698</v>
      </c>
    </row>
    <row r="14699" spans="1:9" x14ac:dyDescent="0.55000000000000004">
      <c r="A14699" s="5" t="s">
        <v>29094</v>
      </c>
      <c r="B14699" s="5">
        <v>707</v>
      </c>
      <c r="C14699" s="5" t="s">
        <v>29095</v>
      </c>
      <c r="H14699" s="6" t="str">
        <f t="shared" si="462"/>
        <v>明神山707</v>
      </c>
      <c r="I14699" s="6" t="str">
        <f t="shared" si="463"/>
        <v>14699</v>
      </c>
    </row>
    <row r="14700" spans="1:9" x14ac:dyDescent="0.55000000000000004">
      <c r="A14700" s="5" t="s">
        <v>29096</v>
      </c>
      <c r="B14700" s="5">
        <v>550</v>
      </c>
      <c r="C14700" s="5" t="s">
        <v>29097</v>
      </c>
      <c r="H14700" s="6" t="str">
        <f t="shared" si="462"/>
        <v>クロイシ山550</v>
      </c>
      <c r="I14700" s="6" t="str">
        <f t="shared" si="463"/>
        <v>14700</v>
      </c>
    </row>
    <row r="14701" spans="1:9" x14ac:dyDescent="0.55000000000000004">
      <c r="A14701" s="5" t="s">
        <v>29098</v>
      </c>
      <c r="B14701" s="5">
        <v>330</v>
      </c>
      <c r="C14701" s="5" t="s">
        <v>29099</v>
      </c>
      <c r="H14701" s="6" t="str">
        <f t="shared" si="462"/>
        <v>女抱山330</v>
      </c>
      <c r="I14701" s="6" t="str">
        <f t="shared" si="463"/>
        <v>14701</v>
      </c>
    </row>
    <row r="14702" spans="1:9" x14ac:dyDescent="0.55000000000000004">
      <c r="A14702" s="5" t="s">
        <v>29100</v>
      </c>
      <c r="B14702" s="5">
        <v>316</v>
      </c>
      <c r="C14702" s="5" t="s">
        <v>29101</v>
      </c>
      <c r="H14702" s="6" t="str">
        <f t="shared" si="462"/>
        <v>深切山316</v>
      </c>
      <c r="I14702" s="6" t="str">
        <f t="shared" si="463"/>
        <v>14702</v>
      </c>
    </row>
    <row r="14703" spans="1:9" x14ac:dyDescent="0.55000000000000004">
      <c r="A14703" s="5" t="s">
        <v>29102</v>
      </c>
      <c r="B14703" s="5">
        <v>1744</v>
      </c>
      <c r="C14703" s="5" t="s">
        <v>29103</v>
      </c>
      <c r="H14703" s="6" t="str">
        <f t="shared" si="462"/>
        <v>三俣山1744</v>
      </c>
      <c r="I14703" s="6" t="str">
        <f t="shared" si="463"/>
        <v>14703</v>
      </c>
    </row>
    <row r="14704" spans="1:9" x14ac:dyDescent="0.55000000000000004">
      <c r="A14704" s="5" t="s">
        <v>29104</v>
      </c>
      <c r="B14704" s="5">
        <v>561</v>
      </c>
      <c r="C14704" s="5" t="s">
        <v>29105</v>
      </c>
      <c r="H14704" s="6" t="str">
        <f t="shared" si="462"/>
        <v>金ピラ山561</v>
      </c>
      <c r="I14704" s="6" t="str">
        <f t="shared" si="463"/>
        <v>14704</v>
      </c>
    </row>
    <row r="14705" spans="1:9" x14ac:dyDescent="0.55000000000000004">
      <c r="A14705" s="5" t="s">
        <v>29106</v>
      </c>
      <c r="B14705" s="5">
        <v>350</v>
      </c>
      <c r="C14705" s="5" t="s">
        <v>29107</v>
      </c>
      <c r="H14705" s="6" t="str">
        <f t="shared" si="462"/>
        <v>太郎坊山350</v>
      </c>
      <c r="I14705" s="6" t="str">
        <f t="shared" si="463"/>
        <v>14705</v>
      </c>
    </row>
    <row r="14706" spans="1:9" x14ac:dyDescent="0.55000000000000004">
      <c r="A14706" s="5" t="s">
        <v>29108</v>
      </c>
      <c r="B14706" s="5">
        <v>451</v>
      </c>
      <c r="C14706" s="5" t="s">
        <v>29109</v>
      </c>
      <c r="H14706" s="6" t="str">
        <f t="shared" si="462"/>
        <v>天城山451</v>
      </c>
      <c r="I14706" s="6" t="str">
        <f t="shared" si="463"/>
        <v>14706</v>
      </c>
    </row>
    <row r="14707" spans="1:9" x14ac:dyDescent="0.55000000000000004">
      <c r="A14707" s="5" t="s">
        <v>29110</v>
      </c>
      <c r="B14707" s="5">
        <v>723</v>
      </c>
      <c r="C14707" s="5" t="s">
        <v>29111</v>
      </c>
      <c r="H14707" s="6" t="str">
        <f t="shared" si="462"/>
        <v>馬仏山723</v>
      </c>
      <c r="I14707" s="6" t="str">
        <f t="shared" si="463"/>
        <v>14707</v>
      </c>
    </row>
    <row r="14708" spans="1:9" x14ac:dyDescent="0.55000000000000004">
      <c r="A14708" s="5" t="s">
        <v>29112</v>
      </c>
      <c r="B14708" s="5">
        <v>755</v>
      </c>
      <c r="C14708" s="5" t="s">
        <v>29113</v>
      </c>
      <c r="H14708" s="6" t="str">
        <f t="shared" si="462"/>
        <v>白鹿背山755</v>
      </c>
      <c r="I14708" s="6" t="str">
        <f t="shared" si="463"/>
        <v>14708</v>
      </c>
    </row>
    <row r="14709" spans="1:9" x14ac:dyDescent="0.55000000000000004">
      <c r="A14709" s="5" t="s">
        <v>29114</v>
      </c>
      <c r="B14709" s="5">
        <v>400</v>
      </c>
      <c r="C14709" s="5" t="s">
        <v>29115</v>
      </c>
      <c r="H14709" s="6" t="str">
        <f t="shared" si="462"/>
        <v>朝ノ気岳400</v>
      </c>
      <c r="I14709" s="6" t="str">
        <f t="shared" si="463"/>
        <v>14709</v>
      </c>
    </row>
    <row r="14710" spans="1:9" x14ac:dyDescent="0.55000000000000004">
      <c r="A14710" s="5" t="s">
        <v>29116</v>
      </c>
      <c r="B14710" s="5">
        <v>193</v>
      </c>
      <c r="C14710" s="5" t="s">
        <v>29117</v>
      </c>
      <c r="H14710" s="6" t="str">
        <f t="shared" si="462"/>
        <v>城山193</v>
      </c>
      <c r="I14710" s="6" t="str">
        <f t="shared" si="463"/>
        <v>14710</v>
      </c>
    </row>
    <row r="14711" spans="1:9" x14ac:dyDescent="0.55000000000000004">
      <c r="A14711" s="5" t="s">
        <v>29118</v>
      </c>
      <c r="B14711" s="5">
        <v>815</v>
      </c>
      <c r="C14711" s="5" t="s">
        <v>29119</v>
      </c>
      <c r="H14711" s="6" t="str">
        <f t="shared" si="462"/>
        <v>葦嶽山815</v>
      </c>
      <c r="I14711" s="6" t="str">
        <f t="shared" si="463"/>
        <v>14711</v>
      </c>
    </row>
    <row r="14712" spans="1:9" x14ac:dyDescent="0.55000000000000004">
      <c r="A14712" s="5" t="s">
        <v>29120</v>
      </c>
      <c r="B14712" s="5">
        <v>612</v>
      </c>
      <c r="C14712" s="5" t="s">
        <v>29121</v>
      </c>
      <c r="H14712" s="6" t="str">
        <f t="shared" si="462"/>
        <v>マクラ山612</v>
      </c>
      <c r="I14712" s="6" t="str">
        <f t="shared" si="463"/>
        <v>14712</v>
      </c>
    </row>
    <row r="14713" spans="1:9" x14ac:dyDescent="0.55000000000000004">
      <c r="A14713" s="5" t="s">
        <v>29122</v>
      </c>
      <c r="B14713" s="5">
        <v>553</v>
      </c>
      <c r="C14713" s="5" t="s">
        <v>29123</v>
      </c>
      <c r="H14713" s="6" t="str">
        <f t="shared" si="462"/>
        <v>楢抜山553</v>
      </c>
      <c r="I14713" s="6" t="str">
        <f t="shared" si="463"/>
        <v>14713</v>
      </c>
    </row>
    <row r="14714" spans="1:9" x14ac:dyDescent="0.55000000000000004">
      <c r="A14714" s="5" t="s">
        <v>29124</v>
      </c>
      <c r="B14714" s="5">
        <v>493</v>
      </c>
      <c r="C14714" s="5" t="s">
        <v>29125</v>
      </c>
      <c r="H14714" s="6" t="str">
        <f t="shared" si="462"/>
        <v>土平山493</v>
      </c>
      <c r="I14714" s="6" t="str">
        <f t="shared" si="463"/>
        <v>14714</v>
      </c>
    </row>
    <row r="14715" spans="1:9" x14ac:dyDescent="0.55000000000000004">
      <c r="A14715" s="5" t="s">
        <v>29126</v>
      </c>
      <c r="B14715" s="5">
        <v>370</v>
      </c>
      <c r="C14715" s="5" t="s">
        <v>29127</v>
      </c>
      <c r="H14715" s="6" t="str">
        <f t="shared" si="462"/>
        <v>愛宕山370</v>
      </c>
      <c r="I14715" s="6" t="str">
        <f t="shared" si="463"/>
        <v>14715</v>
      </c>
    </row>
    <row r="14716" spans="1:9" x14ac:dyDescent="0.55000000000000004">
      <c r="A14716" s="5" t="s">
        <v>29128</v>
      </c>
      <c r="B14716" s="5">
        <v>102</v>
      </c>
      <c r="C14716" s="5" t="s">
        <v>29129</v>
      </c>
      <c r="H14716" s="6" t="str">
        <f t="shared" si="462"/>
        <v>岩屋山102</v>
      </c>
      <c r="I14716" s="6" t="str">
        <f t="shared" si="463"/>
        <v>14716</v>
      </c>
    </row>
    <row r="14717" spans="1:9" x14ac:dyDescent="0.55000000000000004">
      <c r="A14717" s="5" t="s">
        <v>29130</v>
      </c>
      <c r="B14717" s="5">
        <v>1340</v>
      </c>
      <c r="C14717" s="5" t="s">
        <v>29131</v>
      </c>
      <c r="H14717" s="6" t="str">
        <f t="shared" si="462"/>
        <v>母袋烏帽子岳1340</v>
      </c>
      <c r="I14717" s="6" t="str">
        <f t="shared" si="463"/>
        <v>14717</v>
      </c>
    </row>
    <row r="14718" spans="1:9" x14ac:dyDescent="0.55000000000000004">
      <c r="A14718" s="5" t="s">
        <v>29132</v>
      </c>
      <c r="B14718" s="5">
        <v>1340</v>
      </c>
      <c r="C14718" s="5" t="s">
        <v>29133</v>
      </c>
      <c r="H14718" s="6" t="str">
        <f t="shared" si="462"/>
        <v>根菅岳1340</v>
      </c>
      <c r="I14718" s="6" t="str">
        <f t="shared" si="463"/>
        <v>14718</v>
      </c>
    </row>
    <row r="14719" spans="1:9" x14ac:dyDescent="0.55000000000000004">
      <c r="A14719" s="5" t="s">
        <v>29134</v>
      </c>
      <c r="B14719" s="5">
        <v>261</v>
      </c>
      <c r="C14719" s="5" t="s">
        <v>29135</v>
      </c>
      <c r="H14719" s="6" t="str">
        <f t="shared" si="462"/>
        <v>柳山261</v>
      </c>
      <c r="I14719" s="6" t="str">
        <f t="shared" si="463"/>
        <v>14719</v>
      </c>
    </row>
    <row r="14720" spans="1:9" x14ac:dyDescent="0.55000000000000004">
      <c r="A14720" s="5" t="s">
        <v>29136</v>
      </c>
      <c r="B14720" s="5">
        <v>420</v>
      </c>
      <c r="C14720" s="5" t="s">
        <v>29137</v>
      </c>
      <c r="H14720" s="6" t="str">
        <f t="shared" si="462"/>
        <v>高筈岳420</v>
      </c>
      <c r="I14720" s="6" t="str">
        <f t="shared" si="463"/>
        <v>14720</v>
      </c>
    </row>
    <row r="14721" spans="1:9" x14ac:dyDescent="0.55000000000000004">
      <c r="A14721" s="5" t="s">
        <v>29138</v>
      </c>
      <c r="B14721" s="5">
        <v>477</v>
      </c>
      <c r="C14721" s="5" t="s">
        <v>29139</v>
      </c>
      <c r="H14721" s="6" t="str">
        <f t="shared" si="462"/>
        <v>扇山477</v>
      </c>
      <c r="I14721" s="6" t="str">
        <f t="shared" si="463"/>
        <v>14721</v>
      </c>
    </row>
    <row r="14722" spans="1:9" x14ac:dyDescent="0.55000000000000004">
      <c r="A14722" s="5" t="s">
        <v>29140</v>
      </c>
      <c r="B14722" s="5">
        <v>158</v>
      </c>
      <c r="C14722" s="5" t="s">
        <v>29141</v>
      </c>
      <c r="H14722" s="6" t="str">
        <f t="shared" si="462"/>
        <v>マラ山158</v>
      </c>
      <c r="I14722" s="6" t="str">
        <f t="shared" si="463"/>
        <v>14722</v>
      </c>
    </row>
    <row r="14723" spans="1:9" x14ac:dyDescent="0.55000000000000004">
      <c r="A14723" s="5" t="s">
        <v>29142</v>
      </c>
      <c r="B14723" s="5">
        <v>1748</v>
      </c>
      <c r="C14723" s="5" t="s">
        <v>29143</v>
      </c>
      <c r="H14723" s="6" t="str">
        <f t="shared" si="462"/>
        <v>西大倉山1748</v>
      </c>
      <c r="I14723" s="6" t="str">
        <f t="shared" si="463"/>
        <v>14723</v>
      </c>
    </row>
    <row r="14724" spans="1:9" x14ac:dyDescent="0.55000000000000004">
      <c r="A14724" s="5" t="s">
        <v>29144</v>
      </c>
      <c r="B14724" s="5">
        <v>1228</v>
      </c>
      <c r="C14724" s="5" t="s">
        <v>29145</v>
      </c>
      <c r="H14724" s="6" t="str">
        <f t="shared" si="462"/>
        <v>小杉山1228</v>
      </c>
      <c r="I14724" s="6" t="str">
        <f t="shared" si="463"/>
        <v>14724</v>
      </c>
    </row>
    <row r="14725" spans="1:9" x14ac:dyDescent="0.55000000000000004">
      <c r="A14725" s="5" t="s">
        <v>29146</v>
      </c>
      <c r="B14725" s="5">
        <v>1911</v>
      </c>
      <c r="C14725" s="5" t="s">
        <v>29147</v>
      </c>
      <c r="H14725" s="6" t="str">
        <f t="shared" si="462"/>
        <v>北戸蔦別岳1911</v>
      </c>
      <c r="I14725" s="6" t="str">
        <f t="shared" si="463"/>
        <v>14725</v>
      </c>
    </row>
    <row r="14726" spans="1:9" x14ac:dyDescent="0.55000000000000004">
      <c r="A14726" s="5" t="s">
        <v>29148</v>
      </c>
      <c r="B14726" s="5">
        <v>639</v>
      </c>
      <c r="C14726" s="5" t="s">
        <v>29149</v>
      </c>
      <c r="H14726" s="6" t="str">
        <f t="shared" si="462"/>
        <v>彦岳639</v>
      </c>
      <c r="I14726" s="6" t="str">
        <f t="shared" si="463"/>
        <v>14726</v>
      </c>
    </row>
    <row r="14727" spans="1:9" x14ac:dyDescent="0.55000000000000004">
      <c r="A14727" s="5" t="s">
        <v>29150</v>
      </c>
      <c r="B14727" s="5">
        <v>230</v>
      </c>
      <c r="C14727" s="5" t="s">
        <v>29151</v>
      </c>
      <c r="H14727" s="6" t="str">
        <f t="shared" si="462"/>
        <v>竜王山230</v>
      </c>
      <c r="I14727" s="6" t="str">
        <f t="shared" si="463"/>
        <v>14727</v>
      </c>
    </row>
    <row r="14728" spans="1:9" x14ac:dyDescent="0.55000000000000004">
      <c r="A14728" s="5" t="s">
        <v>29152</v>
      </c>
      <c r="B14728" s="5">
        <v>281</v>
      </c>
      <c r="C14728" s="5" t="s">
        <v>29153</v>
      </c>
      <c r="H14728" s="6" t="str">
        <f t="shared" ref="H14728:H14791" si="464">IF(ISNUMBER(FIND("(",A14728,1)),LEFT(A14728,FIND("(",A14728,1)-1),IF(ISNUMBER(FIND("（",A14728,1)),LEFT(A14728,FIND("（",A14728,1)-1),A14728))&amp;B14728</f>
        <v>妙見山281</v>
      </c>
      <c r="I14728" s="6" t="str">
        <f t="shared" ref="I14728:I14791" si="465">MID(C14728,29,LEN(C14728))</f>
        <v>14728</v>
      </c>
    </row>
    <row r="14729" spans="1:9" x14ac:dyDescent="0.55000000000000004">
      <c r="A14729" s="5" t="s">
        <v>29154</v>
      </c>
      <c r="B14729" s="5">
        <v>771</v>
      </c>
      <c r="C14729" s="5" t="s">
        <v>29155</v>
      </c>
      <c r="H14729" s="6" t="str">
        <f t="shared" si="464"/>
        <v>薬師岳771</v>
      </c>
      <c r="I14729" s="6" t="str">
        <f t="shared" si="465"/>
        <v>14729</v>
      </c>
    </row>
    <row r="14730" spans="1:9" x14ac:dyDescent="0.55000000000000004">
      <c r="A14730" s="5" t="s">
        <v>29156</v>
      </c>
      <c r="B14730" s="5">
        <v>1040</v>
      </c>
      <c r="C14730" s="5" t="s">
        <v>29157</v>
      </c>
      <c r="H14730" s="6" t="str">
        <f t="shared" si="464"/>
        <v>チクマ山1040</v>
      </c>
      <c r="I14730" s="6" t="str">
        <f t="shared" si="465"/>
        <v>14730</v>
      </c>
    </row>
    <row r="14731" spans="1:9" x14ac:dyDescent="0.55000000000000004">
      <c r="A14731" s="5" t="s">
        <v>29158</v>
      </c>
      <c r="B14731" s="5">
        <v>232</v>
      </c>
      <c r="C14731" s="5" t="s">
        <v>29159</v>
      </c>
      <c r="H14731" s="6" t="str">
        <f t="shared" si="464"/>
        <v>田部山232</v>
      </c>
      <c r="I14731" s="6" t="str">
        <f t="shared" si="465"/>
        <v>14731</v>
      </c>
    </row>
    <row r="14732" spans="1:9" x14ac:dyDescent="0.55000000000000004">
      <c r="A14732" s="5" t="s">
        <v>29160</v>
      </c>
      <c r="B14732" s="5">
        <v>181</v>
      </c>
      <c r="C14732" s="5" t="s">
        <v>29161</v>
      </c>
      <c r="H14732" s="6" t="str">
        <f t="shared" si="464"/>
        <v>夕日山181</v>
      </c>
      <c r="I14732" s="6" t="str">
        <f t="shared" si="465"/>
        <v>14732</v>
      </c>
    </row>
    <row r="14733" spans="1:9" x14ac:dyDescent="0.55000000000000004">
      <c r="A14733" s="5" t="s">
        <v>29162</v>
      </c>
      <c r="B14733" s="5">
        <v>750</v>
      </c>
      <c r="C14733" s="5" t="s">
        <v>29163</v>
      </c>
      <c r="H14733" s="6" t="str">
        <f t="shared" si="464"/>
        <v>二ッ石山750</v>
      </c>
      <c r="I14733" s="6" t="str">
        <f t="shared" si="465"/>
        <v>14733</v>
      </c>
    </row>
    <row r="14734" spans="1:9" x14ac:dyDescent="0.55000000000000004">
      <c r="A14734" s="5" t="s">
        <v>29164</v>
      </c>
      <c r="B14734" s="5">
        <v>213</v>
      </c>
      <c r="C14734" s="5" t="s">
        <v>29165</v>
      </c>
      <c r="H14734" s="6" t="str">
        <f t="shared" si="464"/>
        <v>朝日山213</v>
      </c>
      <c r="I14734" s="6" t="str">
        <f t="shared" si="465"/>
        <v>14734</v>
      </c>
    </row>
    <row r="14735" spans="1:9" x14ac:dyDescent="0.55000000000000004">
      <c r="A14735" s="5" t="s">
        <v>29166</v>
      </c>
      <c r="B14735" s="5">
        <v>877</v>
      </c>
      <c r="C14735" s="5" t="s">
        <v>29167</v>
      </c>
      <c r="H14735" s="6" t="str">
        <f t="shared" si="464"/>
        <v>滝谷山877</v>
      </c>
      <c r="I14735" s="6" t="str">
        <f t="shared" si="465"/>
        <v>14735</v>
      </c>
    </row>
    <row r="14736" spans="1:9" x14ac:dyDescent="0.55000000000000004">
      <c r="A14736" s="5" t="s">
        <v>29168</v>
      </c>
      <c r="B14736" s="5">
        <v>704</v>
      </c>
      <c r="C14736" s="5" t="s">
        <v>29169</v>
      </c>
      <c r="H14736" s="6" t="str">
        <f t="shared" si="464"/>
        <v>アカイシ704</v>
      </c>
      <c r="I14736" s="6" t="str">
        <f t="shared" si="465"/>
        <v>14736</v>
      </c>
    </row>
    <row r="14737" spans="1:9" x14ac:dyDescent="0.55000000000000004">
      <c r="A14737" s="5" t="s">
        <v>29170</v>
      </c>
      <c r="B14737" s="5">
        <v>854</v>
      </c>
      <c r="C14737" s="5" t="s">
        <v>29171</v>
      </c>
      <c r="H14737" s="6" t="str">
        <f t="shared" si="464"/>
        <v>桐木差山854</v>
      </c>
      <c r="I14737" s="6" t="str">
        <f t="shared" si="465"/>
        <v>14737</v>
      </c>
    </row>
    <row r="14738" spans="1:9" x14ac:dyDescent="0.55000000000000004">
      <c r="A14738" s="5" t="s">
        <v>29172</v>
      </c>
      <c r="B14738" s="5">
        <v>444</v>
      </c>
      <c r="C14738" s="5" t="s">
        <v>29173</v>
      </c>
      <c r="H14738" s="6" t="str">
        <f t="shared" si="464"/>
        <v>丸山444</v>
      </c>
      <c r="I14738" s="6" t="str">
        <f t="shared" si="465"/>
        <v>14738</v>
      </c>
    </row>
    <row r="14739" spans="1:9" x14ac:dyDescent="0.55000000000000004">
      <c r="A14739" s="5" t="s">
        <v>29174</v>
      </c>
      <c r="B14739" s="5">
        <v>554</v>
      </c>
      <c r="C14739" s="5" t="s">
        <v>29175</v>
      </c>
      <c r="H14739" s="6" t="str">
        <f t="shared" si="464"/>
        <v>中武生山554</v>
      </c>
      <c r="I14739" s="6" t="str">
        <f t="shared" si="465"/>
        <v>14739</v>
      </c>
    </row>
    <row r="14740" spans="1:9" x14ac:dyDescent="0.55000000000000004">
      <c r="A14740" s="5" t="s">
        <v>29176</v>
      </c>
      <c r="B14740" s="5">
        <v>669</v>
      </c>
      <c r="C14740" s="5" t="s">
        <v>29177</v>
      </c>
      <c r="H14740" s="6" t="str">
        <f t="shared" si="464"/>
        <v>比婆山669</v>
      </c>
      <c r="I14740" s="6" t="str">
        <f t="shared" si="465"/>
        <v>14740</v>
      </c>
    </row>
    <row r="14741" spans="1:9" x14ac:dyDescent="0.55000000000000004">
      <c r="A14741" s="5" t="s">
        <v>29178</v>
      </c>
      <c r="B14741" s="5">
        <v>188</v>
      </c>
      <c r="C14741" s="5" t="s">
        <v>29179</v>
      </c>
      <c r="H14741" s="6" t="str">
        <f t="shared" si="464"/>
        <v>阿須山188</v>
      </c>
      <c r="I14741" s="6" t="str">
        <f t="shared" si="465"/>
        <v>14741</v>
      </c>
    </row>
    <row r="14742" spans="1:9" x14ac:dyDescent="0.55000000000000004">
      <c r="A14742" s="5" t="s">
        <v>29180</v>
      </c>
      <c r="B14742" s="5">
        <v>826</v>
      </c>
      <c r="C14742" s="5" t="s">
        <v>29181</v>
      </c>
      <c r="H14742" s="6" t="str">
        <f t="shared" si="464"/>
        <v>仙尾山826</v>
      </c>
      <c r="I14742" s="6" t="str">
        <f t="shared" si="465"/>
        <v>14742</v>
      </c>
    </row>
    <row r="14743" spans="1:9" x14ac:dyDescent="0.55000000000000004">
      <c r="A14743" s="5" t="s">
        <v>29182</v>
      </c>
      <c r="B14743" s="5">
        <v>1651</v>
      </c>
      <c r="C14743" s="5" t="s">
        <v>29183</v>
      </c>
      <c r="H14743" s="6" t="str">
        <f t="shared" si="464"/>
        <v>南甘利山1651</v>
      </c>
      <c r="I14743" s="6" t="str">
        <f t="shared" si="465"/>
        <v>14743</v>
      </c>
    </row>
    <row r="14744" spans="1:9" x14ac:dyDescent="0.55000000000000004">
      <c r="A14744" s="5" t="s">
        <v>29184</v>
      </c>
      <c r="B14744" s="5">
        <v>165</v>
      </c>
      <c r="C14744" s="5" t="s">
        <v>29185</v>
      </c>
      <c r="H14744" s="6" t="str">
        <f t="shared" si="464"/>
        <v>八幡山165</v>
      </c>
      <c r="I14744" s="6" t="str">
        <f t="shared" si="465"/>
        <v>14744</v>
      </c>
    </row>
    <row r="14745" spans="1:9" x14ac:dyDescent="0.55000000000000004">
      <c r="A14745" s="5" t="s">
        <v>29186</v>
      </c>
      <c r="B14745" s="5">
        <v>1252</v>
      </c>
      <c r="C14745" s="5" t="s">
        <v>29187</v>
      </c>
      <c r="H14745" s="6" t="str">
        <f t="shared" si="464"/>
        <v>トンギリ山1252</v>
      </c>
      <c r="I14745" s="6" t="str">
        <f t="shared" si="465"/>
        <v>14745</v>
      </c>
    </row>
    <row r="14746" spans="1:9" x14ac:dyDescent="0.55000000000000004">
      <c r="A14746" s="5" t="s">
        <v>29188</v>
      </c>
      <c r="B14746" s="5">
        <v>210</v>
      </c>
      <c r="C14746" s="5" t="s">
        <v>29189</v>
      </c>
      <c r="H14746" s="6" t="str">
        <f t="shared" si="464"/>
        <v>文殊山210</v>
      </c>
      <c r="I14746" s="6" t="str">
        <f t="shared" si="465"/>
        <v>14746</v>
      </c>
    </row>
    <row r="14747" spans="1:9" x14ac:dyDescent="0.55000000000000004">
      <c r="A14747" s="5" t="s">
        <v>29190</v>
      </c>
      <c r="B14747" s="5">
        <v>599</v>
      </c>
      <c r="C14747" s="5" t="s">
        <v>29191</v>
      </c>
      <c r="H14747" s="6" t="str">
        <f t="shared" si="464"/>
        <v>羽山599</v>
      </c>
      <c r="I14747" s="6" t="str">
        <f t="shared" si="465"/>
        <v>14747</v>
      </c>
    </row>
    <row r="14748" spans="1:9" x14ac:dyDescent="0.55000000000000004">
      <c r="A14748" s="5" t="s">
        <v>29192</v>
      </c>
      <c r="B14748" s="5">
        <v>1090</v>
      </c>
      <c r="C14748" s="5" t="s">
        <v>29193</v>
      </c>
      <c r="H14748" s="6" t="str">
        <f t="shared" si="464"/>
        <v>本城山1090</v>
      </c>
      <c r="I14748" s="6" t="str">
        <f t="shared" si="465"/>
        <v>14748</v>
      </c>
    </row>
    <row r="14749" spans="1:9" x14ac:dyDescent="0.55000000000000004">
      <c r="A14749" s="5" t="s">
        <v>29194</v>
      </c>
      <c r="B14749" s="5">
        <v>902</v>
      </c>
      <c r="C14749" s="5" t="s">
        <v>29195</v>
      </c>
      <c r="H14749" s="6" t="str">
        <f t="shared" si="464"/>
        <v>大ビラ山902</v>
      </c>
      <c r="I14749" s="6" t="str">
        <f t="shared" si="465"/>
        <v>14749</v>
      </c>
    </row>
    <row r="14750" spans="1:9" x14ac:dyDescent="0.55000000000000004">
      <c r="A14750" s="5" t="s">
        <v>29196</v>
      </c>
      <c r="B14750" s="5">
        <v>1720</v>
      </c>
      <c r="C14750" s="5" t="s">
        <v>29197</v>
      </c>
      <c r="H14750" s="6" t="str">
        <f t="shared" si="464"/>
        <v>白口岳1720</v>
      </c>
      <c r="I14750" s="6" t="str">
        <f t="shared" si="465"/>
        <v>14750</v>
      </c>
    </row>
    <row r="14751" spans="1:9" x14ac:dyDescent="0.55000000000000004">
      <c r="A14751" s="5" t="s">
        <v>29198</v>
      </c>
      <c r="B14751" s="5">
        <v>1429</v>
      </c>
      <c r="C14751" s="5" t="s">
        <v>29199</v>
      </c>
      <c r="H14751" s="6" t="str">
        <f t="shared" si="464"/>
        <v>榧ノ尾山1429</v>
      </c>
      <c r="I14751" s="6" t="str">
        <f t="shared" si="465"/>
        <v>14751</v>
      </c>
    </row>
    <row r="14752" spans="1:9" x14ac:dyDescent="0.55000000000000004">
      <c r="A14752" s="5" t="s">
        <v>29200</v>
      </c>
      <c r="B14752" s="5">
        <v>205</v>
      </c>
      <c r="C14752" s="5" t="s">
        <v>29201</v>
      </c>
      <c r="H14752" s="6" t="str">
        <f t="shared" si="464"/>
        <v>毛野無羅山205</v>
      </c>
      <c r="I14752" s="6" t="str">
        <f t="shared" si="465"/>
        <v>14752</v>
      </c>
    </row>
    <row r="14753" spans="1:9" x14ac:dyDescent="0.55000000000000004">
      <c r="A14753" s="5" t="s">
        <v>29202</v>
      </c>
      <c r="B14753" s="5">
        <v>1343</v>
      </c>
      <c r="C14753" s="5" t="s">
        <v>29203</v>
      </c>
      <c r="H14753" s="6" t="str">
        <f t="shared" si="464"/>
        <v>御岳山1343</v>
      </c>
      <c r="I14753" s="6" t="str">
        <f t="shared" si="465"/>
        <v>14753</v>
      </c>
    </row>
    <row r="14754" spans="1:9" x14ac:dyDescent="0.55000000000000004">
      <c r="A14754" s="5" t="s">
        <v>29204</v>
      </c>
      <c r="B14754" s="5">
        <v>974</v>
      </c>
      <c r="C14754" s="5" t="s">
        <v>29205</v>
      </c>
      <c r="H14754" s="6" t="str">
        <f t="shared" si="464"/>
        <v>女甑山974</v>
      </c>
      <c r="I14754" s="6" t="str">
        <f t="shared" si="465"/>
        <v>14754</v>
      </c>
    </row>
    <row r="14755" spans="1:9" x14ac:dyDescent="0.55000000000000004">
      <c r="A14755" s="5" t="s">
        <v>29206</v>
      </c>
      <c r="B14755" s="5">
        <v>981</v>
      </c>
      <c r="C14755" s="5" t="s">
        <v>29207</v>
      </c>
      <c r="H14755" s="6" t="str">
        <f t="shared" si="464"/>
        <v>男甑山981</v>
      </c>
      <c r="I14755" s="6" t="str">
        <f t="shared" si="465"/>
        <v>14755</v>
      </c>
    </row>
    <row r="14756" spans="1:9" x14ac:dyDescent="0.55000000000000004">
      <c r="A14756" s="5" t="s">
        <v>29208</v>
      </c>
      <c r="B14756" s="5">
        <v>850</v>
      </c>
      <c r="C14756" s="5" t="s">
        <v>29209</v>
      </c>
      <c r="H14756" s="6" t="str">
        <f t="shared" si="464"/>
        <v>甑山850</v>
      </c>
      <c r="I14756" s="6" t="str">
        <f t="shared" si="465"/>
        <v>14756</v>
      </c>
    </row>
    <row r="14757" spans="1:9" x14ac:dyDescent="0.55000000000000004">
      <c r="A14757" s="5" t="s">
        <v>29210</v>
      </c>
      <c r="B14757" s="5">
        <v>14</v>
      </c>
      <c r="C14757" s="5" t="s">
        <v>29211</v>
      </c>
      <c r="H14757" s="6" t="str">
        <f t="shared" si="464"/>
        <v>山王山14</v>
      </c>
      <c r="I14757" s="6" t="str">
        <f t="shared" si="465"/>
        <v>14757</v>
      </c>
    </row>
    <row r="14758" spans="1:9" x14ac:dyDescent="0.55000000000000004">
      <c r="A14758" s="5" t="s">
        <v>29212</v>
      </c>
      <c r="B14758" s="5">
        <v>278</v>
      </c>
      <c r="C14758" s="5" t="s">
        <v>29213</v>
      </c>
      <c r="H14758" s="6" t="str">
        <f t="shared" si="464"/>
        <v>嶽山278</v>
      </c>
      <c r="I14758" s="6" t="str">
        <f t="shared" si="465"/>
        <v>14758</v>
      </c>
    </row>
    <row r="14759" spans="1:9" x14ac:dyDescent="0.55000000000000004">
      <c r="A14759" s="5" t="s">
        <v>29214</v>
      </c>
      <c r="B14759" s="5">
        <v>111</v>
      </c>
      <c r="C14759" s="5" t="s">
        <v>29215</v>
      </c>
      <c r="H14759" s="6" t="str">
        <f t="shared" si="464"/>
        <v>高宮山111</v>
      </c>
      <c r="I14759" s="6" t="str">
        <f t="shared" si="465"/>
        <v>14759</v>
      </c>
    </row>
    <row r="14760" spans="1:9" x14ac:dyDescent="0.55000000000000004">
      <c r="A14760" s="5" t="s">
        <v>29216</v>
      </c>
      <c r="B14760" s="5">
        <v>841</v>
      </c>
      <c r="C14760" s="5" t="s">
        <v>29217</v>
      </c>
      <c r="H14760" s="6" t="str">
        <f t="shared" si="464"/>
        <v>白滝山841</v>
      </c>
      <c r="I14760" s="6" t="str">
        <f t="shared" si="465"/>
        <v>14760</v>
      </c>
    </row>
    <row r="14761" spans="1:9" x14ac:dyDescent="0.55000000000000004">
      <c r="A14761" s="5" t="s">
        <v>29218</v>
      </c>
      <c r="B14761" s="5">
        <v>158</v>
      </c>
      <c r="C14761" s="5" t="s">
        <v>29219</v>
      </c>
      <c r="H14761" s="6" t="str">
        <f t="shared" si="464"/>
        <v>大平山158</v>
      </c>
      <c r="I14761" s="6" t="str">
        <f t="shared" si="465"/>
        <v>14761</v>
      </c>
    </row>
    <row r="14762" spans="1:9" x14ac:dyDescent="0.55000000000000004">
      <c r="A14762" s="5" t="s">
        <v>29220</v>
      </c>
      <c r="B14762" s="5">
        <v>40</v>
      </c>
      <c r="C14762" s="5" t="s">
        <v>29221</v>
      </c>
      <c r="H14762" s="6" t="str">
        <f t="shared" si="464"/>
        <v>若葉山40</v>
      </c>
      <c r="I14762" s="6" t="str">
        <f t="shared" si="465"/>
        <v>14762</v>
      </c>
    </row>
    <row r="14763" spans="1:9" x14ac:dyDescent="0.55000000000000004">
      <c r="A14763" s="5" t="s">
        <v>29222</v>
      </c>
      <c r="B14763" s="5">
        <v>232</v>
      </c>
      <c r="C14763" s="5" t="s">
        <v>29223</v>
      </c>
      <c r="H14763" s="6" t="str">
        <f t="shared" si="464"/>
        <v>仏母山232</v>
      </c>
      <c r="I14763" s="6" t="str">
        <f t="shared" si="465"/>
        <v>14763</v>
      </c>
    </row>
    <row r="14764" spans="1:9" x14ac:dyDescent="0.55000000000000004">
      <c r="A14764" s="5" t="s">
        <v>29224</v>
      </c>
      <c r="B14764" s="5">
        <v>156</v>
      </c>
      <c r="C14764" s="5" t="s">
        <v>29225</v>
      </c>
      <c r="H14764" s="6" t="str">
        <f t="shared" si="464"/>
        <v>日月山156</v>
      </c>
      <c r="I14764" s="6" t="str">
        <f t="shared" si="465"/>
        <v>14764</v>
      </c>
    </row>
    <row r="14765" spans="1:9" x14ac:dyDescent="0.55000000000000004">
      <c r="A14765" s="5" t="s">
        <v>29226</v>
      </c>
      <c r="B14765" s="5">
        <v>500</v>
      </c>
      <c r="C14765" s="5" t="s">
        <v>29227</v>
      </c>
      <c r="H14765" s="6" t="str">
        <f t="shared" si="464"/>
        <v>河内山500</v>
      </c>
      <c r="I14765" s="6" t="str">
        <f t="shared" si="465"/>
        <v>14765</v>
      </c>
    </row>
    <row r="14766" spans="1:9" x14ac:dyDescent="0.55000000000000004">
      <c r="A14766" s="5" t="s">
        <v>29228</v>
      </c>
      <c r="B14766" s="5">
        <v>634</v>
      </c>
      <c r="C14766" s="5" t="s">
        <v>29229</v>
      </c>
      <c r="H14766" s="6" t="str">
        <f t="shared" si="464"/>
        <v>天蓋山634</v>
      </c>
      <c r="I14766" s="6" t="str">
        <f t="shared" si="465"/>
        <v>14766</v>
      </c>
    </row>
    <row r="14767" spans="1:9" x14ac:dyDescent="0.55000000000000004">
      <c r="A14767" s="5" t="s">
        <v>29230</v>
      </c>
      <c r="B14767" s="5">
        <v>146</v>
      </c>
      <c r="C14767" s="5" t="s">
        <v>29231</v>
      </c>
      <c r="H14767" s="6" t="str">
        <f t="shared" si="464"/>
        <v>馬山146</v>
      </c>
      <c r="I14767" s="6" t="str">
        <f t="shared" si="465"/>
        <v>14767</v>
      </c>
    </row>
    <row r="14768" spans="1:9" x14ac:dyDescent="0.55000000000000004">
      <c r="A14768" s="5" t="s">
        <v>29232</v>
      </c>
      <c r="B14768" s="5">
        <v>45</v>
      </c>
      <c r="C14768" s="5" t="s">
        <v>29233</v>
      </c>
      <c r="H14768" s="6" t="str">
        <f t="shared" si="464"/>
        <v>城田山45</v>
      </c>
      <c r="I14768" s="6" t="str">
        <f t="shared" si="465"/>
        <v>14768</v>
      </c>
    </row>
    <row r="14769" spans="1:9" x14ac:dyDescent="0.55000000000000004">
      <c r="A14769" s="5" t="s">
        <v>29234</v>
      </c>
      <c r="B14769" s="5">
        <v>997</v>
      </c>
      <c r="C14769" s="5" t="s">
        <v>29235</v>
      </c>
      <c r="H14769" s="6" t="str">
        <f t="shared" si="464"/>
        <v>幌滝山997</v>
      </c>
      <c r="I14769" s="6" t="str">
        <f t="shared" si="465"/>
        <v>14769</v>
      </c>
    </row>
    <row r="14770" spans="1:9" x14ac:dyDescent="0.55000000000000004">
      <c r="A14770" s="5" t="s">
        <v>29236</v>
      </c>
      <c r="B14770" s="5">
        <v>1860</v>
      </c>
      <c r="C14770" s="5" t="s">
        <v>29237</v>
      </c>
      <c r="H14770" s="6" t="str">
        <f t="shared" si="464"/>
        <v>黄山1860</v>
      </c>
      <c r="I14770" s="6" t="str">
        <f t="shared" si="465"/>
        <v>14770</v>
      </c>
    </row>
    <row r="14771" spans="1:9" x14ac:dyDescent="0.55000000000000004">
      <c r="A14771" s="5" t="s">
        <v>29238</v>
      </c>
      <c r="B14771" s="5">
        <v>215</v>
      </c>
      <c r="C14771" s="5" t="s">
        <v>29239</v>
      </c>
      <c r="H14771" s="6" t="str">
        <f t="shared" si="464"/>
        <v>雷電山215</v>
      </c>
      <c r="I14771" s="6" t="str">
        <f t="shared" si="465"/>
        <v>14771</v>
      </c>
    </row>
    <row r="14772" spans="1:9" x14ac:dyDescent="0.55000000000000004">
      <c r="A14772" s="5" t="s">
        <v>29240</v>
      </c>
      <c r="B14772" s="5">
        <v>86</v>
      </c>
      <c r="C14772" s="5" t="s">
        <v>29241</v>
      </c>
      <c r="H14772" s="6" t="str">
        <f t="shared" si="464"/>
        <v>御殿山86</v>
      </c>
      <c r="I14772" s="6" t="str">
        <f t="shared" si="465"/>
        <v>14772</v>
      </c>
    </row>
    <row r="14773" spans="1:9" x14ac:dyDescent="0.55000000000000004">
      <c r="A14773" s="5" t="s">
        <v>29242</v>
      </c>
      <c r="B14773" s="5">
        <v>54</v>
      </c>
      <c r="C14773" s="5" t="s">
        <v>29243</v>
      </c>
      <c r="H14773" s="6" t="str">
        <f t="shared" si="464"/>
        <v>薬師山54</v>
      </c>
      <c r="I14773" s="6" t="str">
        <f t="shared" si="465"/>
        <v>14773</v>
      </c>
    </row>
    <row r="14774" spans="1:9" x14ac:dyDescent="0.55000000000000004">
      <c r="A14774" s="5" t="s">
        <v>29244</v>
      </c>
      <c r="B14774" s="5">
        <v>35</v>
      </c>
      <c r="C14774" s="5" t="s">
        <v>29245</v>
      </c>
      <c r="H14774" s="6" t="str">
        <f t="shared" si="464"/>
        <v>平辻山35</v>
      </c>
      <c r="I14774" s="6" t="str">
        <f t="shared" si="465"/>
        <v>14774</v>
      </c>
    </row>
    <row r="14775" spans="1:9" x14ac:dyDescent="0.55000000000000004">
      <c r="A14775" s="5" t="s">
        <v>29246</v>
      </c>
      <c r="B14775" s="5">
        <v>157</v>
      </c>
      <c r="C14775" s="5" t="s">
        <v>29247</v>
      </c>
      <c r="H14775" s="6" t="str">
        <f t="shared" si="464"/>
        <v>井ノ口山157</v>
      </c>
      <c r="I14775" s="6" t="str">
        <f t="shared" si="465"/>
        <v>14775</v>
      </c>
    </row>
    <row r="14776" spans="1:9" x14ac:dyDescent="0.55000000000000004">
      <c r="A14776" s="5" t="s">
        <v>29248</v>
      </c>
      <c r="B14776" s="5">
        <v>322</v>
      </c>
      <c r="C14776" s="5" t="s">
        <v>29249</v>
      </c>
      <c r="H14776" s="6" t="str">
        <f t="shared" si="464"/>
        <v>愛宕山322</v>
      </c>
      <c r="I14776" s="6" t="str">
        <f t="shared" si="465"/>
        <v>14776</v>
      </c>
    </row>
    <row r="14777" spans="1:9" x14ac:dyDescent="0.55000000000000004">
      <c r="A14777" s="5" t="s">
        <v>29250</v>
      </c>
      <c r="B14777" s="5">
        <v>1037</v>
      </c>
      <c r="C14777" s="5" t="s">
        <v>29251</v>
      </c>
      <c r="H14777" s="6" t="str">
        <f t="shared" si="464"/>
        <v>東中山1037</v>
      </c>
      <c r="I14777" s="6" t="str">
        <f t="shared" si="465"/>
        <v>14777</v>
      </c>
    </row>
    <row r="14778" spans="1:9" x14ac:dyDescent="0.55000000000000004">
      <c r="A14778" s="5" t="s">
        <v>29252</v>
      </c>
      <c r="B14778" s="5">
        <v>59</v>
      </c>
      <c r="C14778" s="5" t="s">
        <v>29253</v>
      </c>
      <c r="H14778" s="6" t="str">
        <f t="shared" si="464"/>
        <v>わたなべ山59</v>
      </c>
      <c r="I14778" s="6" t="str">
        <f t="shared" si="465"/>
        <v>14778</v>
      </c>
    </row>
    <row r="14779" spans="1:9" x14ac:dyDescent="0.55000000000000004">
      <c r="A14779" s="5" t="s">
        <v>29254</v>
      </c>
      <c r="B14779" s="5">
        <v>444</v>
      </c>
      <c r="C14779" s="5" t="s">
        <v>29255</v>
      </c>
      <c r="H14779" s="6" t="str">
        <f t="shared" si="464"/>
        <v>焼刈山444</v>
      </c>
      <c r="I14779" s="6" t="str">
        <f t="shared" si="465"/>
        <v>14779</v>
      </c>
    </row>
    <row r="14780" spans="1:9" x14ac:dyDescent="0.55000000000000004">
      <c r="A14780" s="5" t="s">
        <v>29256</v>
      </c>
      <c r="B14780" s="5">
        <v>1978</v>
      </c>
      <c r="C14780" s="5" t="s">
        <v>29257</v>
      </c>
      <c r="H14780" s="6" t="str">
        <f t="shared" si="464"/>
        <v>熊沢山1978</v>
      </c>
      <c r="I14780" s="6" t="str">
        <f t="shared" si="465"/>
        <v>14780</v>
      </c>
    </row>
    <row r="14781" spans="1:9" x14ac:dyDescent="0.55000000000000004">
      <c r="A14781" s="5" t="s">
        <v>29258</v>
      </c>
      <c r="B14781" s="5">
        <v>2014</v>
      </c>
      <c r="C14781" s="5" t="s">
        <v>29259</v>
      </c>
      <c r="H14781" s="6" t="str">
        <f t="shared" si="464"/>
        <v>小金沢山2014</v>
      </c>
      <c r="I14781" s="6" t="str">
        <f t="shared" si="465"/>
        <v>14781</v>
      </c>
    </row>
    <row r="14782" spans="1:9" x14ac:dyDescent="0.55000000000000004">
      <c r="A14782" s="5" t="s">
        <v>29260</v>
      </c>
      <c r="B14782" s="5">
        <v>1080</v>
      </c>
      <c r="C14782" s="5" t="s">
        <v>29261</v>
      </c>
      <c r="H14782" s="6" t="str">
        <f t="shared" si="464"/>
        <v>カヤノ山1080</v>
      </c>
      <c r="I14782" s="6" t="str">
        <f t="shared" si="465"/>
        <v>14782</v>
      </c>
    </row>
    <row r="14783" spans="1:9" x14ac:dyDescent="0.55000000000000004">
      <c r="A14783" s="5" t="s">
        <v>29262</v>
      </c>
      <c r="B14783" s="5">
        <v>852</v>
      </c>
      <c r="C14783" s="5" t="s">
        <v>29263</v>
      </c>
      <c r="H14783" s="6" t="str">
        <f t="shared" si="464"/>
        <v>新保岳852</v>
      </c>
      <c r="I14783" s="6" t="str">
        <f t="shared" si="465"/>
        <v>14783</v>
      </c>
    </row>
    <row r="14784" spans="1:9" x14ac:dyDescent="0.55000000000000004">
      <c r="A14784" s="5" t="s">
        <v>29264</v>
      </c>
      <c r="B14784" s="5">
        <v>1959</v>
      </c>
      <c r="C14784" s="5" t="s">
        <v>29265</v>
      </c>
      <c r="H14784" s="6" t="str">
        <f t="shared" si="464"/>
        <v>戸蔦別岳1959</v>
      </c>
      <c r="I14784" s="6" t="str">
        <f t="shared" si="465"/>
        <v>14784</v>
      </c>
    </row>
    <row r="14785" spans="1:9" x14ac:dyDescent="0.55000000000000004">
      <c r="A14785" s="5" t="s">
        <v>29266</v>
      </c>
      <c r="B14785" s="5">
        <v>57</v>
      </c>
      <c r="C14785" s="5" t="s">
        <v>29267</v>
      </c>
      <c r="H14785" s="6" t="str">
        <f t="shared" si="464"/>
        <v>岩亀山57</v>
      </c>
      <c r="I14785" s="6" t="str">
        <f t="shared" si="465"/>
        <v>14785</v>
      </c>
    </row>
    <row r="14786" spans="1:9" x14ac:dyDescent="0.55000000000000004">
      <c r="A14786" s="5" t="s">
        <v>29268</v>
      </c>
      <c r="B14786" s="5">
        <v>257</v>
      </c>
      <c r="C14786" s="5" t="s">
        <v>29269</v>
      </c>
      <c r="H14786" s="6" t="str">
        <f t="shared" si="464"/>
        <v>天拝山257</v>
      </c>
      <c r="I14786" s="6" t="str">
        <f t="shared" si="465"/>
        <v>14786</v>
      </c>
    </row>
    <row r="14787" spans="1:9" x14ac:dyDescent="0.55000000000000004">
      <c r="A14787" s="5" t="s">
        <v>29270</v>
      </c>
      <c r="B14787" s="5">
        <v>333</v>
      </c>
      <c r="C14787" s="5" t="s">
        <v>29271</v>
      </c>
      <c r="H14787" s="6" t="str">
        <f t="shared" si="464"/>
        <v>大佐野山333</v>
      </c>
      <c r="I14787" s="6" t="str">
        <f t="shared" si="465"/>
        <v>14787</v>
      </c>
    </row>
    <row r="14788" spans="1:9" x14ac:dyDescent="0.55000000000000004">
      <c r="A14788" s="5" t="s">
        <v>29272</v>
      </c>
      <c r="B14788" s="5">
        <v>1987</v>
      </c>
      <c r="C14788" s="5" t="s">
        <v>29273</v>
      </c>
      <c r="H14788" s="6" t="str">
        <f t="shared" si="464"/>
        <v>黒岳1987</v>
      </c>
      <c r="I14788" s="6" t="str">
        <f t="shared" si="465"/>
        <v>14788</v>
      </c>
    </row>
    <row r="14789" spans="1:9" x14ac:dyDescent="0.55000000000000004">
      <c r="A14789" s="5" t="s">
        <v>29274</v>
      </c>
      <c r="B14789" s="5">
        <v>188</v>
      </c>
      <c r="C14789" s="5" t="s">
        <v>29275</v>
      </c>
      <c r="H14789" s="6" t="str">
        <f t="shared" si="464"/>
        <v>浦山188</v>
      </c>
      <c r="I14789" s="6" t="str">
        <f t="shared" si="465"/>
        <v>14789</v>
      </c>
    </row>
    <row r="14790" spans="1:9" x14ac:dyDescent="0.55000000000000004">
      <c r="A14790" s="5" t="s">
        <v>29276</v>
      </c>
      <c r="B14790" s="5">
        <v>591</v>
      </c>
      <c r="C14790" s="5" t="s">
        <v>29277</v>
      </c>
      <c r="H14790" s="6" t="str">
        <f t="shared" si="464"/>
        <v>田代山591</v>
      </c>
      <c r="I14790" s="6" t="str">
        <f t="shared" si="465"/>
        <v>14790</v>
      </c>
    </row>
    <row r="14791" spans="1:9" x14ac:dyDescent="0.55000000000000004">
      <c r="A14791" s="5" t="s">
        <v>29278</v>
      </c>
      <c r="B14791" s="5">
        <v>1792</v>
      </c>
      <c r="C14791" s="5" t="s">
        <v>29279</v>
      </c>
      <c r="H14791" s="6" t="str">
        <f t="shared" si="464"/>
        <v>伏美岳1792</v>
      </c>
      <c r="I14791" s="6" t="str">
        <f t="shared" si="465"/>
        <v>14791</v>
      </c>
    </row>
    <row r="14792" spans="1:9" x14ac:dyDescent="0.55000000000000004">
      <c r="A14792" s="5" t="s">
        <v>29280</v>
      </c>
      <c r="B14792" s="5">
        <v>963</v>
      </c>
      <c r="C14792" s="5" t="s">
        <v>29281</v>
      </c>
      <c r="H14792" s="6" t="str">
        <f t="shared" ref="H14792:H14855" si="466">IF(ISNUMBER(FIND("(",A14792,1)),LEFT(A14792,FIND("(",A14792,1)-1),IF(ISNUMBER(FIND("（",A14792,1)),LEFT(A14792,FIND("（",A14792,1)-1),A14792))&amp;B14792</f>
        <v>西岳963</v>
      </c>
      <c r="I14792" s="6" t="str">
        <f t="shared" ref="I14792:I14855" si="467">MID(C14792,29,LEN(C14792))</f>
        <v>14792</v>
      </c>
    </row>
    <row r="14793" spans="1:9" x14ac:dyDescent="0.55000000000000004">
      <c r="A14793" s="5" t="s">
        <v>29282</v>
      </c>
      <c r="B14793" s="5">
        <v>15</v>
      </c>
      <c r="C14793" s="5" t="s">
        <v>29283</v>
      </c>
      <c r="H14793" s="6" t="str">
        <f t="shared" si="466"/>
        <v>廟所山15</v>
      </c>
      <c r="I14793" s="6" t="str">
        <f t="shared" si="467"/>
        <v>14793</v>
      </c>
    </row>
    <row r="14794" spans="1:9" x14ac:dyDescent="0.55000000000000004">
      <c r="A14794" s="5" t="s">
        <v>29284</v>
      </c>
      <c r="B14794" s="5">
        <v>685</v>
      </c>
      <c r="C14794" s="5" t="s">
        <v>29285</v>
      </c>
      <c r="H14794" s="6" t="str">
        <f t="shared" si="466"/>
        <v>黒谷山685</v>
      </c>
      <c r="I14794" s="6" t="str">
        <f t="shared" si="467"/>
        <v>14794</v>
      </c>
    </row>
    <row r="14795" spans="1:9" x14ac:dyDescent="0.55000000000000004">
      <c r="A14795" s="5" t="s">
        <v>29286</v>
      </c>
      <c r="B14795" s="5">
        <v>91</v>
      </c>
      <c r="C14795" s="5" t="s">
        <v>29287</v>
      </c>
      <c r="H14795" s="6" t="str">
        <f t="shared" si="466"/>
        <v>豊前坊山91</v>
      </c>
      <c r="I14795" s="6" t="str">
        <f t="shared" si="467"/>
        <v>14795</v>
      </c>
    </row>
    <row r="14796" spans="1:9" x14ac:dyDescent="0.55000000000000004">
      <c r="A14796" s="5" t="s">
        <v>29288</v>
      </c>
      <c r="B14796" s="5">
        <v>127</v>
      </c>
      <c r="C14796" s="5" t="s">
        <v>29289</v>
      </c>
      <c r="H14796" s="6" t="str">
        <f t="shared" si="466"/>
        <v>風天山127</v>
      </c>
      <c r="I14796" s="6" t="str">
        <f t="shared" si="467"/>
        <v>14796</v>
      </c>
    </row>
    <row r="14797" spans="1:9" x14ac:dyDescent="0.55000000000000004">
      <c r="A14797" s="5" t="s">
        <v>29290</v>
      </c>
      <c r="B14797" s="5">
        <v>1510</v>
      </c>
      <c r="C14797" s="5" t="s">
        <v>29291</v>
      </c>
      <c r="H14797" s="6" t="str">
        <f t="shared" si="466"/>
        <v>ヤツウチグラ1510</v>
      </c>
      <c r="I14797" s="6" t="str">
        <f t="shared" si="467"/>
        <v>14797</v>
      </c>
    </row>
    <row r="14798" spans="1:9" x14ac:dyDescent="0.55000000000000004">
      <c r="A14798" s="5" t="s">
        <v>29292</v>
      </c>
      <c r="B14798" s="5">
        <v>770</v>
      </c>
      <c r="C14798" s="5" t="s">
        <v>29293</v>
      </c>
      <c r="H14798" s="6" t="str">
        <f t="shared" si="466"/>
        <v>北山770</v>
      </c>
      <c r="I14798" s="6" t="str">
        <f t="shared" si="467"/>
        <v>14798</v>
      </c>
    </row>
    <row r="14799" spans="1:9" x14ac:dyDescent="0.55000000000000004">
      <c r="A14799" s="5" t="s">
        <v>29294</v>
      </c>
      <c r="B14799" s="5">
        <v>387</v>
      </c>
      <c r="C14799" s="5" t="s">
        <v>29295</v>
      </c>
      <c r="H14799" s="6" t="str">
        <f t="shared" si="466"/>
        <v>鍵山387</v>
      </c>
      <c r="I14799" s="6" t="str">
        <f t="shared" si="467"/>
        <v>14799</v>
      </c>
    </row>
    <row r="14800" spans="1:9" x14ac:dyDescent="0.55000000000000004">
      <c r="A14800" s="5" t="s">
        <v>29296</v>
      </c>
      <c r="B14800" s="5">
        <v>381</v>
      </c>
      <c r="C14800" s="5" t="s">
        <v>29297</v>
      </c>
      <c r="H14800" s="6" t="str">
        <f t="shared" si="466"/>
        <v>正木山381</v>
      </c>
      <c r="I14800" s="6" t="str">
        <f t="shared" si="467"/>
        <v>14800</v>
      </c>
    </row>
    <row r="14801" spans="1:9" x14ac:dyDescent="0.55000000000000004">
      <c r="A14801" s="5" t="s">
        <v>29298</v>
      </c>
      <c r="B14801" s="5">
        <v>705</v>
      </c>
      <c r="C14801" s="5" t="s">
        <v>29299</v>
      </c>
      <c r="H14801" s="6" t="str">
        <f t="shared" si="466"/>
        <v>ヤケ山705</v>
      </c>
      <c r="I14801" s="6" t="str">
        <f t="shared" si="467"/>
        <v>14801</v>
      </c>
    </row>
    <row r="14802" spans="1:9" x14ac:dyDescent="0.55000000000000004">
      <c r="A14802" s="5" t="s">
        <v>29300</v>
      </c>
      <c r="B14802" s="5">
        <v>790</v>
      </c>
      <c r="C14802" s="5" t="s">
        <v>29301</v>
      </c>
      <c r="H14802" s="6" t="str">
        <f t="shared" si="466"/>
        <v>東山790</v>
      </c>
      <c r="I14802" s="6" t="str">
        <f t="shared" si="467"/>
        <v>14802</v>
      </c>
    </row>
    <row r="14803" spans="1:9" x14ac:dyDescent="0.55000000000000004">
      <c r="A14803" s="5" t="s">
        <v>29302</v>
      </c>
      <c r="B14803" s="5">
        <v>1073</v>
      </c>
      <c r="C14803" s="5" t="s">
        <v>29303</v>
      </c>
      <c r="H14803" s="6" t="str">
        <f t="shared" si="466"/>
        <v>割石東山1073</v>
      </c>
      <c r="I14803" s="6" t="str">
        <f t="shared" si="467"/>
        <v>14803</v>
      </c>
    </row>
    <row r="14804" spans="1:9" x14ac:dyDescent="0.55000000000000004">
      <c r="A14804" s="5" t="s">
        <v>29304</v>
      </c>
      <c r="B14804" s="5">
        <v>227</v>
      </c>
      <c r="C14804" s="5" t="s">
        <v>29305</v>
      </c>
      <c r="H14804" s="6" t="str">
        <f t="shared" si="466"/>
        <v>閑居山227</v>
      </c>
      <c r="I14804" s="6" t="str">
        <f t="shared" si="467"/>
        <v>14804</v>
      </c>
    </row>
    <row r="14805" spans="1:9" x14ac:dyDescent="0.55000000000000004">
      <c r="A14805" s="5" t="s">
        <v>29306</v>
      </c>
      <c r="B14805" s="5">
        <v>536</v>
      </c>
      <c r="C14805" s="5" t="s">
        <v>29307</v>
      </c>
      <c r="H14805" s="6" t="str">
        <f t="shared" si="466"/>
        <v>立烏帽子山536</v>
      </c>
      <c r="I14805" s="6" t="str">
        <f t="shared" si="467"/>
        <v>14805</v>
      </c>
    </row>
    <row r="14806" spans="1:9" x14ac:dyDescent="0.55000000000000004">
      <c r="A14806" s="5" t="s">
        <v>29308</v>
      </c>
      <c r="B14806" s="5">
        <v>555</v>
      </c>
      <c r="C14806" s="5" t="s">
        <v>29309</v>
      </c>
      <c r="H14806" s="6" t="str">
        <f t="shared" si="466"/>
        <v>日影山555</v>
      </c>
      <c r="I14806" s="6" t="str">
        <f t="shared" si="467"/>
        <v>14806</v>
      </c>
    </row>
    <row r="14807" spans="1:9" x14ac:dyDescent="0.55000000000000004">
      <c r="A14807" s="5" t="s">
        <v>29310</v>
      </c>
      <c r="B14807" s="5">
        <v>696</v>
      </c>
      <c r="C14807" s="5" t="s">
        <v>29311</v>
      </c>
      <c r="H14807" s="6" t="str">
        <f t="shared" si="466"/>
        <v>岩伽羅山696</v>
      </c>
      <c r="I14807" s="6" t="str">
        <f t="shared" si="467"/>
        <v>14807</v>
      </c>
    </row>
    <row r="14808" spans="1:9" x14ac:dyDescent="0.55000000000000004">
      <c r="A14808" s="5" t="s">
        <v>29312</v>
      </c>
      <c r="B14808" s="5">
        <v>181</v>
      </c>
      <c r="C14808" s="5" t="s">
        <v>29313</v>
      </c>
      <c r="H14808" s="6" t="str">
        <f t="shared" si="466"/>
        <v>岩子山181</v>
      </c>
      <c r="I14808" s="6" t="str">
        <f t="shared" si="467"/>
        <v>14808</v>
      </c>
    </row>
    <row r="14809" spans="1:9" x14ac:dyDescent="0.55000000000000004">
      <c r="A14809" s="5" t="s">
        <v>29314</v>
      </c>
      <c r="B14809" s="5">
        <v>724</v>
      </c>
      <c r="C14809" s="5" t="s">
        <v>29315</v>
      </c>
      <c r="H14809" s="6" t="str">
        <f t="shared" si="466"/>
        <v>高森山724</v>
      </c>
      <c r="I14809" s="6" t="str">
        <f t="shared" si="467"/>
        <v>14809</v>
      </c>
    </row>
    <row r="14810" spans="1:9" x14ac:dyDescent="0.55000000000000004">
      <c r="A14810" s="5" t="s">
        <v>29316</v>
      </c>
      <c r="B14810" s="5">
        <v>324</v>
      </c>
      <c r="C14810" s="5" t="s">
        <v>29317</v>
      </c>
      <c r="H14810" s="6" t="str">
        <f t="shared" si="466"/>
        <v>東三角山324</v>
      </c>
      <c r="I14810" s="6" t="str">
        <f t="shared" si="467"/>
        <v>14810</v>
      </c>
    </row>
    <row r="14811" spans="1:9" x14ac:dyDescent="0.55000000000000004">
      <c r="A14811" s="5" t="s">
        <v>29318</v>
      </c>
      <c r="B14811" s="5">
        <v>110</v>
      </c>
      <c r="C14811" s="5" t="s">
        <v>29319</v>
      </c>
      <c r="H14811" s="6" t="str">
        <f t="shared" si="466"/>
        <v>津田山110</v>
      </c>
      <c r="I14811" s="6" t="str">
        <f t="shared" si="467"/>
        <v>14811</v>
      </c>
    </row>
    <row r="14812" spans="1:9" x14ac:dyDescent="0.55000000000000004">
      <c r="A14812" s="5" t="s">
        <v>29320</v>
      </c>
      <c r="B14812" s="5">
        <v>420</v>
      </c>
      <c r="C14812" s="5" t="s">
        <v>29321</v>
      </c>
      <c r="H14812" s="6" t="str">
        <f t="shared" si="466"/>
        <v>奥之城山420</v>
      </c>
      <c r="I14812" s="6" t="str">
        <f t="shared" si="467"/>
        <v>14812</v>
      </c>
    </row>
    <row r="14813" spans="1:9" x14ac:dyDescent="0.55000000000000004">
      <c r="A14813" s="5" t="s">
        <v>29322</v>
      </c>
      <c r="B14813" s="5">
        <v>620</v>
      </c>
      <c r="C14813" s="5" t="s">
        <v>29323</v>
      </c>
      <c r="H14813" s="6" t="str">
        <f t="shared" si="466"/>
        <v>阿宇山620</v>
      </c>
      <c r="I14813" s="6" t="str">
        <f t="shared" si="467"/>
        <v>14813</v>
      </c>
    </row>
    <row r="14814" spans="1:9" x14ac:dyDescent="0.55000000000000004">
      <c r="A14814" s="5" t="s">
        <v>29324</v>
      </c>
      <c r="B14814" s="5">
        <v>380</v>
      </c>
      <c r="C14814" s="5" t="s">
        <v>29325</v>
      </c>
      <c r="H14814" s="6" t="str">
        <f t="shared" si="466"/>
        <v>東稲荷山380</v>
      </c>
      <c r="I14814" s="6" t="str">
        <f t="shared" si="467"/>
        <v>14814</v>
      </c>
    </row>
    <row r="14815" spans="1:9" x14ac:dyDescent="0.55000000000000004">
      <c r="A14815" s="5" t="s">
        <v>29326</v>
      </c>
      <c r="B14815" s="5">
        <v>200</v>
      </c>
      <c r="C14815" s="5" t="s">
        <v>29327</v>
      </c>
      <c r="H14815" s="6" t="str">
        <f t="shared" si="466"/>
        <v>天神山200</v>
      </c>
      <c r="I14815" s="6" t="str">
        <f t="shared" si="467"/>
        <v>14815</v>
      </c>
    </row>
    <row r="14816" spans="1:9" x14ac:dyDescent="0.55000000000000004">
      <c r="A14816" s="5" t="s">
        <v>29328</v>
      </c>
      <c r="B14816" s="5">
        <v>118</v>
      </c>
      <c r="C14816" s="5" t="s">
        <v>29329</v>
      </c>
      <c r="H14816" s="6" t="str">
        <f t="shared" si="466"/>
        <v>垣生山118</v>
      </c>
      <c r="I14816" s="6" t="str">
        <f t="shared" si="467"/>
        <v>14816</v>
      </c>
    </row>
    <row r="14817" spans="1:9" x14ac:dyDescent="0.55000000000000004">
      <c r="A14817" s="5" t="s">
        <v>29330</v>
      </c>
      <c r="B14817" s="5">
        <v>1100</v>
      </c>
      <c r="C14817" s="5" t="s">
        <v>29331</v>
      </c>
      <c r="H14817" s="6" t="str">
        <f t="shared" si="466"/>
        <v>権現山1100</v>
      </c>
      <c r="I14817" s="6" t="str">
        <f t="shared" si="467"/>
        <v>14817</v>
      </c>
    </row>
    <row r="14818" spans="1:9" x14ac:dyDescent="0.55000000000000004">
      <c r="A14818" s="5" t="s">
        <v>29332</v>
      </c>
      <c r="B14818" s="5">
        <v>190</v>
      </c>
      <c r="C14818" s="5" t="s">
        <v>29333</v>
      </c>
      <c r="H14818" s="6" t="str">
        <f t="shared" si="466"/>
        <v>城山190</v>
      </c>
      <c r="I14818" s="6" t="str">
        <f t="shared" si="467"/>
        <v>14818</v>
      </c>
    </row>
    <row r="14819" spans="1:9" x14ac:dyDescent="0.55000000000000004">
      <c r="A14819" s="5" t="s">
        <v>29334</v>
      </c>
      <c r="B14819" s="5">
        <v>161</v>
      </c>
      <c r="C14819" s="5" t="s">
        <v>29335</v>
      </c>
      <c r="H14819" s="6" t="str">
        <f t="shared" si="466"/>
        <v>新城山161</v>
      </c>
      <c r="I14819" s="6" t="str">
        <f t="shared" si="467"/>
        <v>14819</v>
      </c>
    </row>
    <row r="14820" spans="1:9" x14ac:dyDescent="0.55000000000000004">
      <c r="A14820" s="5" t="s">
        <v>29336</v>
      </c>
      <c r="B14820" s="5">
        <v>1070</v>
      </c>
      <c r="C14820" s="5" t="s">
        <v>29337</v>
      </c>
      <c r="H14820" s="6" t="str">
        <f t="shared" si="466"/>
        <v>前善神山1070</v>
      </c>
      <c r="I14820" s="6" t="str">
        <f t="shared" si="467"/>
        <v>14820</v>
      </c>
    </row>
    <row r="14821" spans="1:9" x14ac:dyDescent="0.55000000000000004">
      <c r="A14821" s="5" t="s">
        <v>29338</v>
      </c>
      <c r="B14821" s="5">
        <v>340</v>
      </c>
      <c r="C14821" s="5" t="s">
        <v>29339</v>
      </c>
      <c r="H14821" s="6" t="str">
        <f t="shared" si="466"/>
        <v>南ムカイ山340</v>
      </c>
      <c r="I14821" s="6" t="str">
        <f t="shared" si="467"/>
        <v>14821</v>
      </c>
    </row>
    <row r="14822" spans="1:9" x14ac:dyDescent="0.55000000000000004">
      <c r="A14822" s="5" t="s">
        <v>29340</v>
      </c>
      <c r="B14822" s="5">
        <v>1094</v>
      </c>
      <c r="C14822" s="5" t="s">
        <v>29341</v>
      </c>
      <c r="H14822" s="6" t="str">
        <f t="shared" si="466"/>
        <v>善神山1094</v>
      </c>
      <c r="I14822" s="6" t="str">
        <f t="shared" si="467"/>
        <v>14822</v>
      </c>
    </row>
    <row r="14823" spans="1:9" x14ac:dyDescent="0.55000000000000004">
      <c r="A14823" s="5" t="s">
        <v>29342</v>
      </c>
      <c r="B14823" s="5">
        <v>2469</v>
      </c>
      <c r="C14823" s="5" t="s">
        <v>29343</v>
      </c>
      <c r="H14823" s="6" t="str">
        <f t="shared" si="466"/>
        <v>木賊山2469</v>
      </c>
      <c r="I14823" s="6" t="str">
        <f t="shared" si="467"/>
        <v>14823</v>
      </c>
    </row>
    <row r="14824" spans="1:9" x14ac:dyDescent="0.55000000000000004">
      <c r="A14824" s="5" t="s">
        <v>29344</v>
      </c>
      <c r="B14824" s="5">
        <v>1522</v>
      </c>
      <c r="C14824" s="5" t="s">
        <v>29345</v>
      </c>
      <c r="H14824" s="6" t="str">
        <f t="shared" si="466"/>
        <v>岩井川岳1522</v>
      </c>
      <c r="I14824" s="6" t="str">
        <f t="shared" si="467"/>
        <v>14824</v>
      </c>
    </row>
    <row r="14825" spans="1:9" x14ac:dyDescent="0.55000000000000004">
      <c r="A14825" s="5" t="s">
        <v>29346</v>
      </c>
      <c r="B14825" s="5">
        <v>1503</v>
      </c>
      <c r="C14825" s="5" t="s">
        <v>29347</v>
      </c>
      <c r="H14825" s="6" t="str">
        <f t="shared" si="466"/>
        <v>沓掛山1503</v>
      </c>
      <c r="I14825" s="6" t="str">
        <f t="shared" si="467"/>
        <v>14825</v>
      </c>
    </row>
    <row r="14826" spans="1:9" x14ac:dyDescent="0.55000000000000004">
      <c r="A14826" s="5" t="s">
        <v>29348</v>
      </c>
      <c r="B14826" s="5">
        <v>1706</v>
      </c>
      <c r="C14826" s="5" t="s">
        <v>29349</v>
      </c>
      <c r="H14826" s="6" t="str">
        <f t="shared" si="466"/>
        <v>北大船山1706</v>
      </c>
      <c r="I14826" s="6" t="str">
        <f t="shared" si="467"/>
        <v>14826</v>
      </c>
    </row>
    <row r="14827" spans="1:9" x14ac:dyDescent="0.55000000000000004">
      <c r="A14827" s="5" t="s">
        <v>29350</v>
      </c>
      <c r="B14827" s="5">
        <v>1449</v>
      </c>
      <c r="C14827" s="5" t="s">
        <v>29351</v>
      </c>
      <c r="H14827" s="6" t="str">
        <f t="shared" si="466"/>
        <v>指山1449</v>
      </c>
      <c r="I14827" s="6" t="str">
        <f t="shared" si="467"/>
        <v>14827</v>
      </c>
    </row>
    <row r="14828" spans="1:9" x14ac:dyDescent="0.55000000000000004">
      <c r="A14828" s="5" t="s">
        <v>29352</v>
      </c>
      <c r="B14828" s="5">
        <v>406</v>
      </c>
      <c r="C14828" s="5" t="s">
        <v>29353</v>
      </c>
      <c r="H14828" s="6" t="str">
        <f t="shared" si="466"/>
        <v>東ムカイ山406</v>
      </c>
      <c r="I14828" s="6" t="str">
        <f t="shared" si="467"/>
        <v>14828</v>
      </c>
    </row>
    <row r="14829" spans="1:9" x14ac:dyDescent="0.55000000000000004">
      <c r="A14829" s="5" t="s">
        <v>29354</v>
      </c>
      <c r="B14829" s="5">
        <v>108</v>
      </c>
      <c r="C14829" s="5" t="s">
        <v>29355</v>
      </c>
      <c r="H14829" s="6" t="str">
        <f t="shared" si="466"/>
        <v>城山108</v>
      </c>
      <c r="I14829" s="6" t="str">
        <f t="shared" si="467"/>
        <v>14829</v>
      </c>
    </row>
    <row r="14830" spans="1:9" x14ac:dyDescent="0.55000000000000004">
      <c r="A14830" s="5" t="s">
        <v>29356</v>
      </c>
      <c r="B14830" s="5">
        <v>212</v>
      </c>
      <c r="C14830" s="5" t="s">
        <v>29357</v>
      </c>
      <c r="H14830" s="6" t="str">
        <f t="shared" si="466"/>
        <v>高城山212</v>
      </c>
      <c r="I14830" s="6" t="str">
        <f t="shared" si="467"/>
        <v>14830</v>
      </c>
    </row>
    <row r="14831" spans="1:9" x14ac:dyDescent="0.55000000000000004">
      <c r="A14831" s="5" t="s">
        <v>29358</v>
      </c>
      <c r="B14831" s="5">
        <v>631</v>
      </c>
      <c r="C14831" s="5" t="s">
        <v>29359</v>
      </c>
      <c r="H14831" s="6" t="str">
        <f t="shared" si="466"/>
        <v>秋葉山631</v>
      </c>
      <c r="I14831" s="6" t="str">
        <f t="shared" si="467"/>
        <v>14831</v>
      </c>
    </row>
    <row r="14832" spans="1:9" x14ac:dyDescent="0.55000000000000004">
      <c r="A14832" s="5" t="s">
        <v>29360</v>
      </c>
      <c r="B14832" s="5">
        <v>669</v>
      </c>
      <c r="C14832" s="5" t="s">
        <v>29361</v>
      </c>
      <c r="H14832" s="6" t="str">
        <f t="shared" si="466"/>
        <v>杉立山669</v>
      </c>
      <c r="I14832" s="6" t="str">
        <f t="shared" si="467"/>
        <v>14832</v>
      </c>
    </row>
    <row r="14833" spans="1:9" x14ac:dyDescent="0.55000000000000004">
      <c r="A14833" s="5" t="s">
        <v>29362</v>
      </c>
      <c r="B14833" s="5">
        <v>463</v>
      </c>
      <c r="C14833" s="5" t="s">
        <v>29363</v>
      </c>
      <c r="H14833" s="6" t="str">
        <f t="shared" si="466"/>
        <v>衣掛山463</v>
      </c>
      <c r="I14833" s="6" t="str">
        <f t="shared" si="467"/>
        <v>14833</v>
      </c>
    </row>
    <row r="14834" spans="1:9" x14ac:dyDescent="0.55000000000000004">
      <c r="A14834" s="5" t="s">
        <v>29364</v>
      </c>
      <c r="B14834" s="5">
        <v>93</v>
      </c>
      <c r="C14834" s="5" t="s">
        <v>29365</v>
      </c>
      <c r="H14834" s="6" t="str">
        <f t="shared" si="466"/>
        <v>楯山93</v>
      </c>
      <c r="I14834" s="6" t="str">
        <f t="shared" si="467"/>
        <v>14834</v>
      </c>
    </row>
    <row r="14835" spans="1:9" x14ac:dyDescent="0.55000000000000004">
      <c r="A14835" s="5" t="s">
        <v>29366</v>
      </c>
      <c r="B14835" s="5">
        <v>732</v>
      </c>
      <c r="C14835" s="5" t="s">
        <v>29367</v>
      </c>
      <c r="H14835" s="6" t="str">
        <f t="shared" si="466"/>
        <v>灰屋山732</v>
      </c>
      <c r="I14835" s="6" t="str">
        <f t="shared" si="467"/>
        <v>14835</v>
      </c>
    </row>
    <row r="14836" spans="1:9" x14ac:dyDescent="0.55000000000000004">
      <c r="A14836" s="5" t="s">
        <v>29368</v>
      </c>
      <c r="B14836" s="5">
        <v>195</v>
      </c>
      <c r="C14836" s="5" t="s">
        <v>29369</v>
      </c>
      <c r="H14836" s="6" t="str">
        <f t="shared" si="466"/>
        <v>小鋸山195</v>
      </c>
      <c r="I14836" s="6" t="str">
        <f t="shared" si="467"/>
        <v>14836</v>
      </c>
    </row>
    <row r="14837" spans="1:9" x14ac:dyDescent="0.55000000000000004">
      <c r="A14837" s="5" t="s">
        <v>29370</v>
      </c>
      <c r="B14837" s="5">
        <v>316</v>
      </c>
      <c r="C14837" s="5" t="s">
        <v>29371</v>
      </c>
      <c r="H14837" s="6" t="str">
        <f t="shared" si="466"/>
        <v>桜山316</v>
      </c>
      <c r="I14837" s="6" t="str">
        <f t="shared" si="467"/>
        <v>14837</v>
      </c>
    </row>
    <row r="14838" spans="1:9" x14ac:dyDescent="0.55000000000000004">
      <c r="A14838" s="5" t="s">
        <v>29372</v>
      </c>
      <c r="B14838" s="5">
        <v>464</v>
      </c>
      <c r="C14838" s="5" t="s">
        <v>29373</v>
      </c>
      <c r="H14838" s="6" t="str">
        <f t="shared" si="466"/>
        <v>権現山464</v>
      </c>
      <c r="I14838" s="6" t="str">
        <f t="shared" si="467"/>
        <v>14838</v>
      </c>
    </row>
    <row r="14839" spans="1:9" x14ac:dyDescent="0.55000000000000004">
      <c r="A14839" s="5" t="s">
        <v>29374</v>
      </c>
      <c r="B14839" s="5">
        <v>659</v>
      </c>
      <c r="C14839" s="5" t="s">
        <v>29375</v>
      </c>
      <c r="H14839" s="6" t="str">
        <f t="shared" si="466"/>
        <v>前岳659</v>
      </c>
      <c r="I14839" s="6" t="str">
        <f t="shared" si="467"/>
        <v>14839</v>
      </c>
    </row>
    <row r="14840" spans="1:9" x14ac:dyDescent="0.55000000000000004">
      <c r="A14840" s="5" t="s">
        <v>29376</v>
      </c>
      <c r="B14840" s="5">
        <v>420</v>
      </c>
      <c r="C14840" s="5" t="s">
        <v>29377</v>
      </c>
      <c r="H14840" s="6" t="str">
        <f t="shared" si="466"/>
        <v>倉谷山420</v>
      </c>
      <c r="I14840" s="6" t="str">
        <f t="shared" si="467"/>
        <v>14840</v>
      </c>
    </row>
    <row r="14841" spans="1:9" x14ac:dyDescent="0.55000000000000004">
      <c r="A14841" s="5" t="s">
        <v>29378</v>
      </c>
      <c r="B14841" s="5">
        <v>114</v>
      </c>
      <c r="C14841" s="5" t="s">
        <v>29379</v>
      </c>
      <c r="H14841" s="6" t="str">
        <f t="shared" si="466"/>
        <v>白石山114</v>
      </c>
      <c r="I14841" s="6" t="str">
        <f t="shared" si="467"/>
        <v>14841</v>
      </c>
    </row>
    <row r="14842" spans="1:9" x14ac:dyDescent="0.55000000000000004">
      <c r="A14842" s="5" t="s">
        <v>29380</v>
      </c>
      <c r="B14842" s="5">
        <v>2012</v>
      </c>
      <c r="C14842" s="5" t="s">
        <v>29381</v>
      </c>
      <c r="H14842" s="6" t="str">
        <f t="shared" si="466"/>
        <v>ニペソツ山2012</v>
      </c>
      <c r="I14842" s="6" t="str">
        <f t="shared" si="467"/>
        <v>14842</v>
      </c>
    </row>
    <row r="14843" spans="1:9" x14ac:dyDescent="0.55000000000000004">
      <c r="A14843" s="5" t="s">
        <v>29382</v>
      </c>
      <c r="B14843" s="5">
        <v>319</v>
      </c>
      <c r="C14843" s="5" t="s">
        <v>29383</v>
      </c>
      <c r="H14843" s="6" t="str">
        <f t="shared" si="466"/>
        <v>藤坂山319</v>
      </c>
      <c r="I14843" s="6" t="str">
        <f t="shared" si="467"/>
        <v>14843</v>
      </c>
    </row>
    <row r="14844" spans="1:9" x14ac:dyDescent="0.55000000000000004">
      <c r="A14844" s="5" t="s">
        <v>29384</v>
      </c>
      <c r="B14844" s="5">
        <v>160</v>
      </c>
      <c r="C14844" s="5" t="s">
        <v>29385</v>
      </c>
      <c r="H14844" s="6" t="str">
        <f t="shared" si="466"/>
        <v>鏡山160</v>
      </c>
      <c r="I14844" s="6" t="str">
        <f t="shared" si="467"/>
        <v>14844</v>
      </c>
    </row>
    <row r="14845" spans="1:9" x14ac:dyDescent="0.55000000000000004">
      <c r="A14845" s="5" t="s">
        <v>29386</v>
      </c>
      <c r="B14845" s="5">
        <v>160</v>
      </c>
      <c r="C14845" s="5" t="s">
        <v>29387</v>
      </c>
      <c r="H14845" s="6" t="str">
        <f t="shared" si="466"/>
        <v>湯殿山160</v>
      </c>
      <c r="I14845" s="6" t="str">
        <f t="shared" si="467"/>
        <v>14845</v>
      </c>
    </row>
    <row r="14846" spans="1:9" x14ac:dyDescent="0.55000000000000004">
      <c r="A14846" s="5" t="s">
        <v>29388</v>
      </c>
      <c r="B14846" s="5">
        <v>296</v>
      </c>
      <c r="C14846" s="5" t="s">
        <v>29389</v>
      </c>
      <c r="H14846" s="6" t="str">
        <f t="shared" si="466"/>
        <v>野山296</v>
      </c>
      <c r="I14846" s="6" t="str">
        <f t="shared" si="467"/>
        <v>14846</v>
      </c>
    </row>
    <row r="14847" spans="1:9" x14ac:dyDescent="0.55000000000000004">
      <c r="A14847" s="5" t="s">
        <v>29390</v>
      </c>
      <c r="B14847" s="5">
        <v>486</v>
      </c>
      <c r="C14847" s="5" t="s">
        <v>29391</v>
      </c>
      <c r="H14847" s="6" t="str">
        <f t="shared" si="466"/>
        <v>石尊山486</v>
      </c>
      <c r="I14847" s="6" t="str">
        <f t="shared" si="467"/>
        <v>14847</v>
      </c>
    </row>
    <row r="14848" spans="1:9" x14ac:dyDescent="0.55000000000000004">
      <c r="A14848" s="5" t="s">
        <v>29392</v>
      </c>
      <c r="B14848" s="5">
        <v>441</v>
      </c>
      <c r="C14848" s="5" t="s">
        <v>29393</v>
      </c>
      <c r="H14848" s="6" t="str">
        <f t="shared" si="466"/>
        <v>行道山441</v>
      </c>
      <c r="I14848" s="6" t="str">
        <f t="shared" si="467"/>
        <v>14848</v>
      </c>
    </row>
    <row r="14849" spans="1:9" x14ac:dyDescent="0.55000000000000004">
      <c r="A14849" s="5" t="s">
        <v>29394</v>
      </c>
      <c r="B14849" s="5">
        <v>302</v>
      </c>
      <c r="C14849" s="5" t="s">
        <v>29395</v>
      </c>
      <c r="H14849" s="6" t="str">
        <f t="shared" si="466"/>
        <v>福山302</v>
      </c>
      <c r="I14849" s="6" t="str">
        <f t="shared" si="467"/>
        <v>14849</v>
      </c>
    </row>
    <row r="14850" spans="1:9" x14ac:dyDescent="0.55000000000000004">
      <c r="A14850" s="5" t="s">
        <v>29396</v>
      </c>
      <c r="B14850" s="5">
        <v>923</v>
      </c>
      <c r="C14850" s="5" t="s">
        <v>29397</v>
      </c>
      <c r="H14850" s="6" t="str">
        <f t="shared" si="466"/>
        <v>菅倉山923</v>
      </c>
      <c r="I14850" s="6" t="str">
        <f t="shared" si="467"/>
        <v>14850</v>
      </c>
    </row>
    <row r="14851" spans="1:9" x14ac:dyDescent="0.55000000000000004">
      <c r="A14851" s="5" t="s">
        <v>29398</v>
      </c>
      <c r="B14851" s="5">
        <v>971</v>
      </c>
      <c r="C14851" s="5" t="s">
        <v>29399</v>
      </c>
      <c r="H14851" s="6" t="str">
        <f t="shared" si="466"/>
        <v>藤倉山971</v>
      </c>
      <c r="I14851" s="6" t="str">
        <f t="shared" si="467"/>
        <v>14851</v>
      </c>
    </row>
    <row r="14852" spans="1:9" x14ac:dyDescent="0.55000000000000004">
      <c r="A14852" s="5" t="s">
        <v>29400</v>
      </c>
      <c r="B14852" s="5">
        <v>487</v>
      </c>
      <c r="C14852" s="5" t="s">
        <v>29401</v>
      </c>
      <c r="H14852" s="6" t="str">
        <f t="shared" si="466"/>
        <v>臥牛山487</v>
      </c>
      <c r="I14852" s="6" t="str">
        <f t="shared" si="467"/>
        <v>14852</v>
      </c>
    </row>
    <row r="14853" spans="1:9" x14ac:dyDescent="0.55000000000000004">
      <c r="A14853" s="5" t="s">
        <v>29402</v>
      </c>
      <c r="B14853" s="5">
        <v>322</v>
      </c>
      <c r="C14853" s="5" t="s">
        <v>29403</v>
      </c>
      <c r="H14853" s="6" t="str">
        <f t="shared" si="466"/>
        <v>こんぴら山322</v>
      </c>
      <c r="I14853" s="6" t="str">
        <f t="shared" si="467"/>
        <v>14853</v>
      </c>
    </row>
    <row r="14854" spans="1:9" x14ac:dyDescent="0.55000000000000004">
      <c r="A14854" s="5" t="s">
        <v>29404</v>
      </c>
      <c r="B14854" s="5">
        <v>356</v>
      </c>
      <c r="C14854" s="5" t="s">
        <v>29405</v>
      </c>
      <c r="H14854" s="6" t="str">
        <f t="shared" si="466"/>
        <v>羽細山356</v>
      </c>
      <c r="I14854" s="6" t="str">
        <f t="shared" si="467"/>
        <v>14854</v>
      </c>
    </row>
    <row r="14855" spans="1:9" x14ac:dyDescent="0.55000000000000004">
      <c r="A14855" s="5" t="s">
        <v>29406</v>
      </c>
      <c r="B14855" s="5">
        <v>757</v>
      </c>
      <c r="C14855" s="5" t="s">
        <v>29407</v>
      </c>
      <c r="H14855" s="6" t="str">
        <f t="shared" si="466"/>
        <v>地蔵山757</v>
      </c>
      <c r="I14855" s="6" t="str">
        <f t="shared" si="467"/>
        <v>14855</v>
      </c>
    </row>
    <row r="14856" spans="1:9" x14ac:dyDescent="0.55000000000000004">
      <c r="A14856" s="5" t="s">
        <v>29408</v>
      </c>
      <c r="B14856" s="5">
        <v>205</v>
      </c>
      <c r="C14856" s="5" t="s">
        <v>29409</v>
      </c>
      <c r="H14856" s="6" t="str">
        <f t="shared" ref="H14856:H14919" si="468">IF(ISNUMBER(FIND("(",A14856,1)),LEFT(A14856,FIND("(",A14856,1)-1),IF(ISNUMBER(FIND("（",A14856,1)),LEFT(A14856,FIND("（",A14856,1)-1),A14856))&amp;B14856</f>
        <v>天翔台205</v>
      </c>
      <c r="I14856" s="6" t="str">
        <f t="shared" ref="I14856:I14919" si="469">MID(C14856,29,LEN(C14856))</f>
        <v>14856</v>
      </c>
    </row>
    <row r="14857" spans="1:9" x14ac:dyDescent="0.55000000000000004">
      <c r="A14857" s="5" t="s">
        <v>29410</v>
      </c>
      <c r="B14857" s="5">
        <v>154</v>
      </c>
      <c r="C14857" s="5" t="s">
        <v>29411</v>
      </c>
      <c r="H14857" s="6" t="str">
        <f t="shared" si="468"/>
        <v>観音山154</v>
      </c>
      <c r="I14857" s="6" t="str">
        <f t="shared" si="469"/>
        <v>14857</v>
      </c>
    </row>
    <row r="14858" spans="1:9" x14ac:dyDescent="0.55000000000000004">
      <c r="A14858" s="5" t="s">
        <v>29412</v>
      </c>
      <c r="B14858" s="5">
        <v>340</v>
      </c>
      <c r="C14858" s="5" t="s">
        <v>29413</v>
      </c>
      <c r="H14858" s="6" t="str">
        <f t="shared" si="468"/>
        <v>祇園岳340</v>
      </c>
      <c r="I14858" s="6" t="str">
        <f t="shared" si="469"/>
        <v>14858</v>
      </c>
    </row>
    <row r="14859" spans="1:9" x14ac:dyDescent="0.55000000000000004">
      <c r="A14859" s="5" t="s">
        <v>29414</v>
      </c>
      <c r="B14859" s="5">
        <v>231</v>
      </c>
      <c r="C14859" s="5" t="s">
        <v>29415</v>
      </c>
      <c r="H14859" s="6" t="str">
        <f t="shared" si="468"/>
        <v>大師山231</v>
      </c>
      <c r="I14859" s="6" t="str">
        <f t="shared" si="469"/>
        <v>14859</v>
      </c>
    </row>
    <row r="14860" spans="1:9" x14ac:dyDescent="0.55000000000000004">
      <c r="A14860" s="5" t="s">
        <v>29416</v>
      </c>
      <c r="B14860" s="5">
        <v>431</v>
      </c>
      <c r="C14860" s="5" t="s">
        <v>29417</v>
      </c>
      <c r="H14860" s="6" t="str">
        <f t="shared" si="468"/>
        <v>奥山431</v>
      </c>
      <c r="I14860" s="6" t="str">
        <f t="shared" si="469"/>
        <v>14860</v>
      </c>
    </row>
    <row r="14861" spans="1:9" x14ac:dyDescent="0.55000000000000004">
      <c r="A14861" s="5" t="s">
        <v>29418</v>
      </c>
      <c r="B14861" s="5">
        <v>285</v>
      </c>
      <c r="C14861" s="5" t="s">
        <v>29419</v>
      </c>
      <c r="H14861" s="6" t="str">
        <f t="shared" si="468"/>
        <v>丹鳳山285</v>
      </c>
      <c r="I14861" s="6" t="str">
        <f t="shared" si="469"/>
        <v>14861</v>
      </c>
    </row>
    <row r="14862" spans="1:9" x14ac:dyDescent="0.55000000000000004">
      <c r="A14862" s="5" t="s">
        <v>29420</v>
      </c>
      <c r="B14862" s="5">
        <v>36</v>
      </c>
      <c r="C14862" s="5" t="s">
        <v>29421</v>
      </c>
      <c r="H14862" s="6" t="str">
        <f t="shared" si="468"/>
        <v>祇園山36</v>
      </c>
      <c r="I14862" s="6" t="str">
        <f t="shared" si="469"/>
        <v>14862</v>
      </c>
    </row>
    <row r="14863" spans="1:9" x14ac:dyDescent="0.55000000000000004">
      <c r="A14863" s="5" t="s">
        <v>29422</v>
      </c>
      <c r="B14863" s="5">
        <v>2144</v>
      </c>
      <c r="C14863" s="5" t="s">
        <v>29423</v>
      </c>
      <c r="H14863" s="6" t="str">
        <f t="shared" si="468"/>
        <v>中ノ岳2144</v>
      </c>
      <c r="I14863" s="6" t="str">
        <f t="shared" si="469"/>
        <v>14863</v>
      </c>
    </row>
    <row r="14864" spans="1:9" x14ac:dyDescent="0.55000000000000004">
      <c r="A14864" s="5" t="s">
        <v>29424</v>
      </c>
      <c r="B14864" s="5">
        <v>63</v>
      </c>
      <c r="C14864" s="5" t="s">
        <v>29425</v>
      </c>
      <c r="H14864" s="6" t="str">
        <f t="shared" si="468"/>
        <v>城山63</v>
      </c>
      <c r="I14864" s="6" t="str">
        <f t="shared" si="469"/>
        <v>14864</v>
      </c>
    </row>
    <row r="14865" spans="1:9" x14ac:dyDescent="0.55000000000000004">
      <c r="A14865" s="5" t="s">
        <v>29426</v>
      </c>
      <c r="B14865" s="5">
        <v>1048</v>
      </c>
      <c r="C14865" s="5" t="s">
        <v>29427</v>
      </c>
      <c r="H14865" s="6" t="str">
        <f t="shared" si="468"/>
        <v>大杉山1048</v>
      </c>
      <c r="I14865" s="6" t="str">
        <f t="shared" si="469"/>
        <v>14865</v>
      </c>
    </row>
    <row r="14866" spans="1:9" x14ac:dyDescent="0.55000000000000004">
      <c r="A14866" s="5" t="s">
        <v>29428</v>
      </c>
      <c r="B14866" s="5">
        <v>1571</v>
      </c>
      <c r="C14866" s="5" t="s">
        <v>29429</v>
      </c>
      <c r="H14866" s="6" t="str">
        <f t="shared" si="468"/>
        <v>倉門山1571</v>
      </c>
      <c r="I14866" s="6" t="str">
        <f t="shared" si="469"/>
        <v>14866</v>
      </c>
    </row>
    <row r="14867" spans="1:9" x14ac:dyDescent="0.55000000000000004">
      <c r="A14867" s="5" t="s">
        <v>29430</v>
      </c>
      <c r="B14867" s="5">
        <v>822</v>
      </c>
      <c r="C14867" s="5" t="s">
        <v>29431</v>
      </c>
      <c r="H14867" s="6" t="str">
        <f t="shared" si="468"/>
        <v>割れ山822</v>
      </c>
      <c r="I14867" s="6" t="str">
        <f t="shared" si="469"/>
        <v>14867</v>
      </c>
    </row>
    <row r="14868" spans="1:9" x14ac:dyDescent="0.55000000000000004">
      <c r="A14868" s="5" t="s">
        <v>29432</v>
      </c>
      <c r="B14868" s="5">
        <v>349</v>
      </c>
      <c r="C14868" s="5" t="s">
        <v>29433</v>
      </c>
      <c r="H14868" s="6" t="str">
        <f t="shared" si="468"/>
        <v>権現山349</v>
      </c>
      <c r="I14868" s="6" t="str">
        <f t="shared" si="469"/>
        <v>14868</v>
      </c>
    </row>
    <row r="14869" spans="1:9" x14ac:dyDescent="0.55000000000000004">
      <c r="A14869" s="5" t="s">
        <v>29434</v>
      </c>
      <c r="B14869" s="5">
        <v>619</v>
      </c>
      <c r="C14869" s="5" t="s">
        <v>29435</v>
      </c>
      <c r="H14869" s="6" t="str">
        <f t="shared" si="468"/>
        <v>天徳山619</v>
      </c>
      <c r="I14869" s="6" t="str">
        <f t="shared" si="469"/>
        <v>14869</v>
      </c>
    </row>
    <row r="14870" spans="1:9" x14ac:dyDescent="0.55000000000000004">
      <c r="A14870" s="5" t="s">
        <v>29436</v>
      </c>
      <c r="B14870" s="5">
        <v>753</v>
      </c>
      <c r="C14870" s="5" t="s">
        <v>29437</v>
      </c>
      <c r="H14870" s="6" t="str">
        <f t="shared" si="468"/>
        <v>鳴尾山753</v>
      </c>
      <c r="I14870" s="6" t="str">
        <f t="shared" si="469"/>
        <v>14870</v>
      </c>
    </row>
    <row r="14871" spans="1:9" x14ac:dyDescent="0.55000000000000004">
      <c r="A14871" s="5" t="s">
        <v>29438</v>
      </c>
      <c r="B14871" s="5">
        <v>397</v>
      </c>
      <c r="C14871" s="5" t="s">
        <v>29439</v>
      </c>
      <c r="H14871" s="6" t="str">
        <f t="shared" si="468"/>
        <v>阿部山397</v>
      </c>
      <c r="I14871" s="6" t="str">
        <f t="shared" si="469"/>
        <v>14871</v>
      </c>
    </row>
    <row r="14872" spans="1:9" x14ac:dyDescent="0.55000000000000004">
      <c r="A14872" s="5" t="s">
        <v>29440</v>
      </c>
      <c r="B14872" s="5">
        <v>31</v>
      </c>
      <c r="C14872" s="5" t="s">
        <v>29441</v>
      </c>
      <c r="H14872" s="6" t="str">
        <f t="shared" si="468"/>
        <v>南山31</v>
      </c>
      <c r="I14872" s="6" t="str">
        <f t="shared" si="469"/>
        <v>14872</v>
      </c>
    </row>
    <row r="14873" spans="1:9" x14ac:dyDescent="0.55000000000000004">
      <c r="A14873" s="5" t="s">
        <v>29442</v>
      </c>
      <c r="B14873" s="5">
        <v>159</v>
      </c>
      <c r="C14873" s="5" t="s">
        <v>29443</v>
      </c>
      <c r="H14873" s="6" t="str">
        <f t="shared" si="468"/>
        <v>城ヶ浦山159</v>
      </c>
      <c r="I14873" s="6" t="str">
        <f t="shared" si="469"/>
        <v>14873</v>
      </c>
    </row>
    <row r="14874" spans="1:9" x14ac:dyDescent="0.55000000000000004">
      <c r="A14874" s="5" t="s">
        <v>29444</v>
      </c>
      <c r="B14874" s="5">
        <v>366</v>
      </c>
      <c r="C14874" s="5" t="s">
        <v>29445</v>
      </c>
      <c r="H14874" s="6" t="str">
        <f t="shared" si="468"/>
        <v>竹林寺山366</v>
      </c>
      <c r="I14874" s="6" t="str">
        <f t="shared" si="469"/>
        <v>14874</v>
      </c>
    </row>
    <row r="14875" spans="1:9" x14ac:dyDescent="0.55000000000000004">
      <c r="A14875" s="5" t="s">
        <v>29446</v>
      </c>
      <c r="B14875" s="5">
        <v>220</v>
      </c>
      <c r="C14875" s="5" t="s">
        <v>29447</v>
      </c>
      <c r="H14875" s="6" t="str">
        <f t="shared" si="468"/>
        <v>戸田山220</v>
      </c>
      <c r="I14875" s="6" t="str">
        <f t="shared" si="469"/>
        <v>14875</v>
      </c>
    </row>
    <row r="14876" spans="1:9" x14ac:dyDescent="0.55000000000000004">
      <c r="A14876" s="5" t="s">
        <v>29448</v>
      </c>
      <c r="B14876" s="5">
        <v>113</v>
      </c>
      <c r="C14876" s="5" t="s">
        <v>29449</v>
      </c>
      <c r="H14876" s="6" t="str">
        <f t="shared" si="468"/>
        <v>勝山113</v>
      </c>
      <c r="I14876" s="6" t="str">
        <f t="shared" si="469"/>
        <v>14876</v>
      </c>
    </row>
    <row r="14877" spans="1:9" x14ac:dyDescent="0.55000000000000004">
      <c r="A14877" s="5" t="s">
        <v>29450</v>
      </c>
      <c r="B14877" s="5">
        <v>95</v>
      </c>
      <c r="C14877" s="5" t="s">
        <v>29451</v>
      </c>
      <c r="H14877" s="6" t="str">
        <f t="shared" si="468"/>
        <v>薬王寺山95</v>
      </c>
      <c r="I14877" s="6" t="str">
        <f t="shared" si="469"/>
        <v>14877</v>
      </c>
    </row>
    <row r="14878" spans="1:9" x14ac:dyDescent="0.55000000000000004">
      <c r="A14878" s="5" t="s">
        <v>29452</v>
      </c>
      <c r="B14878" s="5">
        <v>190</v>
      </c>
      <c r="C14878" s="4" t="s">
        <v>29521</v>
      </c>
      <c r="H14878" s="6" t="str">
        <f t="shared" si="468"/>
        <v>めし盛山190</v>
      </c>
      <c r="I14878" s="6" t="str">
        <f t="shared" si="469"/>
        <v>14878</v>
      </c>
    </row>
    <row r="14879" spans="1:9" x14ac:dyDescent="0.55000000000000004">
      <c r="A14879" s="5" t="s">
        <v>29453</v>
      </c>
      <c r="B14879" s="5">
        <v>71</v>
      </c>
      <c r="C14879" s="5" t="s">
        <v>29454</v>
      </c>
      <c r="H14879" s="6" t="str">
        <f t="shared" si="468"/>
        <v>湯築山71</v>
      </c>
      <c r="I14879" s="6" t="str">
        <f t="shared" si="469"/>
        <v>14879</v>
      </c>
    </row>
    <row r="14880" spans="1:9" x14ac:dyDescent="0.55000000000000004">
      <c r="A14880" s="5" t="s">
        <v>29455</v>
      </c>
      <c r="B14880" s="5">
        <v>115</v>
      </c>
      <c r="C14880" s="5" t="s">
        <v>29456</v>
      </c>
      <c r="H14880" s="6" t="str">
        <f t="shared" si="468"/>
        <v>愛宕山115</v>
      </c>
      <c r="I14880" s="6" t="str">
        <f t="shared" si="469"/>
        <v>14880</v>
      </c>
    </row>
    <row r="14881" spans="1:9" x14ac:dyDescent="0.55000000000000004">
      <c r="A14881" s="5" t="s">
        <v>29457</v>
      </c>
      <c r="B14881" s="5">
        <v>124</v>
      </c>
      <c r="C14881" s="5" t="s">
        <v>29458</v>
      </c>
      <c r="H14881" s="6" t="str">
        <f t="shared" si="468"/>
        <v>常光寺山124</v>
      </c>
      <c r="I14881" s="6" t="str">
        <f t="shared" si="469"/>
        <v>14881</v>
      </c>
    </row>
    <row r="14882" spans="1:9" x14ac:dyDescent="0.55000000000000004">
      <c r="A14882" s="5" t="s">
        <v>29459</v>
      </c>
      <c r="B14882" s="5">
        <v>486</v>
      </c>
      <c r="C14882" s="5" t="s">
        <v>29460</v>
      </c>
      <c r="H14882" s="6" t="str">
        <f t="shared" si="468"/>
        <v>大将軍山486</v>
      </c>
      <c r="I14882" s="6" t="str">
        <f t="shared" si="469"/>
        <v>14882</v>
      </c>
    </row>
    <row r="14883" spans="1:9" x14ac:dyDescent="0.55000000000000004">
      <c r="A14883" s="5" t="s">
        <v>29461</v>
      </c>
      <c r="B14883" s="5">
        <v>1040</v>
      </c>
      <c r="C14883" s="5" t="s">
        <v>29462</v>
      </c>
      <c r="H14883" s="6" t="str">
        <f t="shared" si="468"/>
        <v>釈迦岳1040</v>
      </c>
      <c r="I14883" s="6" t="str">
        <f t="shared" si="469"/>
        <v>14883</v>
      </c>
    </row>
    <row r="14884" spans="1:9" x14ac:dyDescent="0.55000000000000004">
      <c r="A14884" s="5" t="s">
        <v>29463</v>
      </c>
      <c r="B14884" s="5">
        <v>557</v>
      </c>
      <c r="C14884" s="5" t="s">
        <v>29464</v>
      </c>
      <c r="H14884" s="6" t="str">
        <f t="shared" si="468"/>
        <v>嶽山557</v>
      </c>
      <c r="I14884" s="6" t="str">
        <f t="shared" si="469"/>
        <v>14884</v>
      </c>
    </row>
    <row r="14885" spans="1:9" x14ac:dyDescent="0.55000000000000004">
      <c r="A14885" s="5" t="s">
        <v>29465</v>
      </c>
      <c r="B14885" s="5">
        <v>237</v>
      </c>
      <c r="C14885" s="5" t="s">
        <v>29466</v>
      </c>
      <c r="H14885" s="6" t="str">
        <f t="shared" si="468"/>
        <v>陰平山237</v>
      </c>
      <c r="I14885" s="6" t="str">
        <f t="shared" si="469"/>
        <v>14885</v>
      </c>
    </row>
    <row r="14886" spans="1:9" x14ac:dyDescent="0.55000000000000004">
      <c r="A14886" s="5" t="s">
        <v>29467</v>
      </c>
      <c r="B14886" s="5">
        <v>1541</v>
      </c>
      <c r="C14886" s="5" t="s">
        <v>29468</v>
      </c>
      <c r="H14886" s="6" t="str">
        <f t="shared" si="468"/>
        <v>大山1541</v>
      </c>
      <c r="I14886" s="6" t="str">
        <f t="shared" si="469"/>
        <v>14886</v>
      </c>
    </row>
    <row r="14887" spans="1:9" x14ac:dyDescent="0.55000000000000004">
      <c r="A14887" s="5" t="s">
        <v>29469</v>
      </c>
      <c r="B14887" s="5">
        <v>360</v>
      </c>
      <c r="C14887" s="5" t="s">
        <v>29470</v>
      </c>
      <c r="H14887" s="6" t="str">
        <f t="shared" si="468"/>
        <v>鷹返山360</v>
      </c>
      <c r="I14887" s="6" t="str">
        <f t="shared" si="469"/>
        <v>14887</v>
      </c>
    </row>
    <row r="14888" spans="1:9" x14ac:dyDescent="0.55000000000000004">
      <c r="A14888" s="5" t="s">
        <v>29471</v>
      </c>
      <c r="B14888" s="5">
        <v>310</v>
      </c>
      <c r="C14888" s="5" t="s">
        <v>29472</v>
      </c>
      <c r="H14888" s="6" t="str">
        <f t="shared" si="468"/>
        <v>雄鷹台山310</v>
      </c>
      <c r="I14888" s="6" t="str">
        <f t="shared" si="469"/>
        <v>14888</v>
      </c>
    </row>
    <row r="14889" spans="1:9" x14ac:dyDescent="0.55000000000000004">
      <c r="A14889" s="5" t="s">
        <v>29473</v>
      </c>
      <c r="B14889" s="5">
        <v>672</v>
      </c>
      <c r="C14889" s="5" t="s">
        <v>29474</v>
      </c>
      <c r="H14889" s="6" t="str">
        <f t="shared" si="468"/>
        <v>洞ヶ山672</v>
      </c>
      <c r="I14889" s="6" t="str">
        <f t="shared" si="469"/>
        <v>14889</v>
      </c>
    </row>
    <row r="14890" spans="1:9" x14ac:dyDescent="0.55000000000000004">
      <c r="A14890" s="5" t="s">
        <v>29475</v>
      </c>
      <c r="B14890" s="5">
        <v>911</v>
      </c>
      <c r="C14890" s="5" t="s">
        <v>29476</v>
      </c>
      <c r="H14890" s="6" t="str">
        <f t="shared" si="468"/>
        <v>世須岳911</v>
      </c>
      <c r="I14890" s="6" t="str">
        <f t="shared" si="469"/>
        <v>14890</v>
      </c>
    </row>
    <row r="14891" spans="1:9" x14ac:dyDescent="0.55000000000000004">
      <c r="A14891" s="5" t="s">
        <v>29477</v>
      </c>
      <c r="B14891" s="5">
        <v>661</v>
      </c>
      <c r="C14891" s="5" t="s">
        <v>29478</v>
      </c>
      <c r="H14891" s="6" t="str">
        <f t="shared" si="468"/>
        <v>ハハカベ山661</v>
      </c>
      <c r="I14891" s="6" t="str">
        <f t="shared" si="469"/>
        <v>14891</v>
      </c>
    </row>
    <row r="14892" spans="1:9" x14ac:dyDescent="0.55000000000000004">
      <c r="A14892" s="5" t="s">
        <v>29479</v>
      </c>
      <c r="B14892" s="5">
        <v>663</v>
      </c>
      <c r="C14892" s="5" t="s">
        <v>29480</v>
      </c>
      <c r="H14892" s="6" t="str">
        <f t="shared" si="468"/>
        <v>飛曽山663</v>
      </c>
      <c r="I14892" s="6" t="str">
        <f t="shared" si="469"/>
        <v>14892</v>
      </c>
    </row>
    <row r="14893" spans="1:9" x14ac:dyDescent="0.55000000000000004">
      <c r="A14893" s="5" t="s">
        <v>29481</v>
      </c>
      <c r="B14893" s="5">
        <v>723</v>
      </c>
      <c r="C14893" s="5" t="s">
        <v>29482</v>
      </c>
      <c r="H14893" s="6" t="str">
        <f t="shared" si="468"/>
        <v>丈山723</v>
      </c>
      <c r="I14893" s="6" t="str">
        <f t="shared" si="469"/>
        <v>14893</v>
      </c>
    </row>
    <row r="14894" spans="1:9" x14ac:dyDescent="0.55000000000000004">
      <c r="A14894" s="5" t="s">
        <v>29483</v>
      </c>
      <c r="B14894" s="5">
        <v>530</v>
      </c>
      <c r="C14894" s="5" t="s">
        <v>29484</v>
      </c>
      <c r="H14894" s="6" t="str">
        <f t="shared" si="468"/>
        <v>御岩山530</v>
      </c>
      <c r="I14894" s="6" t="str">
        <f t="shared" si="469"/>
        <v>14894</v>
      </c>
    </row>
    <row r="14895" spans="1:9" x14ac:dyDescent="0.55000000000000004">
      <c r="A14895" s="5" t="s">
        <v>29485</v>
      </c>
      <c r="B14895" s="5">
        <v>1120</v>
      </c>
      <c r="C14895" s="5" t="s">
        <v>29486</v>
      </c>
      <c r="H14895" s="6" t="str">
        <f t="shared" si="468"/>
        <v>二ノ岳1120</v>
      </c>
      <c r="I14895" s="6" t="str">
        <f t="shared" si="469"/>
        <v>14895</v>
      </c>
    </row>
    <row r="14896" spans="1:9" x14ac:dyDescent="0.55000000000000004">
      <c r="A14896" s="5" t="s">
        <v>29487</v>
      </c>
      <c r="B14896" s="5">
        <v>555</v>
      </c>
      <c r="C14896" s="5" t="s">
        <v>29488</v>
      </c>
      <c r="H14896" s="6" t="str">
        <f t="shared" si="468"/>
        <v>西山555</v>
      </c>
      <c r="I14896" s="6" t="str">
        <f t="shared" si="469"/>
        <v>14896</v>
      </c>
    </row>
    <row r="14897" spans="1:9" x14ac:dyDescent="0.55000000000000004">
      <c r="A14897" s="5" t="s">
        <v>29489</v>
      </c>
      <c r="B14897" s="5">
        <v>20</v>
      </c>
      <c r="C14897" s="5" t="s">
        <v>29490</v>
      </c>
      <c r="H14897" s="6" t="str">
        <f t="shared" si="468"/>
        <v>八幡山20</v>
      </c>
      <c r="I14897" s="6" t="str">
        <f t="shared" si="469"/>
        <v>14897</v>
      </c>
    </row>
    <row r="14898" spans="1:9" x14ac:dyDescent="0.55000000000000004">
      <c r="A14898" s="5" t="s">
        <v>29491</v>
      </c>
      <c r="B14898" s="5">
        <v>723</v>
      </c>
      <c r="C14898" s="5" t="s">
        <v>29492</v>
      </c>
      <c r="H14898" s="6" t="str">
        <f t="shared" si="468"/>
        <v>恵比寿山723</v>
      </c>
      <c r="I14898" s="6" t="str">
        <f t="shared" si="469"/>
        <v>14898</v>
      </c>
    </row>
    <row r="14899" spans="1:9" x14ac:dyDescent="0.55000000000000004">
      <c r="A14899" s="5" t="s">
        <v>29493</v>
      </c>
      <c r="B14899" s="5">
        <v>209</v>
      </c>
      <c r="C14899" s="5" t="s">
        <v>29494</v>
      </c>
      <c r="H14899" s="6" t="str">
        <f t="shared" si="468"/>
        <v>丸山209</v>
      </c>
      <c r="I14899" s="6" t="str">
        <f t="shared" si="469"/>
        <v>14899</v>
      </c>
    </row>
    <row r="14900" spans="1:9" x14ac:dyDescent="0.55000000000000004">
      <c r="A14900" s="5" t="s">
        <v>29495</v>
      </c>
      <c r="B14900" s="5">
        <v>197</v>
      </c>
      <c r="C14900" s="5" t="s">
        <v>29496</v>
      </c>
      <c r="H14900" s="6" t="str">
        <f t="shared" si="468"/>
        <v>向山197</v>
      </c>
      <c r="I14900" s="6" t="str">
        <f t="shared" si="469"/>
        <v>14900</v>
      </c>
    </row>
    <row r="14901" spans="1:9" x14ac:dyDescent="0.55000000000000004">
      <c r="A14901" s="5" t="s">
        <v>29497</v>
      </c>
      <c r="B14901" s="5">
        <v>253</v>
      </c>
      <c r="C14901" s="5" t="s">
        <v>29498</v>
      </c>
      <c r="H14901" s="6" t="str">
        <f t="shared" si="468"/>
        <v>高根山253</v>
      </c>
      <c r="I14901" s="6" t="str">
        <f t="shared" si="469"/>
        <v>14901</v>
      </c>
    </row>
    <row r="14902" spans="1:9" x14ac:dyDescent="0.55000000000000004">
      <c r="A14902" s="5" t="s">
        <v>29499</v>
      </c>
      <c r="B14902" s="5">
        <v>327</v>
      </c>
      <c r="C14902" s="5" t="s">
        <v>29500</v>
      </c>
      <c r="H14902" s="6" t="str">
        <f t="shared" si="468"/>
        <v>山星山327</v>
      </c>
      <c r="I14902" s="6" t="str">
        <f t="shared" si="469"/>
        <v>14902</v>
      </c>
    </row>
    <row r="14903" spans="1:9" x14ac:dyDescent="0.55000000000000004">
      <c r="A14903" s="5" t="s">
        <v>29501</v>
      </c>
      <c r="B14903" s="5">
        <v>260</v>
      </c>
      <c r="C14903" s="5" t="s">
        <v>29502</v>
      </c>
      <c r="H14903" s="6" t="str">
        <f t="shared" si="468"/>
        <v>笹ヶ平山260</v>
      </c>
      <c r="I14903" s="6" t="str">
        <f t="shared" si="469"/>
        <v>14903</v>
      </c>
    </row>
    <row r="14904" spans="1:9" x14ac:dyDescent="0.55000000000000004">
      <c r="A14904" s="5" t="s">
        <v>29503</v>
      </c>
      <c r="B14904" s="5">
        <v>463</v>
      </c>
      <c r="C14904" s="5" t="s">
        <v>29504</v>
      </c>
      <c r="H14904" s="6" t="str">
        <f t="shared" si="468"/>
        <v>千草山463</v>
      </c>
      <c r="I14904" s="6" t="str">
        <f t="shared" si="469"/>
        <v>14904</v>
      </c>
    </row>
    <row r="14905" spans="1:9" x14ac:dyDescent="0.55000000000000004">
      <c r="A14905" s="5" t="s">
        <v>29505</v>
      </c>
      <c r="B14905" s="5">
        <v>549</v>
      </c>
      <c r="C14905" s="5" t="s">
        <v>29506</v>
      </c>
      <c r="H14905" s="6" t="str">
        <f t="shared" si="468"/>
        <v>五郎山549</v>
      </c>
      <c r="I14905" s="6" t="str">
        <f t="shared" si="469"/>
        <v>14905</v>
      </c>
    </row>
    <row r="14906" spans="1:9" x14ac:dyDescent="0.55000000000000004">
      <c r="A14906" s="5" t="s">
        <v>29507</v>
      </c>
      <c r="B14906" s="5">
        <v>612</v>
      </c>
      <c r="C14906" s="5" t="s">
        <v>29508</v>
      </c>
      <c r="H14906" s="6" t="str">
        <f t="shared" si="468"/>
        <v>小明神山612</v>
      </c>
      <c r="I14906" s="6" t="str">
        <f t="shared" si="469"/>
        <v>14906</v>
      </c>
    </row>
    <row r="14907" spans="1:9" x14ac:dyDescent="0.55000000000000004">
      <c r="A14907" s="5" t="s">
        <v>29509</v>
      </c>
      <c r="B14907" s="5">
        <v>568</v>
      </c>
      <c r="C14907" s="5" t="s">
        <v>29510</v>
      </c>
      <c r="H14907" s="6" t="str">
        <f t="shared" si="468"/>
        <v>次郎岳568</v>
      </c>
      <c r="I14907" s="6" t="str">
        <f t="shared" si="469"/>
        <v>14907</v>
      </c>
    </row>
    <row r="14908" spans="1:9" x14ac:dyDescent="0.55000000000000004">
      <c r="A14908" s="5" t="s">
        <v>29511</v>
      </c>
      <c r="B14908" s="5">
        <v>393</v>
      </c>
      <c r="C14908" s="5" t="s">
        <v>29512</v>
      </c>
      <c r="H14908" s="6" t="str">
        <f t="shared" si="468"/>
        <v>奥山393</v>
      </c>
      <c r="I14908" s="6" t="str">
        <f t="shared" si="469"/>
        <v>14908</v>
      </c>
    </row>
    <row r="14909" spans="1:9" x14ac:dyDescent="0.55000000000000004">
      <c r="A14909" s="5" t="s">
        <v>29513</v>
      </c>
      <c r="B14909" s="5">
        <v>395</v>
      </c>
      <c r="C14909" s="5" t="s">
        <v>29514</v>
      </c>
      <c r="H14909" s="6" t="str">
        <f t="shared" si="468"/>
        <v>大谷山395</v>
      </c>
      <c r="I14909" s="6" t="str">
        <f t="shared" si="469"/>
        <v>14909</v>
      </c>
    </row>
    <row r="14910" spans="1:9" x14ac:dyDescent="0.55000000000000004">
      <c r="A14910" s="5" t="s">
        <v>29515</v>
      </c>
      <c r="B14910" s="5">
        <v>490</v>
      </c>
      <c r="C14910" s="5" t="s">
        <v>29516</v>
      </c>
      <c r="H14910" s="6" t="str">
        <f t="shared" si="468"/>
        <v>そうびろ中岳490</v>
      </c>
      <c r="I14910" s="6" t="str">
        <f t="shared" si="469"/>
        <v>14910</v>
      </c>
    </row>
    <row r="14911" spans="1:9" x14ac:dyDescent="0.55000000000000004">
      <c r="A14911" s="5" t="s">
        <v>29517</v>
      </c>
      <c r="B14911" s="5">
        <v>206</v>
      </c>
      <c r="C14911" s="5" t="s">
        <v>29518</v>
      </c>
      <c r="H14911" s="6" t="str">
        <f t="shared" si="468"/>
        <v>亀甲山206</v>
      </c>
      <c r="I14911" s="6" t="str">
        <f t="shared" si="469"/>
        <v>14911</v>
      </c>
    </row>
    <row r="14912" spans="1:9" x14ac:dyDescent="0.55000000000000004">
      <c r="A14912" s="5" t="s">
        <v>29519</v>
      </c>
      <c r="B14912" s="5">
        <v>690</v>
      </c>
      <c r="C14912" s="5" t="s">
        <v>29520</v>
      </c>
      <c r="H14912" s="6" t="str">
        <f t="shared" si="468"/>
        <v>笠尻山690</v>
      </c>
      <c r="I14912" s="6" t="str">
        <f t="shared" si="469"/>
        <v>14912</v>
      </c>
    </row>
    <row r="14913" spans="1:9" x14ac:dyDescent="0.55000000000000004">
      <c r="A14913" s="5" t="s">
        <v>29522</v>
      </c>
      <c r="B14913" s="5">
        <v>166</v>
      </c>
      <c r="C14913" s="5" t="s">
        <v>29523</v>
      </c>
      <c r="H14913" s="6" t="str">
        <f t="shared" si="468"/>
        <v>茶臼山166</v>
      </c>
      <c r="I14913" s="6" t="str">
        <f t="shared" si="469"/>
        <v>14913</v>
      </c>
    </row>
    <row r="14914" spans="1:9" x14ac:dyDescent="0.55000000000000004">
      <c r="A14914" s="5" t="s">
        <v>29524</v>
      </c>
      <c r="B14914" s="5">
        <v>662</v>
      </c>
      <c r="C14914" s="5" t="s">
        <v>29525</v>
      </c>
      <c r="H14914" s="6" t="str">
        <f t="shared" si="468"/>
        <v>大中山662</v>
      </c>
      <c r="I14914" s="6" t="str">
        <f t="shared" si="469"/>
        <v>14914</v>
      </c>
    </row>
    <row r="14915" spans="1:9" x14ac:dyDescent="0.55000000000000004">
      <c r="A14915" s="5" t="s">
        <v>29526</v>
      </c>
      <c r="B14915" s="5">
        <v>151</v>
      </c>
      <c r="C14915" s="5" t="s">
        <v>29527</v>
      </c>
      <c r="H14915" s="6" t="str">
        <f t="shared" si="468"/>
        <v>西山151</v>
      </c>
      <c r="I14915" s="6" t="str">
        <f t="shared" si="469"/>
        <v>14915</v>
      </c>
    </row>
    <row r="14916" spans="1:9" x14ac:dyDescent="0.55000000000000004">
      <c r="A14916" s="5" t="s">
        <v>29528</v>
      </c>
      <c r="B14916" s="5">
        <v>192</v>
      </c>
      <c r="C14916" s="5" t="s">
        <v>29529</v>
      </c>
      <c r="H14916" s="6" t="str">
        <f t="shared" si="468"/>
        <v>南宮山192</v>
      </c>
      <c r="I14916" s="6" t="str">
        <f t="shared" si="469"/>
        <v>14916</v>
      </c>
    </row>
    <row r="14917" spans="1:9" x14ac:dyDescent="0.55000000000000004">
      <c r="A14917" s="5" t="s">
        <v>29530</v>
      </c>
      <c r="B14917" s="5">
        <v>554</v>
      </c>
      <c r="C14917" s="5" t="s">
        <v>29531</v>
      </c>
      <c r="H14917" s="6" t="str">
        <f t="shared" si="468"/>
        <v>中岳554</v>
      </c>
      <c r="I14917" s="6" t="str">
        <f t="shared" si="469"/>
        <v>14917</v>
      </c>
    </row>
    <row r="14918" spans="1:9" x14ac:dyDescent="0.55000000000000004">
      <c r="A14918" s="5" t="s">
        <v>29532</v>
      </c>
      <c r="B14918" s="5">
        <v>538</v>
      </c>
      <c r="C14918" s="5" t="s">
        <v>29533</v>
      </c>
      <c r="H14918" s="6" t="str">
        <f t="shared" si="468"/>
        <v>そうびろ山538</v>
      </c>
      <c r="I14918" s="6" t="str">
        <f t="shared" si="469"/>
        <v>14918</v>
      </c>
    </row>
    <row r="14919" spans="1:9" x14ac:dyDescent="0.55000000000000004">
      <c r="A14919" s="5" t="s">
        <v>29534</v>
      </c>
      <c r="B14919" s="5">
        <v>789</v>
      </c>
      <c r="C14919" s="5" t="s">
        <v>29535</v>
      </c>
      <c r="H14919" s="6" t="str">
        <f t="shared" si="468"/>
        <v>地蔵山789</v>
      </c>
      <c r="I14919" s="6" t="str">
        <f t="shared" si="469"/>
        <v>14919</v>
      </c>
    </row>
    <row r="14920" spans="1:9" x14ac:dyDescent="0.55000000000000004">
      <c r="A14920" s="5" t="s">
        <v>29536</v>
      </c>
      <c r="B14920" s="5">
        <v>456</v>
      </c>
      <c r="C14920" s="5" t="s">
        <v>29537</v>
      </c>
      <c r="H14920" s="6" t="str">
        <f t="shared" ref="H14920:H14983" si="470">IF(ISNUMBER(FIND("(",A14920,1)),LEFT(A14920,FIND("(",A14920,1)-1),IF(ISNUMBER(FIND("（",A14920,1)),LEFT(A14920,FIND("（",A14920,1)-1),A14920))&amp;B14920</f>
        <v>宮ヶ原岳456</v>
      </c>
      <c r="I14920" s="6" t="str">
        <f t="shared" ref="I14920:I14983" si="471">MID(C14920,29,LEN(C14920))</f>
        <v>14920</v>
      </c>
    </row>
    <row r="14921" spans="1:9" x14ac:dyDescent="0.55000000000000004">
      <c r="A14921" s="5" t="s">
        <v>29538</v>
      </c>
      <c r="B14921" s="5">
        <v>902</v>
      </c>
      <c r="C14921" s="5" t="s">
        <v>29539</v>
      </c>
      <c r="H14921" s="6" t="str">
        <f t="shared" si="470"/>
        <v>三坂山902</v>
      </c>
      <c r="I14921" s="6" t="str">
        <f t="shared" si="471"/>
        <v>14921</v>
      </c>
    </row>
    <row r="14922" spans="1:9" x14ac:dyDescent="0.55000000000000004">
      <c r="A14922" s="5" t="s">
        <v>29540</v>
      </c>
      <c r="B14922" s="5">
        <v>572</v>
      </c>
      <c r="C14922" s="5" t="s">
        <v>29541</v>
      </c>
      <c r="H14922" s="6" t="str">
        <f t="shared" si="470"/>
        <v>千部ヶ岳572</v>
      </c>
      <c r="I14922" s="6" t="str">
        <f t="shared" si="471"/>
        <v>14922</v>
      </c>
    </row>
    <row r="14923" spans="1:9" x14ac:dyDescent="0.55000000000000004">
      <c r="A14923" s="5" t="s">
        <v>29542</v>
      </c>
      <c r="B14923" s="5">
        <v>162</v>
      </c>
      <c r="C14923" s="5" t="s">
        <v>29543</v>
      </c>
      <c r="H14923" s="6" t="str">
        <f t="shared" si="470"/>
        <v>須美北山162</v>
      </c>
      <c r="I14923" s="6" t="str">
        <f t="shared" si="471"/>
        <v>14923</v>
      </c>
    </row>
    <row r="14924" spans="1:9" x14ac:dyDescent="0.55000000000000004">
      <c r="A14924" s="5" t="s">
        <v>29544</v>
      </c>
      <c r="B14924" s="5">
        <v>202</v>
      </c>
      <c r="C14924" s="5" t="s">
        <v>29545</v>
      </c>
      <c r="H14924" s="6" t="str">
        <f t="shared" si="470"/>
        <v>水晶山202</v>
      </c>
      <c r="I14924" s="6" t="str">
        <f t="shared" si="471"/>
        <v>14924</v>
      </c>
    </row>
    <row r="14925" spans="1:9" x14ac:dyDescent="0.55000000000000004">
      <c r="A14925" s="5" t="s">
        <v>29546</v>
      </c>
      <c r="B14925" s="5">
        <v>50</v>
      </c>
      <c r="C14925" s="5" t="s">
        <v>29547</v>
      </c>
      <c r="H14925" s="6" t="str">
        <f t="shared" si="470"/>
        <v>西尾山50</v>
      </c>
      <c r="I14925" s="6" t="str">
        <f t="shared" si="471"/>
        <v>14925</v>
      </c>
    </row>
    <row r="14926" spans="1:9" x14ac:dyDescent="0.55000000000000004">
      <c r="A14926" s="5" t="s">
        <v>29548</v>
      </c>
      <c r="B14926" s="5">
        <v>70</v>
      </c>
      <c r="C14926" s="5" t="s">
        <v>29549</v>
      </c>
      <c r="H14926" s="6" t="str">
        <f t="shared" si="470"/>
        <v>焼地山70</v>
      </c>
      <c r="I14926" s="6" t="str">
        <f t="shared" si="471"/>
        <v>14926</v>
      </c>
    </row>
    <row r="14927" spans="1:9" x14ac:dyDescent="0.55000000000000004">
      <c r="A14927" s="5" t="s">
        <v>29550</v>
      </c>
      <c r="B14927" s="5">
        <v>85</v>
      </c>
      <c r="C14927" s="5" t="s">
        <v>29551</v>
      </c>
      <c r="H14927" s="6" t="str">
        <f t="shared" si="470"/>
        <v>熊野山85</v>
      </c>
      <c r="I14927" s="6" t="str">
        <f t="shared" si="471"/>
        <v>14927</v>
      </c>
    </row>
    <row r="14928" spans="1:9" x14ac:dyDescent="0.55000000000000004">
      <c r="A14928" s="5" t="s">
        <v>29552</v>
      </c>
      <c r="B14928" s="5">
        <v>803</v>
      </c>
      <c r="C14928" s="5" t="s">
        <v>29553</v>
      </c>
      <c r="H14928" s="6" t="str">
        <f t="shared" si="470"/>
        <v>背戸山803</v>
      </c>
      <c r="I14928" s="6" t="str">
        <f t="shared" si="471"/>
        <v>14928</v>
      </c>
    </row>
    <row r="14929" spans="1:9" x14ac:dyDescent="0.55000000000000004">
      <c r="A14929" s="5" t="s">
        <v>29554</v>
      </c>
      <c r="B14929" s="5">
        <v>830</v>
      </c>
      <c r="C14929" s="5" t="s">
        <v>29555</v>
      </c>
      <c r="H14929" s="6" t="str">
        <f t="shared" si="470"/>
        <v>大神山830</v>
      </c>
      <c r="I14929" s="6" t="str">
        <f t="shared" si="471"/>
        <v>14929</v>
      </c>
    </row>
    <row r="14930" spans="1:9" x14ac:dyDescent="0.55000000000000004">
      <c r="A14930" s="5" t="s">
        <v>29556</v>
      </c>
      <c r="B14930" s="5">
        <v>1080</v>
      </c>
      <c r="C14930" s="5" t="s">
        <v>29557</v>
      </c>
      <c r="H14930" s="6" t="str">
        <f t="shared" si="470"/>
        <v>森山岳1080</v>
      </c>
      <c r="I14930" s="6" t="str">
        <f t="shared" si="471"/>
        <v>14930</v>
      </c>
    </row>
    <row r="14931" spans="1:9" x14ac:dyDescent="0.55000000000000004">
      <c r="A14931" s="5" t="s">
        <v>29558</v>
      </c>
      <c r="B14931" s="5">
        <v>1030</v>
      </c>
      <c r="C14931" s="5" t="s">
        <v>29559</v>
      </c>
      <c r="H14931" s="6" t="str">
        <f t="shared" si="470"/>
        <v>星山1030</v>
      </c>
      <c r="I14931" s="6" t="str">
        <f t="shared" si="471"/>
        <v>14931</v>
      </c>
    </row>
    <row r="14932" spans="1:9" x14ac:dyDescent="0.55000000000000004">
      <c r="A14932" s="5" t="s">
        <v>29560</v>
      </c>
      <c r="B14932" s="5">
        <v>172</v>
      </c>
      <c r="C14932" s="5" t="s">
        <v>29561</v>
      </c>
      <c r="H14932" s="6" t="str">
        <f t="shared" si="470"/>
        <v>牛乗山172</v>
      </c>
      <c r="I14932" s="6" t="str">
        <f t="shared" si="471"/>
        <v>14932</v>
      </c>
    </row>
    <row r="14933" spans="1:9" x14ac:dyDescent="0.55000000000000004">
      <c r="A14933" s="5" t="s">
        <v>29562</v>
      </c>
      <c r="B14933" s="5">
        <v>1125</v>
      </c>
      <c r="C14933" s="5" t="s">
        <v>29563</v>
      </c>
      <c r="H14933" s="6" t="str">
        <f t="shared" si="470"/>
        <v>葛木岳1125</v>
      </c>
      <c r="I14933" s="6" t="str">
        <f t="shared" si="471"/>
        <v>14933</v>
      </c>
    </row>
    <row r="14934" spans="1:9" x14ac:dyDescent="0.55000000000000004">
      <c r="A14934" s="5" t="s">
        <v>29564</v>
      </c>
      <c r="B14934" s="5">
        <v>109</v>
      </c>
      <c r="C14934" s="5" t="s">
        <v>29565</v>
      </c>
      <c r="H14934" s="6" t="str">
        <f t="shared" si="470"/>
        <v>大通寺山109</v>
      </c>
      <c r="I14934" s="6" t="str">
        <f t="shared" si="471"/>
        <v>14934</v>
      </c>
    </row>
    <row r="14935" spans="1:9" x14ac:dyDescent="0.55000000000000004">
      <c r="A14935" s="5" t="s">
        <v>29566</v>
      </c>
      <c r="B14935" s="5">
        <v>16</v>
      </c>
      <c r="C14935" s="5" t="s">
        <v>29567</v>
      </c>
      <c r="H14935" s="6" t="str">
        <f t="shared" si="470"/>
        <v>宮山16</v>
      </c>
      <c r="I14935" s="6" t="str">
        <f t="shared" si="471"/>
        <v>14935</v>
      </c>
    </row>
    <row r="14936" spans="1:9" x14ac:dyDescent="0.55000000000000004">
      <c r="A14936" s="5" t="s">
        <v>29568</v>
      </c>
      <c r="B14936" s="5">
        <v>16</v>
      </c>
      <c r="C14936" s="5" t="s">
        <v>29569</v>
      </c>
      <c r="H14936" s="6" t="str">
        <f t="shared" si="470"/>
        <v>八竜山16</v>
      </c>
      <c r="I14936" s="6" t="str">
        <f t="shared" si="471"/>
        <v>14936</v>
      </c>
    </row>
    <row r="14937" spans="1:9" x14ac:dyDescent="0.55000000000000004">
      <c r="A14937" s="5" t="s">
        <v>29570</v>
      </c>
      <c r="B14937" s="5">
        <v>828</v>
      </c>
      <c r="C14937" s="5" t="s">
        <v>29571</v>
      </c>
      <c r="H14937" s="6" t="str">
        <f t="shared" si="470"/>
        <v>論所山828</v>
      </c>
      <c r="I14937" s="6" t="str">
        <f t="shared" si="471"/>
        <v>14937</v>
      </c>
    </row>
    <row r="14938" spans="1:9" x14ac:dyDescent="0.55000000000000004">
      <c r="A14938" s="5" t="s">
        <v>29572</v>
      </c>
      <c r="B14938" s="5">
        <v>1927</v>
      </c>
      <c r="C14938" s="5" t="s">
        <v>29573</v>
      </c>
      <c r="H14938" s="6" t="str">
        <f t="shared" si="470"/>
        <v>三壁山1927</v>
      </c>
      <c r="I14938" s="6" t="str">
        <f t="shared" si="471"/>
        <v>14938</v>
      </c>
    </row>
    <row r="14939" spans="1:9" x14ac:dyDescent="0.55000000000000004">
      <c r="A14939" s="5" t="s">
        <v>29574</v>
      </c>
      <c r="B14939" s="5">
        <v>1183</v>
      </c>
      <c r="C14939" s="5" t="s">
        <v>29575</v>
      </c>
      <c r="H14939" s="6" t="str">
        <f t="shared" si="470"/>
        <v>もろこし山1183</v>
      </c>
      <c r="I14939" s="6" t="str">
        <f t="shared" si="471"/>
        <v>14939</v>
      </c>
    </row>
    <row r="14940" spans="1:9" x14ac:dyDescent="0.55000000000000004">
      <c r="A14940" s="5" t="s">
        <v>29576</v>
      </c>
      <c r="B14940" s="5">
        <v>1103</v>
      </c>
      <c r="C14940" s="5" t="s">
        <v>29577</v>
      </c>
      <c r="H14940" s="6" t="str">
        <f t="shared" si="470"/>
        <v>大空山1103</v>
      </c>
      <c r="I14940" s="6" t="str">
        <f t="shared" si="471"/>
        <v>14940</v>
      </c>
    </row>
    <row r="14941" spans="1:9" x14ac:dyDescent="0.55000000000000004">
      <c r="A14941" s="5" t="s">
        <v>29578</v>
      </c>
      <c r="B14941" s="5">
        <v>1205</v>
      </c>
      <c r="C14941" s="5" t="s">
        <v>29579</v>
      </c>
      <c r="H14941" s="6" t="str">
        <f t="shared" si="470"/>
        <v>富栄山1205</v>
      </c>
      <c r="I14941" s="6" t="str">
        <f t="shared" si="471"/>
        <v>14941</v>
      </c>
    </row>
    <row r="14942" spans="1:9" x14ac:dyDescent="0.55000000000000004">
      <c r="A14942" s="5" t="s">
        <v>29580</v>
      </c>
      <c r="B14942" s="5">
        <v>100</v>
      </c>
      <c r="C14942" s="5" t="s">
        <v>29581</v>
      </c>
      <c r="H14942" s="6" t="str">
        <f t="shared" si="470"/>
        <v>天神山100</v>
      </c>
      <c r="I14942" s="6" t="str">
        <f t="shared" si="471"/>
        <v>14942</v>
      </c>
    </row>
    <row r="14943" spans="1:9" x14ac:dyDescent="0.55000000000000004">
      <c r="A14943" s="5" t="s">
        <v>29582</v>
      </c>
      <c r="B14943" s="5">
        <v>12</v>
      </c>
      <c r="C14943" s="5" t="s">
        <v>29583</v>
      </c>
      <c r="H14943" s="6" t="str">
        <f t="shared" si="470"/>
        <v>丸山12</v>
      </c>
      <c r="I14943" s="6" t="str">
        <f t="shared" si="471"/>
        <v>14943</v>
      </c>
    </row>
    <row r="14944" spans="1:9" x14ac:dyDescent="0.55000000000000004">
      <c r="A14944" s="5" t="s">
        <v>29584</v>
      </c>
      <c r="B14944" s="5">
        <v>808</v>
      </c>
      <c r="C14944" s="5" t="s">
        <v>29585</v>
      </c>
      <c r="H14944" s="6" t="str">
        <f t="shared" si="470"/>
        <v>経塚山808</v>
      </c>
      <c r="I14944" s="6" t="str">
        <f t="shared" si="471"/>
        <v>14944</v>
      </c>
    </row>
    <row r="14945" spans="1:9" x14ac:dyDescent="0.55000000000000004">
      <c r="A14945" s="5" t="s">
        <v>29586</v>
      </c>
      <c r="B14945" s="5">
        <v>871</v>
      </c>
      <c r="C14945" s="5" t="s">
        <v>29587</v>
      </c>
      <c r="H14945" s="6" t="str">
        <f t="shared" si="470"/>
        <v>水剣山871</v>
      </c>
      <c r="I14945" s="6" t="str">
        <f t="shared" si="471"/>
        <v>14945</v>
      </c>
    </row>
    <row r="14946" spans="1:9" x14ac:dyDescent="0.55000000000000004">
      <c r="A14946" s="5" t="s">
        <v>29588</v>
      </c>
      <c r="B14946" s="5">
        <v>918</v>
      </c>
      <c r="C14946" s="5" t="s">
        <v>29589</v>
      </c>
      <c r="H14946" s="6" t="str">
        <f t="shared" si="470"/>
        <v>南黒尾山918</v>
      </c>
      <c r="I14946" s="6" t="str">
        <f t="shared" si="471"/>
        <v>14946</v>
      </c>
    </row>
    <row r="14947" spans="1:9" x14ac:dyDescent="0.55000000000000004">
      <c r="A14947" s="5" t="s">
        <v>29590</v>
      </c>
      <c r="B14947" s="5">
        <v>1920</v>
      </c>
      <c r="C14947" s="5" t="s">
        <v>29591</v>
      </c>
      <c r="H14947" s="6" t="str">
        <f t="shared" si="470"/>
        <v>東ノ冠岳1920</v>
      </c>
      <c r="I14947" s="6" t="str">
        <f t="shared" si="471"/>
        <v>14947</v>
      </c>
    </row>
    <row r="14948" spans="1:9" x14ac:dyDescent="0.55000000000000004">
      <c r="A14948" s="5" t="s">
        <v>29592</v>
      </c>
      <c r="B14948" s="5">
        <v>65</v>
      </c>
      <c r="C14948" s="5" t="s">
        <v>29593</v>
      </c>
      <c r="H14948" s="6" t="str">
        <f t="shared" si="470"/>
        <v>水道山65</v>
      </c>
      <c r="I14948" s="6" t="str">
        <f t="shared" si="471"/>
        <v>14948</v>
      </c>
    </row>
    <row r="14949" spans="1:9" x14ac:dyDescent="0.55000000000000004">
      <c r="A14949" s="5" t="s">
        <v>29594</v>
      </c>
      <c r="B14949" s="5">
        <v>32</v>
      </c>
      <c r="C14949" s="5" t="s">
        <v>29595</v>
      </c>
      <c r="H14949" s="6" t="str">
        <f t="shared" si="470"/>
        <v>龍石山32</v>
      </c>
      <c r="I14949" s="6" t="str">
        <f t="shared" si="471"/>
        <v>14949</v>
      </c>
    </row>
    <row r="14950" spans="1:9" x14ac:dyDescent="0.55000000000000004">
      <c r="A14950" s="5" t="s">
        <v>29596</v>
      </c>
      <c r="B14950" s="5">
        <v>12</v>
      </c>
      <c r="C14950" s="5" t="s">
        <v>29597</v>
      </c>
      <c r="H14950" s="6" t="str">
        <f t="shared" si="470"/>
        <v>剣大明神山12</v>
      </c>
      <c r="I14950" s="6" t="str">
        <f t="shared" si="471"/>
        <v>14950</v>
      </c>
    </row>
    <row r="14951" spans="1:9" x14ac:dyDescent="0.55000000000000004">
      <c r="A14951" s="5" t="s">
        <v>29598</v>
      </c>
      <c r="B14951" s="5">
        <v>19</v>
      </c>
      <c r="C14951" s="5" t="s">
        <v>29599</v>
      </c>
      <c r="H14951" s="6" t="str">
        <f t="shared" si="470"/>
        <v>天神山19</v>
      </c>
      <c r="I14951" s="6" t="str">
        <f t="shared" si="471"/>
        <v>14951</v>
      </c>
    </row>
    <row r="14952" spans="1:9" x14ac:dyDescent="0.55000000000000004">
      <c r="A14952" s="5" t="s">
        <v>29600</v>
      </c>
      <c r="B14952" s="5">
        <v>54</v>
      </c>
      <c r="C14952" s="5" t="s">
        <v>29601</v>
      </c>
      <c r="H14952" s="6" t="str">
        <f t="shared" si="470"/>
        <v>草場山54</v>
      </c>
      <c r="I14952" s="6" t="str">
        <f t="shared" si="471"/>
        <v>14952</v>
      </c>
    </row>
    <row r="14953" spans="1:9" x14ac:dyDescent="0.55000000000000004">
      <c r="A14953" s="5" t="s">
        <v>29602</v>
      </c>
      <c r="B14953" s="5">
        <v>422</v>
      </c>
      <c r="C14953" s="5" t="s">
        <v>29603</v>
      </c>
      <c r="H14953" s="6" t="str">
        <f t="shared" si="470"/>
        <v>鍋転山422</v>
      </c>
      <c r="I14953" s="6" t="str">
        <f t="shared" si="471"/>
        <v>14953</v>
      </c>
    </row>
    <row r="14954" spans="1:9" x14ac:dyDescent="0.55000000000000004">
      <c r="A14954" s="5" t="s">
        <v>29604</v>
      </c>
      <c r="B14954" s="5">
        <v>339</v>
      </c>
      <c r="C14954" s="5" t="s">
        <v>29605</v>
      </c>
      <c r="H14954" s="6" t="str">
        <f t="shared" si="470"/>
        <v>飯盛山339</v>
      </c>
      <c r="I14954" s="6" t="str">
        <f t="shared" si="471"/>
        <v>14954</v>
      </c>
    </row>
    <row r="14955" spans="1:9" x14ac:dyDescent="0.55000000000000004">
      <c r="A14955" s="5" t="s">
        <v>29606</v>
      </c>
      <c r="B14955" s="5">
        <v>122</v>
      </c>
      <c r="C14955" s="5" t="s">
        <v>29607</v>
      </c>
      <c r="H14955" s="6" t="str">
        <f t="shared" si="470"/>
        <v>子持山122</v>
      </c>
      <c r="I14955" s="6" t="str">
        <f t="shared" si="471"/>
        <v>14955</v>
      </c>
    </row>
    <row r="14956" spans="1:9" x14ac:dyDescent="0.55000000000000004">
      <c r="A14956" s="5" t="s">
        <v>29608</v>
      </c>
      <c r="B14956" s="5">
        <v>1090</v>
      </c>
      <c r="C14956" s="5" t="s">
        <v>29609</v>
      </c>
      <c r="H14956" s="6" t="str">
        <f t="shared" si="470"/>
        <v>金光山1090</v>
      </c>
      <c r="I14956" s="6" t="str">
        <f t="shared" si="471"/>
        <v>14956</v>
      </c>
    </row>
    <row r="14957" spans="1:9" x14ac:dyDescent="0.55000000000000004">
      <c r="A14957" s="5" t="s">
        <v>29610</v>
      </c>
      <c r="B14957" s="5">
        <v>1088</v>
      </c>
      <c r="C14957" s="5" t="s">
        <v>29611</v>
      </c>
      <c r="H14957" s="6" t="str">
        <f t="shared" si="470"/>
        <v>八幡山1088</v>
      </c>
      <c r="I14957" s="6" t="str">
        <f t="shared" si="471"/>
        <v>14957</v>
      </c>
    </row>
    <row r="14958" spans="1:9" x14ac:dyDescent="0.55000000000000004">
      <c r="A14958" s="5" t="s">
        <v>29612</v>
      </c>
      <c r="B14958" s="5">
        <v>268</v>
      </c>
      <c r="C14958" s="5" t="s">
        <v>29613</v>
      </c>
      <c r="H14958" s="6" t="str">
        <f t="shared" si="470"/>
        <v>信夫山268</v>
      </c>
      <c r="I14958" s="6" t="str">
        <f t="shared" si="471"/>
        <v>14958</v>
      </c>
    </row>
    <row r="14959" spans="1:9" x14ac:dyDescent="0.55000000000000004">
      <c r="A14959" s="5" t="s">
        <v>29614</v>
      </c>
      <c r="B14959" s="5">
        <v>260</v>
      </c>
      <c r="C14959" s="5" t="s">
        <v>29615</v>
      </c>
      <c r="H14959" s="6" t="str">
        <f t="shared" si="470"/>
        <v>信夫山260</v>
      </c>
      <c r="I14959" s="6" t="str">
        <f t="shared" si="471"/>
        <v>14959</v>
      </c>
    </row>
    <row r="14960" spans="1:9" x14ac:dyDescent="0.55000000000000004">
      <c r="A14960" s="5" t="s">
        <v>29616</v>
      </c>
      <c r="B14960" s="5">
        <v>216</v>
      </c>
      <c r="C14960" s="5" t="s">
        <v>29617</v>
      </c>
      <c r="H14960" s="6" t="str">
        <f t="shared" si="470"/>
        <v>小高取峠山216</v>
      </c>
      <c r="I14960" s="6" t="str">
        <f t="shared" si="471"/>
        <v>14960</v>
      </c>
    </row>
    <row r="14961" spans="1:9" x14ac:dyDescent="0.55000000000000004">
      <c r="A14961" s="5" t="s">
        <v>29618</v>
      </c>
      <c r="B14961" s="5">
        <v>1447</v>
      </c>
      <c r="C14961" s="5" t="s">
        <v>29619</v>
      </c>
      <c r="H14961" s="6" t="str">
        <f t="shared" si="470"/>
        <v>上泉水山1447</v>
      </c>
      <c r="I14961" s="6" t="str">
        <f t="shared" si="471"/>
        <v>14961</v>
      </c>
    </row>
    <row r="14962" spans="1:9" x14ac:dyDescent="0.55000000000000004">
      <c r="A14962" s="5" t="s">
        <v>29620</v>
      </c>
      <c r="B14962" s="5">
        <v>1050</v>
      </c>
      <c r="C14962" s="5" t="s">
        <v>29621</v>
      </c>
      <c r="H14962" s="6" t="str">
        <f t="shared" si="470"/>
        <v>小羅漢山1050</v>
      </c>
      <c r="I14962" s="6" t="str">
        <f t="shared" si="471"/>
        <v>14962</v>
      </c>
    </row>
    <row r="14963" spans="1:9" x14ac:dyDescent="0.55000000000000004">
      <c r="A14963" s="5" t="s">
        <v>29622</v>
      </c>
      <c r="B14963" s="5">
        <v>220</v>
      </c>
      <c r="C14963" s="5" t="s">
        <v>29623</v>
      </c>
      <c r="H14963" s="6" t="str">
        <f t="shared" si="470"/>
        <v>諸羽山220</v>
      </c>
      <c r="I14963" s="6" t="str">
        <f t="shared" si="471"/>
        <v>14963</v>
      </c>
    </row>
    <row r="14964" spans="1:9" x14ac:dyDescent="0.55000000000000004">
      <c r="A14964" s="5" t="s">
        <v>29624</v>
      </c>
      <c r="B14964" s="5">
        <v>1502</v>
      </c>
      <c r="C14964" s="5" t="s">
        <v>29625</v>
      </c>
      <c r="H14964" s="6" t="str">
        <f t="shared" si="470"/>
        <v>黒岩山1502</v>
      </c>
      <c r="I14964" s="6" t="str">
        <f t="shared" si="471"/>
        <v>14964</v>
      </c>
    </row>
    <row r="14965" spans="1:9" x14ac:dyDescent="0.55000000000000004">
      <c r="A14965" s="5" t="s">
        <v>29626</v>
      </c>
      <c r="B14965" s="5">
        <v>1051</v>
      </c>
      <c r="C14965" s="5" t="s">
        <v>29627</v>
      </c>
      <c r="H14965" s="6" t="str">
        <f t="shared" si="470"/>
        <v>武川岳1051</v>
      </c>
      <c r="I14965" s="6" t="str">
        <f t="shared" si="471"/>
        <v>14965</v>
      </c>
    </row>
    <row r="14966" spans="1:9" x14ac:dyDescent="0.55000000000000004">
      <c r="A14966" s="5" t="s">
        <v>29628</v>
      </c>
      <c r="B14966" s="5">
        <v>302</v>
      </c>
      <c r="C14966" s="5" t="s">
        <v>29629</v>
      </c>
      <c r="H14966" s="6" t="str">
        <f t="shared" si="470"/>
        <v>蔭山302</v>
      </c>
      <c r="I14966" s="6" t="str">
        <f t="shared" si="471"/>
        <v>14966</v>
      </c>
    </row>
    <row r="14967" spans="1:9" x14ac:dyDescent="0.55000000000000004">
      <c r="A14967" s="5" t="s">
        <v>29630</v>
      </c>
      <c r="B14967" s="5">
        <v>186</v>
      </c>
      <c r="C14967" s="5" t="s">
        <v>29631</v>
      </c>
      <c r="H14967" s="6" t="str">
        <f t="shared" si="470"/>
        <v>遠見山186</v>
      </c>
      <c r="I14967" s="6" t="str">
        <f t="shared" si="471"/>
        <v>14967</v>
      </c>
    </row>
    <row r="14968" spans="1:9" x14ac:dyDescent="0.55000000000000004">
      <c r="A14968" s="5" t="s">
        <v>29632</v>
      </c>
      <c r="B14968" s="5">
        <v>142</v>
      </c>
      <c r="C14968" s="5" t="s">
        <v>29633</v>
      </c>
      <c r="H14968" s="6" t="str">
        <f t="shared" si="470"/>
        <v>祇園山142</v>
      </c>
      <c r="I14968" s="6" t="str">
        <f t="shared" si="471"/>
        <v>14968</v>
      </c>
    </row>
    <row r="14969" spans="1:9" x14ac:dyDescent="0.55000000000000004">
      <c r="A14969" s="5" t="s">
        <v>29634</v>
      </c>
      <c r="B14969" s="5">
        <v>250</v>
      </c>
      <c r="C14969" s="5" t="s">
        <v>29635</v>
      </c>
      <c r="H14969" s="6" t="str">
        <f t="shared" si="470"/>
        <v>権現山250</v>
      </c>
      <c r="I14969" s="6" t="str">
        <f t="shared" si="471"/>
        <v>14969</v>
      </c>
    </row>
    <row r="14970" spans="1:9" x14ac:dyDescent="0.55000000000000004">
      <c r="A14970" s="5" t="s">
        <v>29636</v>
      </c>
      <c r="B14970" s="5">
        <v>277</v>
      </c>
      <c r="C14970" s="5" t="s">
        <v>29637</v>
      </c>
      <c r="H14970" s="6" t="str">
        <f t="shared" si="470"/>
        <v>高巖山277</v>
      </c>
      <c r="I14970" s="6" t="str">
        <f t="shared" si="471"/>
        <v>14970</v>
      </c>
    </row>
    <row r="14971" spans="1:9" x14ac:dyDescent="0.55000000000000004">
      <c r="A14971" s="5" t="s">
        <v>29638</v>
      </c>
      <c r="B14971" s="5">
        <v>194</v>
      </c>
      <c r="C14971" s="5" t="s">
        <v>29639</v>
      </c>
      <c r="H14971" s="6" t="str">
        <f t="shared" si="470"/>
        <v>遠見山194</v>
      </c>
      <c r="I14971" s="6" t="str">
        <f t="shared" si="471"/>
        <v>14971</v>
      </c>
    </row>
    <row r="14972" spans="1:9" x14ac:dyDescent="0.55000000000000004">
      <c r="A14972" s="5" t="s">
        <v>29640</v>
      </c>
      <c r="B14972" s="5">
        <v>457</v>
      </c>
      <c r="C14972" s="5" t="s">
        <v>29641</v>
      </c>
      <c r="H14972" s="6" t="str">
        <f t="shared" si="470"/>
        <v>屋敷台457</v>
      </c>
      <c r="I14972" s="6" t="str">
        <f t="shared" si="471"/>
        <v>14972</v>
      </c>
    </row>
    <row r="14973" spans="1:9" x14ac:dyDescent="0.55000000000000004">
      <c r="A14973" s="5" t="s">
        <v>29642</v>
      </c>
      <c r="B14973" s="5">
        <v>1333</v>
      </c>
      <c r="C14973" s="5" t="s">
        <v>29643</v>
      </c>
      <c r="H14973" s="6" t="str">
        <f t="shared" si="470"/>
        <v>前岳1333</v>
      </c>
      <c r="I14973" s="6" t="str">
        <f t="shared" si="471"/>
        <v>14973</v>
      </c>
    </row>
    <row r="14974" spans="1:9" x14ac:dyDescent="0.55000000000000004">
      <c r="A14974" s="5" t="s">
        <v>29644</v>
      </c>
      <c r="B14974" s="5">
        <v>1296</v>
      </c>
      <c r="C14974" s="5" t="s">
        <v>29645</v>
      </c>
      <c r="H14974" s="6" t="str">
        <f t="shared" si="470"/>
        <v>泉水山1296</v>
      </c>
      <c r="I14974" s="6" t="str">
        <f t="shared" si="471"/>
        <v>14974</v>
      </c>
    </row>
    <row r="14975" spans="1:9" x14ac:dyDescent="0.55000000000000004">
      <c r="A14975" s="5" t="s">
        <v>29646</v>
      </c>
      <c r="B14975" s="5">
        <v>1583</v>
      </c>
      <c r="C14975" s="5" t="s">
        <v>29647</v>
      </c>
      <c r="H14975" s="6" t="str">
        <f t="shared" si="470"/>
        <v>高塚山1583</v>
      </c>
      <c r="I14975" s="6" t="str">
        <f t="shared" si="471"/>
        <v>14975</v>
      </c>
    </row>
    <row r="14976" spans="1:9" x14ac:dyDescent="0.55000000000000004">
      <c r="A14976" s="5" t="s">
        <v>29648</v>
      </c>
      <c r="B14976" s="5">
        <v>228</v>
      </c>
      <c r="C14976" s="5" t="s">
        <v>29649</v>
      </c>
      <c r="H14976" s="6" t="str">
        <f t="shared" si="470"/>
        <v>四尋山228</v>
      </c>
      <c r="I14976" s="6" t="str">
        <f t="shared" si="471"/>
        <v>14976</v>
      </c>
    </row>
    <row r="14977" spans="1:9" x14ac:dyDescent="0.55000000000000004">
      <c r="A14977" s="5" t="s">
        <v>29650</v>
      </c>
      <c r="B14977" s="5">
        <v>720</v>
      </c>
      <c r="C14977" s="5" t="s">
        <v>29651</v>
      </c>
      <c r="H14977" s="6" t="str">
        <f t="shared" si="470"/>
        <v>大蔵山720</v>
      </c>
      <c r="I14977" s="6" t="str">
        <f t="shared" si="471"/>
        <v>14977</v>
      </c>
    </row>
    <row r="14978" spans="1:9" x14ac:dyDescent="0.55000000000000004">
      <c r="A14978" s="5" t="s">
        <v>29652</v>
      </c>
      <c r="B14978" s="5">
        <v>42</v>
      </c>
      <c r="C14978" s="5" t="s">
        <v>29653</v>
      </c>
      <c r="H14978" s="6" t="str">
        <f t="shared" si="470"/>
        <v>名古山42</v>
      </c>
      <c r="I14978" s="6" t="str">
        <f t="shared" si="471"/>
        <v>14978</v>
      </c>
    </row>
    <row r="14979" spans="1:9" x14ac:dyDescent="0.55000000000000004">
      <c r="A14979" s="5" t="s">
        <v>29654</v>
      </c>
      <c r="B14979" s="5">
        <v>132</v>
      </c>
      <c r="C14979" s="5" t="s">
        <v>29655</v>
      </c>
      <c r="H14979" s="6" t="str">
        <f t="shared" si="470"/>
        <v>細見山132</v>
      </c>
      <c r="I14979" s="6" t="str">
        <f t="shared" si="471"/>
        <v>14979</v>
      </c>
    </row>
    <row r="14980" spans="1:9" x14ac:dyDescent="0.55000000000000004">
      <c r="A14980" s="5" t="s">
        <v>29656</v>
      </c>
      <c r="B14980" s="5">
        <v>144</v>
      </c>
      <c r="C14980" s="5" t="s">
        <v>29657</v>
      </c>
      <c r="H14980" s="6" t="str">
        <f t="shared" si="470"/>
        <v>綾部山144</v>
      </c>
      <c r="I14980" s="6" t="str">
        <f t="shared" si="471"/>
        <v>14980</v>
      </c>
    </row>
    <row r="14981" spans="1:9" x14ac:dyDescent="0.55000000000000004">
      <c r="A14981" s="5" t="s">
        <v>29658</v>
      </c>
      <c r="B14981" s="5">
        <v>227</v>
      </c>
      <c r="C14981" s="5" t="s">
        <v>29659</v>
      </c>
      <c r="H14981" s="6" t="str">
        <f t="shared" si="470"/>
        <v>金輪山227</v>
      </c>
      <c r="I14981" s="6" t="str">
        <f t="shared" si="471"/>
        <v>14981</v>
      </c>
    </row>
    <row r="14982" spans="1:9" x14ac:dyDescent="0.55000000000000004">
      <c r="A14982" s="5" t="s">
        <v>29660</v>
      </c>
      <c r="B14982" s="5">
        <v>312</v>
      </c>
      <c r="C14982" s="5" t="s">
        <v>29661</v>
      </c>
      <c r="H14982" s="6" t="str">
        <f t="shared" si="470"/>
        <v>奥西高山312</v>
      </c>
      <c r="I14982" s="6" t="str">
        <f t="shared" si="471"/>
        <v>14982</v>
      </c>
    </row>
    <row r="14983" spans="1:9" x14ac:dyDescent="0.55000000000000004">
      <c r="A14983" s="5" t="s">
        <v>29662</v>
      </c>
      <c r="B14983" s="5">
        <v>605</v>
      </c>
      <c r="C14983" s="5" t="s">
        <v>29663</v>
      </c>
      <c r="H14983" s="6" t="str">
        <f t="shared" si="470"/>
        <v>太盛山605</v>
      </c>
      <c r="I14983" s="6" t="str">
        <f t="shared" si="471"/>
        <v>14983</v>
      </c>
    </row>
    <row r="14984" spans="1:9" x14ac:dyDescent="0.55000000000000004">
      <c r="A14984" s="5" t="s">
        <v>29664</v>
      </c>
      <c r="B14984" s="5">
        <v>649</v>
      </c>
      <c r="C14984" s="5" t="s">
        <v>29665</v>
      </c>
      <c r="H14984" s="6" t="str">
        <f t="shared" ref="H14984:H15047" si="472">IF(ISNUMBER(FIND("(",A14984,1)),LEFT(A14984,FIND("(",A14984,1)-1),IF(ISNUMBER(FIND("（",A14984,1)),LEFT(A14984,FIND("（",A14984,1)-1),A14984))&amp;B14984</f>
        <v>旗山649</v>
      </c>
      <c r="I14984" s="6" t="str">
        <f t="shared" ref="I14984:I15047" si="473">MID(C14984,29,LEN(C14984))</f>
        <v>14984</v>
      </c>
    </row>
    <row r="14985" spans="1:9" x14ac:dyDescent="0.55000000000000004">
      <c r="A14985" s="5" t="s">
        <v>29666</v>
      </c>
      <c r="B14985" s="5">
        <v>688</v>
      </c>
      <c r="C14985" s="5" t="s">
        <v>29667</v>
      </c>
      <c r="H14985" s="6" t="str">
        <f t="shared" si="472"/>
        <v>倉部山688</v>
      </c>
      <c r="I14985" s="6" t="str">
        <f t="shared" si="473"/>
        <v>14985</v>
      </c>
    </row>
    <row r="14986" spans="1:9" x14ac:dyDescent="0.55000000000000004">
      <c r="A14986" s="5" t="s">
        <v>29668</v>
      </c>
      <c r="B14986" s="5">
        <v>615</v>
      </c>
      <c r="C14986" s="5" t="s">
        <v>29669</v>
      </c>
      <c r="H14986" s="6" t="str">
        <f t="shared" si="472"/>
        <v>砥山615</v>
      </c>
      <c r="I14986" s="6" t="str">
        <f t="shared" si="473"/>
        <v>14986</v>
      </c>
    </row>
    <row r="14987" spans="1:9" x14ac:dyDescent="0.55000000000000004">
      <c r="A14987" s="5" t="s">
        <v>29670</v>
      </c>
      <c r="B14987" s="5">
        <v>717</v>
      </c>
      <c r="C14987" s="5" t="s">
        <v>29671</v>
      </c>
      <c r="H14987" s="6" t="str">
        <f t="shared" si="472"/>
        <v>小平山717</v>
      </c>
      <c r="I14987" s="6" t="str">
        <f t="shared" si="473"/>
        <v>14987</v>
      </c>
    </row>
    <row r="14988" spans="1:9" x14ac:dyDescent="0.55000000000000004">
      <c r="A14988" s="5" t="s">
        <v>29672</v>
      </c>
      <c r="B14988" s="5">
        <v>569</v>
      </c>
      <c r="C14988" s="5" t="s">
        <v>29673</v>
      </c>
      <c r="H14988" s="6" t="str">
        <f t="shared" si="472"/>
        <v>仏ヶ平569</v>
      </c>
      <c r="I14988" s="6" t="str">
        <f t="shared" si="473"/>
        <v>14988</v>
      </c>
    </row>
    <row r="14989" spans="1:9" x14ac:dyDescent="0.55000000000000004">
      <c r="A14989" s="5" t="s">
        <v>29674</v>
      </c>
      <c r="B14989" s="5">
        <v>201</v>
      </c>
      <c r="C14989" s="5" t="s">
        <v>29675</v>
      </c>
      <c r="H14989" s="6" t="str">
        <f t="shared" si="472"/>
        <v>ガッチン山201</v>
      </c>
      <c r="I14989" s="6" t="str">
        <f t="shared" si="473"/>
        <v>14989</v>
      </c>
    </row>
    <row r="14990" spans="1:9" x14ac:dyDescent="0.55000000000000004">
      <c r="A14990" s="5" t="s">
        <v>29676</v>
      </c>
      <c r="B14990" s="5">
        <v>126</v>
      </c>
      <c r="C14990" s="5" t="s">
        <v>29677</v>
      </c>
      <c r="H14990" s="6" t="str">
        <f t="shared" si="472"/>
        <v>千羽富士126</v>
      </c>
      <c r="I14990" s="6" t="str">
        <f t="shared" si="473"/>
        <v>14990</v>
      </c>
    </row>
    <row r="14991" spans="1:9" x14ac:dyDescent="0.55000000000000004">
      <c r="A14991" s="5" t="s">
        <v>29678</v>
      </c>
      <c r="B14991" s="5">
        <v>232</v>
      </c>
      <c r="C14991" s="5" t="s">
        <v>29679</v>
      </c>
      <c r="H14991" s="6" t="str">
        <f t="shared" si="472"/>
        <v>権田山232</v>
      </c>
      <c r="I14991" s="6" t="str">
        <f t="shared" si="473"/>
        <v>14991</v>
      </c>
    </row>
    <row r="14992" spans="1:9" x14ac:dyDescent="0.55000000000000004">
      <c r="A14992" s="5" t="s">
        <v>29680</v>
      </c>
      <c r="B14992" s="5">
        <v>592</v>
      </c>
      <c r="C14992" s="5" t="s">
        <v>29681</v>
      </c>
      <c r="H14992" s="6" t="str">
        <f t="shared" si="472"/>
        <v>観音山592</v>
      </c>
      <c r="I14992" s="6" t="str">
        <f t="shared" si="473"/>
        <v>14992</v>
      </c>
    </row>
    <row r="14993" spans="1:9" x14ac:dyDescent="0.55000000000000004">
      <c r="A14993" s="5" t="s">
        <v>29682</v>
      </c>
      <c r="B14993" s="5">
        <v>985</v>
      </c>
      <c r="C14993" s="5" t="s">
        <v>29683</v>
      </c>
      <c r="H14993" s="6" t="str">
        <f t="shared" si="472"/>
        <v>カナ山985</v>
      </c>
      <c r="I14993" s="6" t="str">
        <f t="shared" si="473"/>
        <v>14993</v>
      </c>
    </row>
    <row r="14994" spans="1:9" x14ac:dyDescent="0.55000000000000004">
      <c r="A14994" s="5" t="s">
        <v>29684</v>
      </c>
      <c r="B14994" s="5">
        <v>665</v>
      </c>
      <c r="C14994" s="5" t="s">
        <v>29685</v>
      </c>
      <c r="H14994" s="6" t="str">
        <f t="shared" si="472"/>
        <v>石津山665</v>
      </c>
      <c r="I14994" s="6" t="str">
        <f t="shared" si="473"/>
        <v>14994</v>
      </c>
    </row>
    <row r="14995" spans="1:9" x14ac:dyDescent="0.55000000000000004">
      <c r="A14995" s="5" t="s">
        <v>29686</v>
      </c>
      <c r="B14995" s="5">
        <v>308</v>
      </c>
      <c r="C14995" s="5" t="s">
        <v>29687</v>
      </c>
      <c r="H14995" s="6" t="str">
        <f t="shared" si="472"/>
        <v>観音山308</v>
      </c>
      <c r="I14995" s="6" t="str">
        <f t="shared" si="473"/>
        <v>14995</v>
      </c>
    </row>
    <row r="14996" spans="1:9" x14ac:dyDescent="0.55000000000000004">
      <c r="A14996" s="5" t="s">
        <v>29688</v>
      </c>
      <c r="B14996" s="5">
        <v>182</v>
      </c>
      <c r="C14996" s="5" t="s">
        <v>29689</v>
      </c>
      <c r="H14996" s="6" t="str">
        <f t="shared" si="472"/>
        <v>岩戸山182</v>
      </c>
      <c r="I14996" s="6" t="str">
        <f t="shared" si="473"/>
        <v>14996</v>
      </c>
    </row>
    <row r="14997" spans="1:9" x14ac:dyDescent="0.55000000000000004">
      <c r="A14997" s="5" t="s">
        <v>29690</v>
      </c>
      <c r="B14997" s="5">
        <v>620</v>
      </c>
      <c r="C14997" s="5" t="s">
        <v>29691</v>
      </c>
      <c r="H14997" s="6" t="str">
        <f t="shared" si="472"/>
        <v>とんがり山620</v>
      </c>
      <c r="I14997" s="6" t="str">
        <f t="shared" si="473"/>
        <v>14997</v>
      </c>
    </row>
    <row r="14998" spans="1:9" x14ac:dyDescent="0.55000000000000004">
      <c r="A14998" s="5" t="s">
        <v>29692</v>
      </c>
      <c r="B14998" s="5">
        <v>983</v>
      </c>
      <c r="C14998" s="5" t="s">
        <v>29693</v>
      </c>
      <c r="H14998" s="6" t="str">
        <f t="shared" si="472"/>
        <v>高畑山983</v>
      </c>
      <c r="I14998" s="6" t="str">
        <f t="shared" si="473"/>
        <v>14998</v>
      </c>
    </row>
    <row r="14999" spans="1:9" x14ac:dyDescent="0.55000000000000004">
      <c r="A14999" s="5" t="s">
        <v>29694</v>
      </c>
      <c r="B14999" s="5">
        <v>333</v>
      </c>
      <c r="C14999" s="5" t="s">
        <v>29695</v>
      </c>
      <c r="H14999" s="6" t="str">
        <f t="shared" si="472"/>
        <v>鹿野山333</v>
      </c>
      <c r="I14999" s="6" t="str">
        <f t="shared" si="473"/>
        <v>14999</v>
      </c>
    </row>
    <row r="15000" spans="1:9" x14ac:dyDescent="0.55000000000000004">
      <c r="A15000" s="5" t="s">
        <v>29699</v>
      </c>
      <c r="B15000" s="5">
        <v>171</v>
      </c>
      <c r="C15000" s="5" t="s">
        <v>29700</v>
      </c>
      <c r="H15000" s="6" t="str">
        <f t="shared" si="472"/>
        <v>灯明山171</v>
      </c>
      <c r="I15000" s="6" t="str">
        <f t="shared" si="473"/>
        <v>15000</v>
      </c>
    </row>
    <row r="15001" spans="1:9" x14ac:dyDescent="0.55000000000000004">
      <c r="A15001" s="5" t="s">
        <v>29701</v>
      </c>
      <c r="B15001" s="5">
        <v>163</v>
      </c>
      <c r="C15001" s="5" t="s">
        <v>29702</v>
      </c>
      <c r="H15001" s="6" t="str">
        <f t="shared" si="472"/>
        <v>竹ノ越山163</v>
      </c>
      <c r="I15001" s="6" t="str">
        <f t="shared" si="473"/>
        <v>15001</v>
      </c>
    </row>
    <row r="15002" spans="1:9" x14ac:dyDescent="0.55000000000000004">
      <c r="A15002" s="5" t="s">
        <v>29703</v>
      </c>
      <c r="B15002" s="5">
        <v>538</v>
      </c>
      <c r="C15002" s="5" t="s">
        <v>29704</v>
      </c>
      <c r="H15002" s="6" t="str">
        <f t="shared" si="472"/>
        <v>象頭山538</v>
      </c>
      <c r="I15002" s="6" t="str">
        <f t="shared" si="473"/>
        <v>15002</v>
      </c>
    </row>
    <row r="15003" spans="1:9" x14ac:dyDescent="0.55000000000000004">
      <c r="A15003" s="5" t="s">
        <v>29705</v>
      </c>
      <c r="B15003" s="5">
        <v>79</v>
      </c>
      <c r="C15003" s="5" t="s">
        <v>29706</v>
      </c>
      <c r="H15003" s="6" t="str">
        <f t="shared" si="472"/>
        <v>玉田山79</v>
      </c>
      <c r="I15003" s="6" t="str">
        <f t="shared" si="473"/>
        <v>15003</v>
      </c>
    </row>
    <row r="15004" spans="1:9" x14ac:dyDescent="0.55000000000000004">
      <c r="A15004" s="5" t="s">
        <v>29707</v>
      </c>
      <c r="B15004" s="5">
        <v>55</v>
      </c>
      <c r="C15004" s="5" t="s">
        <v>29708</v>
      </c>
      <c r="H15004" s="6" t="str">
        <f t="shared" si="472"/>
        <v>城山55</v>
      </c>
      <c r="I15004" s="6" t="str">
        <f t="shared" si="473"/>
        <v>15004</v>
      </c>
    </row>
    <row r="15005" spans="1:9" x14ac:dyDescent="0.55000000000000004">
      <c r="A15005" s="5" t="s">
        <v>29709</v>
      </c>
      <c r="B15005" s="5">
        <v>37</v>
      </c>
      <c r="C15005" s="5" t="s">
        <v>29710</v>
      </c>
      <c r="H15005" s="6" t="str">
        <f t="shared" si="472"/>
        <v>宮ノ山37</v>
      </c>
      <c r="I15005" s="6" t="str">
        <f t="shared" si="473"/>
        <v>15005</v>
      </c>
    </row>
    <row r="15006" spans="1:9" x14ac:dyDescent="0.55000000000000004">
      <c r="A15006" s="5" t="s">
        <v>29711</v>
      </c>
      <c r="B15006" s="5">
        <v>88</v>
      </c>
      <c r="C15006" s="5" t="s">
        <v>29712</v>
      </c>
      <c r="H15006" s="6" t="str">
        <f t="shared" si="472"/>
        <v>八代山88</v>
      </c>
      <c r="I15006" s="6" t="str">
        <f t="shared" si="473"/>
        <v>15006</v>
      </c>
    </row>
    <row r="15007" spans="1:9" x14ac:dyDescent="0.55000000000000004">
      <c r="A15007" s="5" t="s">
        <v>29713</v>
      </c>
      <c r="B15007" s="5">
        <v>218</v>
      </c>
      <c r="C15007" s="5" t="s">
        <v>29714</v>
      </c>
      <c r="H15007" s="6" t="str">
        <f t="shared" si="472"/>
        <v>幸山218</v>
      </c>
      <c r="I15007" s="6" t="str">
        <f t="shared" si="473"/>
        <v>15007</v>
      </c>
    </row>
    <row r="15008" spans="1:9" x14ac:dyDescent="0.55000000000000004">
      <c r="A15008" s="5" t="s">
        <v>29715</v>
      </c>
      <c r="B15008" s="5">
        <v>480</v>
      </c>
      <c r="C15008" s="5" t="s">
        <v>29716</v>
      </c>
      <c r="H15008" s="6" t="str">
        <f t="shared" si="472"/>
        <v>女吾妻山480</v>
      </c>
      <c r="I15008" s="6" t="str">
        <f t="shared" si="473"/>
        <v>15008</v>
      </c>
    </row>
    <row r="15009" spans="1:9" x14ac:dyDescent="0.55000000000000004">
      <c r="A15009" s="5" t="s">
        <v>29717</v>
      </c>
      <c r="B15009" s="5">
        <v>202</v>
      </c>
      <c r="C15009" s="5" t="s">
        <v>29718</v>
      </c>
      <c r="H15009" s="6" t="str">
        <f t="shared" si="472"/>
        <v>閑居山202</v>
      </c>
      <c r="I15009" s="6" t="str">
        <f t="shared" si="473"/>
        <v>15009</v>
      </c>
    </row>
    <row r="15010" spans="1:9" x14ac:dyDescent="0.55000000000000004">
      <c r="A15010" s="5" t="s">
        <v>29719</v>
      </c>
      <c r="B15010" s="5">
        <v>711</v>
      </c>
      <c r="C15010" s="5" t="s">
        <v>29720</v>
      </c>
      <c r="H15010" s="6" t="str">
        <f t="shared" si="472"/>
        <v>戸谷ヶ岳711</v>
      </c>
      <c r="I15010" s="6" t="str">
        <f t="shared" si="473"/>
        <v>15010</v>
      </c>
    </row>
    <row r="15011" spans="1:9" x14ac:dyDescent="0.55000000000000004">
      <c r="A15011" s="5" t="s">
        <v>29721</v>
      </c>
      <c r="B15011" s="5">
        <v>550</v>
      </c>
      <c r="C15011" s="5" t="s">
        <v>29722</v>
      </c>
      <c r="H15011" s="6" t="str">
        <f t="shared" si="472"/>
        <v>行者山550</v>
      </c>
      <c r="I15011" s="6" t="str">
        <f t="shared" si="473"/>
        <v>15011</v>
      </c>
    </row>
    <row r="15012" spans="1:9" x14ac:dyDescent="0.55000000000000004">
      <c r="A15012" s="5" t="s">
        <v>29723</v>
      </c>
      <c r="B15012" s="5">
        <v>43</v>
      </c>
      <c r="C15012" s="5" t="s">
        <v>29724</v>
      </c>
      <c r="H15012" s="6" t="str">
        <f t="shared" si="472"/>
        <v>権現山43</v>
      </c>
      <c r="I15012" s="6" t="str">
        <f t="shared" si="473"/>
        <v>15012</v>
      </c>
    </row>
    <row r="15013" spans="1:9" x14ac:dyDescent="0.55000000000000004">
      <c r="A15013" s="5" t="s">
        <v>29725</v>
      </c>
      <c r="B15013" s="5">
        <v>115</v>
      </c>
      <c r="C15013" s="5" t="s">
        <v>29726</v>
      </c>
      <c r="H15013" s="6" t="str">
        <f t="shared" si="472"/>
        <v>城山115</v>
      </c>
      <c r="I15013" s="6" t="str">
        <f t="shared" si="473"/>
        <v>15013</v>
      </c>
    </row>
    <row r="15014" spans="1:9" x14ac:dyDescent="0.55000000000000004">
      <c r="A15014" s="5" t="s">
        <v>29727</v>
      </c>
      <c r="B15014" s="5">
        <v>12</v>
      </c>
      <c r="C15014" s="5" t="s">
        <v>29728</v>
      </c>
      <c r="H15014" s="6" t="str">
        <f t="shared" si="472"/>
        <v>柵山12</v>
      </c>
      <c r="I15014" s="6" t="str">
        <f t="shared" si="473"/>
        <v>15014</v>
      </c>
    </row>
    <row r="15015" spans="1:9" x14ac:dyDescent="0.55000000000000004">
      <c r="A15015" s="5" t="s">
        <v>29729</v>
      </c>
      <c r="B15015" s="5">
        <v>1717</v>
      </c>
      <c r="C15015" s="4" t="s">
        <v>29730</v>
      </c>
      <c r="H15015" s="6" t="str">
        <f t="shared" si="472"/>
        <v>バトゥール山1717</v>
      </c>
      <c r="I15015" s="6" t="str">
        <f t="shared" si="473"/>
        <v>15015</v>
      </c>
    </row>
    <row r="15016" spans="1:9" x14ac:dyDescent="0.55000000000000004">
      <c r="A15016" s="5" t="s">
        <v>29731</v>
      </c>
      <c r="B15016" s="5">
        <v>979</v>
      </c>
      <c r="C15016" s="5" t="s">
        <v>29732</v>
      </c>
      <c r="H15016" s="6" t="str">
        <f t="shared" si="472"/>
        <v>飯綱岳979</v>
      </c>
      <c r="I15016" s="6" t="str">
        <f t="shared" si="473"/>
        <v>15016</v>
      </c>
    </row>
    <row r="15017" spans="1:9" x14ac:dyDescent="0.55000000000000004">
      <c r="A15017" s="5" t="s">
        <v>29733</v>
      </c>
      <c r="B15017" s="5">
        <v>136</v>
      </c>
      <c r="C15017" s="5" t="s">
        <v>29734</v>
      </c>
      <c r="H15017" s="6" t="str">
        <f t="shared" si="472"/>
        <v>西原山136</v>
      </c>
      <c r="I15017" s="6" t="str">
        <f t="shared" si="473"/>
        <v>15017</v>
      </c>
    </row>
    <row r="15018" spans="1:9" x14ac:dyDescent="0.55000000000000004">
      <c r="A15018" s="5" t="s">
        <v>29735</v>
      </c>
      <c r="B15018" s="5">
        <v>154</v>
      </c>
      <c r="C15018" s="5" t="s">
        <v>29736</v>
      </c>
      <c r="H15018" s="6" t="str">
        <f t="shared" si="472"/>
        <v>大谷山154</v>
      </c>
      <c r="I15018" s="6" t="str">
        <f t="shared" si="473"/>
        <v>15018</v>
      </c>
    </row>
    <row r="15019" spans="1:9" x14ac:dyDescent="0.55000000000000004">
      <c r="A15019" s="5" t="s">
        <v>29737</v>
      </c>
      <c r="B15019" s="5">
        <v>194</v>
      </c>
      <c r="C15019" s="5" t="s">
        <v>29738</v>
      </c>
      <c r="H15019" s="6" t="str">
        <f t="shared" si="472"/>
        <v>権現山194</v>
      </c>
      <c r="I15019" s="6" t="str">
        <f t="shared" si="473"/>
        <v>15019</v>
      </c>
    </row>
    <row r="15020" spans="1:9" x14ac:dyDescent="0.55000000000000004">
      <c r="A15020" s="5" t="s">
        <v>29739</v>
      </c>
      <c r="B15020" s="5">
        <v>101</v>
      </c>
      <c r="C15020" s="5" t="s">
        <v>29740</v>
      </c>
      <c r="H15020" s="6" t="str">
        <f t="shared" si="472"/>
        <v>入道山101</v>
      </c>
      <c r="I15020" s="6" t="str">
        <f t="shared" si="473"/>
        <v>15020</v>
      </c>
    </row>
    <row r="15021" spans="1:9" x14ac:dyDescent="0.55000000000000004">
      <c r="A15021" s="5" t="s">
        <v>29741</v>
      </c>
      <c r="B15021" s="5">
        <v>479</v>
      </c>
      <c r="C15021" s="5" t="s">
        <v>29742</v>
      </c>
      <c r="H15021" s="6" t="str">
        <f t="shared" si="472"/>
        <v>権現山479</v>
      </c>
      <c r="I15021" s="6" t="str">
        <f t="shared" si="473"/>
        <v>15021</v>
      </c>
    </row>
    <row r="15022" spans="1:9" x14ac:dyDescent="0.55000000000000004">
      <c r="A15022" s="5" t="s">
        <v>29743</v>
      </c>
      <c r="B15022" s="5">
        <v>659</v>
      </c>
      <c r="C15022" s="5" t="s">
        <v>29744</v>
      </c>
      <c r="H15022" s="6" t="str">
        <f t="shared" si="472"/>
        <v>高山659</v>
      </c>
      <c r="I15022" s="6" t="str">
        <f t="shared" si="473"/>
        <v>15022</v>
      </c>
    </row>
    <row r="15023" spans="1:9" x14ac:dyDescent="0.55000000000000004">
      <c r="A15023" s="5" t="s">
        <v>29745</v>
      </c>
      <c r="B15023" s="5">
        <v>510</v>
      </c>
      <c r="C15023" s="5" t="s">
        <v>29746</v>
      </c>
      <c r="H15023" s="6" t="str">
        <f t="shared" si="472"/>
        <v>久山510</v>
      </c>
      <c r="I15023" s="6" t="str">
        <f t="shared" si="473"/>
        <v>15023</v>
      </c>
    </row>
    <row r="15024" spans="1:9" x14ac:dyDescent="0.55000000000000004">
      <c r="A15024" s="5" t="s">
        <v>29747</v>
      </c>
      <c r="B15024" s="5">
        <v>591</v>
      </c>
      <c r="C15024" s="5" t="s">
        <v>29748</v>
      </c>
      <c r="H15024" s="6" t="str">
        <f t="shared" si="472"/>
        <v>萩根山591</v>
      </c>
      <c r="I15024" s="6" t="str">
        <f t="shared" si="473"/>
        <v>15024</v>
      </c>
    </row>
    <row r="15025" spans="1:9" x14ac:dyDescent="0.55000000000000004">
      <c r="A15025" s="5" t="s">
        <v>29749</v>
      </c>
      <c r="B15025" s="5">
        <v>476</v>
      </c>
      <c r="C15025" s="5" t="s">
        <v>29750</v>
      </c>
      <c r="H15025" s="6" t="str">
        <f t="shared" si="472"/>
        <v>鬼王山476</v>
      </c>
      <c r="I15025" s="6" t="str">
        <f t="shared" si="473"/>
        <v>15025</v>
      </c>
    </row>
    <row r="15026" spans="1:9" x14ac:dyDescent="0.55000000000000004">
      <c r="A15026" s="5" t="s">
        <v>29751</v>
      </c>
      <c r="B15026" s="5">
        <v>408</v>
      </c>
      <c r="C15026" s="5" t="s">
        <v>29752</v>
      </c>
      <c r="H15026" s="6" t="str">
        <f t="shared" si="472"/>
        <v>京王山408</v>
      </c>
      <c r="I15026" s="6" t="str">
        <f t="shared" si="473"/>
        <v>15026</v>
      </c>
    </row>
    <row r="15027" spans="1:9" x14ac:dyDescent="0.55000000000000004">
      <c r="A15027" s="5" t="s">
        <v>29753</v>
      </c>
      <c r="B15027" s="5">
        <v>653</v>
      </c>
      <c r="C15027" s="5" t="s">
        <v>29754</v>
      </c>
      <c r="H15027" s="6" t="str">
        <f t="shared" si="472"/>
        <v>大前山653</v>
      </c>
      <c r="I15027" s="6" t="str">
        <f t="shared" si="473"/>
        <v>15027</v>
      </c>
    </row>
    <row r="15028" spans="1:9" x14ac:dyDescent="0.55000000000000004">
      <c r="A15028" s="5" t="s">
        <v>29755</v>
      </c>
      <c r="B15028" s="5">
        <v>507</v>
      </c>
      <c r="C15028" s="5" t="s">
        <v>29756</v>
      </c>
      <c r="H15028" s="6" t="str">
        <f t="shared" si="472"/>
        <v>蔵王山507</v>
      </c>
      <c r="I15028" s="6" t="str">
        <f t="shared" si="473"/>
        <v>15028</v>
      </c>
    </row>
    <row r="15029" spans="1:9" x14ac:dyDescent="0.55000000000000004">
      <c r="A15029" s="5" t="s">
        <v>29757</v>
      </c>
      <c r="B15029" s="5">
        <v>503</v>
      </c>
      <c r="C15029" s="5" t="s">
        <v>29758</v>
      </c>
      <c r="H15029" s="6" t="str">
        <f t="shared" si="472"/>
        <v>白滝山503</v>
      </c>
      <c r="I15029" s="6" t="str">
        <f t="shared" si="473"/>
        <v>15029</v>
      </c>
    </row>
    <row r="15030" spans="1:9" x14ac:dyDescent="0.55000000000000004">
      <c r="A15030" s="5" t="s">
        <v>29759</v>
      </c>
      <c r="B15030" s="5">
        <v>931</v>
      </c>
      <c r="C15030" s="5" t="s">
        <v>29760</v>
      </c>
      <c r="H15030" s="6" t="str">
        <f t="shared" si="472"/>
        <v>富士塚山931</v>
      </c>
      <c r="I15030" s="6" t="str">
        <f t="shared" si="473"/>
        <v>15030</v>
      </c>
    </row>
    <row r="15031" spans="1:9" x14ac:dyDescent="0.55000000000000004">
      <c r="A15031" s="5" t="s">
        <v>29761</v>
      </c>
      <c r="B15031" s="5">
        <v>1106</v>
      </c>
      <c r="C15031" s="5" t="s">
        <v>29762</v>
      </c>
      <c r="H15031" s="6" t="str">
        <f t="shared" si="472"/>
        <v>長尾山1106</v>
      </c>
      <c r="I15031" s="6" t="str">
        <f t="shared" si="473"/>
        <v>15031</v>
      </c>
    </row>
    <row r="15032" spans="1:9" x14ac:dyDescent="0.55000000000000004">
      <c r="A15032" s="5" t="s">
        <v>29763</v>
      </c>
      <c r="B15032" s="5">
        <v>130</v>
      </c>
      <c r="C15032" s="5" t="s">
        <v>29764</v>
      </c>
      <c r="H15032" s="6" t="str">
        <f t="shared" si="472"/>
        <v>茶臼隈山130</v>
      </c>
      <c r="I15032" s="6" t="str">
        <f t="shared" si="473"/>
        <v>15032</v>
      </c>
    </row>
    <row r="15033" spans="1:9" x14ac:dyDescent="0.55000000000000004">
      <c r="A15033" s="5" t="s">
        <v>29765</v>
      </c>
      <c r="B15033" s="5">
        <v>86</v>
      </c>
      <c r="C15033" s="5" t="s">
        <v>29766</v>
      </c>
      <c r="H15033" s="6" t="str">
        <f t="shared" si="472"/>
        <v>天童山86</v>
      </c>
      <c r="I15033" s="6" t="str">
        <f t="shared" si="473"/>
        <v>15033</v>
      </c>
    </row>
    <row r="15034" spans="1:9" x14ac:dyDescent="0.55000000000000004">
      <c r="A15034" s="5" t="s">
        <v>29767</v>
      </c>
      <c r="B15034" s="5">
        <v>990</v>
      </c>
      <c r="C15034" s="5" t="s">
        <v>29768</v>
      </c>
      <c r="H15034" s="6" t="str">
        <f t="shared" si="472"/>
        <v>倉岳山990</v>
      </c>
      <c r="I15034" s="6" t="str">
        <f t="shared" si="473"/>
        <v>15034</v>
      </c>
    </row>
    <row r="15035" spans="1:9" x14ac:dyDescent="0.55000000000000004">
      <c r="A15035" s="5" t="s">
        <v>29769</v>
      </c>
      <c r="B15035" s="5">
        <v>650</v>
      </c>
      <c r="C15035" s="5" t="s">
        <v>29770</v>
      </c>
      <c r="H15035" s="6" t="str">
        <f t="shared" si="472"/>
        <v>天狗山650</v>
      </c>
      <c r="I15035" s="6" t="str">
        <f t="shared" si="473"/>
        <v>15035</v>
      </c>
    </row>
    <row r="15036" spans="1:9" x14ac:dyDescent="0.55000000000000004">
      <c r="A15036" s="5" t="s">
        <v>29771</v>
      </c>
      <c r="B15036" s="5">
        <v>220</v>
      </c>
      <c r="C15036" s="5" t="s">
        <v>29772</v>
      </c>
      <c r="H15036" s="6" t="str">
        <f t="shared" si="472"/>
        <v>日向山220</v>
      </c>
      <c r="I15036" s="6" t="str">
        <f t="shared" si="473"/>
        <v>15036</v>
      </c>
    </row>
    <row r="15037" spans="1:9" x14ac:dyDescent="0.55000000000000004">
      <c r="A15037" s="5" t="s">
        <v>29773</v>
      </c>
      <c r="B15037" s="5">
        <v>261</v>
      </c>
      <c r="C15037" s="5" t="s">
        <v>29774</v>
      </c>
      <c r="H15037" s="6" t="str">
        <f t="shared" si="472"/>
        <v>唐沢山261</v>
      </c>
      <c r="I15037" s="6" t="str">
        <f t="shared" si="473"/>
        <v>15037</v>
      </c>
    </row>
    <row r="15038" spans="1:9" x14ac:dyDescent="0.55000000000000004">
      <c r="A15038" s="5" t="s">
        <v>29775</v>
      </c>
      <c r="B15038" s="5">
        <v>564</v>
      </c>
      <c r="C15038" s="5" t="s">
        <v>29776</v>
      </c>
      <c r="H15038" s="6" t="str">
        <f t="shared" si="472"/>
        <v>西岳564</v>
      </c>
      <c r="I15038" s="6" t="str">
        <f t="shared" si="473"/>
        <v>15038</v>
      </c>
    </row>
    <row r="15039" spans="1:9" x14ac:dyDescent="0.55000000000000004">
      <c r="A15039" s="5" t="s">
        <v>29777</v>
      </c>
      <c r="B15039" s="5">
        <v>188</v>
      </c>
      <c r="C15039" s="5" t="s">
        <v>29778</v>
      </c>
      <c r="H15039" s="6" t="str">
        <f t="shared" si="472"/>
        <v>米多比城山188</v>
      </c>
      <c r="I15039" s="6" t="str">
        <f t="shared" si="473"/>
        <v>15039</v>
      </c>
    </row>
    <row r="15040" spans="1:9" x14ac:dyDescent="0.55000000000000004">
      <c r="A15040" s="5" t="s">
        <v>29779</v>
      </c>
      <c r="B15040" s="5">
        <v>75</v>
      </c>
      <c r="C15040" s="5" t="s">
        <v>29780</v>
      </c>
      <c r="H15040" s="6" t="str">
        <f t="shared" si="472"/>
        <v>鷺白山75</v>
      </c>
      <c r="I15040" s="6" t="str">
        <f t="shared" si="473"/>
        <v>15040</v>
      </c>
    </row>
    <row r="15041" spans="1:9" x14ac:dyDescent="0.55000000000000004">
      <c r="A15041" s="5" t="s">
        <v>29781</v>
      </c>
      <c r="B15041" s="5">
        <v>188</v>
      </c>
      <c r="C15041" s="5" t="s">
        <v>29782</v>
      </c>
      <c r="H15041" s="6" t="str">
        <f t="shared" si="472"/>
        <v>遠見山188</v>
      </c>
      <c r="I15041" s="6" t="str">
        <f t="shared" si="473"/>
        <v>15041</v>
      </c>
    </row>
    <row r="15042" spans="1:9" x14ac:dyDescent="0.55000000000000004">
      <c r="A15042" s="5" t="s">
        <v>29783</v>
      </c>
      <c r="B15042" s="5">
        <v>213</v>
      </c>
      <c r="C15042" s="5" t="s">
        <v>29784</v>
      </c>
      <c r="H15042" s="6" t="str">
        <f t="shared" si="472"/>
        <v>金剛山213</v>
      </c>
      <c r="I15042" s="6" t="str">
        <f t="shared" si="473"/>
        <v>15042</v>
      </c>
    </row>
    <row r="15043" spans="1:9" x14ac:dyDescent="0.55000000000000004">
      <c r="A15043" s="5" t="s">
        <v>29785</v>
      </c>
      <c r="B15043" s="5">
        <v>166</v>
      </c>
      <c r="C15043" s="5" t="s">
        <v>29786</v>
      </c>
      <c r="H15043" s="6" t="str">
        <f t="shared" si="472"/>
        <v>黍田富士166</v>
      </c>
      <c r="I15043" s="6" t="str">
        <f t="shared" si="473"/>
        <v>15043</v>
      </c>
    </row>
    <row r="15044" spans="1:9" x14ac:dyDescent="0.55000000000000004">
      <c r="A15044" s="5" t="s">
        <v>29787</v>
      </c>
      <c r="B15044" s="5">
        <v>369</v>
      </c>
      <c r="C15044" s="5" t="s">
        <v>29788</v>
      </c>
      <c r="H15044" s="6" t="str">
        <f t="shared" si="472"/>
        <v>雌岳369</v>
      </c>
      <c r="I15044" s="6" t="str">
        <f t="shared" si="473"/>
        <v>15044</v>
      </c>
    </row>
    <row r="15045" spans="1:9" x14ac:dyDescent="0.55000000000000004">
      <c r="A15045" s="5" t="s">
        <v>29789</v>
      </c>
      <c r="B15045" s="5">
        <v>193</v>
      </c>
      <c r="C15045" s="5" t="s">
        <v>29790</v>
      </c>
      <c r="H15045" s="6" t="str">
        <f t="shared" si="472"/>
        <v>宝記山193</v>
      </c>
      <c r="I15045" s="6" t="str">
        <f t="shared" si="473"/>
        <v>15045</v>
      </c>
    </row>
    <row r="15046" spans="1:9" x14ac:dyDescent="0.55000000000000004">
      <c r="A15046" s="5" t="s">
        <v>29791</v>
      </c>
      <c r="B15046" s="5">
        <v>161</v>
      </c>
      <c r="C15046" s="5" t="s">
        <v>29792</v>
      </c>
      <c r="H15046" s="6" t="str">
        <f t="shared" si="472"/>
        <v>吉江山161</v>
      </c>
      <c r="I15046" s="6" t="str">
        <f t="shared" si="473"/>
        <v>15046</v>
      </c>
    </row>
    <row r="15047" spans="1:9" x14ac:dyDescent="0.55000000000000004">
      <c r="A15047" s="5" t="s">
        <v>29793</v>
      </c>
      <c r="B15047" s="5">
        <v>1006</v>
      </c>
      <c r="C15047" s="5" t="s">
        <v>29794</v>
      </c>
      <c r="H15047" s="6" t="str">
        <f t="shared" si="472"/>
        <v>東鉢伏山1006</v>
      </c>
      <c r="I15047" s="6" t="str">
        <f t="shared" si="473"/>
        <v>15047</v>
      </c>
    </row>
    <row r="15048" spans="1:9" x14ac:dyDescent="0.55000000000000004">
      <c r="A15048" s="5" t="s">
        <v>29795</v>
      </c>
      <c r="B15048" s="5">
        <v>186</v>
      </c>
      <c r="C15048" s="5" t="s">
        <v>29796</v>
      </c>
      <c r="H15048" s="6" t="str">
        <f t="shared" ref="H15048:H15111" si="474">IF(ISNUMBER(FIND("(",A15048,1)),LEFT(A15048,FIND("(",A15048,1)-1),IF(ISNUMBER(FIND("（",A15048,1)),LEFT(A15048,FIND("（",A15048,1)-1),A15048))&amp;B15048</f>
        <v>鬢櫛山186</v>
      </c>
      <c r="I15048" s="6" t="str">
        <f t="shared" ref="I15048:I15111" si="475">MID(C15048,29,LEN(C15048))</f>
        <v>15048</v>
      </c>
    </row>
    <row r="15049" spans="1:9" x14ac:dyDescent="0.55000000000000004">
      <c r="A15049" s="5" t="s">
        <v>29797</v>
      </c>
      <c r="B15049" s="5">
        <v>459</v>
      </c>
      <c r="C15049" s="5" t="s">
        <v>29798</v>
      </c>
      <c r="H15049" s="6" t="str">
        <f t="shared" si="474"/>
        <v>大坂山459</v>
      </c>
      <c r="I15049" s="6" t="str">
        <f t="shared" si="475"/>
        <v>15049</v>
      </c>
    </row>
    <row r="15050" spans="1:9" x14ac:dyDescent="0.55000000000000004">
      <c r="A15050" s="5" t="s">
        <v>29799</v>
      </c>
      <c r="B15050" s="5">
        <v>839</v>
      </c>
      <c r="C15050" s="5" t="s">
        <v>29800</v>
      </c>
      <c r="H15050" s="6" t="str">
        <f t="shared" si="474"/>
        <v>銭函南岳839</v>
      </c>
      <c r="I15050" s="6" t="str">
        <f t="shared" si="475"/>
        <v>15050</v>
      </c>
    </row>
    <row r="15051" spans="1:9" x14ac:dyDescent="0.55000000000000004">
      <c r="A15051" s="5" t="s">
        <v>29801</v>
      </c>
      <c r="B15051" s="5">
        <v>880</v>
      </c>
      <c r="C15051" s="5" t="s">
        <v>29802</v>
      </c>
      <c r="H15051" s="6" t="str">
        <f t="shared" si="474"/>
        <v>秋葉山880</v>
      </c>
      <c r="I15051" s="6" t="str">
        <f t="shared" si="475"/>
        <v>15051</v>
      </c>
    </row>
    <row r="15052" spans="1:9" x14ac:dyDescent="0.55000000000000004">
      <c r="A15052" s="5" t="s">
        <v>29803</v>
      </c>
      <c r="B15052" s="5">
        <v>88</v>
      </c>
      <c r="C15052" s="5" t="s">
        <v>29804</v>
      </c>
      <c r="H15052" s="6" t="str">
        <f t="shared" si="474"/>
        <v>山崎山88</v>
      </c>
      <c r="I15052" s="6" t="str">
        <f t="shared" si="475"/>
        <v>15052</v>
      </c>
    </row>
    <row r="15053" spans="1:9" x14ac:dyDescent="0.55000000000000004">
      <c r="A15053" s="5" t="s">
        <v>29805</v>
      </c>
      <c r="B15053" s="5">
        <v>91</v>
      </c>
      <c r="C15053" s="5" t="s">
        <v>29806</v>
      </c>
      <c r="H15053" s="6" t="str">
        <f t="shared" si="474"/>
        <v>八重鉾山91</v>
      </c>
      <c r="I15053" s="6" t="str">
        <f t="shared" si="475"/>
        <v>15053</v>
      </c>
    </row>
    <row r="15054" spans="1:9" x14ac:dyDescent="0.55000000000000004">
      <c r="A15054" s="5" t="s">
        <v>29807</v>
      </c>
      <c r="B15054" s="5">
        <v>178</v>
      </c>
      <c r="C15054" s="5" t="s">
        <v>29808</v>
      </c>
      <c r="H15054" s="6" t="str">
        <f t="shared" si="474"/>
        <v>愛岳178</v>
      </c>
      <c r="I15054" s="6" t="str">
        <f t="shared" si="475"/>
        <v>15054</v>
      </c>
    </row>
    <row r="15055" spans="1:9" x14ac:dyDescent="0.55000000000000004">
      <c r="A15055" s="5" t="s">
        <v>29809</v>
      </c>
      <c r="B15055" s="5">
        <v>252</v>
      </c>
      <c r="C15055" s="5" t="s">
        <v>29810</v>
      </c>
      <c r="H15055" s="6" t="str">
        <f t="shared" si="474"/>
        <v>鋤先山252</v>
      </c>
      <c r="I15055" s="6" t="str">
        <f t="shared" si="475"/>
        <v>15055</v>
      </c>
    </row>
    <row r="15056" spans="1:9" x14ac:dyDescent="0.55000000000000004">
      <c r="A15056" s="5" t="s">
        <v>29811</v>
      </c>
      <c r="B15056" s="5">
        <v>214</v>
      </c>
      <c r="C15056" s="5" t="s">
        <v>29812</v>
      </c>
      <c r="H15056" s="6" t="str">
        <f t="shared" si="474"/>
        <v>根神山214</v>
      </c>
      <c r="I15056" s="6" t="str">
        <f t="shared" si="475"/>
        <v>15056</v>
      </c>
    </row>
    <row r="15057" spans="1:9" x14ac:dyDescent="0.55000000000000004">
      <c r="A15057" s="5" t="s">
        <v>29813</v>
      </c>
      <c r="B15057" s="5">
        <v>285</v>
      </c>
      <c r="C15057" s="5" t="s">
        <v>29814</v>
      </c>
      <c r="H15057" s="6" t="str">
        <f t="shared" si="474"/>
        <v>大沢山285</v>
      </c>
      <c r="I15057" s="6" t="str">
        <f t="shared" si="475"/>
        <v>15057</v>
      </c>
    </row>
    <row r="15058" spans="1:9" x14ac:dyDescent="0.55000000000000004">
      <c r="A15058" s="5" t="s">
        <v>29815</v>
      </c>
      <c r="B15058" s="5">
        <v>775</v>
      </c>
      <c r="C15058" s="5" t="s">
        <v>29816</v>
      </c>
      <c r="H15058" s="6" t="str">
        <f t="shared" si="474"/>
        <v>ヌタノ丸775</v>
      </c>
      <c r="I15058" s="6" t="str">
        <f t="shared" si="475"/>
        <v>15058</v>
      </c>
    </row>
    <row r="15059" spans="1:9" x14ac:dyDescent="0.55000000000000004">
      <c r="A15059" s="5" t="s">
        <v>29817</v>
      </c>
      <c r="B15059" s="5">
        <v>379</v>
      </c>
      <c r="C15059" s="5" t="s">
        <v>29818</v>
      </c>
      <c r="H15059" s="6" t="str">
        <f t="shared" si="474"/>
        <v>峰寺山379</v>
      </c>
      <c r="I15059" s="6" t="str">
        <f t="shared" si="475"/>
        <v>15059</v>
      </c>
    </row>
    <row r="15060" spans="1:9" x14ac:dyDescent="0.55000000000000004">
      <c r="A15060" s="5" t="s">
        <v>29819</v>
      </c>
      <c r="B15060" s="5">
        <v>970</v>
      </c>
      <c r="C15060" s="5" t="s">
        <v>29820</v>
      </c>
      <c r="H15060" s="6" t="str">
        <f t="shared" si="474"/>
        <v>蓬平970</v>
      </c>
      <c r="I15060" s="6" t="str">
        <f t="shared" si="475"/>
        <v>15060</v>
      </c>
    </row>
    <row r="15061" spans="1:9" x14ac:dyDescent="0.55000000000000004">
      <c r="A15061" s="5" t="s">
        <v>29821</v>
      </c>
      <c r="B15061" s="5">
        <v>400</v>
      </c>
      <c r="C15061" s="5" t="s">
        <v>29822</v>
      </c>
      <c r="H15061" s="6" t="str">
        <f t="shared" si="474"/>
        <v>真壁富士400</v>
      </c>
      <c r="I15061" s="6" t="str">
        <f t="shared" si="475"/>
        <v>15061</v>
      </c>
    </row>
    <row r="15062" spans="1:9" x14ac:dyDescent="0.55000000000000004">
      <c r="A15062" s="5" t="s">
        <v>29823</v>
      </c>
      <c r="B15062" s="5">
        <v>538</v>
      </c>
      <c r="C15062" s="5" t="s">
        <v>29824</v>
      </c>
      <c r="H15062" s="6" t="str">
        <f t="shared" si="474"/>
        <v>長森山538</v>
      </c>
      <c r="I15062" s="6" t="str">
        <f t="shared" si="475"/>
        <v>15062</v>
      </c>
    </row>
    <row r="15063" spans="1:9" x14ac:dyDescent="0.55000000000000004">
      <c r="A15063" s="5" t="s">
        <v>29825</v>
      </c>
      <c r="B15063" s="5">
        <v>449</v>
      </c>
      <c r="C15063" s="5" t="s">
        <v>29826</v>
      </c>
      <c r="H15063" s="6" t="str">
        <f t="shared" si="474"/>
        <v>大坂山449</v>
      </c>
      <c r="I15063" s="6" t="str">
        <f t="shared" si="475"/>
        <v>15063</v>
      </c>
    </row>
    <row r="15064" spans="1:9" x14ac:dyDescent="0.55000000000000004">
      <c r="A15064" s="5" t="s">
        <v>29827</v>
      </c>
      <c r="B15064" s="5">
        <v>68</v>
      </c>
      <c r="C15064" s="5" t="s">
        <v>29828</v>
      </c>
      <c r="H15064" s="6" t="str">
        <f t="shared" si="474"/>
        <v>勝守山68</v>
      </c>
      <c r="I15064" s="6" t="str">
        <f t="shared" si="475"/>
        <v>15064</v>
      </c>
    </row>
    <row r="15065" spans="1:9" x14ac:dyDescent="0.55000000000000004">
      <c r="A15065" s="5" t="s">
        <v>29829</v>
      </c>
      <c r="B15065" s="5">
        <v>1044</v>
      </c>
      <c r="C15065" s="5" t="s">
        <v>29830</v>
      </c>
      <c r="H15065" s="6" t="str">
        <f t="shared" si="474"/>
        <v>湯久保山1044</v>
      </c>
      <c r="I15065" s="6" t="str">
        <f t="shared" si="475"/>
        <v>15065</v>
      </c>
    </row>
    <row r="15066" spans="1:9" x14ac:dyDescent="0.55000000000000004">
      <c r="A15066" s="5" t="s">
        <v>29831</v>
      </c>
      <c r="B15066" s="5">
        <v>250</v>
      </c>
      <c r="C15066" s="5" t="s">
        <v>29832</v>
      </c>
      <c r="H15066" s="6" t="str">
        <f t="shared" si="474"/>
        <v>富士居山250</v>
      </c>
      <c r="I15066" s="6" t="str">
        <f t="shared" si="475"/>
        <v>15066</v>
      </c>
    </row>
    <row r="15067" spans="1:9" x14ac:dyDescent="0.55000000000000004">
      <c r="A15067" s="5" t="s">
        <v>29833</v>
      </c>
      <c r="B15067" s="5">
        <v>341</v>
      </c>
      <c r="C15067" s="5" t="s">
        <v>29834</v>
      </c>
      <c r="H15067" s="6" t="str">
        <f t="shared" si="474"/>
        <v>雪入山341</v>
      </c>
      <c r="I15067" s="6" t="str">
        <f t="shared" si="475"/>
        <v>15067</v>
      </c>
    </row>
    <row r="15068" spans="1:9" x14ac:dyDescent="0.55000000000000004">
      <c r="A15068" s="5" t="s">
        <v>29835</v>
      </c>
      <c r="B15068" s="5">
        <v>361</v>
      </c>
      <c r="C15068" s="5" t="s">
        <v>29836</v>
      </c>
      <c r="H15068" s="6" t="str">
        <f t="shared" si="474"/>
        <v>表山361</v>
      </c>
      <c r="I15068" s="6" t="str">
        <f t="shared" si="475"/>
        <v>15068</v>
      </c>
    </row>
    <row r="15069" spans="1:9" x14ac:dyDescent="0.55000000000000004">
      <c r="A15069" s="5" t="s">
        <v>29837</v>
      </c>
      <c r="B15069" s="5">
        <v>371</v>
      </c>
      <c r="C15069" s="5" t="s">
        <v>29838</v>
      </c>
      <c r="H15069" s="6" t="str">
        <f t="shared" si="474"/>
        <v>向山371</v>
      </c>
      <c r="I15069" s="6" t="str">
        <f t="shared" si="475"/>
        <v>15069</v>
      </c>
    </row>
    <row r="15070" spans="1:9" x14ac:dyDescent="0.55000000000000004">
      <c r="A15070" s="5" t="s">
        <v>29839</v>
      </c>
      <c r="B15070" s="5">
        <v>1078</v>
      </c>
      <c r="C15070" s="5" t="s">
        <v>29840</v>
      </c>
      <c r="H15070" s="6" t="str">
        <f t="shared" si="474"/>
        <v>倉掛山1078</v>
      </c>
      <c r="I15070" s="6" t="str">
        <f t="shared" si="475"/>
        <v>15070</v>
      </c>
    </row>
    <row r="15071" spans="1:9" x14ac:dyDescent="0.55000000000000004">
      <c r="A15071" s="5" t="s">
        <v>29841</v>
      </c>
      <c r="B15071" s="5">
        <v>411</v>
      </c>
      <c r="C15071" s="5" t="s">
        <v>29842</v>
      </c>
      <c r="H15071" s="6" t="str">
        <f t="shared" si="474"/>
        <v>加賀田山411</v>
      </c>
      <c r="I15071" s="6" t="str">
        <f t="shared" si="475"/>
        <v>15071</v>
      </c>
    </row>
    <row r="15072" spans="1:9" x14ac:dyDescent="0.55000000000000004">
      <c r="A15072" s="5" t="s">
        <v>29843</v>
      </c>
      <c r="B15072" s="5">
        <v>12</v>
      </c>
      <c r="C15072" s="5" t="s">
        <v>29844</v>
      </c>
      <c r="H15072" s="6" t="str">
        <f t="shared" si="474"/>
        <v>梅咲山12</v>
      </c>
      <c r="I15072" s="6" t="str">
        <f t="shared" si="475"/>
        <v>15072</v>
      </c>
    </row>
    <row r="15073" spans="1:9" x14ac:dyDescent="0.55000000000000004">
      <c r="A15073" s="5" t="s">
        <v>29845</v>
      </c>
      <c r="B15073" s="5">
        <v>55</v>
      </c>
      <c r="C15073" s="5" t="s">
        <v>29846</v>
      </c>
      <c r="H15073" s="6" t="str">
        <f t="shared" si="474"/>
        <v>宮山55</v>
      </c>
      <c r="I15073" s="6" t="str">
        <f t="shared" si="475"/>
        <v>15073</v>
      </c>
    </row>
    <row r="15074" spans="1:9" x14ac:dyDescent="0.55000000000000004">
      <c r="A15074" s="5" t="s">
        <v>29847</v>
      </c>
      <c r="B15074" s="5">
        <v>38</v>
      </c>
      <c r="C15074" s="5" t="s">
        <v>29848</v>
      </c>
      <c r="H15074" s="6" t="str">
        <f t="shared" si="474"/>
        <v>許斐山38</v>
      </c>
      <c r="I15074" s="6" t="str">
        <f t="shared" si="475"/>
        <v>15074</v>
      </c>
    </row>
    <row r="15075" spans="1:9" x14ac:dyDescent="0.55000000000000004">
      <c r="A15075" s="5" t="s">
        <v>29849</v>
      </c>
      <c r="B15075" s="5">
        <v>41</v>
      </c>
      <c r="C15075" s="5" t="s">
        <v>29850</v>
      </c>
      <c r="H15075" s="6" t="str">
        <f t="shared" si="474"/>
        <v>勝盛山41</v>
      </c>
      <c r="I15075" s="6" t="str">
        <f t="shared" si="475"/>
        <v>15075</v>
      </c>
    </row>
    <row r="15076" spans="1:9" x14ac:dyDescent="0.55000000000000004">
      <c r="A15076" s="5" t="s">
        <v>29851</v>
      </c>
      <c r="B15076" s="5">
        <v>31</v>
      </c>
      <c r="C15076" s="5" t="s">
        <v>29852</v>
      </c>
      <c r="H15076" s="6" t="str">
        <f t="shared" si="474"/>
        <v>泉山31</v>
      </c>
      <c r="I15076" s="6" t="str">
        <f t="shared" si="475"/>
        <v>15076</v>
      </c>
    </row>
    <row r="15077" spans="1:9" x14ac:dyDescent="0.55000000000000004">
      <c r="A15077" s="5" t="s">
        <v>29853</v>
      </c>
      <c r="B15077" s="5">
        <v>30</v>
      </c>
      <c r="C15077" s="5" t="s">
        <v>29854</v>
      </c>
      <c r="H15077" s="6" t="str">
        <f t="shared" si="474"/>
        <v>櫨山30</v>
      </c>
      <c r="I15077" s="6" t="str">
        <f t="shared" si="475"/>
        <v>15077</v>
      </c>
    </row>
    <row r="15078" spans="1:9" x14ac:dyDescent="0.55000000000000004">
      <c r="A15078" s="5" t="s">
        <v>29855</v>
      </c>
      <c r="B15078" s="5">
        <v>31</v>
      </c>
      <c r="C15078" s="5" t="s">
        <v>29856</v>
      </c>
      <c r="H15078" s="6" t="str">
        <f t="shared" si="474"/>
        <v>宮山31</v>
      </c>
      <c r="I15078" s="6" t="str">
        <f t="shared" si="475"/>
        <v>15078</v>
      </c>
    </row>
    <row r="15079" spans="1:9" x14ac:dyDescent="0.55000000000000004">
      <c r="A15079" s="5" t="s">
        <v>29857</v>
      </c>
      <c r="B15079" s="5">
        <v>706</v>
      </c>
      <c r="C15079" s="5" t="s">
        <v>29858</v>
      </c>
      <c r="H15079" s="6" t="str">
        <f t="shared" si="474"/>
        <v>上の山706</v>
      </c>
      <c r="I15079" s="6" t="str">
        <f t="shared" si="475"/>
        <v>15079</v>
      </c>
    </row>
    <row r="15080" spans="1:9" x14ac:dyDescent="0.55000000000000004">
      <c r="A15080" s="5" t="s">
        <v>29859</v>
      </c>
      <c r="B15080" s="5">
        <v>25</v>
      </c>
      <c r="C15080" s="5" t="s">
        <v>29860</v>
      </c>
      <c r="H15080" s="6" t="str">
        <f t="shared" si="474"/>
        <v>愛宕山25</v>
      </c>
      <c r="I15080" s="6" t="str">
        <f t="shared" si="475"/>
        <v>15080</v>
      </c>
    </row>
    <row r="15081" spans="1:9" x14ac:dyDescent="0.55000000000000004">
      <c r="A15081" s="5" t="s">
        <v>29861</v>
      </c>
      <c r="B15081" s="5">
        <v>284</v>
      </c>
      <c r="C15081" s="5" t="s">
        <v>29862</v>
      </c>
      <c r="H15081" s="6" t="str">
        <f t="shared" si="474"/>
        <v>楠部山284</v>
      </c>
      <c r="I15081" s="6" t="str">
        <f t="shared" si="475"/>
        <v>15081</v>
      </c>
    </row>
    <row r="15082" spans="1:9" x14ac:dyDescent="0.55000000000000004">
      <c r="A15082" s="5" t="s">
        <v>29863</v>
      </c>
      <c r="B15082" s="5">
        <v>890</v>
      </c>
      <c r="C15082" s="5" t="s">
        <v>29864</v>
      </c>
      <c r="H15082" s="6" t="str">
        <f t="shared" si="474"/>
        <v>袖山890</v>
      </c>
      <c r="I15082" s="6" t="str">
        <f t="shared" si="475"/>
        <v>15082</v>
      </c>
    </row>
    <row r="15083" spans="1:9" x14ac:dyDescent="0.55000000000000004">
      <c r="A15083" s="5" t="s">
        <v>29865</v>
      </c>
      <c r="B15083" s="5">
        <v>56</v>
      </c>
      <c r="C15083" s="5" t="s">
        <v>29866</v>
      </c>
      <c r="H15083" s="6" t="str">
        <f t="shared" si="474"/>
        <v>小金山56</v>
      </c>
      <c r="I15083" s="6" t="str">
        <f t="shared" si="475"/>
        <v>15083</v>
      </c>
    </row>
    <row r="15084" spans="1:9" x14ac:dyDescent="0.55000000000000004">
      <c r="A15084" s="5" t="s">
        <v>29867</v>
      </c>
      <c r="B15084" s="5">
        <v>31</v>
      </c>
      <c r="C15084" s="5" t="s">
        <v>29868</v>
      </c>
      <c r="H15084" s="6" t="str">
        <f t="shared" si="474"/>
        <v>貴船山31</v>
      </c>
      <c r="I15084" s="6" t="str">
        <f t="shared" si="475"/>
        <v>15084</v>
      </c>
    </row>
    <row r="15085" spans="1:9" x14ac:dyDescent="0.55000000000000004">
      <c r="A15085" s="5" t="s">
        <v>29869</v>
      </c>
      <c r="B15085" s="5">
        <v>267</v>
      </c>
      <c r="C15085" s="5" t="s">
        <v>29870</v>
      </c>
      <c r="H15085" s="6" t="str">
        <f t="shared" si="474"/>
        <v>どん山267</v>
      </c>
      <c r="I15085" s="6" t="str">
        <f t="shared" si="475"/>
        <v>15085</v>
      </c>
    </row>
    <row r="15086" spans="1:9" x14ac:dyDescent="0.55000000000000004">
      <c r="A15086" s="5" t="s">
        <v>29871</v>
      </c>
      <c r="B15086" s="5">
        <v>53</v>
      </c>
      <c r="C15086" s="5" t="s">
        <v>29872</v>
      </c>
      <c r="H15086" s="6" t="str">
        <f t="shared" si="474"/>
        <v>椎山53</v>
      </c>
      <c r="I15086" s="6" t="str">
        <f t="shared" si="475"/>
        <v>15086</v>
      </c>
    </row>
    <row r="15087" spans="1:9" x14ac:dyDescent="0.55000000000000004">
      <c r="A15087" s="5" t="s">
        <v>29873</v>
      </c>
      <c r="B15087" s="5">
        <v>70</v>
      </c>
      <c r="C15087" s="5" t="s">
        <v>29874</v>
      </c>
      <c r="H15087" s="6" t="str">
        <f t="shared" si="474"/>
        <v>木実山70</v>
      </c>
      <c r="I15087" s="6" t="str">
        <f t="shared" si="475"/>
        <v>15087</v>
      </c>
    </row>
    <row r="15088" spans="1:9" x14ac:dyDescent="0.55000000000000004">
      <c r="A15088" s="5" t="s">
        <v>29875</v>
      </c>
      <c r="B15088" s="5">
        <v>119</v>
      </c>
      <c r="C15088" s="5" t="s">
        <v>29876</v>
      </c>
      <c r="H15088" s="6" t="str">
        <f t="shared" si="474"/>
        <v>尾園城山119</v>
      </c>
      <c r="I15088" s="6" t="str">
        <f t="shared" si="475"/>
        <v>15088</v>
      </c>
    </row>
    <row r="15089" spans="1:9" x14ac:dyDescent="0.55000000000000004">
      <c r="A15089" s="5" t="s">
        <v>29877</v>
      </c>
      <c r="B15089" s="5">
        <v>350</v>
      </c>
      <c r="C15089" s="5" t="s">
        <v>29878</v>
      </c>
      <c r="H15089" s="6" t="str">
        <f t="shared" si="474"/>
        <v>殿ヶ武士山350</v>
      </c>
      <c r="I15089" s="6" t="str">
        <f t="shared" si="475"/>
        <v>15089</v>
      </c>
    </row>
    <row r="15090" spans="1:9" x14ac:dyDescent="0.55000000000000004">
      <c r="A15090" s="5" t="s">
        <v>29879</v>
      </c>
      <c r="B15090" s="5">
        <v>377</v>
      </c>
      <c r="C15090" s="5" t="s">
        <v>29880</v>
      </c>
      <c r="H15090" s="6" t="str">
        <f t="shared" si="474"/>
        <v>弥山岳377</v>
      </c>
      <c r="I15090" s="6" t="str">
        <f t="shared" si="475"/>
        <v>15090</v>
      </c>
    </row>
    <row r="15091" spans="1:9" x14ac:dyDescent="0.55000000000000004">
      <c r="A15091" s="5" t="s">
        <v>29881</v>
      </c>
      <c r="B15091" s="5">
        <v>648</v>
      </c>
      <c r="C15091" s="5" t="s">
        <v>29882</v>
      </c>
      <c r="H15091" s="6" t="str">
        <f t="shared" si="474"/>
        <v>岩崩山648</v>
      </c>
      <c r="I15091" s="6" t="str">
        <f t="shared" si="475"/>
        <v>15091</v>
      </c>
    </row>
    <row r="15092" spans="1:9" x14ac:dyDescent="0.55000000000000004">
      <c r="A15092" s="5" t="s">
        <v>29883</v>
      </c>
      <c r="B15092" s="5">
        <v>452</v>
      </c>
      <c r="C15092" s="5" t="s">
        <v>29884</v>
      </c>
      <c r="H15092" s="6" t="str">
        <f t="shared" si="474"/>
        <v>材木岳452</v>
      </c>
      <c r="I15092" s="6" t="str">
        <f t="shared" si="475"/>
        <v>15092</v>
      </c>
    </row>
    <row r="15093" spans="1:9" x14ac:dyDescent="0.55000000000000004">
      <c r="A15093" s="5" t="s">
        <v>29885</v>
      </c>
      <c r="B15093" s="5">
        <v>82</v>
      </c>
      <c r="C15093" s="5" t="s">
        <v>29886</v>
      </c>
      <c r="H15093" s="6" t="str">
        <f t="shared" si="474"/>
        <v>中山82</v>
      </c>
      <c r="I15093" s="6" t="str">
        <f t="shared" si="475"/>
        <v>15093</v>
      </c>
    </row>
    <row r="15094" spans="1:9" x14ac:dyDescent="0.55000000000000004">
      <c r="A15094" s="5" t="s">
        <v>29887</v>
      </c>
      <c r="B15094" s="5">
        <v>1493</v>
      </c>
      <c r="C15094" s="5" t="s">
        <v>29888</v>
      </c>
      <c r="H15094" s="6" t="str">
        <f t="shared" si="474"/>
        <v>夕張中岳1493</v>
      </c>
      <c r="I15094" s="6" t="str">
        <f t="shared" si="475"/>
        <v>15094</v>
      </c>
    </row>
    <row r="15095" spans="1:9" x14ac:dyDescent="0.55000000000000004">
      <c r="A15095" s="5" t="s">
        <v>29889</v>
      </c>
      <c r="B15095" s="5">
        <v>700</v>
      </c>
      <c r="C15095" s="5" t="s">
        <v>29890</v>
      </c>
      <c r="H15095" s="6" t="str">
        <f t="shared" si="474"/>
        <v>五輪山700</v>
      </c>
      <c r="I15095" s="6" t="str">
        <f t="shared" si="475"/>
        <v>15095</v>
      </c>
    </row>
    <row r="15096" spans="1:9" x14ac:dyDescent="0.55000000000000004">
      <c r="A15096" s="5" t="s">
        <v>29891</v>
      </c>
      <c r="B15096" s="5">
        <v>830</v>
      </c>
      <c r="C15096" s="5" t="s">
        <v>29892</v>
      </c>
      <c r="H15096" s="6" t="str">
        <f t="shared" si="474"/>
        <v>古御岳830</v>
      </c>
      <c r="I15096" s="6" t="str">
        <f t="shared" si="475"/>
        <v>15096</v>
      </c>
    </row>
    <row r="15097" spans="1:9" x14ac:dyDescent="0.55000000000000004">
      <c r="A15097" s="5" t="s">
        <v>29893</v>
      </c>
      <c r="B15097" s="5">
        <v>1130</v>
      </c>
      <c r="C15097" s="5" t="s">
        <v>29894</v>
      </c>
      <c r="H15097" s="6" t="str">
        <f t="shared" si="474"/>
        <v>天神山1130</v>
      </c>
      <c r="I15097" s="6" t="str">
        <f t="shared" si="475"/>
        <v>15097</v>
      </c>
    </row>
    <row r="15098" spans="1:9" x14ac:dyDescent="0.55000000000000004">
      <c r="A15098" s="5" t="s">
        <v>29895</v>
      </c>
      <c r="B15098" s="5">
        <v>906</v>
      </c>
      <c r="C15098" s="5" t="s">
        <v>29896</v>
      </c>
      <c r="H15098" s="6" t="str">
        <f t="shared" si="474"/>
        <v>岩洲山906</v>
      </c>
      <c r="I15098" s="6" t="str">
        <f t="shared" si="475"/>
        <v>15098</v>
      </c>
    </row>
    <row r="15099" spans="1:9" x14ac:dyDescent="0.55000000000000004">
      <c r="A15099" s="5" t="s">
        <v>29897</v>
      </c>
      <c r="B15099" s="5">
        <v>83</v>
      </c>
      <c r="C15099" s="5" t="s">
        <v>29898</v>
      </c>
      <c r="H15099" s="6" t="str">
        <f t="shared" si="474"/>
        <v>警固山83</v>
      </c>
      <c r="I15099" s="6" t="str">
        <f t="shared" si="475"/>
        <v>15099</v>
      </c>
    </row>
    <row r="15100" spans="1:9" x14ac:dyDescent="0.55000000000000004">
      <c r="A15100" s="5" t="s">
        <v>29899</v>
      </c>
      <c r="B15100" s="5">
        <v>1100</v>
      </c>
      <c r="C15100" s="5" t="s">
        <v>29900</v>
      </c>
      <c r="H15100" s="6" t="str">
        <f t="shared" si="474"/>
        <v>奥戸立山1100</v>
      </c>
      <c r="I15100" s="6" t="str">
        <f t="shared" si="475"/>
        <v>15100</v>
      </c>
    </row>
    <row r="15101" spans="1:9" x14ac:dyDescent="0.55000000000000004">
      <c r="A15101" s="5" t="s">
        <v>29901</v>
      </c>
      <c r="B15101" s="5">
        <v>1132</v>
      </c>
      <c r="C15101" s="5" t="s">
        <v>29902</v>
      </c>
      <c r="H15101" s="6" t="str">
        <f t="shared" si="474"/>
        <v>奥寒風山1132</v>
      </c>
      <c r="I15101" s="6" t="str">
        <f t="shared" si="475"/>
        <v>15101</v>
      </c>
    </row>
    <row r="15102" spans="1:9" x14ac:dyDescent="0.55000000000000004">
      <c r="A15102" s="5" t="s">
        <v>29903</v>
      </c>
      <c r="B15102" s="5">
        <v>1142</v>
      </c>
      <c r="C15102" s="5" t="s">
        <v>29904</v>
      </c>
      <c r="H15102" s="6" t="str">
        <f t="shared" si="474"/>
        <v>前白髪山1142</v>
      </c>
      <c r="I15102" s="6" t="str">
        <f t="shared" si="475"/>
        <v>15102</v>
      </c>
    </row>
    <row r="15103" spans="1:9" x14ac:dyDescent="0.55000000000000004">
      <c r="A15103" s="5" t="s">
        <v>29905</v>
      </c>
      <c r="B15103" s="5">
        <v>281</v>
      </c>
      <c r="C15103" s="5" t="s">
        <v>29906</v>
      </c>
      <c r="H15103" s="6" t="str">
        <f t="shared" si="474"/>
        <v>揚倉山281</v>
      </c>
      <c r="I15103" s="6" t="str">
        <f t="shared" si="475"/>
        <v>15103</v>
      </c>
    </row>
    <row r="15104" spans="1:9" x14ac:dyDescent="0.55000000000000004">
      <c r="A15104" s="5" t="s">
        <v>29907</v>
      </c>
      <c r="B15104" s="5">
        <v>281</v>
      </c>
      <c r="C15104" s="5" t="s">
        <v>29908</v>
      </c>
      <c r="H15104" s="6" t="str">
        <f t="shared" si="474"/>
        <v>三里山281</v>
      </c>
      <c r="I15104" s="6" t="str">
        <f t="shared" si="475"/>
        <v>15104</v>
      </c>
    </row>
    <row r="15105" spans="1:9" x14ac:dyDescent="0.55000000000000004">
      <c r="A15105" s="5" t="s">
        <v>29909</v>
      </c>
      <c r="B15105" s="5">
        <v>676</v>
      </c>
      <c r="C15105" s="5" t="s">
        <v>29910</v>
      </c>
      <c r="H15105" s="6" t="str">
        <f t="shared" si="474"/>
        <v>カンナ尾山676</v>
      </c>
      <c r="I15105" s="6" t="str">
        <f t="shared" si="475"/>
        <v>15105</v>
      </c>
    </row>
    <row r="15106" spans="1:9" x14ac:dyDescent="0.55000000000000004">
      <c r="A15106" s="5" t="s">
        <v>29911</v>
      </c>
      <c r="B15106" s="5">
        <v>41</v>
      </c>
      <c r="C15106" s="5" t="s">
        <v>29912</v>
      </c>
      <c r="H15106" s="6" t="str">
        <f t="shared" si="474"/>
        <v>葛葉山41</v>
      </c>
      <c r="I15106" s="6" t="str">
        <f t="shared" si="475"/>
        <v>15106</v>
      </c>
    </row>
    <row r="15107" spans="1:9" x14ac:dyDescent="0.55000000000000004">
      <c r="A15107" s="5" t="s">
        <v>29913</v>
      </c>
      <c r="B15107" s="5">
        <v>60</v>
      </c>
      <c r="C15107" s="5" t="s">
        <v>29914</v>
      </c>
      <c r="H15107" s="6" t="str">
        <f t="shared" si="474"/>
        <v>船頭山60</v>
      </c>
      <c r="I15107" s="6" t="str">
        <f t="shared" si="475"/>
        <v>15107</v>
      </c>
    </row>
    <row r="15108" spans="1:9" x14ac:dyDescent="0.55000000000000004">
      <c r="A15108" s="5" t="s">
        <v>29915</v>
      </c>
      <c r="B15108" s="5">
        <v>952</v>
      </c>
      <c r="C15108" s="5" t="s">
        <v>29916</v>
      </c>
      <c r="H15108" s="6" t="str">
        <f t="shared" si="474"/>
        <v>倉手山952</v>
      </c>
      <c r="I15108" s="6" t="str">
        <f t="shared" si="475"/>
        <v>15108</v>
      </c>
    </row>
    <row r="15109" spans="1:9" x14ac:dyDescent="0.55000000000000004">
      <c r="A15109" s="5" t="s">
        <v>29917</v>
      </c>
      <c r="B15109" s="5">
        <v>989</v>
      </c>
      <c r="C15109" s="5" t="s">
        <v>29918</v>
      </c>
      <c r="H15109" s="6" t="str">
        <f t="shared" si="474"/>
        <v>小菅山989</v>
      </c>
      <c r="I15109" s="6" t="str">
        <f t="shared" si="475"/>
        <v>15109</v>
      </c>
    </row>
    <row r="15110" spans="1:9" x14ac:dyDescent="0.55000000000000004">
      <c r="A15110" s="5" t="s">
        <v>29919</v>
      </c>
      <c r="B15110" s="5">
        <v>498</v>
      </c>
      <c r="C15110" s="5" t="s">
        <v>29920</v>
      </c>
      <c r="H15110" s="6" t="str">
        <f t="shared" si="474"/>
        <v>盆前山498</v>
      </c>
      <c r="I15110" s="6" t="str">
        <f t="shared" si="475"/>
        <v>15110</v>
      </c>
    </row>
    <row r="15111" spans="1:9" x14ac:dyDescent="0.55000000000000004">
      <c r="A15111" s="5" t="s">
        <v>29921</v>
      </c>
      <c r="B15111" s="5">
        <v>48</v>
      </c>
      <c r="C15111" s="5" t="s">
        <v>29922</v>
      </c>
      <c r="H15111" s="6" t="str">
        <f t="shared" si="474"/>
        <v>鳥越山48</v>
      </c>
      <c r="I15111" s="6" t="str">
        <f t="shared" si="475"/>
        <v>15111</v>
      </c>
    </row>
    <row r="15112" spans="1:9" x14ac:dyDescent="0.55000000000000004">
      <c r="A15112" s="5" t="s">
        <v>29923</v>
      </c>
      <c r="B15112" s="5">
        <v>236</v>
      </c>
      <c r="C15112" s="5" t="s">
        <v>29924</v>
      </c>
      <c r="H15112" s="6" t="str">
        <f t="shared" ref="H15112:H15175" si="476">IF(ISNUMBER(FIND("(",A15112,1)),LEFT(A15112,FIND("(",A15112,1)-1),IF(ISNUMBER(FIND("（",A15112,1)),LEFT(A15112,FIND("（",A15112,1)-1),A15112))&amp;B15112</f>
        <v>成就山236</v>
      </c>
      <c r="I15112" s="6" t="str">
        <f t="shared" ref="I15112:I15175" si="477">MID(C15112,29,LEN(C15112))</f>
        <v>15112</v>
      </c>
    </row>
    <row r="15113" spans="1:9" x14ac:dyDescent="0.55000000000000004">
      <c r="A15113" s="5" t="s">
        <v>29925</v>
      </c>
      <c r="B15113" s="5">
        <v>258</v>
      </c>
      <c r="C15113" s="5" t="s">
        <v>29926</v>
      </c>
      <c r="H15113" s="6" t="str">
        <f t="shared" si="476"/>
        <v>剪刀石山258</v>
      </c>
      <c r="I15113" s="6" t="str">
        <f t="shared" si="477"/>
        <v>15113</v>
      </c>
    </row>
    <row r="15114" spans="1:9" x14ac:dyDescent="0.55000000000000004">
      <c r="A15114" s="5" t="s">
        <v>29927</v>
      </c>
      <c r="B15114" s="5">
        <v>790</v>
      </c>
      <c r="C15114" s="5" t="s">
        <v>29928</v>
      </c>
      <c r="H15114" s="6" t="str">
        <f t="shared" si="476"/>
        <v>西条城山790</v>
      </c>
      <c r="I15114" s="6" t="str">
        <f t="shared" si="477"/>
        <v>15114</v>
      </c>
    </row>
    <row r="15115" spans="1:9" x14ac:dyDescent="0.55000000000000004">
      <c r="A15115" s="5" t="s">
        <v>29929</v>
      </c>
      <c r="B15115" s="5">
        <v>162</v>
      </c>
      <c r="C15115" s="5" t="s">
        <v>29930</v>
      </c>
      <c r="H15115" s="6" t="str">
        <f t="shared" si="476"/>
        <v>黒川城山162</v>
      </c>
      <c r="I15115" s="6" t="str">
        <f t="shared" si="477"/>
        <v>15115</v>
      </c>
    </row>
    <row r="15116" spans="1:9" x14ac:dyDescent="0.55000000000000004">
      <c r="A15116" s="5" t="s">
        <v>29931</v>
      </c>
      <c r="B15116" s="5">
        <v>568</v>
      </c>
      <c r="C15116" s="5" t="s">
        <v>29932</v>
      </c>
      <c r="H15116" s="6" t="str">
        <f t="shared" si="476"/>
        <v>大暑山568</v>
      </c>
      <c r="I15116" s="6" t="str">
        <f t="shared" si="477"/>
        <v>15116</v>
      </c>
    </row>
    <row r="15117" spans="1:9" x14ac:dyDescent="0.55000000000000004">
      <c r="A15117" s="5" t="s">
        <v>29933</v>
      </c>
      <c r="B15117" s="5">
        <v>663</v>
      </c>
      <c r="C15117" s="5" t="s">
        <v>29934</v>
      </c>
      <c r="H15117" s="6" t="str">
        <f t="shared" si="476"/>
        <v>轆轤山663</v>
      </c>
      <c r="I15117" s="6" t="str">
        <f t="shared" si="477"/>
        <v>15117</v>
      </c>
    </row>
    <row r="15118" spans="1:9" x14ac:dyDescent="0.55000000000000004">
      <c r="A15118" s="5" t="s">
        <v>29935</v>
      </c>
      <c r="B15118" s="5">
        <v>1258</v>
      </c>
      <c r="C15118" s="5" t="s">
        <v>29936</v>
      </c>
      <c r="H15118" s="6" t="str">
        <f t="shared" si="476"/>
        <v>並河岳1258</v>
      </c>
      <c r="I15118" s="6" t="str">
        <f t="shared" si="477"/>
        <v>15118</v>
      </c>
    </row>
    <row r="15119" spans="1:9" x14ac:dyDescent="0.55000000000000004">
      <c r="A15119" s="5" t="s">
        <v>29937</v>
      </c>
      <c r="B15119" s="5">
        <v>410</v>
      </c>
      <c r="C15119" s="5" t="s">
        <v>29938</v>
      </c>
      <c r="H15119" s="6" t="str">
        <f t="shared" si="476"/>
        <v>迫山410</v>
      </c>
      <c r="I15119" s="6" t="str">
        <f t="shared" si="477"/>
        <v>15119</v>
      </c>
    </row>
    <row r="15120" spans="1:9" x14ac:dyDescent="0.55000000000000004">
      <c r="A15120" s="5" t="s">
        <v>29939</v>
      </c>
      <c r="B15120" s="5">
        <v>536</v>
      </c>
      <c r="C15120" s="5" t="s">
        <v>29940</v>
      </c>
      <c r="H15120" s="6" t="str">
        <f t="shared" si="476"/>
        <v>大滝山536</v>
      </c>
      <c r="I15120" s="6" t="str">
        <f t="shared" si="477"/>
        <v>15120</v>
      </c>
    </row>
    <row r="15121" spans="1:9" x14ac:dyDescent="0.55000000000000004">
      <c r="A15121" s="5" t="s">
        <v>29941</v>
      </c>
      <c r="B15121" s="5">
        <v>303</v>
      </c>
      <c r="C15121" s="5" t="s">
        <v>29942</v>
      </c>
      <c r="H15121" s="6" t="str">
        <f t="shared" si="476"/>
        <v>天岳303</v>
      </c>
      <c r="I15121" s="6" t="str">
        <f t="shared" si="477"/>
        <v>15121</v>
      </c>
    </row>
    <row r="15122" spans="1:9" x14ac:dyDescent="0.55000000000000004">
      <c r="A15122" s="5" t="s">
        <v>29943</v>
      </c>
      <c r="B15122" s="5">
        <v>115</v>
      </c>
      <c r="C15122" s="5" t="s">
        <v>29944</v>
      </c>
      <c r="H15122" s="6" t="str">
        <f t="shared" si="476"/>
        <v>観音寺城山115</v>
      </c>
      <c r="I15122" s="6" t="str">
        <f t="shared" si="477"/>
        <v>15122</v>
      </c>
    </row>
    <row r="15123" spans="1:9" x14ac:dyDescent="0.55000000000000004">
      <c r="A15123" s="5" t="s">
        <v>29945</v>
      </c>
      <c r="B15123" s="5">
        <v>185</v>
      </c>
      <c r="C15123" s="5" t="s">
        <v>29946</v>
      </c>
      <c r="H15123" s="6" t="str">
        <f t="shared" si="476"/>
        <v>大谷山185</v>
      </c>
      <c r="I15123" s="6" t="str">
        <f t="shared" si="477"/>
        <v>15123</v>
      </c>
    </row>
    <row r="15124" spans="1:9" x14ac:dyDescent="0.55000000000000004">
      <c r="A15124" s="5" t="s">
        <v>29947</v>
      </c>
      <c r="B15124" s="5">
        <v>350</v>
      </c>
      <c r="C15124" s="5" t="s">
        <v>29948</v>
      </c>
      <c r="H15124" s="6" t="str">
        <f t="shared" si="476"/>
        <v>峯尾山350</v>
      </c>
      <c r="I15124" s="6" t="str">
        <f t="shared" si="477"/>
        <v>15124</v>
      </c>
    </row>
    <row r="15125" spans="1:9" x14ac:dyDescent="0.55000000000000004">
      <c r="A15125" s="5" t="s">
        <v>29949</v>
      </c>
      <c r="B15125" s="5">
        <v>2036</v>
      </c>
      <c r="C15125" s="5" t="s">
        <v>29950</v>
      </c>
      <c r="H15125" s="6" t="str">
        <f t="shared" si="476"/>
        <v>和名倉山2036</v>
      </c>
      <c r="I15125" s="6" t="str">
        <f t="shared" si="477"/>
        <v>15125</v>
      </c>
    </row>
    <row r="15126" spans="1:9" x14ac:dyDescent="0.55000000000000004">
      <c r="A15126" s="5" t="s">
        <v>29951</v>
      </c>
      <c r="B15126" s="5">
        <v>901</v>
      </c>
      <c r="C15126" s="5" t="s">
        <v>29952</v>
      </c>
      <c r="H15126" s="6" t="str">
        <f t="shared" si="476"/>
        <v>尖山901</v>
      </c>
      <c r="I15126" s="6" t="str">
        <f t="shared" si="477"/>
        <v>15126</v>
      </c>
    </row>
    <row r="15127" spans="1:9" x14ac:dyDescent="0.55000000000000004">
      <c r="A15127" s="5" t="s">
        <v>29953</v>
      </c>
      <c r="B15127" s="5">
        <v>2109</v>
      </c>
      <c r="C15127" s="5" t="s">
        <v>29954</v>
      </c>
      <c r="H15127" s="6" t="str">
        <f t="shared" si="476"/>
        <v>唐松尾山2109</v>
      </c>
      <c r="I15127" s="6" t="str">
        <f t="shared" si="477"/>
        <v>15127</v>
      </c>
    </row>
    <row r="15128" spans="1:9" x14ac:dyDescent="0.55000000000000004">
      <c r="A15128" s="5" t="s">
        <v>29955</v>
      </c>
      <c r="B15128" s="5">
        <v>1203</v>
      </c>
      <c r="C15128" s="5" t="s">
        <v>29956</v>
      </c>
      <c r="H15128" s="6" t="str">
        <f t="shared" si="476"/>
        <v>頭殿山1203</v>
      </c>
      <c r="I15128" s="6" t="str">
        <f t="shared" si="477"/>
        <v>15128</v>
      </c>
    </row>
    <row r="15129" spans="1:9" x14ac:dyDescent="0.55000000000000004">
      <c r="A15129" s="5" t="s">
        <v>29957</v>
      </c>
      <c r="B15129" s="5">
        <v>2077</v>
      </c>
      <c r="C15129" s="5" t="s">
        <v>29958</v>
      </c>
      <c r="H15129" s="6" t="str">
        <f t="shared" si="476"/>
        <v>大洞山2077</v>
      </c>
      <c r="I15129" s="6" t="str">
        <f t="shared" si="477"/>
        <v>15129</v>
      </c>
    </row>
    <row r="15130" spans="1:9" x14ac:dyDescent="0.55000000000000004">
      <c r="A15130" s="5" t="s">
        <v>29959</v>
      </c>
      <c r="B15130" s="5">
        <v>723</v>
      </c>
      <c r="C15130" s="5" t="s">
        <v>29960</v>
      </c>
      <c r="H15130" s="6" t="str">
        <f t="shared" si="476"/>
        <v>阿夫利山723</v>
      </c>
      <c r="I15130" s="6" t="str">
        <f t="shared" si="477"/>
        <v>15130</v>
      </c>
    </row>
    <row r="15131" spans="1:9" x14ac:dyDescent="0.55000000000000004">
      <c r="A15131" s="5" t="s">
        <v>29961</v>
      </c>
      <c r="B15131" s="5">
        <v>420</v>
      </c>
      <c r="C15131" s="5" t="s">
        <v>29962</v>
      </c>
      <c r="H15131" s="6" t="str">
        <f t="shared" si="476"/>
        <v>立神山420</v>
      </c>
      <c r="I15131" s="6" t="str">
        <f t="shared" si="477"/>
        <v>15131</v>
      </c>
    </row>
    <row r="15132" spans="1:9" x14ac:dyDescent="0.55000000000000004">
      <c r="A15132" s="5" t="s">
        <v>29963</v>
      </c>
      <c r="B15132" s="5">
        <v>19</v>
      </c>
      <c r="C15132" s="5" t="s">
        <v>29964</v>
      </c>
      <c r="H15132" s="6" t="str">
        <f t="shared" si="476"/>
        <v>小伊藤山19</v>
      </c>
      <c r="I15132" s="6" t="str">
        <f t="shared" si="477"/>
        <v>15132</v>
      </c>
    </row>
    <row r="15133" spans="1:9" x14ac:dyDescent="0.55000000000000004">
      <c r="A15133" s="5" t="s">
        <v>29965</v>
      </c>
      <c r="B15133" s="5">
        <v>954</v>
      </c>
      <c r="C15133" s="5" t="s">
        <v>29966</v>
      </c>
      <c r="H15133" s="6" t="str">
        <f t="shared" si="476"/>
        <v>小倉山954</v>
      </c>
      <c r="I15133" s="6" t="str">
        <f t="shared" si="477"/>
        <v>15133</v>
      </c>
    </row>
    <row r="15134" spans="1:9" x14ac:dyDescent="0.55000000000000004">
      <c r="A15134" s="5" t="s">
        <v>29967</v>
      </c>
      <c r="B15134" s="5">
        <v>1776</v>
      </c>
      <c r="C15134" s="5" t="s">
        <v>29968</v>
      </c>
      <c r="H15134" s="6" t="str">
        <f t="shared" si="476"/>
        <v>倉掛山1776</v>
      </c>
      <c r="I15134" s="6" t="str">
        <f t="shared" si="477"/>
        <v>15134</v>
      </c>
    </row>
    <row r="15135" spans="1:9" x14ac:dyDescent="0.55000000000000004">
      <c r="A15135" s="5" t="s">
        <v>29969</v>
      </c>
      <c r="B15135" s="5">
        <v>1600</v>
      </c>
      <c r="C15135" s="5" t="s">
        <v>29970</v>
      </c>
      <c r="H15135" s="6" t="str">
        <f t="shared" si="476"/>
        <v>鈴庫山1600</v>
      </c>
      <c r="I15135" s="6" t="str">
        <f t="shared" si="477"/>
        <v>15135</v>
      </c>
    </row>
    <row r="15136" spans="1:9" x14ac:dyDescent="0.55000000000000004">
      <c r="A15136" s="5" t="s">
        <v>29971</v>
      </c>
      <c r="B15136" s="5">
        <v>701</v>
      </c>
      <c r="C15136" s="5" t="s">
        <v>29972</v>
      </c>
      <c r="H15136" s="6" t="str">
        <f t="shared" si="476"/>
        <v>丈山701</v>
      </c>
      <c r="I15136" s="6" t="str">
        <f t="shared" si="477"/>
        <v>15136</v>
      </c>
    </row>
    <row r="15137" spans="1:9" x14ac:dyDescent="0.55000000000000004">
      <c r="A15137" s="5" t="s">
        <v>29973</v>
      </c>
      <c r="B15137" s="5">
        <v>925</v>
      </c>
      <c r="C15137" s="5" t="s">
        <v>29974</v>
      </c>
      <c r="H15137" s="6" t="str">
        <f t="shared" si="476"/>
        <v>ポン山925</v>
      </c>
      <c r="I15137" s="6" t="str">
        <f t="shared" si="477"/>
        <v>15137</v>
      </c>
    </row>
    <row r="15138" spans="1:9" x14ac:dyDescent="0.55000000000000004">
      <c r="A15138" s="5" t="s">
        <v>29975</v>
      </c>
      <c r="B15138" s="5">
        <v>416</v>
      </c>
      <c r="C15138" s="5" t="s">
        <v>29976</v>
      </c>
      <c r="H15138" s="6" t="str">
        <f t="shared" si="476"/>
        <v>荒木山416</v>
      </c>
      <c r="I15138" s="6" t="str">
        <f t="shared" si="477"/>
        <v>15138</v>
      </c>
    </row>
    <row r="15139" spans="1:9" x14ac:dyDescent="0.55000000000000004">
      <c r="A15139" s="5" t="s">
        <v>29977</v>
      </c>
      <c r="B15139" s="5">
        <v>865</v>
      </c>
      <c r="C15139" s="5" t="s">
        <v>29978</v>
      </c>
      <c r="H15139" s="6" t="str">
        <f t="shared" si="476"/>
        <v>大沢ノ頭865</v>
      </c>
      <c r="I15139" s="6" t="str">
        <f t="shared" si="477"/>
        <v>15139</v>
      </c>
    </row>
    <row r="15140" spans="1:9" x14ac:dyDescent="0.55000000000000004">
      <c r="A15140" s="5" t="s">
        <v>29979</v>
      </c>
      <c r="B15140" s="5">
        <v>256</v>
      </c>
      <c r="C15140" s="5" t="s">
        <v>29980</v>
      </c>
      <c r="H15140" s="6" t="str">
        <f t="shared" si="476"/>
        <v>八倉山256</v>
      </c>
      <c r="I15140" s="6" t="str">
        <f t="shared" si="477"/>
        <v>15140</v>
      </c>
    </row>
    <row r="15141" spans="1:9" x14ac:dyDescent="0.55000000000000004">
      <c r="A15141" s="5" t="s">
        <v>29981</v>
      </c>
      <c r="B15141" s="5">
        <v>735</v>
      </c>
      <c r="C15141" s="5" t="s">
        <v>29982</v>
      </c>
      <c r="H15141" s="6" t="str">
        <f t="shared" si="476"/>
        <v>立処山735</v>
      </c>
      <c r="I15141" s="6" t="str">
        <f t="shared" si="477"/>
        <v>15141</v>
      </c>
    </row>
    <row r="15142" spans="1:9" x14ac:dyDescent="0.55000000000000004">
      <c r="A15142" s="5" t="s">
        <v>29983</v>
      </c>
      <c r="B15142" s="5">
        <v>10</v>
      </c>
      <c r="C15142" s="5" t="s">
        <v>29984</v>
      </c>
      <c r="H15142" s="6" t="str">
        <f t="shared" si="476"/>
        <v>高見山10</v>
      </c>
      <c r="I15142" s="6" t="str">
        <f t="shared" si="477"/>
        <v>15142</v>
      </c>
    </row>
    <row r="15143" spans="1:9" x14ac:dyDescent="0.55000000000000004">
      <c r="A15143" s="5" t="s">
        <v>29985</v>
      </c>
      <c r="B15143" s="5">
        <v>801</v>
      </c>
      <c r="C15143" s="5" t="s">
        <v>29986</v>
      </c>
      <c r="H15143" s="6" t="str">
        <f t="shared" si="476"/>
        <v>大曲山801</v>
      </c>
      <c r="I15143" s="6" t="str">
        <f t="shared" si="477"/>
        <v>15143</v>
      </c>
    </row>
    <row r="15144" spans="1:9" x14ac:dyDescent="0.55000000000000004">
      <c r="A15144" s="5" t="s">
        <v>29987</v>
      </c>
      <c r="B15144" s="5">
        <v>218</v>
      </c>
      <c r="C15144" s="5" t="s">
        <v>29988</v>
      </c>
      <c r="H15144" s="6" t="str">
        <f t="shared" si="476"/>
        <v>小谷城山218</v>
      </c>
      <c r="I15144" s="6" t="str">
        <f t="shared" si="477"/>
        <v>15144</v>
      </c>
    </row>
    <row r="15145" spans="1:9" x14ac:dyDescent="0.55000000000000004">
      <c r="A15145" s="5" t="s">
        <v>29989</v>
      </c>
      <c r="B15145" s="5">
        <v>466</v>
      </c>
      <c r="C15145" s="5" t="s">
        <v>29990</v>
      </c>
      <c r="H15145" s="6" t="str">
        <f t="shared" si="476"/>
        <v>篠岳466</v>
      </c>
      <c r="I15145" s="6" t="str">
        <f t="shared" si="477"/>
        <v>15145</v>
      </c>
    </row>
    <row r="15146" spans="1:9" x14ac:dyDescent="0.55000000000000004">
      <c r="A15146" s="5" t="s">
        <v>29991</v>
      </c>
      <c r="B15146" s="5">
        <v>405</v>
      </c>
      <c r="C15146" s="5" t="s">
        <v>29992</v>
      </c>
      <c r="H15146" s="6" t="str">
        <f t="shared" si="476"/>
        <v>平代山405</v>
      </c>
      <c r="I15146" s="6" t="str">
        <f t="shared" si="477"/>
        <v>15146</v>
      </c>
    </row>
    <row r="15147" spans="1:9" x14ac:dyDescent="0.55000000000000004">
      <c r="A15147" s="5" t="s">
        <v>29993</v>
      </c>
      <c r="B15147" s="5">
        <v>314</v>
      </c>
      <c r="C15147" s="5" t="s">
        <v>29994</v>
      </c>
      <c r="H15147" s="6" t="str">
        <f t="shared" si="476"/>
        <v>大沢山314</v>
      </c>
      <c r="I15147" s="6" t="str">
        <f t="shared" si="477"/>
        <v>15147</v>
      </c>
    </row>
    <row r="15148" spans="1:9" x14ac:dyDescent="0.55000000000000004">
      <c r="A15148" s="5" t="s">
        <v>29995</v>
      </c>
      <c r="B15148" s="5">
        <v>412</v>
      </c>
      <c r="C15148" s="5" t="s">
        <v>29996</v>
      </c>
      <c r="H15148" s="6" t="str">
        <f t="shared" si="476"/>
        <v>北山412</v>
      </c>
      <c r="I15148" s="6" t="str">
        <f t="shared" si="477"/>
        <v>15148</v>
      </c>
    </row>
    <row r="15149" spans="1:9" x14ac:dyDescent="0.55000000000000004">
      <c r="A15149" s="5" t="s">
        <v>29997</v>
      </c>
      <c r="B15149" s="5">
        <v>96</v>
      </c>
      <c r="C15149" s="5" t="s">
        <v>29998</v>
      </c>
      <c r="H15149" s="6" t="str">
        <f t="shared" si="476"/>
        <v>原田山96</v>
      </c>
      <c r="I15149" s="6" t="str">
        <f t="shared" si="477"/>
        <v>15149</v>
      </c>
    </row>
    <row r="15150" spans="1:9" x14ac:dyDescent="0.55000000000000004">
      <c r="A15150" s="5" t="s">
        <v>29999</v>
      </c>
      <c r="B15150" s="5">
        <v>530</v>
      </c>
      <c r="C15150" s="5" t="s">
        <v>30000</v>
      </c>
      <c r="H15150" s="6" t="str">
        <f t="shared" si="476"/>
        <v>熊笹山530</v>
      </c>
      <c r="I15150" s="6" t="str">
        <f t="shared" si="477"/>
        <v>15150</v>
      </c>
    </row>
    <row r="15151" spans="1:9" x14ac:dyDescent="0.55000000000000004">
      <c r="A15151" s="5" t="s">
        <v>30001</v>
      </c>
      <c r="B15151" s="5">
        <v>34</v>
      </c>
      <c r="C15151" s="5" t="s">
        <v>30002</v>
      </c>
      <c r="H15151" s="6" t="str">
        <f t="shared" si="476"/>
        <v>愛宕山34</v>
      </c>
      <c r="I15151" s="6" t="str">
        <f t="shared" si="477"/>
        <v>15151</v>
      </c>
    </row>
    <row r="15152" spans="1:9" x14ac:dyDescent="0.55000000000000004">
      <c r="A15152" s="5" t="s">
        <v>30003</v>
      </c>
      <c r="B15152" s="5">
        <v>21</v>
      </c>
      <c r="C15152" s="5" t="s">
        <v>30004</v>
      </c>
      <c r="H15152" s="6" t="str">
        <f t="shared" si="476"/>
        <v>櫨山21</v>
      </c>
      <c r="I15152" s="6" t="str">
        <f t="shared" si="477"/>
        <v>15152</v>
      </c>
    </row>
    <row r="15153" spans="1:9" x14ac:dyDescent="0.55000000000000004">
      <c r="A15153" s="5" t="s">
        <v>30005</v>
      </c>
      <c r="B15153" s="5">
        <v>621</v>
      </c>
      <c r="C15153" s="5" t="s">
        <v>30006</v>
      </c>
      <c r="H15153" s="6" t="str">
        <f t="shared" si="476"/>
        <v>火ともし山621</v>
      </c>
      <c r="I15153" s="6" t="str">
        <f t="shared" si="477"/>
        <v>15153</v>
      </c>
    </row>
    <row r="15154" spans="1:9" x14ac:dyDescent="0.55000000000000004">
      <c r="A15154" s="5" t="s">
        <v>30007</v>
      </c>
      <c r="B15154" s="5">
        <v>321</v>
      </c>
      <c r="C15154" s="5" t="s">
        <v>30008</v>
      </c>
      <c r="H15154" s="6" t="str">
        <f t="shared" si="476"/>
        <v>天王山321</v>
      </c>
      <c r="I15154" s="6" t="str">
        <f t="shared" si="477"/>
        <v>15154</v>
      </c>
    </row>
    <row r="15155" spans="1:9" x14ac:dyDescent="0.55000000000000004">
      <c r="A15155" s="5" t="s">
        <v>30009</v>
      </c>
      <c r="B15155" s="5">
        <v>370</v>
      </c>
      <c r="C15155" s="5" t="s">
        <v>30010</v>
      </c>
      <c r="H15155" s="6" t="str">
        <f t="shared" si="476"/>
        <v>津久井堂所山370</v>
      </c>
      <c r="I15155" s="6" t="str">
        <f t="shared" si="477"/>
        <v>15155</v>
      </c>
    </row>
    <row r="15156" spans="1:9" x14ac:dyDescent="0.55000000000000004">
      <c r="A15156" s="5" t="s">
        <v>30011</v>
      </c>
      <c r="B15156" s="5">
        <v>55</v>
      </c>
      <c r="C15156" s="5" t="s">
        <v>30012</v>
      </c>
      <c r="H15156" s="6" t="str">
        <f t="shared" si="476"/>
        <v>小倉山55</v>
      </c>
      <c r="I15156" s="6" t="str">
        <f t="shared" si="477"/>
        <v>15156</v>
      </c>
    </row>
    <row r="15157" spans="1:9" x14ac:dyDescent="0.55000000000000004">
      <c r="A15157" s="5" t="s">
        <v>30013</v>
      </c>
      <c r="B15157" s="5">
        <v>20</v>
      </c>
      <c r="C15157" s="5" t="s">
        <v>30014</v>
      </c>
      <c r="H15157" s="6" t="str">
        <f t="shared" si="476"/>
        <v>城ヶ山20</v>
      </c>
      <c r="I15157" s="6" t="str">
        <f t="shared" si="477"/>
        <v>15157</v>
      </c>
    </row>
    <row r="15158" spans="1:9" x14ac:dyDescent="0.55000000000000004">
      <c r="A15158" s="5" t="s">
        <v>30015</v>
      </c>
      <c r="B15158" s="5">
        <v>926</v>
      </c>
      <c r="C15158" s="5" t="s">
        <v>30016</v>
      </c>
      <c r="H15158" s="6" t="str">
        <f t="shared" si="476"/>
        <v>境岳926</v>
      </c>
      <c r="I15158" s="6" t="str">
        <f t="shared" si="477"/>
        <v>15158</v>
      </c>
    </row>
    <row r="15159" spans="1:9" x14ac:dyDescent="0.55000000000000004">
      <c r="A15159" s="5" t="s">
        <v>30017</v>
      </c>
      <c r="B15159" s="5">
        <v>372</v>
      </c>
      <c r="C15159" s="5" t="s">
        <v>30018</v>
      </c>
      <c r="H15159" s="6" t="str">
        <f t="shared" si="476"/>
        <v>岩倉山372</v>
      </c>
      <c r="I15159" s="6" t="str">
        <f t="shared" si="477"/>
        <v>15159</v>
      </c>
    </row>
    <row r="15160" spans="1:9" x14ac:dyDescent="0.55000000000000004">
      <c r="A15160" s="5" t="s">
        <v>30019</v>
      </c>
      <c r="B15160" s="5">
        <v>541</v>
      </c>
      <c r="C15160" s="5" t="s">
        <v>30020</v>
      </c>
      <c r="H15160" s="6" t="str">
        <f t="shared" si="476"/>
        <v>三日月山541</v>
      </c>
      <c r="I15160" s="6" t="str">
        <f t="shared" si="477"/>
        <v>15160</v>
      </c>
    </row>
    <row r="15161" spans="1:9" x14ac:dyDescent="0.55000000000000004">
      <c r="A15161" s="5" t="s">
        <v>30021</v>
      </c>
      <c r="B15161" s="5">
        <v>900</v>
      </c>
      <c r="C15161" s="5" t="s">
        <v>30022</v>
      </c>
      <c r="H15161" s="6" t="str">
        <f t="shared" si="476"/>
        <v>通石権現山900</v>
      </c>
      <c r="I15161" s="6" t="str">
        <f t="shared" si="477"/>
        <v>15161</v>
      </c>
    </row>
    <row r="15162" spans="1:9" x14ac:dyDescent="0.55000000000000004">
      <c r="A15162" s="5" t="s">
        <v>30023</v>
      </c>
      <c r="B15162" s="5">
        <v>200</v>
      </c>
      <c r="C15162" s="5" t="s">
        <v>30024</v>
      </c>
      <c r="H15162" s="6" t="str">
        <f t="shared" si="476"/>
        <v>籾取山200</v>
      </c>
      <c r="I15162" s="6" t="str">
        <f t="shared" si="477"/>
        <v>15162</v>
      </c>
    </row>
    <row r="15163" spans="1:9" x14ac:dyDescent="0.55000000000000004">
      <c r="A15163" s="5" t="s">
        <v>30025</v>
      </c>
      <c r="B15163" s="5">
        <v>280</v>
      </c>
      <c r="C15163" s="5" t="s">
        <v>30026</v>
      </c>
      <c r="H15163" s="6" t="str">
        <f t="shared" si="476"/>
        <v>神路山280</v>
      </c>
      <c r="I15163" s="6" t="str">
        <f t="shared" si="477"/>
        <v>15163</v>
      </c>
    </row>
    <row r="15164" spans="1:9" x14ac:dyDescent="0.55000000000000004">
      <c r="A15164" s="5" t="s">
        <v>30027</v>
      </c>
      <c r="B15164" s="5">
        <v>1650</v>
      </c>
      <c r="C15164" s="5" t="s">
        <v>30028</v>
      </c>
      <c r="H15164" s="6" t="str">
        <f t="shared" si="476"/>
        <v>古倉山1650</v>
      </c>
      <c r="I15164" s="6" t="str">
        <f t="shared" si="477"/>
        <v>15164</v>
      </c>
    </row>
    <row r="15165" spans="1:9" x14ac:dyDescent="0.55000000000000004">
      <c r="A15165" s="5" t="s">
        <v>30029</v>
      </c>
      <c r="B15165" s="5">
        <v>369</v>
      </c>
      <c r="C15165" s="5" t="s">
        <v>30030</v>
      </c>
      <c r="H15165" s="6" t="str">
        <f t="shared" si="476"/>
        <v>二ノ輪山369</v>
      </c>
      <c r="I15165" s="6" t="str">
        <f t="shared" si="477"/>
        <v>15165</v>
      </c>
    </row>
    <row r="15166" spans="1:9" x14ac:dyDescent="0.55000000000000004">
      <c r="A15166" s="5" t="s">
        <v>30031</v>
      </c>
      <c r="B15166" s="5">
        <v>290</v>
      </c>
      <c r="C15166" s="5" t="s">
        <v>30032</v>
      </c>
      <c r="H15166" s="6" t="str">
        <f t="shared" si="476"/>
        <v>大平山290</v>
      </c>
      <c r="I15166" s="6" t="str">
        <f t="shared" si="477"/>
        <v>15166</v>
      </c>
    </row>
    <row r="15167" spans="1:9" x14ac:dyDescent="0.55000000000000004">
      <c r="A15167" s="5" t="s">
        <v>30033</v>
      </c>
      <c r="B15167" s="5">
        <v>117</v>
      </c>
      <c r="C15167" s="5" t="s">
        <v>30034</v>
      </c>
      <c r="H15167" s="6" t="str">
        <f t="shared" si="476"/>
        <v>二本松山117</v>
      </c>
      <c r="I15167" s="6" t="str">
        <f t="shared" si="477"/>
        <v>15167</v>
      </c>
    </row>
    <row r="15168" spans="1:9" x14ac:dyDescent="0.55000000000000004">
      <c r="A15168" s="5" t="s">
        <v>30035</v>
      </c>
      <c r="B15168" s="5">
        <v>1437</v>
      </c>
      <c r="C15168" s="5" t="s">
        <v>30036</v>
      </c>
      <c r="H15168" s="6" t="str">
        <f t="shared" si="476"/>
        <v>北平山1437</v>
      </c>
      <c r="I15168" s="6" t="str">
        <f t="shared" si="477"/>
        <v>15168</v>
      </c>
    </row>
    <row r="15169" spans="1:9" x14ac:dyDescent="0.55000000000000004">
      <c r="A15169" s="5" t="s">
        <v>30039</v>
      </c>
      <c r="B15169" s="5">
        <v>620</v>
      </c>
      <c r="C15169" s="4" t="s">
        <v>30040</v>
      </c>
      <c r="H15169" s="6" t="str">
        <f t="shared" si="476"/>
        <v>ネコ620</v>
      </c>
      <c r="I15169" s="6" t="str">
        <f t="shared" si="477"/>
        <v>15169</v>
      </c>
    </row>
    <row r="15170" spans="1:9" x14ac:dyDescent="0.55000000000000004">
      <c r="A15170" s="5" t="s">
        <v>30041</v>
      </c>
      <c r="B15170" s="5">
        <v>83</v>
      </c>
      <c r="C15170" s="5" t="s">
        <v>30042</v>
      </c>
      <c r="H15170" s="6" t="str">
        <f t="shared" si="476"/>
        <v>端岡山83</v>
      </c>
      <c r="I15170" s="6" t="str">
        <f t="shared" si="477"/>
        <v>15170</v>
      </c>
    </row>
    <row r="15171" spans="1:9" x14ac:dyDescent="0.55000000000000004">
      <c r="A15171" s="5" t="s">
        <v>30043</v>
      </c>
      <c r="B15171" s="5">
        <v>246</v>
      </c>
      <c r="C15171" s="5" t="s">
        <v>30044</v>
      </c>
      <c r="H15171" s="6" t="str">
        <f t="shared" si="476"/>
        <v>岩元山246</v>
      </c>
      <c r="I15171" s="6" t="str">
        <f t="shared" si="477"/>
        <v>15171</v>
      </c>
    </row>
    <row r="15172" spans="1:9" x14ac:dyDescent="0.55000000000000004">
      <c r="A15172" s="5" t="s">
        <v>30045</v>
      </c>
      <c r="B15172" s="5">
        <v>245</v>
      </c>
      <c r="C15172" s="5" t="s">
        <v>30046</v>
      </c>
      <c r="H15172" s="6" t="str">
        <f t="shared" si="476"/>
        <v>城山245</v>
      </c>
      <c r="I15172" s="6" t="str">
        <f t="shared" si="477"/>
        <v>15172</v>
      </c>
    </row>
    <row r="15173" spans="1:9" x14ac:dyDescent="0.55000000000000004">
      <c r="A15173" s="5" t="s">
        <v>30047</v>
      </c>
      <c r="B15173" s="5">
        <v>235</v>
      </c>
      <c r="C15173" s="5" t="s">
        <v>30048</v>
      </c>
      <c r="H15173" s="6" t="str">
        <f t="shared" si="476"/>
        <v>二岩山235</v>
      </c>
      <c r="I15173" s="6" t="str">
        <f t="shared" si="477"/>
        <v>15173</v>
      </c>
    </row>
    <row r="15174" spans="1:9" x14ac:dyDescent="0.55000000000000004">
      <c r="A15174" s="5" t="s">
        <v>30049</v>
      </c>
      <c r="B15174" s="5">
        <v>291</v>
      </c>
      <c r="C15174" s="5" t="s">
        <v>30050</v>
      </c>
      <c r="H15174" s="6" t="str">
        <f t="shared" si="476"/>
        <v>岩元山291</v>
      </c>
      <c r="I15174" s="6" t="str">
        <f t="shared" si="477"/>
        <v>15174</v>
      </c>
    </row>
    <row r="15175" spans="1:9" x14ac:dyDescent="0.55000000000000004">
      <c r="A15175" s="5" t="s">
        <v>30051</v>
      </c>
      <c r="B15175" s="5">
        <v>243</v>
      </c>
      <c r="C15175" s="5" t="s">
        <v>30052</v>
      </c>
      <c r="H15175" s="6" t="str">
        <f t="shared" si="476"/>
        <v>親ノ倉山243</v>
      </c>
      <c r="I15175" s="6" t="str">
        <f t="shared" si="477"/>
        <v>15175</v>
      </c>
    </row>
    <row r="15176" spans="1:9" x14ac:dyDescent="0.55000000000000004">
      <c r="A15176" s="5" t="s">
        <v>30053</v>
      </c>
      <c r="B15176" s="5">
        <v>234</v>
      </c>
      <c r="C15176" s="5" t="s">
        <v>30054</v>
      </c>
      <c r="H15176" s="6" t="str">
        <f t="shared" ref="H15176:H15239" si="478">IF(ISNUMBER(FIND("(",A15176,1)),LEFT(A15176,FIND("(",A15176,1)-1),IF(ISNUMBER(FIND("（",A15176,1)),LEFT(A15176,FIND("（",A15176,1)-1),A15176))&amp;B15176</f>
        <v>八森山234</v>
      </c>
      <c r="I15176" s="6" t="str">
        <f t="shared" ref="I15176:I15239" si="479">MID(C15176,29,LEN(C15176))</f>
        <v>15176</v>
      </c>
    </row>
    <row r="15177" spans="1:9" x14ac:dyDescent="0.55000000000000004">
      <c r="A15177" s="5" t="s">
        <v>30055</v>
      </c>
      <c r="B15177" s="5">
        <v>270</v>
      </c>
      <c r="C15177" s="5" t="s">
        <v>30056</v>
      </c>
      <c r="H15177" s="6" t="str">
        <f t="shared" si="478"/>
        <v>愛宕山270</v>
      </c>
      <c r="I15177" s="6" t="str">
        <f t="shared" si="479"/>
        <v>15177</v>
      </c>
    </row>
    <row r="15178" spans="1:9" x14ac:dyDescent="0.55000000000000004">
      <c r="A15178" s="5" t="s">
        <v>30057</v>
      </c>
      <c r="B15178" s="5">
        <v>2750</v>
      </c>
      <c r="C15178" s="5" t="s">
        <v>30058</v>
      </c>
      <c r="H15178" s="6" t="str">
        <f t="shared" si="478"/>
        <v>長白山2750</v>
      </c>
      <c r="I15178" s="6" t="str">
        <f t="shared" si="479"/>
        <v>15178</v>
      </c>
    </row>
    <row r="15179" spans="1:9" x14ac:dyDescent="0.55000000000000004">
      <c r="A15179" s="5" t="s">
        <v>30059</v>
      </c>
      <c r="B15179" s="5">
        <v>302</v>
      </c>
      <c r="C15179" s="5" t="s">
        <v>30060</v>
      </c>
      <c r="H15179" s="6" t="str">
        <f t="shared" si="478"/>
        <v>天神山302</v>
      </c>
      <c r="I15179" s="6" t="str">
        <f t="shared" si="479"/>
        <v>15179</v>
      </c>
    </row>
    <row r="15180" spans="1:9" x14ac:dyDescent="0.55000000000000004">
      <c r="A15180" s="5" t="s">
        <v>30061</v>
      </c>
      <c r="B15180" s="5">
        <v>413</v>
      </c>
      <c r="C15180" s="5" t="s">
        <v>30062</v>
      </c>
      <c r="H15180" s="6" t="str">
        <f t="shared" si="478"/>
        <v>要害山413</v>
      </c>
      <c r="I15180" s="6" t="str">
        <f t="shared" si="479"/>
        <v>15180</v>
      </c>
    </row>
    <row r="15181" spans="1:9" x14ac:dyDescent="0.55000000000000004">
      <c r="A15181" s="5" t="s">
        <v>30063</v>
      </c>
      <c r="B15181" s="5">
        <v>570</v>
      </c>
      <c r="C15181" s="5" t="s">
        <v>30064</v>
      </c>
      <c r="H15181" s="6" t="str">
        <f t="shared" si="478"/>
        <v>松茸山570</v>
      </c>
      <c r="I15181" s="6" t="str">
        <f t="shared" si="479"/>
        <v>15181</v>
      </c>
    </row>
    <row r="15182" spans="1:9" x14ac:dyDescent="0.55000000000000004">
      <c r="A15182" s="5" t="s">
        <v>30065</v>
      </c>
      <c r="B15182" s="5">
        <v>406</v>
      </c>
      <c r="C15182" s="5" t="s">
        <v>30066</v>
      </c>
      <c r="H15182" s="6" t="str">
        <f t="shared" si="478"/>
        <v>庚申山406</v>
      </c>
      <c r="I15182" s="6" t="str">
        <f t="shared" si="479"/>
        <v>15182</v>
      </c>
    </row>
    <row r="15183" spans="1:9" x14ac:dyDescent="0.55000000000000004">
      <c r="A15183" s="5" t="s">
        <v>30067</v>
      </c>
      <c r="B15183" s="5">
        <v>290</v>
      </c>
      <c r="C15183" s="5" t="s">
        <v>30068</v>
      </c>
      <c r="H15183" s="6" t="str">
        <f t="shared" si="478"/>
        <v>新城山290</v>
      </c>
      <c r="I15183" s="6" t="str">
        <f t="shared" si="479"/>
        <v>15183</v>
      </c>
    </row>
    <row r="15184" spans="1:9" x14ac:dyDescent="0.55000000000000004">
      <c r="A15184" s="5" t="s">
        <v>30069</v>
      </c>
      <c r="B15184" s="5">
        <v>263</v>
      </c>
      <c r="C15184" s="5" t="s">
        <v>30070</v>
      </c>
      <c r="H15184" s="6" t="str">
        <f t="shared" si="478"/>
        <v>奥深立山263</v>
      </c>
      <c r="I15184" s="6" t="str">
        <f t="shared" si="479"/>
        <v>15184</v>
      </c>
    </row>
    <row r="15185" spans="1:9" x14ac:dyDescent="0.55000000000000004">
      <c r="A15185" s="5" t="s">
        <v>30071</v>
      </c>
      <c r="B15185" s="5">
        <v>160</v>
      </c>
      <c r="C15185" s="5" t="s">
        <v>30072</v>
      </c>
      <c r="H15185" s="6" t="str">
        <f t="shared" si="478"/>
        <v>桃山160</v>
      </c>
      <c r="I15185" s="6" t="str">
        <f t="shared" si="479"/>
        <v>15185</v>
      </c>
    </row>
    <row r="15186" spans="1:9" x14ac:dyDescent="0.55000000000000004">
      <c r="A15186" s="5" t="s">
        <v>30073</v>
      </c>
      <c r="B15186" s="5">
        <v>109</v>
      </c>
      <c r="C15186" s="5" t="s">
        <v>30074</v>
      </c>
      <c r="H15186" s="6" t="str">
        <f t="shared" si="478"/>
        <v>大畑山109</v>
      </c>
      <c r="I15186" s="6" t="str">
        <f t="shared" si="479"/>
        <v>15186</v>
      </c>
    </row>
    <row r="15187" spans="1:9" x14ac:dyDescent="0.55000000000000004">
      <c r="A15187" s="5" t="s">
        <v>30075</v>
      </c>
      <c r="B15187" s="5">
        <v>1542</v>
      </c>
      <c r="C15187" s="5" t="s">
        <v>30076</v>
      </c>
      <c r="H15187" s="6" t="str">
        <f t="shared" si="478"/>
        <v>高芝山1542</v>
      </c>
      <c r="I15187" s="6" t="str">
        <f t="shared" si="479"/>
        <v>15187</v>
      </c>
    </row>
    <row r="15188" spans="1:9" x14ac:dyDescent="0.55000000000000004">
      <c r="A15188" s="5" t="s">
        <v>30077</v>
      </c>
      <c r="B15188" s="5">
        <v>1238</v>
      </c>
      <c r="C15188" s="5" t="s">
        <v>30078</v>
      </c>
      <c r="H15188" s="6" t="str">
        <f t="shared" si="478"/>
        <v>吾妻山1238</v>
      </c>
      <c r="I15188" s="6" t="str">
        <f t="shared" si="479"/>
        <v>15188</v>
      </c>
    </row>
    <row r="15189" spans="1:9" x14ac:dyDescent="0.55000000000000004">
      <c r="A15189" s="5" t="s">
        <v>30079</v>
      </c>
      <c r="B15189" s="5">
        <v>603</v>
      </c>
      <c r="C15189" s="5" t="s">
        <v>30080</v>
      </c>
      <c r="H15189" s="6" t="str">
        <f t="shared" si="478"/>
        <v>板川山603</v>
      </c>
      <c r="I15189" s="6" t="str">
        <f t="shared" si="479"/>
        <v>15189</v>
      </c>
    </row>
    <row r="15190" spans="1:9" x14ac:dyDescent="0.55000000000000004">
      <c r="A15190" s="5" t="s">
        <v>30081</v>
      </c>
      <c r="B15190" s="5">
        <v>486</v>
      </c>
      <c r="C15190" s="5" t="s">
        <v>30082</v>
      </c>
      <c r="H15190" s="6" t="str">
        <f t="shared" si="478"/>
        <v>旗立山486</v>
      </c>
      <c r="I15190" s="6" t="str">
        <f t="shared" si="479"/>
        <v>15190</v>
      </c>
    </row>
    <row r="15191" spans="1:9" x14ac:dyDescent="0.55000000000000004">
      <c r="A15191" s="5" t="s">
        <v>30083</v>
      </c>
      <c r="B15191" s="5">
        <v>5642</v>
      </c>
      <c r="C15191" s="5" t="s">
        <v>30084</v>
      </c>
      <c r="H15191" s="6" t="str">
        <f t="shared" si="478"/>
        <v>エルブルス山5642</v>
      </c>
      <c r="I15191" s="6" t="str">
        <f t="shared" si="479"/>
        <v>15191</v>
      </c>
    </row>
    <row r="15192" spans="1:9" x14ac:dyDescent="0.55000000000000004">
      <c r="A15192" s="5" t="s">
        <v>30085</v>
      </c>
      <c r="B15192" s="5">
        <v>568</v>
      </c>
      <c r="C15192" s="5" t="s">
        <v>30086</v>
      </c>
      <c r="H15192" s="6" t="str">
        <f t="shared" si="478"/>
        <v>百合野山568</v>
      </c>
      <c r="I15192" s="6" t="str">
        <f t="shared" si="479"/>
        <v>15192</v>
      </c>
    </row>
    <row r="15193" spans="1:9" x14ac:dyDescent="0.55000000000000004">
      <c r="A15193" s="5"/>
      <c r="B15193" s="5"/>
      <c r="C15193" s="5"/>
      <c r="H15193" s="6" t="str">
        <f t="shared" si="478"/>
        <v/>
      </c>
      <c r="I15193" s="6" t="str">
        <f t="shared" si="479"/>
        <v/>
      </c>
    </row>
    <row r="15194" spans="1:9" x14ac:dyDescent="0.55000000000000004">
      <c r="A15194" s="5"/>
      <c r="B15194" s="5"/>
      <c r="C15194" s="5"/>
      <c r="H15194" s="6" t="str">
        <f t="shared" si="478"/>
        <v/>
      </c>
      <c r="I15194" s="6" t="str">
        <f t="shared" si="479"/>
        <v/>
      </c>
    </row>
    <row r="15195" spans="1:9" x14ac:dyDescent="0.55000000000000004">
      <c r="A15195" s="5" t="s">
        <v>30087</v>
      </c>
      <c r="B15195" s="5">
        <v>2035</v>
      </c>
      <c r="C15195" s="5" t="s">
        <v>30088</v>
      </c>
      <c r="H15195" s="6" t="str">
        <f t="shared" si="478"/>
        <v>志賀山2035</v>
      </c>
      <c r="I15195" s="6" t="str">
        <f t="shared" si="479"/>
        <v>15195</v>
      </c>
    </row>
    <row r="15196" spans="1:9" x14ac:dyDescent="0.55000000000000004">
      <c r="A15196" s="5" t="s">
        <v>30089</v>
      </c>
      <c r="B15196" s="5">
        <v>9</v>
      </c>
      <c r="C15196" s="5" t="s">
        <v>30090</v>
      </c>
      <c r="H15196" s="6" t="str">
        <f t="shared" si="478"/>
        <v>三笠山9</v>
      </c>
      <c r="I15196" s="6" t="str">
        <f t="shared" si="479"/>
        <v>15196</v>
      </c>
    </row>
    <row r="15197" spans="1:9" x14ac:dyDescent="0.55000000000000004">
      <c r="A15197" s="5" t="s">
        <v>30091</v>
      </c>
      <c r="B15197" s="5">
        <v>36</v>
      </c>
      <c r="C15197" s="5" t="s">
        <v>30092</v>
      </c>
      <c r="H15197" s="6" t="str">
        <f t="shared" si="478"/>
        <v>西郷山36</v>
      </c>
      <c r="I15197" s="6" t="str">
        <f t="shared" si="479"/>
        <v>15197</v>
      </c>
    </row>
    <row r="15198" spans="1:9" x14ac:dyDescent="0.55000000000000004">
      <c r="A15198" s="5" t="s">
        <v>30093</v>
      </c>
      <c r="B15198" s="5">
        <v>5</v>
      </c>
      <c r="C15198" s="5" t="s">
        <v>30094</v>
      </c>
      <c r="H15198" s="6" t="str">
        <f t="shared" si="478"/>
        <v>浜離宮三山5</v>
      </c>
      <c r="I15198" s="6" t="str">
        <f t="shared" si="479"/>
        <v>15198</v>
      </c>
    </row>
    <row r="15199" spans="1:9" x14ac:dyDescent="0.55000000000000004">
      <c r="A15199" s="5" t="s">
        <v>30095</v>
      </c>
      <c r="B15199" s="5">
        <v>50</v>
      </c>
      <c r="C15199" s="4" t="s">
        <v>30096</v>
      </c>
      <c r="H15199" s="6" t="str">
        <f t="shared" si="478"/>
        <v>カニ山50</v>
      </c>
      <c r="I15199" s="6" t="str">
        <f t="shared" si="479"/>
        <v>15199</v>
      </c>
    </row>
    <row r="15200" spans="1:9" x14ac:dyDescent="0.55000000000000004">
      <c r="A15200" s="5" t="s">
        <v>30097</v>
      </c>
      <c r="B15200" s="5">
        <v>20</v>
      </c>
      <c r="C15200" s="5" t="s">
        <v>30098</v>
      </c>
      <c r="H15200" s="6" t="str">
        <f t="shared" si="478"/>
        <v>紅葉山20</v>
      </c>
      <c r="I15200" s="6" t="str">
        <f t="shared" si="479"/>
        <v>15200</v>
      </c>
    </row>
    <row r="15201" spans="1:9" x14ac:dyDescent="0.55000000000000004">
      <c r="A15201" s="5" t="s">
        <v>30099</v>
      </c>
      <c r="B15201" s="5">
        <v>1196</v>
      </c>
      <c r="C15201" s="5" t="s">
        <v>30100</v>
      </c>
      <c r="H15201" s="6" t="str">
        <f t="shared" si="478"/>
        <v>根本山1196</v>
      </c>
      <c r="I15201" s="6" t="str">
        <f t="shared" si="479"/>
        <v>15201</v>
      </c>
    </row>
    <row r="15202" spans="1:9" x14ac:dyDescent="0.55000000000000004">
      <c r="A15202" s="5" t="s">
        <v>30101</v>
      </c>
      <c r="B15202" s="5">
        <v>788</v>
      </c>
      <c r="C15202" s="5" t="s">
        <v>30102</v>
      </c>
      <c r="H15202" s="6" t="str">
        <f t="shared" si="478"/>
        <v>双瀑台788</v>
      </c>
      <c r="I15202" s="6" t="str">
        <f t="shared" si="479"/>
        <v>15202</v>
      </c>
    </row>
    <row r="15203" spans="1:9" x14ac:dyDescent="0.55000000000000004">
      <c r="A15203" s="5" t="s">
        <v>30103</v>
      </c>
      <c r="B15203" s="5">
        <v>1224</v>
      </c>
      <c r="C15203" s="5" t="s">
        <v>30104</v>
      </c>
      <c r="H15203" s="6" t="str">
        <f t="shared" si="478"/>
        <v>多里大山1224</v>
      </c>
      <c r="I15203" s="6" t="str">
        <f t="shared" si="479"/>
        <v>15203</v>
      </c>
    </row>
    <row r="15204" spans="1:9" x14ac:dyDescent="0.55000000000000004">
      <c r="A15204" s="5" t="s">
        <v>30105</v>
      </c>
      <c r="B15204" s="5">
        <v>151</v>
      </c>
      <c r="C15204" s="5" t="s">
        <v>30106</v>
      </c>
      <c r="H15204" s="6" t="str">
        <f t="shared" si="478"/>
        <v>狭山富士151</v>
      </c>
      <c r="I15204" s="6" t="str">
        <f t="shared" si="479"/>
        <v>15204</v>
      </c>
    </row>
    <row r="15205" spans="1:9" x14ac:dyDescent="0.55000000000000004">
      <c r="A15205" s="5" t="s">
        <v>30107</v>
      </c>
      <c r="B15205" s="5">
        <v>77</v>
      </c>
      <c r="C15205" s="5" t="s">
        <v>30108</v>
      </c>
      <c r="H15205" s="6" t="str">
        <f t="shared" si="478"/>
        <v>前山77</v>
      </c>
      <c r="I15205" s="6" t="str">
        <f t="shared" si="479"/>
        <v>15205</v>
      </c>
    </row>
    <row r="15206" spans="1:9" x14ac:dyDescent="0.55000000000000004">
      <c r="A15206" s="5" t="s">
        <v>30109</v>
      </c>
      <c r="B15206" s="5">
        <v>74</v>
      </c>
      <c r="C15206" s="5" t="s">
        <v>30110</v>
      </c>
      <c r="H15206" s="6" t="str">
        <f t="shared" si="478"/>
        <v>中山74</v>
      </c>
      <c r="I15206" s="6" t="str">
        <f t="shared" si="479"/>
        <v>15206</v>
      </c>
    </row>
    <row r="15207" spans="1:9" x14ac:dyDescent="0.55000000000000004">
      <c r="A15207" s="5" t="s">
        <v>30111</v>
      </c>
      <c r="B15207" s="5">
        <v>1229</v>
      </c>
      <c r="C15207" s="5" t="s">
        <v>30112</v>
      </c>
      <c r="H15207" s="6" t="str">
        <f t="shared" si="478"/>
        <v>戸屋山1229</v>
      </c>
      <c r="I15207" s="6" t="str">
        <f t="shared" si="479"/>
        <v>15207</v>
      </c>
    </row>
    <row r="15208" spans="1:9" x14ac:dyDescent="0.55000000000000004">
      <c r="A15208" s="5" t="s">
        <v>30113</v>
      </c>
      <c r="B15208" s="5">
        <v>1095</v>
      </c>
      <c r="C15208" s="5" t="s">
        <v>30114</v>
      </c>
      <c r="H15208" s="6" t="str">
        <f t="shared" si="478"/>
        <v>除山1095</v>
      </c>
      <c r="I15208" s="6" t="str">
        <f t="shared" si="479"/>
        <v>15208</v>
      </c>
    </row>
    <row r="15209" spans="1:9" x14ac:dyDescent="0.55000000000000004">
      <c r="A15209" s="5" t="s">
        <v>30115</v>
      </c>
      <c r="B15209" s="5">
        <v>64</v>
      </c>
      <c r="C15209" s="5" t="s">
        <v>30116</v>
      </c>
      <c r="H15209" s="6" t="str">
        <f t="shared" si="478"/>
        <v>アクロス山64</v>
      </c>
      <c r="I15209" s="6" t="str">
        <f t="shared" si="479"/>
        <v>15209</v>
      </c>
    </row>
    <row r="15210" spans="1:9" x14ac:dyDescent="0.55000000000000004">
      <c r="A15210" s="5" t="s">
        <v>30117</v>
      </c>
      <c r="B15210" s="5">
        <v>1792</v>
      </c>
      <c r="C15210" s="5" t="s">
        <v>30118</v>
      </c>
      <c r="H15210" s="6" t="str">
        <f t="shared" si="478"/>
        <v>赤岩ノ丸1792</v>
      </c>
      <c r="I15210" s="6" t="str">
        <f t="shared" si="479"/>
        <v>15210</v>
      </c>
    </row>
    <row r="15211" spans="1:9" x14ac:dyDescent="0.55000000000000004">
      <c r="A15211" s="5" t="s">
        <v>30119</v>
      </c>
      <c r="B15211" s="5">
        <v>2137</v>
      </c>
      <c r="C15211" s="5" t="s">
        <v>30120</v>
      </c>
      <c r="H15211" s="6" t="str">
        <f t="shared" si="478"/>
        <v>御小屋山2137</v>
      </c>
      <c r="I15211" s="6" t="str">
        <f t="shared" si="479"/>
        <v>15211</v>
      </c>
    </row>
    <row r="15212" spans="1:9" x14ac:dyDescent="0.55000000000000004">
      <c r="A15212" s="5" t="s">
        <v>30121</v>
      </c>
      <c r="B15212" s="5">
        <v>984</v>
      </c>
      <c r="C15212" s="5" t="s">
        <v>30122</v>
      </c>
      <c r="H15212" s="6" t="str">
        <f t="shared" si="478"/>
        <v>荒雄岳984</v>
      </c>
      <c r="I15212" s="6" t="str">
        <f t="shared" si="479"/>
        <v>15212</v>
      </c>
    </row>
    <row r="15213" spans="1:9" x14ac:dyDescent="0.55000000000000004">
      <c r="A15213" s="5" t="s">
        <v>30123</v>
      </c>
      <c r="B15213" s="5">
        <v>1464</v>
      </c>
      <c r="C15213" s="5" t="s">
        <v>30124</v>
      </c>
      <c r="H15213" s="6" t="str">
        <f t="shared" si="478"/>
        <v>南狩場山1464</v>
      </c>
      <c r="I15213" s="6" t="str">
        <f t="shared" si="479"/>
        <v>15213</v>
      </c>
    </row>
    <row r="15214" spans="1:9" x14ac:dyDescent="0.55000000000000004">
      <c r="A15214" s="5" t="s">
        <v>30125</v>
      </c>
      <c r="B15214" s="5">
        <v>366</v>
      </c>
      <c r="C15214" s="5" t="s">
        <v>30126</v>
      </c>
      <c r="H15214" s="6" t="str">
        <f t="shared" si="478"/>
        <v>赤沢富士366</v>
      </c>
      <c r="I15214" s="6" t="str">
        <f t="shared" si="479"/>
        <v>15214</v>
      </c>
    </row>
    <row r="15215" spans="1:9" x14ac:dyDescent="0.55000000000000004">
      <c r="A15215" s="5" t="s">
        <v>30127</v>
      </c>
      <c r="B15215" s="5">
        <v>1348</v>
      </c>
      <c r="C15215" s="5" t="s">
        <v>30128</v>
      </c>
      <c r="H15215" s="6" t="str">
        <f t="shared" si="478"/>
        <v>夏虫山1348</v>
      </c>
      <c r="I15215" s="6" t="str">
        <f t="shared" si="479"/>
        <v>15215</v>
      </c>
    </row>
    <row r="15216" spans="1:9" x14ac:dyDescent="0.55000000000000004">
      <c r="A15216" s="5" t="s">
        <v>30129</v>
      </c>
      <c r="B15216" s="5">
        <v>35</v>
      </c>
      <c r="C15216" s="5" t="s">
        <v>30130</v>
      </c>
      <c r="H15216" s="6" t="str">
        <f t="shared" si="478"/>
        <v>奠供山35</v>
      </c>
      <c r="I15216" s="6" t="str">
        <f t="shared" si="479"/>
        <v>15216</v>
      </c>
    </row>
    <row r="15217" spans="1:9" x14ac:dyDescent="0.55000000000000004">
      <c r="A15217" s="5" t="s">
        <v>30131</v>
      </c>
      <c r="B15217" s="5">
        <v>35</v>
      </c>
      <c r="C15217" s="5" t="s">
        <v>30132</v>
      </c>
      <c r="H15217" s="6" t="str">
        <f t="shared" si="478"/>
        <v>明田富士山35</v>
      </c>
      <c r="I15217" s="6" t="str">
        <f t="shared" si="479"/>
        <v>15217</v>
      </c>
    </row>
    <row r="15218" spans="1:9" x14ac:dyDescent="0.55000000000000004">
      <c r="A15218" s="5" t="s">
        <v>30133</v>
      </c>
      <c r="B15218" s="5">
        <v>450</v>
      </c>
      <c r="C15218" s="5" t="s">
        <v>30134</v>
      </c>
      <c r="H15218" s="6" t="str">
        <f t="shared" si="478"/>
        <v>法師ヶ岳450</v>
      </c>
      <c r="I15218" s="6" t="str">
        <f t="shared" si="479"/>
        <v>15218</v>
      </c>
    </row>
    <row r="15219" spans="1:9" x14ac:dyDescent="0.55000000000000004">
      <c r="A15219" s="5" t="s">
        <v>30135</v>
      </c>
      <c r="B15219" s="5">
        <v>270</v>
      </c>
      <c r="C15219" s="5" t="s">
        <v>30136</v>
      </c>
      <c r="H15219" s="6" t="str">
        <f t="shared" si="478"/>
        <v>御所塚山270</v>
      </c>
      <c r="I15219" s="6" t="str">
        <f t="shared" si="479"/>
        <v>15219</v>
      </c>
    </row>
    <row r="15220" spans="1:9" x14ac:dyDescent="0.55000000000000004">
      <c r="A15220" s="5" t="s">
        <v>30137</v>
      </c>
      <c r="B15220" s="5">
        <v>285</v>
      </c>
      <c r="C15220" s="5" t="s">
        <v>30138</v>
      </c>
      <c r="H15220" s="6" t="str">
        <f t="shared" si="478"/>
        <v>小剣山285</v>
      </c>
      <c r="I15220" s="6" t="str">
        <f t="shared" si="479"/>
        <v>15220</v>
      </c>
    </row>
    <row r="15221" spans="1:9" x14ac:dyDescent="0.55000000000000004">
      <c r="A15221" s="5" t="s">
        <v>30139</v>
      </c>
      <c r="B15221" s="5">
        <v>300</v>
      </c>
      <c r="C15221" s="5" t="s">
        <v>30140</v>
      </c>
      <c r="H15221" s="6" t="str">
        <f t="shared" si="478"/>
        <v>大剣山300</v>
      </c>
      <c r="I15221" s="6" t="str">
        <f t="shared" si="479"/>
        <v>15221</v>
      </c>
    </row>
    <row r="15222" spans="1:9" x14ac:dyDescent="0.55000000000000004">
      <c r="A15222" s="5" t="s">
        <v>30141</v>
      </c>
      <c r="B15222" s="5">
        <v>367</v>
      </c>
      <c r="C15222" s="5" t="s">
        <v>30142</v>
      </c>
      <c r="H15222" s="6" t="str">
        <f t="shared" si="478"/>
        <v>浅間山367</v>
      </c>
      <c r="I15222" s="6" t="str">
        <f t="shared" si="479"/>
        <v>15222</v>
      </c>
    </row>
    <row r="15223" spans="1:9" x14ac:dyDescent="0.55000000000000004">
      <c r="A15223" s="5" t="s">
        <v>30143</v>
      </c>
      <c r="B15223" s="5">
        <v>347</v>
      </c>
      <c r="C15223" s="5" t="s">
        <v>30144</v>
      </c>
      <c r="H15223" s="6" t="str">
        <f t="shared" si="478"/>
        <v>大見山347</v>
      </c>
      <c r="I15223" s="6" t="str">
        <f t="shared" si="479"/>
        <v>15223</v>
      </c>
    </row>
    <row r="15224" spans="1:9" x14ac:dyDescent="0.55000000000000004">
      <c r="A15224" s="5" t="s">
        <v>30145</v>
      </c>
      <c r="B15224" s="5">
        <v>330</v>
      </c>
      <c r="C15224" s="5" t="s">
        <v>30146</v>
      </c>
      <c r="H15224" s="6" t="str">
        <f t="shared" si="478"/>
        <v>露地山330</v>
      </c>
      <c r="I15224" s="6" t="str">
        <f t="shared" si="479"/>
        <v>15224</v>
      </c>
    </row>
    <row r="15225" spans="1:9" x14ac:dyDescent="0.55000000000000004">
      <c r="A15225" s="5" t="s">
        <v>30147</v>
      </c>
      <c r="B15225" s="5">
        <v>330</v>
      </c>
      <c r="C15225" s="5" t="s">
        <v>30148</v>
      </c>
      <c r="H15225" s="6" t="str">
        <f t="shared" si="478"/>
        <v>如意山330</v>
      </c>
      <c r="I15225" s="6" t="str">
        <f t="shared" si="479"/>
        <v>15225</v>
      </c>
    </row>
    <row r="15226" spans="1:9" x14ac:dyDescent="0.55000000000000004">
      <c r="A15226" s="5" t="s">
        <v>30149</v>
      </c>
      <c r="B15226" s="5">
        <v>350</v>
      </c>
      <c r="C15226" s="5" t="s">
        <v>30150</v>
      </c>
      <c r="H15226" s="6" t="str">
        <f t="shared" si="478"/>
        <v>宝珠山350</v>
      </c>
      <c r="I15226" s="6" t="str">
        <f t="shared" si="479"/>
        <v>15226</v>
      </c>
    </row>
    <row r="15227" spans="1:9" x14ac:dyDescent="0.55000000000000004">
      <c r="A15227" s="5" t="s">
        <v>30151</v>
      </c>
      <c r="B15227" s="5">
        <v>330</v>
      </c>
      <c r="C15227" s="5" t="s">
        <v>30152</v>
      </c>
      <c r="H15227" s="6" t="str">
        <f t="shared" si="478"/>
        <v>金剛山330</v>
      </c>
      <c r="I15227" s="6" t="str">
        <f t="shared" si="479"/>
        <v>15227</v>
      </c>
    </row>
    <row r="15228" spans="1:9" x14ac:dyDescent="0.55000000000000004">
      <c r="A15228" s="5" t="s">
        <v>30153</v>
      </c>
      <c r="B15228" s="5">
        <v>2735</v>
      </c>
      <c r="C15228" s="5" t="s">
        <v>30154</v>
      </c>
      <c r="H15228" s="6" t="str">
        <f t="shared" si="478"/>
        <v>砂払岳2735</v>
      </c>
      <c r="I15228" s="6" t="str">
        <f t="shared" si="479"/>
        <v>15228</v>
      </c>
    </row>
    <row r="15229" spans="1:9" x14ac:dyDescent="0.55000000000000004">
      <c r="A15229" s="5" t="s">
        <v>30155</v>
      </c>
      <c r="B15229" s="5">
        <v>529</v>
      </c>
      <c r="C15229" s="5" t="s">
        <v>30156</v>
      </c>
      <c r="H15229" s="6" t="str">
        <f t="shared" si="478"/>
        <v>剣山529</v>
      </c>
      <c r="I15229" s="6" t="str">
        <f t="shared" si="479"/>
        <v>15229</v>
      </c>
    </row>
    <row r="15230" spans="1:9" x14ac:dyDescent="0.55000000000000004">
      <c r="A15230" s="5" t="s">
        <v>30157</v>
      </c>
      <c r="B15230" s="5">
        <v>5897</v>
      </c>
      <c r="C15230" s="5" t="s">
        <v>30158</v>
      </c>
      <c r="H15230" s="6" t="str">
        <f t="shared" si="478"/>
        <v>コトパクシ山5897</v>
      </c>
      <c r="I15230" s="6" t="str">
        <f t="shared" si="479"/>
        <v>15230</v>
      </c>
    </row>
    <row r="15231" spans="1:9" x14ac:dyDescent="0.55000000000000004">
      <c r="A15231" s="5" t="s">
        <v>30159</v>
      </c>
      <c r="B15231" s="5">
        <v>6268</v>
      </c>
      <c r="C15231" s="5" t="s">
        <v>30160</v>
      </c>
      <c r="H15231" s="6" t="str">
        <f t="shared" si="478"/>
        <v>チンボラソ山6268</v>
      </c>
      <c r="I15231" s="6" t="str">
        <f t="shared" si="479"/>
        <v>15231</v>
      </c>
    </row>
    <row r="15232" spans="1:9" x14ac:dyDescent="0.55000000000000004">
      <c r="A15232" s="5" t="s">
        <v>30161</v>
      </c>
      <c r="B15232" s="5">
        <v>476</v>
      </c>
      <c r="C15232" s="5" t="s">
        <v>30162</v>
      </c>
      <c r="H15232" s="6" t="str">
        <f t="shared" si="478"/>
        <v>極楽山476</v>
      </c>
      <c r="I15232" s="6" t="str">
        <f t="shared" si="479"/>
        <v>15232</v>
      </c>
    </row>
    <row r="15233" spans="1:9" x14ac:dyDescent="0.55000000000000004">
      <c r="A15233" s="5" t="s">
        <v>30163</v>
      </c>
      <c r="B15233" s="5">
        <v>129</v>
      </c>
      <c r="C15233" s="5" t="s">
        <v>30164</v>
      </c>
      <c r="H15233" s="6" t="str">
        <f t="shared" si="478"/>
        <v>大師山129</v>
      </c>
      <c r="I15233" s="6" t="str">
        <f t="shared" si="479"/>
        <v>15233</v>
      </c>
    </row>
    <row r="15234" spans="1:9" x14ac:dyDescent="0.55000000000000004">
      <c r="A15234" s="5" t="s">
        <v>30165</v>
      </c>
      <c r="B15234" s="5">
        <v>73</v>
      </c>
      <c r="C15234" s="5" t="s">
        <v>30166</v>
      </c>
      <c r="H15234" s="6" t="str">
        <f t="shared" si="478"/>
        <v>軍荼利山73</v>
      </c>
      <c r="I15234" s="6" t="str">
        <f t="shared" si="479"/>
        <v>15234</v>
      </c>
    </row>
    <row r="15235" spans="1:9" x14ac:dyDescent="0.55000000000000004">
      <c r="A15235" s="5" t="s">
        <v>30167</v>
      </c>
      <c r="B15235" s="5">
        <v>1116</v>
      </c>
      <c r="C15235" s="5" t="s">
        <v>30168</v>
      </c>
      <c r="H15235" s="6" t="str">
        <f t="shared" si="478"/>
        <v>イワオヌプリ1116</v>
      </c>
      <c r="I15235" s="6" t="str">
        <f t="shared" si="479"/>
        <v>15235</v>
      </c>
    </row>
    <row r="15236" spans="1:9" x14ac:dyDescent="0.55000000000000004">
      <c r="A15236" s="5" t="s">
        <v>30169</v>
      </c>
      <c r="B15236" s="5">
        <v>1078</v>
      </c>
      <c r="C15236" s="5" t="s">
        <v>30170</v>
      </c>
      <c r="H15236" s="6" t="str">
        <f t="shared" si="478"/>
        <v>鳥帽子岳1078</v>
      </c>
      <c r="I15236" s="6" t="str">
        <f t="shared" si="479"/>
        <v>15236</v>
      </c>
    </row>
    <row r="15237" spans="1:9" x14ac:dyDescent="0.55000000000000004">
      <c r="A15237" s="5" t="s">
        <v>30171</v>
      </c>
      <c r="B15237" s="5">
        <v>280</v>
      </c>
      <c r="C15237" s="5" t="s">
        <v>30172</v>
      </c>
      <c r="H15237" s="6" t="str">
        <f t="shared" si="478"/>
        <v>独鈷山280</v>
      </c>
      <c r="I15237" s="6" t="str">
        <f t="shared" si="479"/>
        <v>15237</v>
      </c>
    </row>
    <row r="15238" spans="1:9" x14ac:dyDescent="0.55000000000000004">
      <c r="A15238" s="5" t="s">
        <v>30173</v>
      </c>
      <c r="B15238" s="5">
        <v>208</v>
      </c>
      <c r="C15238" s="5" t="s">
        <v>30174</v>
      </c>
      <c r="H15238" s="6" t="str">
        <f t="shared" si="478"/>
        <v>鴨川富士208</v>
      </c>
      <c r="I15238" s="6" t="str">
        <f t="shared" si="479"/>
        <v>15238</v>
      </c>
    </row>
    <row r="15239" spans="1:9" x14ac:dyDescent="0.55000000000000004">
      <c r="A15239" s="5" t="s">
        <v>30175</v>
      </c>
      <c r="B15239" s="5">
        <v>82</v>
      </c>
      <c r="C15239" s="5" t="s">
        <v>30176</v>
      </c>
      <c r="H15239" s="6" t="str">
        <f t="shared" si="478"/>
        <v>男金山82</v>
      </c>
      <c r="I15239" s="6" t="str">
        <f t="shared" si="479"/>
        <v>15239</v>
      </c>
    </row>
    <row r="15240" spans="1:9" x14ac:dyDescent="0.55000000000000004">
      <c r="A15240" s="5" t="s">
        <v>30177</v>
      </c>
      <c r="B15240" s="5">
        <v>277</v>
      </c>
      <c r="C15240" s="5" t="s">
        <v>30178</v>
      </c>
      <c r="H15240" s="6" t="str">
        <f t="shared" ref="H15240:H15303" si="480">IF(ISNUMBER(FIND("(",A15240,1)),LEFT(A15240,FIND("(",A15240,1)-1),IF(ISNUMBER(FIND("（",A15240,1)),LEFT(A15240,FIND("（",A15240,1)-1),A15240))&amp;B15240</f>
        <v>度祇巌山277</v>
      </c>
      <c r="I15240" s="6" t="str">
        <f t="shared" ref="I15240:I15303" si="481">MID(C15240,29,LEN(C15240))</f>
        <v>15240</v>
      </c>
    </row>
    <row r="15241" spans="1:9" x14ac:dyDescent="0.55000000000000004">
      <c r="A15241" s="5" t="s">
        <v>30179</v>
      </c>
      <c r="B15241" s="5">
        <v>108</v>
      </c>
      <c r="C15241" s="5" t="s">
        <v>30180</v>
      </c>
      <c r="H15241" s="6" t="str">
        <f t="shared" si="480"/>
        <v>浅間山108</v>
      </c>
      <c r="I15241" s="6" t="str">
        <f t="shared" si="481"/>
        <v>15241</v>
      </c>
    </row>
    <row r="15242" spans="1:9" x14ac:dyDescent="0.55000000000000004">
      <c r="A15242" s="5" t="s">
        <v>30181</v>
      </c>
      <c r="B15242" s="5">
        <v>130</v>
      </c>
      <c r="C15242" s="5" t="s">
        <v>30182</v>
      </c>
      <c r="H15242" s="6" t="str">
        <f t="shared" si="480"/>
        <v>浅間山130</v>
      </c>
      <c r="I15242" s="6" t="str">
        <f t="shared" si="481"/>
        <v>15242</v>
      </c>
    </row>
    <row r="15243" spans="1:9" x14ac:dyDescent="0.55000000000000004">
      <c r="A15243" s="5" t="s">
        <v>30183</v>
      </c>
      <c r="B15243" s="5">
        <v>280</v>
      </c>
      <c r="C15243" s="5" t="s">
        <v>30184</v>
      </c>
      <c r="H15243" s="6" t="str">
        <f t="shared" si="480"/>
        <v>立石山280</v>
      </c>
      <c r="I15243" s="6" t="str">
        <f t="shared" si="481"/>
        <v>15243</v>
      </c>
    </row>
    <row r="15244" spans="1:9" x14ac:dyDescent="0.55000000000000004">
      <c r="A15244" s="5" t="s">
        <v>30185</v>
      </c>
      <c r="B15244" s="5">
        <v>281</v>
      </c>
      <c r="C15244" s="5" t="s">
        <v>30186</v>
      </c>
      <c r="H15244" s="6" t="str">
        <f t="shared" si="480"/>
        <v>三浦三良山281</v>
      </c>
      <c r="I15244" s="6" t="str">
        <f t="shared" si="481"/>
        <v>15244</v>
      </c>
    </row>
    <row r="15245" spans="1:9" x14ac:dyDescent="0.55000000000000004">
      <c r="A15245" s="5" t="s">
        <v>30187</v>
      </c>
      <c r="B15245" s="5">
        <v>227</v>
      </c>
      <c r="C15245" s="5" t="s">
        <v>30188</v>
      </c>
      <c r="H15245" s="6" t="str">
        <f t="shared" si="480"/>
        <v>物見塚山227</v>
      </c>
      <c r="I15245" s="6" t="str">
        <f t="shared" si="481"/>
        <v>15245</v>
      </c>
    </row>
    <row r="15246" spans="1:9" x14ac:dyDescent="0.55000000000000004">
      <c r="A15246" s="5" t="s">
        <v>30189</v>
      </c>
      <c r="B15246" s="5">
        <v>2266</v>
      </c>
      <c r="C15246" s="5" t="s">
        <v>30190</v>
      </c>
      <c r="H15246" s="6" t="str">
        <f t="shared" si="480"/>
        <v>奥尾高山2266</v>
      </c>
      <c r="I15246" s="6" t="str">
        <f t="shared" si="481"/>
        <v>15246</v>
      </c>
    </row>
    <row r="15247" spans="1:9" x14ac:dyDescent="0.55000000000000004">
      <c r="A15247" s="5" t="s">
        <v>30191</v>
      </c>
      <c r="B15247" s="5">
        <v>2269</v>
      </c>
      <c r="C15247" s="5" t="s">
        <v>30192</v>
      </c>
      <c r="H15247" s="6" t="str">
        <f t="shared" si="480"/>
        <v>岩本山2269</v>
      </c>
      <c r="I15247" s="6" t="str">
        <f t="shared" si="481"/>
        <v>15247</v>
      </c>
    </row>
    <row r="15248" spans="1:9" x14ac:dyDescent="0.55000000000000004">
      <c r="A15248" s="5" t="s">
        <v>30193</v>
      </c>
      <c r="B15248" s="5">
        <v>468</v>
      </c>
      <c r="C15248" s="5" t="s">
        <v>30194</v>
      </c>
      <c r="H15248" s="6" t="str">
        <f t="shared" si="480"/>
        <v>北兜岳468</v>
      </c>
      <c r="I15248" s="6" t="str">
        <f t="shared" si="481"/>
        <v>15248</v>
      </c>
    </row>
    <row r="15249" spans="1:9" x14ac:dyDescent="0.55000000000000004">
      <c r="A15249" s="5" t="s">
        <v>30195</v>
      </c>
      <c r="B15249" s="5">
        <v>1121</v>
      </c>
      <c r="C15249" s="5" t="s">
        <v>30196</v>
      </c>
      <c r="H15249" s="6" t="str">
        <f t="shared" si="480"/>
        <v>妹山1121</v>
      </c>
      <c r="I15249" s="6" t="str">
        <f t="shared" si="481"/>
        <v>15249</v>
      </c>
    </row>
    <row r="15250" spans="1:9" x14ac:dyDescent="0.55000000000000004">
      <c r="A15250" s="5" t="s">
        <v>30197</v>
      </c>
      <c r="B15250" s="5">
        <v>112</v>
      </c>
      <c r="C15250" s="5" t="s">
        <v>30198</v>
      </c>
      <c r="H15250" s="6" t="str">
        <f t="shared" si="480"/>
        <v>福徳山112</v>
      </c>
      <c r="I15250" s="6" t="str">
        <f t="shared" si="481"/>
        <v>15250</v>
      </c>
    </row>
    <row r="15251" spans="1:9" x14ac:dyDescent="0.55000000000000004">
      <c r="A15251" s="5" t="s">
        <v>30199</v>
      </c>
      <c r="B15251" s="5">
        <v>59</v>
      </c>
      <c r="C15251" s="5" t="s">
        <v>30200</v>
      </c>
      <c r="H15251" s="6" t="str">
        <f t="shared" si="480"/>
        <v>岩井山59</v>
      </c>
      <c r="I15251" s="6" t="str">
        <f t="shared" si="481"/>
        <v>15251</v>
      </c>
    </row>
    <row r="15252" spans="1:9" x14ac:dyDescent="0.55000000000000004">
      <c r="A15252" s="5" t="s">
        <v>30201</v>
      </c>
      <c r="B15252" s="5">
        <v>52</v>
      </c>
      <c r="C15252" s="5" t="s">
        <v>30202</v>
      </c>
      <c r="H15252" s="6" t="str">
        <f t="shared" si="480"/>
        <v>岡崎山52</v>
      </c>
      <c r="I15252" s="6" t="str">
        <f t="shared" si="481"/>
        <v>15252</v>
      </c>
    </row>
    <row r="15253" spans="1:9" x14ac:dyDescent="0.55000000000000004">
      <c r="A15253" s="5" t="s">
        <v>30203</v>
      </c>
      <c r="B15253" s="5">
        <v>93</v>
      </c>
      <c r="C15253" s="5" t="s">
        <v>30204</v>
      </c>
      <c r="H15253" s="6" t="str">
        <f t="shared" si="480"/>
        <v>多田木山93</v>
      </c>
      <c r="I15253" s="6" t="str">
        <f t="shared" si="481"/>
        <v>15253</v>
      </c>
    </row>
    <row r="15254" spans="1:9" x14ac:dyDescent="0.55000000000000004">
      <c r="A15254" s="5" t="s">
        <v>30205</v>
      </c>
      <c r="B15254" s="5">
        <v>152</v>
      </c>
      <c r="C15254" s="5" t="s">
        <v>30206</v>
      </c>
      <c r="H15254" s="6" t="str">
        <f t="shared" si="480"/>
        <v>樺崎八幡山152</v>
      </c>
      <c r="I15254" s="6" t="str">
        <f t="shared" si="481"/>
        <v>15254</v>
      </c>
    </row>
    <row r="15255" spans="1:9" x14ac:dyDescent="0.55000000000000004">
      <c r="A15255" s="5" t="s">
        <v>30207</v>
      </c>
      <c r="B15255" s="5">
        <v>162</v>
      </c>
      <c r="C15255" s="5" t="s">
        <v>30208</v>
      </c>
      <c r="H15255" s="6" t="str">
        <f t="shared" si="480"/>
        <v>西日山162</v>
      </c>
      <c r="I15255" s="6" t="str">
        <f t="shared" si="481"/>
        <v>15255</v>
      </c>
    </row>
    <row r="15256" spans="1:9" x14ac:dyDescent="0.55000000000000004">
      <c r="A15256" s="5" t="s">
        <v>30209</v>
      </c>
      <c r="B15256" s="5">
        <v>1368</v>
      </c>
      <c r="C15256" s="5" t="s">
        <v>30210</v>
      </c>
      <c r="H15256" s="6" t="str">
        <f t="shared" si="480"/>
        <v>青崩嶺1368</v>
      </c>
      <c r="I15256" s="6" t="str">
        <f t="shared" si="481"/>
        <v>15256</v>
      </c>
    </row>
    <row r="15257" spans="1:9" x14ac:dyDescent="0.55000000000000004">
      <c r="A15257" s="5" t="s">
        <v>30211</v>
      </c>
      <c r="B15257" s="5">
        <v>1247</v>
      </c>
      <c r="C15257" s="5" t="s">
        <v>30212</v>
      </c>
      <c r="H15257" s="6" t="str">
        <f t="shared" si="480"/>
        <v>国盗山1247</v>
      </c>
      <c r="I15257" s="6" t="str">
        <f t="shared" si="481"/>
        <v>15257</v>
      </c>
    </row>
    <row r="15258" spans="1:9" x14ac:dyDescent="0.55000000000000004">
      <c r="A15258" s="5" t="s">
        <v>30213</v>
      </c>
      <c r="B15258" s="5">
        <v>732</v>
      </c>
      <c r="C15258" s="5" t="s">
        <v>30214</v>
      </c>
      <c r="H15258" s="6" t="str">
        <f t="shared" si="480"/>
        <v>不動岳732</v>
      </c>
      <c r="I15258" s="6" t="str">
        <f t="shared" si="481"/>
        <v>15258</v>
      </c>
    </row>
    <row r="15259" spans="1:9" x14ac:dyDescent="0.55000000000000004">
      <c r="A15259" s="5" t="s">
        <v>30215</v>
      </c>
      <c r="B15259" s="5">
        <v>1026</v>
      </c>
      <c r="C15259" s="5" t="s">
        <v>30216</v>
      </c>
      <c r="H15259" s="6" t="str">
        <f t="shared" si="480"/>
        <v>御林山1026</v>
      </c>
      <c r="I15259" s="6" t="str">
        <f t="shared" si="481"/>
        <v>15259</v>
      </c>
    </row>
    <row r="15260" spans="1:9" x14ac:dyDescent="0.55000000000000004">
      <c r="A15260" s="5" t="s">
        <v>30217</v>
      </c>
      <c r="B15260" s="5">
        <v>1317</v>
      </c>
      <c r="C15260" s="5" t="s">
        <v>30218</v>
      </c>
      <c r="H15260" s="6" t="str">
        <f t="shared" si="480"/>
        <v>水梨山1317</v>
      </c>
      <c r="I15260" s="6" t="str">
        <f t="shared" si="481"/>
        <v>15260</v>
      </c>
    </row>
    <row r="15261" spans="1:9" x14ac:dyDescent="0.55000000000000004">
      <c r="A15261" s="5" t="s">
        <v>30219</v>
      </c>
      <c r="B15261" s="5">
        <v>729</v>
      </c>
      <c r="C15261" s="5" t="s">
        <v>30220</v>
      </c>
      <c r="H15261" s="6" t="str">
        <f t="shared" si="480"/>
        <v>オバタケダン729</v>
      </c>
      <c r="I15261" s="6" t="str">
        <f t="shared" si="481"/>
        <v>15261</v>
      </c>
    </row>
    <row r="15262" spans="1:9" x14ac:dyDescent="0.55000000000000004">
      <c r="A15262" s="5" t="s">
        <v>30221</v>
      </c>
      <c r="B15262" s="5">
        <v>743</v>
      </c>
      <c r="C15262" s="5" t="s">
        <v>30222</v>
      </c>
      <c r="H15262" s="6" t="str">
        <f t="shared" si="480"/>
        <v>タケガダン743</v>
      </c>
      <c r="I15262" s="6" t="str">
        <f t="shared" si="481"/>
        <v>15262</v>
      </c>
    </row>
    <row r="15263" spans="1:9" x14ac:dyDescent="0.55000000000000004">
      <c r="A15263" s="5" t="s">
        <v>30223</v>
      </c>
      <c r="B15263" s="5">
        <v>549</v>
      </c>
      <c r="C15263" s="5" t="s">
        <v>30224</v>
      </c>
      <c r="H15263" s="6" t="str">
        <f t="shared" si="480"/>
        <v>空山549</v>
      </c>
      <c r="I15263" s="6" t="str">
        <f t="shared" si="481"/>
        <v>15263</v>
      </c>
    </row>
    <row r="15264" spans="1:9" x14ac:dyDescent="0.55000000000000004">
      <c r="A15264" s="5" t="s">
        <v>30225</v>
      </c>
      <c r="B15264" s="5">
        <v>723</v>
      </c>
      <c r="C15264" s="5" t="s">
        <v>30226</v>
      </c>
      <c r="H15264" s="6" t="str">
        <f t="shared" si="480"/>
        <v>小栗山723</v>
      </c>
      <c r="I15264" s="6" t="str">
        <f t="shared" si="481"/>
        <v>15264</v>
      </c>
    </row>
    <row r="15265" spans="1:9" x14ac:dyDescent="0.55000000000000004">
      <c r="A15265" s="5" t="s">
        <v>30227</v>
      </c>
      <c r="B15265" s="5">
        <v>758</v>
      </c>
      <c r="C15265" s="5" t="s">
        <v>30228</v>
      </c>
      <c r="H15265" s="6" t="str">
        <f t="shared" si="480"/>
        <v>大岩山758</v>
      </c>
      <c r="I15265" s="6" t="str">
        <f t="shared" si="481"/>
        <v>15265</v>
      </c>
    </row>
    <row r="15266" spans="1:9" x14ac:dyDescent="0.55000000000000004">
      <c r="A15266" s="5" t="s">
        <v>30229</v>
      </c>
      <c r="B15266" s="5">
        <v>1126</v>
      </c>
      <c r="C15266" s="5" t="s">
        <v>30230</v>
      </c>
      <c r="H15266" s="6" t="str">
        <f t="shared" si="480"/>
        <v>半四郎山1126</v>
      </c>
      <c r="I15266" s="6" t="str">
        <f t="shared" si="481"/>
        <v>15266</v>
      </c>
    </row>
    <row r="15267" spans="1:9" x14ac:dyDescent="0.55000000000000004">
      <c r="A15267" s="5" t="s">
        <v>30231</v>
      </c>
      <c r="B15267" s="5">
        <v>1119</v>
      </c>
      <c r="C15267" s="5" t="s">
        <v>30232</v>
      </c>
      <c r="H15267" s="6" t="str">
        <f t="shared" si="480"/>
        <v>向半四郎山1119</v>
      </c>
      <c r="I15267" s="6" t="str">
        <f t="shared" si="481"/>
        <v>15267</v>
      </c>
    </row>
    <row r="15268" spans="1:9" x14ac:dyDescent="0.55000000000000004">
      <c r="A15268" s="5" t="s">
        <v>30233</v>
      </c>
      <c r="B15268" s="5">
        <v>61</v>
      </c>
      <c r="C15268" s="5" t="s">
        <v>30234</v>
      </c>
      <c r="H15268" s="6" t="str">
        <f t="shared" si="480"/>
        <v>米山61</v>
      </c>
      <c r="I15268" s="6" t="str">
        <f t="shared" si="481"/>
        <v>15268</v>
      </c>
    </row>
    <row r="15269" spans="1:9" x14ac:dyDescent="0.55000000000000004">
      <c r="A15269" s="5" t="s">
        <v>30235</v>
      </c>
      <c r="B15269" s="5">
        <v>44</v>
      </c>
      <c r="C15269" s="5" t="s">
        <v>30236</v>
      </c>
      <c r="H15269" s="6" t="str">
        <f t="shared" si="480"/>
        <v>観音山44</v>
      </c>
      <c r="I15269" s="6" t="str">
        <f t="shared" si="481"/>
        <v>15269</v>
      </c>
    </row>
    <row r="15270" spans="1:9" x14ac:dyDescent="0.55000000000000004">
      <c r="A15270" s="5" t="s">
        <v>30237</v>
      </c>
      <c r="B15270" s="5">
        <v>156</v>
      </c>
      <c r="C15270" s="5" t="s">
        <v>30238</v>
      </c>
      <c r="H15270" s="6" t="str">
        <f t="shared" si="480"/>
        <v>愛宕山156</v>
      </c>
      <c r="I15270" s="6" t="str">
        <f t="shared" si="481"/>
        <v>15270</v>
      </c>
    </row>
    <row r="15271" spans="1:9" x14ac:dyDescent="0.55000000000000004">
      <c r="A15271" s="5" t="s">
        <v>30239</v>
      </c>
      <c r="B15271" s="5">
        <v>227</v>
      </c>
      <c r="C15271" s="5" t="s">
        <v>30240</v>
      </c>
      <c r="H15271" s="6" t="str">
        <f t="shared" si="480"/>
        <v>嘉多山227</v>
      </c>
      <c r="I15271" s="6" t="str">
        <f t="shared" si="481"/>
        <v>15271</v>
      </c>
    </row>
    <row r="15272" spans="1:9" x14ac:dyDescent="0.55000000000000004">
      <c r="A15272" s="5" t="s">
        <v>30241</v>
      </c>
      <c r="B15272" s="5">
        <v>327</v>
      </c>
      <c r="C15272" s="5" t="s">
        <v>30242</v>
      </c>
      <c r="H15272" s="6" t="str">
        <f t="shared" si="480"/>
        <v>海明山327</v>
      </c>
      <c r="I15272" s="6" t="str">
        <f t="shared" si="481"/>
        <v>15272</v>
      </c>
    </row>
    <row r="15273" spans="1:9" x14ac:dyDescent="0.55000000000000004">
      <c r="A15273" s="5" t="s">
        <v>30243</v>
      </c>
      <c r="B15273" s="5">
        <v>316</v>
      </c>
      <c r="C15273" s="5" t="s">
        <v>30244</v>
      </c>
      <c r="H15273" s="6" t="str">
        <f t="shared" si="480"/>
        <v>上峰山316</v>
      </c>
      <c r="I15273" s="6" t="str">
        <f t="shared" si="481"/>
        <v>15273</v>
      </c>
    </row>
    <row r="15274" spans="1:9" x14ac:dyDescent="0.55000000000000004">
      <c r="A15274" s="5" t="s">
        <v>30245</v>
      </c>
      <c r="B15274" s="5">
        <v>489</v>
      </c>
      <c r="C15274" s="5" t="s">
        <v>30246</v>
      </c>
      <c r="H15274" s="6" t="str">
        <f t="shared" si="480"/>
        <v>達摩山489</v>
      </c>
      <c r="I15274" s="6" t="str">
        <f t="shared" si="481"/>
        <v>15274</v>
      </c>
    </row>
    <row r="15275" spans="1:9" x14ac:dyDescent="0.55000000000000004">
      <c r="A15275" s="5" t="s">
        <v>30247</v>
      </c>
      <c r="B15275" s="5">
        <v>794</v>
      </c>
      <c r="C15275" s="5" t="s">
        <v>30248</v>
      </c>
      <c r="H15275" s="6" t="str">
        <f t="shared" si="480"/>
        <v>母岳山794</v>
      </c>
      <c r="I15275" s="6" t="str">
        <f t="shared" si="481"/>
        <v>15275</v>
      </c>
    </row>
    <row r="15276" spans="1:9" x14ac:dyDescent="0.55000000000000004">
      <c r="A15276" s="5" t="s">
        <v>30249</v>
      </c>
      <c r="B15276" s="5">
        <v>694</v>
      </c>
      <c r="C15276" s="5" t="s">
        <v>30250</v>
      </c>
      <c r="H15276" s="6" t="str">
        <f t="shared" si="480"/>
        <v>宇野ヶ岳694</v>
      </c>
      <c r="I15276" s="6" t="str">
        <f t="shared" si="481"/>
        <v>15276</v>
      </c>
    </row>
    <row r="15277" spans="1:9" x14ac:dyDescent="0.55000000000000004">
      <c r="A15277" s="5" t="s">
        <v>30251</v>
      </c>
      <c r="B15277" s="5">
        <v>129</v>
      </c>
      <c r="C15277" s="5" t="s">
        <v>30252</v>
      </c>
      <c r="H15277" s="6" t="str">
        <f t="shared" si="480"/>
        <v>エゾダテ山129</v>
      </c>
      <c r="I15277" s="6" t="str">
        <f t="shared" si="481"/>
        <v>15277</v>
      </c>
    </row>
    <row r="15278" spans="1:9" x14ac:dyDescent="0.55000000000000004">
      <c r="A15278" s="5" t="s">
        <v>30253</v>
      </c>
      <c r="B15278" s="5">
        <v>449</v>
      </c>
      <c r="C15278" s="5" t="s">
        <v>30254</v>
      </c>
      <c r="H15278" s="6" t="str">
        <f t="shared" si="480"/>
        <v>檜原城山449</v>
      </c>
      <c r="I15278" s="6" t="str">
        <f t="shared" si="481"/>
        <v>15278</v>
      </c>
    </row>
    <row r="15279" spans="1:9" x14ac:dyDescent="0.55000000000000004">
      <c r="A15279" s="5" t="s">
        <v>30255</v>
      </c>
      <c r="B15279" s="5">
        <v>89</v>
      </c>
      <c r="C15279" s="5" t="s">
        <v>30256</v>
      </c>
      <c r="H15279" s="6" t="str">
        <f t="shared" si="480"/>
        <v>八国山89</v>
      </c>
      <c r="I15279" s="6" t="str">
        <f t="shared" si="481"/>
        <v>15279</v>
      </c>
    </row>
    <row r="15280" spans="1:9" x14ac:dyDescent="0.55000000000000004">
      <c r="A15280" s="5" t="s">
        <v>30257</v>
      </c>
      <c r="B15280" s="5">
        <v>299</v>
      </c>
      <c r="C15280" s="5" t="s">
        <v>30258</v>
      </c>
      <c r="H15280" s="6" t="str">
        <f t="shared" si="480"/>
        <v>松五郎山299</v>
      </c>
      <c r="I15280" s="6" t="str">
        <f t="shared" si="481"/>
        <v>15280</v>
      </c>
    </row>
    <row r="15281" spans="1:9" x14ac:dyDescent="0.55000000000000004">
      <c r="A15281" s="5" t="s">
        <v>30259</v>
      </c>
      <c r="B15281" s="5">
        <v>258</v>
      </c>
      <c r="C15281" s="5" t="s">
        <v>30260</v>
      </c>
      <c r="H15281" s="6" t="str">
        <f t="shared" si="480"/>
        <v>七面山258</v>
      </c>
      <c r="I15281" s="6" t="str">
        <f t="shared" si="481"/>
        <v>15281</v>
      </c>
    </row>
    <row r="15282" spans="1:9" x14ac:dyDescent="0.55000000000000004">
      <c r="A15282" s="5" t="s">
        <v>30261</v>
      </c>
      <c r="B15282" s="5">
        <v>227</v>
      </c>
      <c r="C15282" s="5" t="s">
        <v>30262</v>
      </c>
      <c r="H15282" s="6" t="str">
        <f t="shared" si="480"/>
        <v>仙台山227</v>
      </c>
      <c r="I15282" s="6" t="str">
        <f t="shared" si="481"/>
        <v>15282</v>
      </c>
    </row>
    <row r="15283" spans="1:9" x14ac:dyDescent="0.55000000000000004">
      <c r="A15283" s="5" t="s">
        <v>30263</v>
      </c>
      <c r="B15283" s="5">
        <v>678</v>
      </c>
      <c r="C15283" s="5" t="s">
        <v>30264</v>
      </c>
      <c r="H15283" s="6" t="str">
        <f t="shared" si="480"/>
        <v>中鶴根山678</v>
      </c>
      <c r="I15283" s="6" t="str">
        <f t="shared" si="481"/>
        <v>15283</v>
      </c>
    </row>
    <row r="15284" spans="1:9" x14ac:dyDescent="0.55000000000000004">
      <c r="A15284" s="5" t="s">
        <v>30265</v>
      </c>
      <c r="B15284" s="5">
        <v>155</v>
      </c>
      <c r="C15284" s="5" t="s">
        <v>30266</v>
      </c>
      <c r="H15284" s="6" t="str">
        <f t="shared" si="480"/>
        <v>近文台155</v>
      </c>
      <c r="I15284" s="6" t="str">
        <f t="shared" si="481"/>
        <v>15284</v>
      </c>
    </row>
    <row r="15285" spans="1:9" x14ac:dyDescent="0.55000000000000004">
      <c r="A15285" s="5" t="s">
        <v>30267</v>
      </c>
      <c r="B15285" s="5">
        <v>153</v>
      </c>
      <c r="C15285" s="5" t="s">
        <v>30268</v>
      </c>
      <c r="H15285" s="6" t="str">
        <f t="shared" si="480"/>
        <v>神社山153</v>
      </c>
      <c r="I15285" s="6" t="str">
        <f t="shared" si="481"/>
        <v>15285</v>
      </c>
    </row>
    <row r="15286" spans="1:9" x14ac:dyDescent="0.55000000000000004">
      <c r="A15286" s="5" t="s">
        <v>30269</v>
      </c>
      <c r="B15286" s="5">
        <v>198</v>
      </c>
      <c r="C15286" s="5" t="s">
        <v>30270</v>
      </c>
      <c r="H15286" s="6" t="str">
        <f t="shared" si="480"/>
        <v>八気山198</v>
      </c>
      <c r="I15286" s="6" t="str">
        <f t="shared" si="481"/>
        <v>15286</v>
      </c>
    </row>
    <row r="15287" spans="1:9" x14ac:dyDescent="0.55000000000000004">
      <c r="A15287" s="5" t="s">
        <v>30271</v>
      </c>
      <c r="B15287" s="5">
        <v>356</v>
      </c>
      <c r="C15287" s="5" t="s">
        <v>30272</v>
      </c>
      <c r="H15287" s="6" t="str">
        <f t="shared" si="480"/>
        <v>誤謬山356</v>
      </c>
      <c r="I15287" s="6" t="str">
        <f t="shared" si="481"/>
        <v>15287</v>
      </c>
    </row>
    <row r="15288" spans="1:9" x14ac:dyDescent="0.55000000000000004">
      <c r="A15288" s="5" t="s">
        <v>30273</v>
      </c>
      <c r="B15288" s="5">
        <v>115</v>
      </c>
      <c r="C15288" s="5" t="s">
        <v>30274</v>
      </c>
      <c r="H15288" s="6" t="str">
        <f t="shared" si="480"/>
        <v>助戸東山115</v>
      </c>
      <c r="I15288" s="6" t="str">
        <f t="shared" si="481"/>
        <v>15288</v>
      </c>
    </row>
    <row r="15289" spans="1:9" x14ac:dyDescent="0.55000000000000004">
      <c r="A15289" s="5" t="s">
        <v>30275</v>
      </c>
      <c r="B15289" s="5">
        <v>118</v>
      </c>
      <c r="C15289" s="5" t="s">
        <v>30276</v>
      </c>
      <c r="H15289" s="6" t="str">
        <f t="shared" si="480"/>
        <v>機神山118</v>
      </c>
      <c r="I15289" s="6" t="str">
        <f t="shared" si="481"/>
        <v>15289</v>
      </c>
    </row>
    <row r="15290" spans="1:9" x14ac:dyDescent="0.55000000000000004">
      <c r="A15290" s="5" t="s">
        <v>30277</v>
      </c>
      <c r="B15290" s="5">
        <v>157</v>
      </c>
      <c r="C15290" s="5" t="s">
        <v>30278</v>
      </c>
      <c r="H15290" s="6" t="str">
        <f t="shared" si="480"/>
        <v>雷電山157</v>
      </c>
      <c r="I15290" s="6" t="str">
        <f t="shared" si="481"/>
        <v>15290</v>
      </c>
    </row>
    <row r="15291" spans="1:9" x14ac:dyDescent="0.55000000000000004">
      <c r="A15291" s="5" t="s">
        <v>30279</v>
      </c>
      <c r="B15291" s="5">
        <v>104</v>
      </c>
      <c r="C15291" s="5" t="s">
        <v>30280</v>
      </c>
      <c r="H15291" s="6" t="str">
        <f t="shared" si="480"/>
        <v>駒場山104</v>
      </c>
      <c r="I15291" s="6" t="str">
        <f t="shared" si="481"/>
        <v>15291</v>
      </c>
    </row>
    <row r="15292" spans="1:9" x14ac:dyDescent="0.55000000000000004">
      <c r="A15292" s="5" t="s">
        <v>30281</v>
      </c>
      <c r="B15292" s="5">
        <v>91</v>
      </c>
      <c r="C15292" s="5" t="s">
        <v>30282</v>
      </c>
      <c r="H15292" s="6" t="str">
        <f t="shared" si="480"/>
        <v>水道山91</v>
      </c>
      <c r="I15292" s="6" t="str">
        <f t="shared" si="481"/>
        <v>15292</v>
      </c>
    </row>
    <row r="15293" spans="1:9" x14ac:dyDescent="0.55000000000000004">
      <c r="A15293" s="5" t="s">
        <v>30283</v>
      </c>
      <c r="B15293" s="5">
        <v>170</v>
      </c>
      <c r="C15293" s="5" t="s">
        <v>30284</v>
      </c>
      <c r="H15293" s="6" t="str">
        <f t="shared" si="480"/>
        <v>天道山170</v>
      </c>
      <c r="I15293" s="6" t="str">
        <f t="shared" si="481"/>
        <v>15293</v>
      </c>
    </row>
    <row r="15294" spans="1:9" x14ac:dyDescent="0.55000000000000004">
      <c r="A15294" s="5" t="s">
        <v>30285</v>
      </c>
      <c r="B15294" s="5">
        <v>95</v>
      </c>
      <c r="C15294" s="5" t="s">
        <v>30286</v>
      </c>
      <c r="H15294" s="6" t="str">
        <f t="shared" si="480"/>
        <v>荒神山95</v>
      </c>
      <c r="I15294" s="6" t="str">
        <f t="shared" si="481"/>
        <v>15294</v>
      </c>
    </row>
    <row r="15295" spans="1:9" x14ac:dyDescent="0.55000000000000004">
      <c r="A15295" s="5" t="s">
        <v>30287</v>
      </c>
      <c r="B15295" s="5">
        <v>135</v>
      </c>
      <c r="C15295" s="5" t="s">
        <v>30288</v>
      </c>
      <c r="H15295" s="6" t="str">
        <f t="shared" si="480"/>
        <v>山川浅間山135</v>
      </c>
      <c r="I15295" s="6" t="str">
        <f t="shared" si="481"/>
        <v>15295</v>
      </c>
    </row>
    <row r="15296" spans="1:9" x14ac:dyDescent="0.55000000000000004">
      <c r="A15296" s="5" t="s">
        <v>30289</v>
      </c>
      <c r="B15296" s="5">
        <v>270</v>
      </c>
      <c r="C15296" s="5" t="s">
        <v>30290</v>
      </c>
      <c r="H15296" s="6" t="str">
        <f t="shared" si="480"/>
        <v>つつじ山270</v>
      </c>
      <c r="I15296" s="6" t="str">
        <f t="shared" si="481"/>
        <v>15296</v>
      </c>
    </row>
    <row r="15297" spans="1:9" x14ac:dyDescent="0.55000000000000004">
      <c r="A15297" s="5" t="s">
        <v>30291</v>
      </c>
      <c r="B15297" s="5">
        <v>1116</v>
      </c>
      <c r="C15297" s="5" t="s">
        <v>30292</v>
      </c>
      <c r="H15297" s="6" t="str">
        <f t="shared" si="480"/>
        <v>上東山1116</v>
      </c>
      <c r="I15297" s="6" t="str">
        <f t="shared" si="481"/>
        <v>15297</v>
      </c>
    </row>
    <row r="15298" spans="1:9" x14ac:dyDescent="0.55000000000000004">
      <c r="A15298" s="5" t="s">
        <v>30293</v>
      </c>
      <c r="B15298" s="5">
        <v>179</v>
      </c>
      <c r="C15298" s="5" t="s">
        <v>30294</v>
      </c>
      <c r="H15298" s="6" t="str">
        <f t="shared" si="480"/>
        <v>伯母様山179</v>
      </c>
      <c r="I15298" s="6" t="str">
        <f t="shared" si="481"/>
        <v>15298</v>
      </c>
    </row>
    <row r="15299" spans="1:9" x14ac:dyDescent="0.55000000000000004">
      <c r="A15299" s="5" t="s">
        <v>30295</v>
      </c>
      <c r="B15299" s="5">
        <v>181</v>
      </c>
      <c r="C15299" s="5" t="s">
        <v>30296</v>
      </c>
      <c r="H15299" s="6" t="str">
        <f t="shared" si="480"/>
        <v>宮地岳181</v>
      </c>
      <c r="I15299" s="6" t="str">
        <f t="shared" si="481"/>
        <v>15299</v>
      </c>
    </row>
    <row r="15300" spans="1:9" x14ac:dyDescent="0.55000000000000004">
      <c r="A15300" s="5" t="s">
        <v>30297</v>
      </c>
      <c r="B15300" s="5">
        <v>690</v>
      </c>
      <c r="C15300" s="5" t="s">
        <v>30298</v>
      </c>
      <c r="H15300" s="6" t="str">
        <f t="shared" si="480"/>
        <v>鞍掛山690</v>
      </c>
      <c r="I15300" s="6" t="str">
        <f t="shared" si="481"/>
        <v>15300</v>
      </c>
    </row>
    <row r="15301" spans="1:9" x14ac:dyDescent="0.55000000000000004">
      <c r="A15301" s="5" t="s">
        <v>30299</v>
      </c>
      <c r="B15301" s="5">
        <v>1143</v>
      </c>
      <c r="C15301" s="5" t="s">
        <v>30300</v>
      </c>
      <c r="H15301" s="6" t="str">
        <f t="shared" si="480"/>
        <v>権現山1143</v>
      </c>
      <c r="I15301" s="6" t="str">
        <f t="shared" si="481"/>
        <v>15301</v>
      </c>
    </row>
    <row r="15302" spans="1:9" x14ac:dyDescent="0.55000000000000004">
      <c r="A15302" s="5" t="s">
        <v>30301</v>
      </c>
      <c r="B15302" s="5">
        <v>735</v>
      </c>
      <c r="C15302" s="5" t="s">
        <v>30302</v>
      </c>
      <c r="H15302" s="6" t="str">
        <f t="shared" si="480"/>
        <v>金粕山735</v>
      </c>
      <c r="I15302" s="6" t="str">
        <f t="shared" si="481"/>
        <v>15302</v>
      </c>
    </row>
    <row r="15303" spans="1:9" x14ac:dyDescent="0.55000000000000004">
      <c r="A15303" s="5" t="s">
        <v>30303</v>
      </c>
      <c r="B15303" s="5">
        <v>1643</v>
      </c>
      <c r="C15303" s="5" t="s">
        <v>30304</v>
      </c>
      <c r="H15303" s="6" t="str">
        <f t="shared" si="480"/>
        <v>明神岳1643</v>
      </c>
      <c r="I15303" s="6" t="str">
        <f t="shared" si="481"/>
        <v>15303</v>
      </c>
    </row>
    <row r="15304" spans="1:9" x14ac:dyDescent="0.55000000000000004">
      <c r="A15304" s="5" t="s">
        <v>30305</v>
      </c>
      <c r="B15304" s="5">
        <v>1834</v>
      </c>
      <c r="C15304" s="5" t="s">
        <v>30306</v>
      </c>
      <c r="H15304" s="6" t="str">
        <f t="shared" ref="H15304:H15367" si="482">IF(ISNUMBER(FIND("(",A15304,1)),LEFT(A15304,FIND("(",A15304,1)-1),IF(ISNUMBER(FIND("（",A15304,1)),LEFT(A15304,FIND("（",A15304,1)-1),A15304))&amp;B15304</f>
        <v>糠平富士1834</v>
      </c>
      <c r="I15304" s="6" t="str">
        <f t="shared" ref="I15304:I15367" si="483">MID(C15304,29,LEN(C15304))</f>
        <v>15304</v>
      </c>
    </row>
    <row r="15305" spans="1:9" x14ac:dyDescent="0.55000000000000004">
      <c r="A15305" s="5" t="s">
        <v>30307</v>
      </c>
      <c r="B15305" s="5">
        <v>939</v>
      </c>
      <c r="C15305" s="5" t="s">
        <v>30308</v>
      </c>
      <c r="H15305" s="6" t="str">
        <f t="shared" si="482"/>
        <v>トチ平939</v>
      </c>
      <c r="I15305" s="6" t="str">
        <f t="shared" si="483"/>
        <v>15305</v>
      </c>
    </row>
    <row r="15306" spans="1:9" x14ac:dyDescent="0.55000000000000004">
      <c r="A15306" s="5" t="s">
        <v>30309</v>
      </c>
      <c r="B15306" s="5">
        <v>40</v>
      </c>
      <c r="C15306" s="5" t="s">
        <v>30310</v>
      </c>
      <c r="H15306" s="6" t="str">
        <f t="shared" si="482"/>
        <v>流山40</v>
      </c>
      <c r="I15306" s="6" t="str">
        <f t="shared" si="483"/>
        <v>15306</v>
      </c>
    </row>
    <row r="15307" spans="1:9" x14ac:dyDescent="0.55000000000000004">
      <c r="A15307" s="5" t="s">
        <v>30311</v>
      </c>
      <c r="B15307" s="5">
        <v>43</v>
      </c>
      <c r="C15307" s="5" t="s">
        <v>30312</v>
      </c>
      <c r="H15307" s="6" t="str">
        <f t="shared" si="482"/>
        <v>相生山43</v>
      </c>
      <c r="I15307" s="6" t="str">
        <f t="shared" si="483"/>
        <v>15307</v>
      </c>
    </row>
    <row r="15308" spans="1:9" x14ac:dyDescent="0.55000000000000004">
      <c r="A15308" s="5" t="s">
        <v>30313</v>
      </c>
      <c r="B15308" s="5">
        <v>497</v>
      </c>
      <c r="C15308" s="5" t="s">
        <v>30314</v>
      </c>
      <c r="H15308" s="6" t="str">
        <f t="shared" si="482"/>
        <v>川化山497</v>
      </c>
      <c r="I15308" s="6" t="str">
        <f t="shared" si="483"/>
        <v>15308</v>
      </c>
    </row>
    <row r="15309" spans="1:9" x14ac:dyDescent="0.55000000000000004">
      <c r="A15309" s="5" t="s">
        <v>30315</v>
      </c>
      <c r="B15309" s="5">
        <v>1120</v>
      </c>
      <c r="C15309" s="5" t="s">
        <v>30316</v>
      </c>
      <c r="H15309" s="6" t="str">
        <f t="shared" si="482"/>
        <v>大和山1120</v>
      </c>
      <c r="I15309" s="6" t="str">
        <f t="shared" si="483"/>
        <v>15309</v>
      </c>
    </row>
    <row r="15310" spans="1:9" x14ac:dyDescent="0.55000000000000004">
      <c r="A15310" s="5" t="s">
        <v>30317</v>
      </c>
      <c r="B15310" s="5">
        <v>2931</v>
      </c>
      <c r="C15310" s="5" t="s">
        <v>30318</v>
      </c>
      <c r="H15310" s="6" t="str">
        <f t="shared" si="482"/>
        <v>バージョー山2931</v>
      </c>
      <c r="I15310" s="6" t="str">
        <f t="shared" si="483"/>
        <v>15310</v>
      </c>
    </row>
    <row r="15311" spans="1:9" x14ac:dyDescent="0.55000000000000004">
      <c r="A15311" s="5" t="s">
        <v>30319</v>
      </c>
      <c r="B15311" s="5">
        <v>370</v>
      </c>
      <c r="C15311" s="5" t="s">
        <v>30320</v>
      </c>
      <c r="H15311" s="6" t="str">
        <f t="shared" si="482"/>
        <v>刈又山370</v>
      </c>
      <c r="I15311" s="6" t="str">
        <f t="shared" si="483"/>
        <v>15311</v>
      </c>
    </row>
    <row r="15312" spans="1:9" x14ac:dyDescent="0.55000000000000004">
      <c r="A15312" s="5" t="s">
        <v>30321</v>
      </c>
      <c r="B15312" s="5">
        <v>144</v>
      </c>
      <c r="C15312" s="5" t="s">
        <v>30322</v>
      </c>
      <c r="H15312" s="6" t="str">
        <f t="shared" si="482"/>
        <v>諏訪ヶ岳144</v>
      </c>
      <c r="I15312" s="6" t="str">
        <f t="shared" si="483"/>
        <v>15312</v>
      </c>
    </row>
    <row r="15313" spans="1:9" x14ac:dyDescent="0.55000000000000004">
      <c r="A15313" s="5" t="s">
        <v>30323</v>
      </c>
      <c r="B15313" s="5">
        <v>362</v>
      </c>
      <c r="C15313" s="5" t="s">
        <v>30324</v>
      </c>
      <c r="H15313" s="6" t="str">
        <f t="shared" si="482"/>
        <v>木場普賢山362</v>
      </c>
      <c r="I15313" s="6" t="str">
        <f t="shared" si="483"/>
        <v>15313</v>
      </c>
    </row>
    <row r="15314" spans="1:9" x14ac:dyDescent="0.55000000000000004">
      <c r="A15314" s="5" t="s">
        <v>30325</v>
      </c>
      <c r="B15314" s="5">
        <v>354</v>
      </c>
      <c r="C15314" s="5" t="s">
        <v>30326</v>
      </c>
      <c r="H15314" s="6" t="str">
        <f t="shared" si="482"/>
        <v>不動山354</v>
      </c>
      <c r="I15314" s="6" t="str">
        <f t="shared" si="483"/>
        <v>15314</v>
      </c>
    </row>
    <row r="15315" spans="1:9" x14ac:dyDescent="0.55000000000000004">
      <c r="A15315" s="5" t="s">
        <v>30327</v>
      </c>
      <c r="B15315" s="5">
        <v>335</v>
      </c>
      <c r="C15315" s="5" t="s">
        <v>30328</v>
      </c>
      <c r="H15315" s="6" t="str">
        <f t="shared" si="482"/>
        <v>天狗山335</v>
      </c>
      <c r="I15315" s="6" t="str">
        <f t="shared" si="483"/>
        <v>15315</v>
      </c>
    </row>
    <row r="15316" spans="1:9" x14ac:dyDescent="0.55000000000000004">
      <c r="A15316" s="5" t="s">
        <v>30329</v>
      </c>
      <c r="B15316" s="5">
        <v>1590</v>
      </c>
      <c r="C15316" s="5" t="s">
        <v>30330</v>
      </c>
      <c r="H15316" s="6" t="str">
        <f t="shared" si="482"/>
        <v>相模山1590</v>
      </c>
      <c r="I15316" s="6" t="str">
        <f t="shared" si="483"/>
        <v>15316</v>
      </c>
    </row>
    <row r="15317" spans="1:9" x14ac:dyDescent="0.55000000000000004">
      <c r="A15317" s="5" t="s">
        <v>30331</v>
      </c>
      <c r="B15317" s="5">
        <v>1656</v>
      </c>
      <c r="C15317" s="5" t="s">
        <v>30332</v>
      </c>
      <c r="H15317" s="6" t="str">
        <f t="shared" si="482"/>
        <v>北寒江山1656</v>
      </c>
      <c r="I15317" s="6" t="str">
        <f t="shared" si="483"/>
        <v>15317</v>
      </c>
    </row>
    <row r="15318" spans="1:9" x14ac:dyDescent="0.55000000000000004">
      <c r="A15318" s="5" t="s">
        <v>30333</v>
      </c>
      <c r="B15318" s="5">
        <v>1465</v>
      </c>
      <c r="C15318" s="5" t="s">
        <v>30334</v>
      </c>
      <c r="H15318" s="6" t="str">
        <f t="shared" si="482"/>
        <v>清太岩山1465</v>
      </c>
      <c r="I15318" s="6" t="str">
        <f t="shared" si="483"/>
        <v>15318</v>
      </c>
    </row>
    <row r="15319" spans="1:9" x14ac:dyDescent="0.55000000000000004">
      <c r="A15319" s="5" t="s">
        <v>30335</v>
      </c>
      <c r="B15319" s="5">
        <v>288</v>
      </c>
      <c r="C15319" s="5" t="s">
        <v>30336</v>
      </c>
      <c r="H15319" s="6" t="str">
        <f t="shared" si="482"/>
        <v>鉢巻山288</v>
      </c>
      <c r="I15319" s="6" t="str">
        <f t="shared" si="483"/>
        <v>15319</v>
      </c>
    </row>
    <row r="15320" spans="1:9" x14ac:dyDescent="0.55000000000000004">
      <c r="A15320" s="5" t="s">
        <v>30337</v>
      </c>
      <c r="B15320" s="5">
        <v>1535</v>
      </c>
      <c r="C15320" s="5" t="s">
        <v>30338</v>
      </c>
      <c r="H15320" s="6" t="str">
        <f t="shared" si="482"/>
        <v>丸笹山1535</v>
      </c>
      <c r="I15320" s="6" t="str">
        <f t="shared" si="483"/>
        <v>15320</v>
      </c>
    </row>
    <row r="15321" spans="1:9" x14ac:dyDescent="0.55000000000000004">
      <c r="A15321" s="5" t="s">
        <v>30339</v>
      </c>
      <c r="B15321" s="5">
        <v>1681</v>
      </c>
      <c r="C15321" s="5" t="s">
        <v>30340</v>
      </c>
      <c r="H15321" s="6" t="str">
        <f t="shared" si="482"/>
        <v>小天狗岳1681</v>
      </c>
      <c r="I15321" s="6" t="str">
        <f t="shared" si="483"/>
        <v>15321</v>
      </c>
    </row>
    <row r="15322" spans="1:9" x14ac:dyDescent="0.55000000000000004">
      <c r="A15322" s="5" t="s">
        <v>30341</v>
      </c>
      <c r="B15322" s="5">
        <v>822</v>
      </c>
      <c r="C15322" s="5" t="s">
        <v>30342</v>
      </c>
      <c r="H15322" s="6" t="str">
        <f t="shared" si="482"/>
        <v>鞍掛山822</v>
      </c>
      <c r="I15322" s="6" t="str">
        <f t="shared" si="483"/>
        <v>15322</v>
      </c>
    </row>
    <row r="15323" spans="1:9" x14ac:dyDescent="0.55000000000000004">
      <c r="A15323" s="5" t="s">
        <v>30343</v>
      </c>
      <c r="B15323" s="5">
        <v>431</v>
      </c>
      <c r="C15323" s="5" t="s">
        <v>30344</v>
      </c>
      <c r="H15323" s="6" t="str">
        <f t="shared" si="482"/>
        <v>秋葉山431</v>
      </c>
      <c r="I15323" s="6" t="str">
        <f t="shared" si="483"/>
        <v>15323</v>
      </c>
    </row>
    <row r="15324" spans="1:9" x14ac:dyDescent="0.55000000000000004">
      <c r="A15324" s="5" t="s">
        <v>30345</v>
      </c>
      <c r="B15324" s="5">
        <v>220</v>
      </c>
      <c r="C15324" s="5" t="s">
        <v>30346</v>
      </c>
      <c r="H15324" s="6" t="str">
        <f t="shared" si="482"/>
        <v>雷電山220</v>
      </c>
      <c r="I15324" s="6" t="str">
        <f t="shared" si="483"/>
        <v>15324</v>
      </c>
    </row>
    <row r="15325" spans="1:9" x14ac:dyDescent="0.55000000000000004">
      <c r="A15325" s="5" t="s">
        <v>30347</v>
      </c>
      <c r="B15325" s="5">
        <v>1292</v>
      </c>
      <c r="C15325" s="5" t="s">
        <v>30348</v>
      </c>
      <c r="H15325" s="6" t="str">
        <f t="shared" si="482"/>
        <v>西精山1292</v>
      </c>
      <c r="I15325" s="6" t="str">
        <f t="shared" si="483"/>
        <v>15325</v>
      </c>
    </row>
    <row r="15326" spans="1:9" x14ac:dyDescent="0.55000000000000004">
      <c r="A15326" s="5" t="s">
        <v>30349</v>
      </c>
      <c r="B15326" s="5">
        <v>379</v>
      </c>
      <c r="C15326" s="5" t="s">
        <v>30350</v>
      </c>
      <c r="H15326" s="6" t="str">
        <f t="shared" si="482"/>
        <v>国見山379</v>
      </c>
      <c r="I15326" s="6" t="str">
        <f t="shared" si="483"/>
        <v>15326</v>
      </c>
    </row>
    <row r="15327" spans="1:9" x14ac:dyDescent="0.55000000000000004">
      <c r="A15327" s="5" t="s">
        <v>30351</v>
      </c>
      <c r="B15327" s="5">
        <v>991</v>
      </c>
      <c r="C15327" s="5" t="s">
        <v>30352</v>
      </c>
      <c r="H15327" s="6" t="str">
        <f t="shared" si="482"/>
        <v>高崎王冠山991</v>
      </c>
      <c r="I15327" s="6" t="str">
        <f t="shared" si="483"/>
        <v>15327</v>
      </c>
    </row>
    <row r="15328" spans="1:9" x14ac:dyDescent="0.55000000000000004">
      <c r="A15328" s="5" t="s">
        <v>30353</v>
      </c>
      <c r="B15328" s="5">
        <v>435</v>
      </c>
      <c r="C15328" s="5" t="s">
        <v>30354</v>
      </c>
      <c r="H15328" s="6" t="str">
        <f t="shared" si="482"/>
        <v>百聞岳435</v>
      </c>
      <c r="I15328" s="6" t="str">
        <f t="shared" si="483"/>
        <v>15328</v>
      </c>
    </row>
    <row r="15329" spans="1:9" x14ac:dyDescent="0.55000000000000004">
      <c r="A15329" s="5" t="s">
        <v>30355</v>
      </c>
      <c r="B15329" s="5">
        <v>59</v>
      </c>
      <c r="C15329" s="5" t="s">
        <v>30356</v>
      </c>
      <c r="H15329" s="6" t="str">
        <f t="shared" si="482"/>
        <v>城山59</v>
      </c>
      <c r="I15329" s="6" t="str">
        <f t="shared" si="483"/>
        <v>15329</v>
      </c>
    </row>
    <row r="15330" spans="1:9" x14ac:dyDescent="0.55000000000000004">
      <c r="A15330" s="5" t="s">
        <v>30357</v>
      </c>
      <c r="B15330" s="5">
        <v>240</v>
      </c>
      <c r="C15330" s="5" t="s">
        <v>30358</v>
      </c>
      <c r="H15330" s="6" t="str">
        <f t="shared" si="482"/>
        <v>富士見山240</v>
      </c>
      <c r="I15330" s="6" t="str">
        <f t="shared" si="483"/>
        <v>15330</v>
      </c>
    </row>
    <row r="15331" spans="1:9" x14ac:dyDescent="0.55000000000000004">
      <c r="A15331" s="5" t="s">
        <v>30359</v>
      </c>
      <c r="B15331" s="5">
        <v>1109</v>
      </c>
      <c r="C15331" s="5" t="s">
        <v>30360</v>
      </c>
      <c r="H15331" s="6" t="str">
        <f t="shared" si="482"/>
        <v>白旗山1109</v>
      </c>
      <c r="I15331" s="6" t="str">
        <f t="shared" si="483"/>
        <v>15331</v>
      </c>
    </row>
    <row r="15332" spans="1:9" x14ac:dyDescent="0.55000000000000004">
      <c r="A15332" s="5" t="s">
        <v>30361</v>
      </c>
      <c r="B15332" s="5">
        <v>1273</v>
      </c>
      <c r="C15332" s="5" t="s">
        <v>30362</v>
      </c>
      <c r="H15332" s="6" t="str">
        <f t="shared" si="482"/>
        <v>竜門山1273</v>
      </c>
      <c r="I15332" s="6" t="str">
        <f t="shared" si="483"/>
        <v>15332</v>
      </c>
    </row>
    <row r="15333" spans="1:9" x14ac:dyDescent="0.55000000000000004">
      <c r="A15333" s="5" t="s">
        <v>30363</v>
      </c>
      <c r="B15333" s="5">
        <v>1310</v>
      </c>
      <c r="C15333" s="5" t="s">
        <v>30364</v>
      </c>
      <c r="H15333" s="6" t="str">
        <f t="shared" si="482"/>
        <v>古部山1310</v>
      </c>
      <c r="I15333" s="6" t="str">
        <f t="shared" si="483"/>
        <v>15333</v>
      </c>
    </row>
    <row r="15334" spans="1:9" x14ac:dyDescent="0.55000000000000004">
      <c r="A15334" s="5" t="s">
        <v>30365</v>
      </c>
      <c r="B15334" s="5">
        <v>655</v>
      </c>
      <c r="C15334" s="5" t="s">
        <v>30366</v>
      </c>
      <c r="H15334" s="6" t="str">
        <f t="shared" si="482"/>
        <v>里美富士655</v>
      </c>
      <c r="I15334" s="6" t="str">
        <f t="shared" si="483"/>
        <v>15334</v>
      </c>
    </row>
    <row r="15335" spans="1:9" x14ac:dyDescent="0.55000000000000004">
      <c r="A15335" s="5" t="s">
        <v>30367</v>
      </c>
      <c r="B15335" s="5">
        <v>342</v>
      </c>
      <c r="C15335" s="5" t="s">
        <v>30368</v>
      </c>
      <c r="H15335" s="6" t="str">
        <f t="shared" si="482"/>
        <v>桃配山342</v>
      </c>
      <c r="I15335" s="6" t="str">
        <f t="shared" si="483"/>
        <v>15335</v>
      </c>
    </row>
    <row r="15336" spans="1:9" x14ac:dyDescent="0.55000000000000004">
      <c r="A15336" s="5" t="s">
        <v>30369</v>
      </c>
      <c r="B15336" s="5">
        <v>1097</v>
      </c>
      <c r="C15336" s="5" t="s">
        <v>30370</v>
      </c>
      <c r="H15336" s="6" t="str">
        <f t="shared" si="482"/>
        <v>高井山1097</v>
      </c>
      <c r="I15336" s="6" t="str">
        <f t="shared" si="483"/>
        <v>15336</v>
      </c>
    </row>
    <row r="15337" spans="1:9" x14ac:dyDescent="0.55000000000000004">
      <c r="A15337" s="5" t="s">
        <v>30371</v>
      </c>
      <c r="B15337" s="5">
        <v>157</v>
      </c>
      <c r="C15337" s="5" t="s">
        <v>30372</v>
      </c>
      <c r="H15337" s="6" t="str">
        <f t="shared" si="482"/>
        <v>木落山157</v>
      </c>
      <c r="I15337" s="6" t="str">
        <f t="shared" si="483"/>
        <v>15337</v>
      </c>
    </row>
    <row r="15338" spans="1:9" x14ac:dyDescent="0.55000000000000004">
      <c r="A15338" s="5" t="s">
        <v>30373</v>
      </c>
      <c r="B15338" s="5">
        <v>67</v>
      </c>
      <c r="C15338" s="5" t="s">
        <v>30374</v>
      </c>
      <c r="H15338" s="6" t="str">
        <f t="shared" si="482"/>
        <v>南向山67</v>
      </c>
      <c r="I15338" s="6" t="str">
        <f t="shared" si="483"/>
        <v>15338</v>
      </c>
    </row>
    <row r="15339" spans="1:9" x14ac:dyDescent="0.55000000000000004">
      <c r="A15339" s="5" t="s">
        <v>30375</v>
      </c>
      <c r="B15339" s="5">
        <v>50</v>
      </c>
      <c r="C15339" s="5" t="s">
        <v>30376</v>
      </c>
      <c r="H15339" s="6" t="str">
        <f t="shared" si="482"/>
        <v>丸山50</v>
      </c>
      <c r="I15339" s="6" t="str">
        <f t="shared" si="483"/>
        <v>15339</v>
      </c>
    </row>
    <row r="15340" spans="1:9" x14ac:dyDescent="0.55000000000000004">
      <c r="A15340" s="5" t="s">
        <v>30377</v>
      </c>
      <c r="B15340" s="5">
        <v>450</v>
      </c>
      <c r="C15340" s="5" t="s">
        <v>30378</v>
      </c>
      <c r="H15340" s="6" t="str">
        <f t="shared" si="482"/>
        <v>鏡山450</v>
      </c>
      <c r="I15340" s="6" t="str">
        <f t="shared" si="483"/>
        <v>15340</v>
      </c>
    </row>
    <row r="15341" spans="1:9" x14ac:dyDescent="0.55000000000000004">
      <c r="A15341" s="5" t="s">
        <v>30379</v>
      </c>
      <c r="B15341" s="5">
        <v>243</v>
      </c>
      <c r="C15341" s="5" t="s">
        <v>30380</v>
      </c>
      <c r="H15341" s="6" t="str">
        <f t="shared" si="482"/>
        <v>天王山243</v>
      </c>
      <c r="I15341" s="6" t="str">
        <f t="shared" si="483"/>
        <v>15341</v>
      </c>
    </row>
    <row r="15342" spans="1:9" x14ac:dyDescent="0.55000000000000004">
      <c r="A15342" s="5" t="s">
        <v>30381</v>
      </c>
      <c r="B15342" s="5">
        <v>42</v>
      </c>
      <c r="C15342" s="5" t="s">
        <v>30382</v>
      </c>
      <c r="H15342" s="6" t="str">
        <f t="shared" si="482"/>
        <v>乃木山42</v>
      </c>
      <c r="I15342" s="6" t="str">
        <f t="shared" si="483"/>
        <v>15342</v>
      </c>
    </row>
    <row r="15343" spans="1:9" x14ac:dyDescent="0.55000000000000004">
      <c r="A15343" s="5" t="s">
        <v>30383</v>
      </c>
      <c r="B15343" s="5">
        <v>53</v>
      </c>
      <c r="C15343" s="5" t="s">
        <v>30384</v>
      </c>
      <c r="H15343" s="6" t="str">
        <f t="shared" si="482"/>
        <v>岩木山53</v>
      </c>
      <c r="I15343" s="6" t="str">
        <f t="shared" si="483"/>
        <v>15343</v>
      </c>
    </row>
    <row r="15344" spans="1:9" x14ac:dyDescent="0.55000000000000004">
      <c r="A15344" s="5" t="s">
        <v>30385</v>
      </c>
      <c r="B15344" s="5">
        <v>38</v>
      </c>
      <c r="C15344" s="5" t="s">
        <v>30386</v>
      </c>
      <c r="H15344" s="6" t="str">
        <f t="shared" si="482"/>
        <v>鈴熊山38</v>
      </c>
      <c r="I15344" s="6" t="str">
        <f t="shared" si="483"/>
        <v>15344</v>
      </c>
    </row>
    <row r="15345" spans="1:9" x14ac:dyDescent="0.55000000000000004">
      <c r="A15345" s="5" t="s">
        <v>30387</v>
      </c>
      <c r="B15345" s="5">
        <v>340</v>
      </c>
      <c r="C15345" s="5" t="s">
        <v>30388</v>
      </c>
      <c r="H15345" s="6" t="str">
        <f t="shared" si="482"/>
        <v>萬松寺山340</v>
      </c>
      <c r="I15345" s="6" t="str">
        <f t="shared" si="483"/>
        <v>15345</v>
      </c>
    </row>
    <row r="15346" spans="1:9" x14ac:dyDescent="0.55000000000000004">
      <c r="A15346" s="5" t="s">
        <v>30389</v>
      </c>
      <c r="B15346" s="5">
        <v>356</v>
      </c>
      <c r="C15346" s="5" t="s">
        <v>30390</v>
      </c>
      <c r="H15346" s="6" t="str">
        <f t="shared" si="482"/>
        <v>沢山356</v>
      </c>
      <c r="I15346" s="6" t="str">
        <f t="shared" si="483"/>
        <v>15346</v>
      </c>
    </row>
    <row r="15347" spans="1:9" x14ac:dyDescent="0.55000000000000004">
      <c r="A15347" s="5" t="s">
        <v>30391</v>
      </c>
      <c r="B15347" s="5">
        <v>867</v>
      </c>
      <c r="C15347" s="5" t="s">
        <v>30392</v>
      </c>
      <c r="H15347" s="6" t="str">
        <f t="shared" si="482"/>
        <v>権現山867</v>
      </c>
      <c r="I15347" s="6" t="str">
        <f t="shared" si="483"/>
        <v>15347</v>
      </c>
    </row>
    <row r="15348" spans="1:9" x14ac:dyDescent="0.55000000000000004">
      <c r="A15348" s="5" t="s">
        <v>30393</v>
      </c>
      <c r="B15348" s="5">
        <v>570</v>
      </c>
      <c r="C15348" s="5" t="s">
        <v>30394</v>
      </c>
      <c r="H15348" s="6" t="str">
        <f t="shared" si="482"/>
        <v>平屋富士570</v>
      </c>
      <c r="I15348" s="6" t="str">
        <f t="shared" si="483"/>
        <v>15348</v>
      </c>
    </row>
    <row r="15349" spans="1:9" x14ac:dyDescent="0.55000000000000004">
      <c r="A15349" s="5" t="s">
        <v>30395</v>
      </c>
      <c r="B15349" s="5">
        <v>835</v>
      </c>
      <c r="C15349" s="5" t="s">
        <v>30396</v>
      </c>
      <c r="H15349" s="6" t="str">
        <f t="shared" si="482"/>
        <v>笠山835</v>
      </c>
      <c r="I15349" s="6" t="str">
        <f t="shared" si="483"/>
        <v>15349</v>
      </c>
    </row>
    <row r="15350" spans="1:9" x14ac:dyDescent="0.55000000000000004">
      <c r="A15350" s="5" t="s">
        <v>30397</v>
      </c>
      <c r="B15350" s="5">
        <v>1280</v>
      </c>
      <c r="C15350" s="5" t="s">
        <v>30398</v>
      </c>
      <c r="H15350" s="6" t="str">
        <f t="shared" si="482"/>
        <v>土滝山1280</v>
      </c>
      <c r="I15350" s="6" t="str">
        <f t="shared" si="483"/>
        <v>15350</v>
      </c>
    </row>
    <row r="15351" spans="1:9" x14ac:dyDescent="0.55000000000000004">
      <c r="A15351" s="5" t="s">
        <v>30399</v>
      </c>
      <c r="B15351" s="5">
        <v>389</v>
      </c>
      <c r="C15351" s="5" t="s">
        <v>30400</v>
      </c>
      <c r="H15351" s="6" t="str">
        <f t="shared" si="482"/>
        <v>長坂山389</v>
      </c>
      <c r="I15351" s="6" t="str">
        <f t="shared" si="483"/>
        <v>15351</v>
      </c>
    </row>
    <row r="15352" spans="1:9" x14ac:dyDescent="0.55000000000000004">
      <c r="A15352" s="5" t="s">
        <v>30401</v>
      </c>
      <c r="B15352" s="5">
        <v>412</v>
      </c>
      <c r="C15352" s="5" t="s">
        <v>30402</v>
      </c>
      <c r="H15352" s="6" t="str">
        <f t="shared" si="482"/>
        <v>西金砂山412</v>
      </c>
      <c r="I15352" s="6" t="str">
        <f t="shared" si="483"/>
        <v>15352</v>
      </c>
    </row>
    <row r="15353" spans="1:9" x14ac:dyDescent="0.55000000000000004">
      <c r="A15353" s="5" t="s">
        <v>30403</v>
      </c>
      <c r="B15353" s="5">
        <v>436</v>
      </c>
      <c r="C15353" s="5" t="s">
        <v>30404</v>
      </c>
      <c r="H15353" s="6" t="str">
        <f t="shared" si="482"/>
        <v>妙見山436</v>
      </c>
      <c r="I15353" s="6" t="str">
        <f t="shared" si="483"/>
        <v>15353</v>
      </c>
    </row>
    <row r="15354" spans="1:9" x14ac:dyDescent="0.55000000000000004">
      <c r="A15354" s="5" t="s">
        <v>30405</v>
      </c>
      <c r="B15354" s="5">
        <v>300</v>
      </c>
      <c r="C15354" s="5" t="s">
        <v>30406</v>
      </c>
      <c r="H15354" s="6" t="str">
        <f t="shared" si="482"/>
        <v>熊野山300</v>
      </c>
      <c r="I15354" s="6" t="str">
        <f t="shared" si="483"/>
        <v>15354</v>
      </c>
    </row>
    <row r="15355" spans="1:9" x14ac:dyDescent="0.55000000000000004">
      <c r="A15355" s="5" t="s">
        <v>30407</v>
      </c>
      <c r="B15355" s="5">
        <v>340</v>
      </c>
      <c r="C15355" s="5" t="s">
        <v>30408</v>
      </c>
      <c r="H15355" s="6" t="str">
        <f t="shared" si="482"/>
        <v>盛金富士340</v>
      </c>
      <c r="I15355" s="6" t="str">
        <f t="shared" si="483"/>
        <v>15355</v>
      </c>
    </row>
    <row r="15356" spans="1:9" x14ac:dyDescent="0.55000000000000004">
      <c r="A15356" s="5" t="s">
        <v>30409</v>
      </c>
      <c r="B15356" s="5">
        <v>445</v>
      </c>
      <c r="C15356" s="5" t="s">
        <v>30410</v>
      </c>
      <c r="H15356" s="6" t="str">
        <f t="shared" si="482"/>
        <v>荷鞍山445</v>
      </c>
      <c r="I15356" s="6" t="str">
        <f t="shared" si="483"/>
        <v>15356</v>
      </c>
    </row>
    <row r="15357" spans="1:9" x14ac:dyDescent="0.55000000000000004">
      <c r="A15357" s="5" t="s">
        <v>30411</v>
      </c>
      <c r="B15357" s="5">
        <v>95</v>
      </c>
      <c r="C15357" s="5" t="s">
        <v>30412</v>
      </c>
      <c r="H15357" s="6" t="str">
        <f t="shared" si="482"/>
        <v>もりの山95</v>
      </c>
      <c r="I15357" s="6" t="str">
        <f t="shared" si="483"/>
        <v>15357</v>
      </c>
    </row>
    <row r="15358" spans="1:9" x14ac:dyDescent="0.55000000000000004">
      <c r="A15358" s="5" t="s">
        <v>30413</v>
      </c>
      <c r="B15358" s="5">
        <v>97</v>
      </c>
      <c r="C15358" s="5" t="s">
        <v>30414</v>
      </c>
      <c r="H15358" s="6" t="str">
        <f t="shared" si="482"/>
        <v>金鶏山97</v>
      </c>
      <c r="I15358" s="6" t="str">
        <f t="shared" si="483"/>
        <v>15358</v>
      </c>
    </row>
    <row r="15359" spans="1:9" x14ac:dyDescent="0.55000000000000004">
      <c r="A15359" s="5" t="s">
        <v>30415</v>
      </c>
      <c r="B15359" s="5">
        <v>530</v>
      </c>
      <c r="C15359" s="5" t="s">
        <v>30416</v>
      </c>
      <c r="H15359" s="6" t="str">
        <f t="shared" si="482"/>
        <v>妙見山530</v>
      </c>
      <c r="I15359" s="6" t="str">
        <f t="shared" si="483"/>
        <v>15359</v>
      </c>
    </row>
    <row r="15360" spans="1:9" x14ac:dyDescent="0.55000000000000004">
      <c r="A15360" s="5" t="s">
        <v>30417</v>
      </c>
      <c r="B15360" s="5">
        <v>111</v>
      </c>
      <c r="C15360" s="5" t="s">
        <v>30418</v>
      </c>
      <c r="H15360" s="6" t="str">
        <f t="shared" si="482"/>
        <v>老眼山111</v>
      </c>
      <c r="I15360" s="6" t="str">
        <f t="shared" si="483"/>
        <v>15360</v>
      </c>
    </row>
    <row r="15361" spans="1:9" x14ac:dyDescent="0.55000000000000004">
      <c r="A15361" s="5" t="s">
        <v>30419</v>
      </c>
      <c r="B15361" s="5">
        <v>128</v>
      </c>
      <c r="C15361" s="5" t="s">
        <v>30420</v>
      </c>
      <c r="H15361" s="6" t="str">
        <f t="shared" si="482"/>
        <v>高峰山128</v>
      </c>
      <c r="I15361" s="6" t="str">
        <f t="shared" si="483"/>
        <v>15361</v>
      </c>
    </row>
    <row r="15362" spans="1:9" x14ac:dyDescent="0.55000000000000004">
      <c r="A15362" s="5" t="s">
        <v>30421</v>
      </c>
      <c r="B15362" s="5">
        <v>287</v>
      </c>
      <c r="C15362" s="5" t="s">
        <v>30422</v>
      </c>
      <c r="H15362" s="6" t="str">
        <f t="shared" si="482"/>
        <v>雲屏嶺287</v>
      </c>
      <c r="I15362" s="6" t="str">
        <f t="shared" si="483"/>
        <v>15362</v>
      </c>
    </row>
    <row r="15363" spans="1:9" x14ac:dyDescent="0.55000000000000004">
      <c r="A15363" s="5" t="s">
        <v>30423</v>
      </c>
      <c r="B15363" s="5">
        <v>249</v>
      </c>
      <c r="C15363" s="5" t="s">
        <v>30424</v>
      </c>
      <c r="H15363" s="6" t="str">
        <f t="shared" si="482"/>
        <v>亀山249</v>
      </c>
      <c r="I15363" s="6" t="str">
        <f t="shared" si="483"/>
        <v>15363</v>
      </c>
    </row>
    <row r="15364" spans="1:9" x14ac:dyDescent="0.55000000000000004">
      <c r="A15364" s="5" t="s">
        <v>30425</v>
      </c>
      <c r="B15364" s="5">
        <v>145</v>
      </c>
      <c r="C15364" s="5" t="s">
        <v>30426</v>
      </c>
      <c r="H15364" s="6" t="str">
        <f t="shared" si="482"/>
        <v>古賀山145</v>
      </c>
      <c r="I15364" s="6" t="str">
        <f t="shared" si="483"/>
        <v>15364</v>
      </c>
    </row>
    <row r="15365" spans="1:9" x14ac:dyDescent="0.55000000000000004">
      <c r="A15365" s="5" t="s">
        <v>30427</v>
      </c>
      <c r="B15365" s="5">
        <v>81</v>
      </c>
      <c r="C15365" s="5" t="s">
        <v>30428</v>
      </c>
      <c r="H15365" s="6" t="str">
        <f t="shared" si="482"/>
        <v>鍋山81</v>
      </c>
      <c r="I15365" s="6" t="str">
        <f t="shared" si="483"/>
        <v>15365</v>
      </c>
    </row>
    <row r="15366" spans="1:9" x14ac:dyDescent="0.55000000000000004">
      <c r="A15366" s="5" t="s">
        <v>30429</v>
      </c>
      <c r="B15366" s="5">
        <v>652</v>
      </c>
      <c r="C15366" s="5" t="s">
        <v>30430</v>
      </c>
      <c r="H15366" s="6" t="str">
        <f t="shared" si="482"/>
        <v>四方草山652</v>
      </c>
      <c r="I15366" s="6" t="str">
        <f t="shared" si="483"/>
        <v>15366</v>
      </c>
    </row>
    <row r="15367" spans="1:9" x14ac:dyDescent="0.55000000000000004">
      <c r="A15367" s="5" t="s">
        <v>30431</v>
      </c>
      <c r="B15367" s="5">
        <v>459</v>
      </c>
      <c r="C15367" s="5" t="s">
        <v>30432</v>
      </c>
      <c r="H15367" s="6" t="str">
        <f t="shared" si="482"/>
        <v>水晶山459</v>
      </c>
      <c r="I15367" s="6" t="str">
        <f t="shared" si="483"/>
        <v>15367</v>
      </c>
    </row>
    <row r="15368" spans="1:9" x14ac:dyDescent="0.55000000000000004">
      <c r="A15368" s="5" t="s">
        <v>30433</v>
      </c>
      <c r="B15368" s="5">
        <v>325</v>
      </c>
      <c r="C15368" s="5" t="s">
        <v>30434</v>
      </c>
      <c r="H15368" s="6" t="str">
        <f t="shared" ref="H15368:H15431" si="484">IF(ISNUMBER(FIND("(",A15368,1)),LEFT(A15368,FIND("(",A15368,1)-1),IF(ISNUMBER(FIND("（",A15368,1)),LEFT(A15368,FIND("（",A15368,1)-1),A15368))&amp;B15368</f>
        <v>戌山325</v>
      </c>
      <c r="I15368" s="6" t="str">
        <f t="shared" ref="I15368:I15431" si="485">MID(C15368,29,LEN(C15368))</f>
        <v>15368</v>
      </c>
    </row>
    <row r="15369" spans="1:9" x14ac:dyDescent="0.55000000000000004">
      <c r="A15369" s="5" t="s">
        <v>30435</v>
      </c>
      <c r="B15369" s="5">
        <v>1078</v>
      </c>
      <c r="C15369" s="5" t="s">
        <v>30436</v>
      </c>
      <c r="H15369" s="6" t="str">
        <f t="shared" si="484"/>
        <v>矢筈山1078</v>
      </c>
      <c r="I15369" s="6" t="str">
        <f t="shared" si="485"/>
        <v>15369</v>
      </c>
    </row>
    <row r="15370" spans="1:9" x14ac:dyDescent="0.55000000000000004">
      <c r="A15370" s="5" t="s">
        <v>30437</v>
      </c>
      <c r="B15370" s="5">
        <v>47</v>
      </c>
      <c r="C15370" s="5" t="s">
        <v>30438</v>
      </c>
      <c r="H15370" s="6" t="str">
        <f t="shared" si="484"/>
        <v>横隈山47</v>
      </c>
      <c r="I15370" s="6" t="str">
        <f t="shared" si="485"/>
        <v>15370</v>
      </c>
    </row>
    <row r="15371" spans="1:9" x14ac:dyDescent="0.55000000000000004">
      <c r="A15371" s="5" t="s">
        <v>30439</v>
      </c>
      <c r="B15371" s="5">
        <v>170</v>
      </c>
      <c r="C15371" s="5" t="s">
        <v>30440</v>
      </c>
      <c r="H15371" s="6" t="str">
        <f t="shared" si="484"/>
        <v>小富士山170</v>
      </c>
      <c r="I15371" s="6" t="str">
        <f t="shared" si="485"/>
        <v>15371</v>
      </c>
    </row>
    <row r="15372" spans="1:9" x14ac:dyDescent="0.55000000000000004">
      <c r="A15372" s="5" t="s">
        <v>30441</v>
      </c>
      <c r="B15372" s="5">
        <v>541</v>
      </c>
      <c r="C15372" s="5" t="s">
        <v>30442</v>
      </c>
      <c r="H15372" s="6" t="str">
        <f t="shared" si="484"/>
        <v>鎧山541</v>
      </c>
      <c r="I15372" s="6" t="str">
        <f t="shared" si="485"/>
        <v>15372</v>
      </c>
    </row>
    <row r="15373" spans="1:9" x14ac:dyDescent="0.55000000000000004">
      <c r="A15373" s="5" t="s">
        <v>30443</v>
      </c>
      <c r="B15373" s="5">
        <v>115</v>
      </c>
      <c r="C15373" s="5" t="s">
        <v>30444</v>
      </c>
      <c r="H15373" s="6" t="str">
        <f t="shared" si="484"/>
        <v>御大師山115</v>
      </c>
      <c r="I15373" s="6" t="str">
        <f t="shared" si="485"/>
        <v>15373</v>
      </c>
    </row>
    <row r="15374" spans="1:9" x14ac:dyDescent="0.55000000000000004">
      <c r="A15374" s="5" t="s">
        <v>30445</v>
      </c>
      <c r="B15374" s="5">
        <v>370</v>
      </c>
      <c r="C15374" s="5" t="s">
        <v>30446</v>
      </c>
      <c r="H15374" s="6" t="str">
        <f t="shared" si="484"/>
        <v>北山370</v>
      </c>
      <c r="I15374" s="6" t="str">
        <f t="shared" si="485"/>
        <v>15374</v>
      </c>
    </row>
    <row r="15375" spans="1:9" x14ac:dyDescent="0.55000000000000004">
      <c r="A15375" s="5" t="s">
        <v>30447</v>
      </c>
      <c r="B15375" s="5">
        <v>154</v>
      </c>
      <c r="C15375" s="5" t="s">
        <v>30448</v>
      </c>
      <c r="H15375" s="6" t="str">
        <f t="shared" si="484"/>
        <v>高山154</v>
      </c>
      <c r="I15375" s="6" t="str">
        <f t="shared" si="485"/>
        <v>15375</v>
      </c>
    </row>
    <row r="15376" spans="1:9" x14ac:dyDescent="0.55000000000000004">
      <c r="A15376" s="5" t="s">
        <v>30449</v>
      </c>
      <c r="B15376" s="5">
        <v>1201</v>
      </c>
      <c r="C15376" s="5" t="s">
        <v>30450</v>
      </c>
      <c r="H15376" s="6" t="str">
        <f t="shared" si="484"/>
        <v>棚洞山1201</v>
      </c>
      <c r="I15376" s="6" t="str">
        <f t="shared" si="485"/>
        <v>15376</v>
      </c>
    </row>
    <row r="15377" spans="1:9" x14ac:dyDescent="0.55000000000000004">
      <c r="A15377" s="5" t="s">
        <v>30451</v>
      </c>
      <c r="B15377" s="5">
        <v>992</v>
      </c>
      <c r="C15377" s="5" t="s">
        <v>30452</v>
      </c>
      <c r="H15377" s="6" t="str">
        <f t="shared" si="484"/>
        <v>入道山992</v>
      </c>
      <c r="I15377" s="6" t="str">
        <f t="shared" si="485"/>
        <v>15377</v>
      </c>
    </row>
    <row r="15378" spans="1:9" x14ac:dyDescent="0.55000000000000004">
      <c r="A15378" s="5" t="s">
        <v>30453</v>
      </c>
      <c r="B15378" s="5">
        <v>251</v>
      </c>
      <c r="C15378" s="5" t="s">
        <v>30454</v>
      </c>
      <c r="H15378" s="6" t="str">
        <f t="shared" si="484"/>
        <v>愛刀稱山251</v>
      </c>
      <c r="I15378" s="6" t="str">
        <f t="shared" si="485"/>
        <v>15378</v>
      </c>
    </row>
    <row r="15379" spans="1:9" x14ac:dyDescent="0.55000000000000004">
      <c r="A15379" s="5" t="s">
        <v>30455</v>
      </c>
      <c r="B15379" s="5">
        <v>741</v>
      </c>
      <c r="C15379" s="5" t="s">
        <v>30456</v>
      </c>
      <c r="H15379" s="6" t="str">
        <f t="shared" si="484"/>
        <v>女鈴山741</v>
      </c>
      <c r="I15379" s="6" t="str">
        <f t="shared" si="485"/>
        <v>15379</v>
      </c>
    </row>
    <row r="15380" spans="1:9" x14ac:dyDescent="0.55000000000000004">
      <c r="A15380" s="5" t="s">
        <v>30457</v>
      </c>
      <c r="B15380" s="5">
        <v>137</v>
      </c>
      <c r="C15380" s="5" t="s">
        <v>30458</v>
      </c>
      <c r="H15380" s="6" t="str">
        <f t="shared" si="484"/>
        <v>高岡山137</v>
      </c>
      <c r="I15380" s="6" t="str">
        <f t="shared" si="485"/>
        <v>15380</v>
      </c>
    </row>
    <row r="15381" spans="1:9" x14ac:dyDescent="0.55000000000000004">
      <c r="A15381" s="5" t="s">
        <v>30459</v>
      </c>
      <c r="B15381" s="5">
        <v>879</v>
      </c>
      <c r="C15381" s="5" t="s">
        <v>30460</v>
      </c>
      <c r="H15381" s="6" t="str">
        <f t="shared" si="484"/>
        <v>妙見山879</v>
      </c>
      <c r="I15381" s="6" t="str">
        <f t="shared" si="485"/>
        <v>15381</v>
      </c>
    </row>
    <row r="15382" spans="1:9" x14ac:dyDescent="0.55000000000000004">
      <c r="A15382" s="5" t="s">
        <v>30461</v>
      </c>
      <c r="B15382" s="5">
        <v>808</v>
      </c>
      <c r="C15382" s="5" t="s">
        <v>30462</v>
      </c>
      <c r="H15382" s="6" t="str">
        <f t="shared" si="484"/>
        <v>棟山808</v>
      </c>
      <c r="I15382" s="6" t="str">
        <f t="shared" si="485"/>
        <v>15382</v>
      </c>
    </row>
    <row r="15383" spans="1:9" x14ac:dyDescent="0.55000000000000004">
      <c r="A15383" s="5" t="s">
        <v>30463</v>
      </c>
      <c r="B15383" s="5">
        <v>1011</v>
      </c>
      <c r="C15383" s="5" t="s">
        <v>30464</v>
      </c>
      <c r="H15383" s="6" t="str">
        <f t="shared" si="484"/>
        <v>大原山1011</v>
      </c>
      <c r="I15383" s="6" t="str">
        <f t="shared" si="485"/>
        <v>15383</v>
      </c>
    </row>
    <row r="15384" spans="1:9" x14ac:dyDescent="0.55000000000000004">
      <c r="A15384" s="5" t="s">
        <v>30465</v>
      </c>
      <c r="B15384" s="5">
        <v>1042</v>
      </c>
      <c r="C15384" s="5" t="s">
        <v>30466</v>
      </c>
      <c r="H15384" s="6" t="str">
        <f t="shared" si="484"/>
        <v>小マキ山1042</v>
      </c>
      <c r="I15384" s="6" t="str">
        <f t="shared" si="485"/>
        <v>15384</v>
      </c>
    </row>
    <row r="15385" spans="1:9" x14ac:dyDescent="0.55000000000000004">
      <c r="A15385" s="5" t="s">
        <v>30467</v>
      </c>
      <c r="B15385" s="5">
        <v>1079</v>
      </c>
      <c r="C15385" s="5" t="s">
        <v>30468</v>
      </c>
      <c r="H15385" s="6" t="str">
        <f t="shared" si="484"/>
        <v>中の丸見山1079</v>
      </c>
      <c r="I15385" s="6" t="str">
        <f t="shared" si="485"/>
        <v>15385</v>
      </c>
    </row>
    <row r="15386" spans="1:9" x14ac:dyDescent="0.55000000000000004">
      <c r="A15386" s="5" t="s">
        <v>30469</v>
      </c>
      <c r="B15386" s="5">
        <v>1217</v>
      </c>
      <c r="C15386" s="5" t="s">
        <v>30470</v>
      </c>
      <c r="H15386" s="6" t="str">
        <f t="shared" si="484"/>
        <v>同形山1217</v>
      </c>
      <c r="I15386" s="6" t="str">
        <f t="shared" si="485"/>
        <v>15386</v>
      </c>
    </row>
    <row r="15387" spans="1:9" x14ac:dyDescent="0.55000000000000004">
      <c r="A15387" s="5" t="s">
        <v>30471</v>
      </c>
      <c r="B15387" s="5">
        <v>1120</v>
      </c>
      <c r="C15387" s="5" t="s">
        <v>30472</v>
      </c>
      <c r="H15387" s="6" t="str">
        <f t="shared" si="484"/>
        <v>美幌岳1120</v>
      </c>
      <c r="I15387" s="6" t="str">
        <f t="shared" si="485"/>
        <v>15387</v>
      </c>
    </row>
    <row r="15388" spans="1:9" x14ac:dyDescent="0.55000000000000004">
      <c r="A15388" s="5" t="s">
        <v>30473</v>
      </c>
      <c r="B15388" s="5">
        <v>321</v>
      </c>
      <c r="C15388" s="5" t="s">
        <v>30474</v>
      </c>
      <c r="H15388" s="6" t="str">
        <f t="shared" si="484"/>
        <v>愛宕山321</v>
      </c>
      <c r="I15388" s="6" t="str">
        <f t="shared" si="485"/>
        <v>15388</v>
      </c>
    </row>
    <row r="15389" spans="1:9" x14ac:dyDescent="0.55000000000000004">
      <c r="A15389" s="5" t="s">
        <v>30475</v>
      </c>
      <c r="B15389" s="5">
        <v>414</v>
      </c>
      <c r="C15389" s="5" t="s">
        <v>30476</v>
      </c>
      <c r="H15389" s="6" t="str">
        <f t="shared" si="484"/>
        <v>中倉山414</v>
      </c>
      <c r="I15389" s="6" t="str">
        <f t="shared" si="485"/>
        <v>15389</v>
      </c>
    </row>
    <row r="15390" spans="1:9" x14ac:dyDescent="0.55000000000000004">
      <c r="A15390" s="5" t="s">
        <v>30477</v>
      </c>
      <c r="B15390" s="5">
        <v>280</v>
      </c>
      <c r="C15390" s="5" t="s">
        <v>30478</v>
      </c>
      <c r="H15390" s="6" t="str">
        <f t="shared" si="484"/>
        <v>天池山280</v>
      </c>
      <c r="I15390" s="6" t="str">
        <f t="shared" si="485"/>
        <v>15390</v>
      </c>
    </row>
    <row r="15391" spans="1:9" x14ac:dyDescent="0.55000000000000004">
      <c r="A15391" s="5" t="s">
        <v>30479</v>
      </c>
      <c r="B15391" s="5">
        <v>391</v>
      </c>
      <c r="C15391" s="5" t="s">
        <v>30480</v>
      </c>
      <c r="H15391" s="6" t="str">
        <f t="shared" si="484"/>
        <v>旗立山391</v>
      </c>
      <c r="I15391" s="6" t="str">
        <f t="shared" si="485"/>
        <v>15391</v>
      </c>
    </row>
    <row r="15392" spans="1:9" x14ac:dyDescent="0.55000000000000004">
      <c r="A15392" s="5" t="s">
        <v>30481</v>
      </c>
      <c r="B15392" s="5">
        <v>139</v>
      </c>
      <c r="C15392" s="5" t="s">
        <v>30482</v>
      </c>
      <c r="H15392" s="6" t="str">
        <f t="shared" si="484"/>
        <v>頭山139</v>
      </c>
      <c r="I15392" s="6" t="str">
        <f t="shared" si="485"/>
        <v>15392</v>
      </c>
    </row>
    <row r="15393" spans="1:9" x14ac:dyDescent="0.55000000000000004">
      <c r="A15393" s="5" t="s">
        <v>30483</v>
      </c>
      <c r="B15393" s="5">
        <v>321</v>
      </c>
      <c r="C15393" s="5" t="s">
        <v>30484</v>
      </c>
      <c r="H15393" s="6" t="str">
        <f t="shared" si="484"/>
        <v>大渋山321</v>
      </c>
      <c r="I15393" s="6" t="str">
        <f t="shared" si="485"/>
        <v>15393</v>
      </c>
    </row>
    <row r="15394" spans="1:9" x14ac:dyDescent="0.55000000000000004">
      <c r="A15394" s="5" t="s">
        <v>30485</v>
      </c>
      <c r="B15394" s="5">
        <v>775</v>
      </c>
      <c r="C15394" s="5" t="s">
        <v>30486</v>
      </c>
      <c r="H15394" s="6" t="str">
        <f t="shared" si="484"/>
        <v>西谷山775</v>
      </c>
      <c r="I15394" s="6" t="str">
        <f t="shared" si="485"/>
        <v>15394</v>
      </c>
    </row>
    <row r="15395" spans="1:9" x14ac:dyDescent="0.55000000000000004">
      <c r="A15395" s="5" t="s">
        <v>30487</v>
      </c>
      <c r="B15395" s="5">
        <v>323</v>
      </c>
      <c r="C15395" s="5" t="s">
        <v>30488</v>
      </c>
      <c r="H15395" s="6" t="str">
        <f t="shared" si="484"/>
        <v>地蔵山323</v>
      </c>
      <c r="I15395" s="6" t="str">
        <f t="shared" si="485"/>
        <v>15395</v>
      </c>
    </row>
    <row r="15396" spans="1:9" x14ac:dyDescent="0.55000000000000004">
      <c r="A15396" s="5" t="s">
        <v>30489</v>
      </c>
      <c r="B15396" s="5">
        <v>760</v>
      </c>
      <c r="C15396" s="5" t="s">
        <v>30490</v>
      </c>
      <c r="H15396" s="6" t="str">
        <f t="shared" si="484"/>
        <v>富士小屋山760</v>
      </c>
      <c r="I15396" s="6" t="str">
        <f t="shared" si="485"/>
        <v>15396</v>
      </c>
    </row>
    <row r="15397" spans="1:9" x14ac:dyDescent="0.55000000000000004">
      <c r="A15397" s="5" t="s">
        <v>30491</v>
      </c>
      <c r="B15397" s="5">
        <v>789</v>
      </c>
      <c r="C15397" s="5" t="s">
        <v>30492</v>
      </c>
      <c r="H15397" s="6" t="str">
        <f t="shared" si="484"/>
        <v>南郷山789</v>
      </c>
      <c r="I15397" s="6" t="str">
        <f t="shared" si="485"/>
        <v>15397</v>
      </c>
    </row>
    <row r="15398" spans="1:9" x14ac:dyDescent="0.55000000000000004">
      <c r="A15398" s="5" t="s">
        <v>30493</v>
      </c>
      <c r="B15398" s="5">
        <v>1013</v>
      </c>
      <c r="C15398" s="5" t="s">
        <v>30494</v>
      </c>
      <c r="H15398" s="6" t="str">
        <f t="shared" si="484"/>
        <v>井屋山1013</v>
      </c>
      <c r="I15398" s="6" t="str">
        <f t="shared" si="485"/>
        <v>15398</v>
      </c>
    </row>
    <row r="15399" spans="1:9" x14ac:dyDescent="0.55000000000000004">
      <c r="A15399" s="5" t="s">
        <v>30495</v>
      </c>
      <c r="B15399" s="5">
        <v>841</v>
      </c>
      <c r="C15399" s="5" t="s">
        <v>30496</v>
      </c>
      <c r="H15399" s="6" t="str">
        <f t="shared" si="484"/>
        <v>奥高尾山841</v>
      </c>
      <c r="I15399" s="6" t="str">
        <f t="shared" si="485"/>
        <v>15399</v>
      </c>
    </row>
    <row r="15400" spans="1:9" x14ac:dyDescent="0.55000000000000004">
      <c r="A15400" s="5" t="s">
        <v>30497</v>
      </c>
      <c r="B15400" s="5">
        <v>512</v>
      </c>
      <c r="C15400" s="5" t="s">
        <v>30498</v>
      </c>
      <c r="H15400" s="6" t="str">
        <f t="shared" si="484"/>
        <v>朝日山512</v>
      </c>
      <c r="I15400" s="6" t="str">
        <f t="shared" si="485"/>
        <v>15400</v>
      </c>
    </row>
    <row r="15401" spans="1:9" x14ac:dyDescent="0.55000000000000004">
      <c r="A15401" s="5" t="s">
        <v>30499</v>
      </c>
      <c r="B15401" s="5">
        <v>1001</v>
      </c>
      <c r="C15401" s="5" t="s">
        <v>30500</v>
      </c>
      <c r="H15401" s="6" t="str">
        <f t="shared" si="484"/>
        <v>雄鉾岳1001</v>
      </c>
      <c r="I15401" s="6" t="str">
        <f t="shared" si="485"/>
        <v>15401</v>
      </c>
    </row>
    <row r="15402" spans="1:9" x14ac:dyDescent="0.55000000000000004">
      <c r="A15402" s="5" t="s">
        <v>30501</v>
      </c>
      <c r="B15402" s="5">
        <v>824</v>
      </c>
      <c r="C15402" s="5" t="s">
        <v>30502</v>
      </c>
      <c r="H15402" s="6" t="str">
        <f t="shared" si="484"/>
        <v>余能山824</v>
      </c>
      <c r="I15402" s="6" t="str">
        <f t="shared" si="485"/>
        <v>15402</v>
      </c>
    </row>
    <row r="15403" spans="1:9" x14ac:dyDescent="0.55000000000000004">
      <c r="A15403" s="5" t="s">
        <v>30503</v>
      </c>
      <c r="B15403" s="5">
        <v>254</v>
      </c>
      <c r="C15403" s="5" t="s">
        <v>30504</v>
      </c>
      <c r="H15403" s="6" t="str">
        <f t="shared" si="484"/>
        <v>大師山254</v>
      </c>
      <c r="I15403" s="6" t="str">
        <f t="shared" si="485"/>
        <v>15403</v>
      </c>
    </row>
    <row r="15404" spans="1:9" x14ac:dyDescent="0.55000000000000004">
      <c r="A15404" s="5" t="s">
        <v>30505</v>
      </c>
      <c r="B15404" s="5">
        <v>766</v>
      </c>
      <c r="C15404" s="5" t="s">
        <v>30506</v>
      </c>
      <c r="H15404" s="6" t="str">
        <f t="shared" si="484"/>
        <v>大霧山766</v>
      </c>
      <c r="I15404" s="6" t="str">
        <f t="shared" si="485"/>
        <v>15404</v>
      </c>
    </row>
    <row r="15405" spans="1:9" x14ac:dyDescent="0.55000000000000004">
      <c r="A15405" s="5" t="s">
        <v>30507</v>
      </c>
      <c r="B15405" s="5">
        <v>628</v>
      </c>
      <c r="C15405" s="5" t="s">
        <v>30508</v>
      </c>
      <c r="H15405" s="6" t="str">
        <f t="shared" si="484"/>
        <v>追立山628</v>
      </c>
      <c r="I15405" s="6" t="str">
        <f t="shared" si="485"/>
        <v>15405</v>
      </c>
    </row>
    <row r="15406" spans="1:9" x14ac:dyDescent="0.55000000000000004">
      <c r="A15406" s="5" t="s">
        <v>30509</v>
      </c>
      <c r="B15406" s="5">
        <v>790</v>
      </c>
      <c r="C15406" s="5" t="s">
        <v>30510</v>
      </c>
      <c r="H15406" s="6" t="str">
        <f t="shared" si="484"/>
        <v>東山790</v>
      </c>
      <c r="I15406" s="6" t="str">
        <f t="shared" si="485"/>
        <v>15406</v>
      </c>
    </row>
    <row r="15407" spans="1:9" x14ac:dyDescent="0.55000000000000004">
      <c r="A15407" s="5" t="s">
        <v>30511</v>
      </c>
      <c r="B15407" s="5">
        <v>450</v>
      </c>
      <c r="C15407" s="5" t="s">
        <v>30512</v>
      </c>
      <c r="H15407" s="6" t="str">
        <f t="shared" si="484"/>
        <v>岩神山450</v>
      </c>
      <c r="I15407" s="6" t="str">
        <f t="shared" si="485"/>
        <v>15407</v>
      </c>
    </row>
    <row r="15408" spans="1:9" x14ac:dyDescent="0.55000000000000004">
      <c r="A15408" s="5" t="s">
        <v>30513</v>
      </c>
      <c r="B15408" s="5">
        <v>432</v>
      </c>
      <c r="C15408" s="5" t="s">
        <v>30514</v>
      </c>
      <c r="H15408" s="6" t="str">
        <f t="shared" si="484"/>
        <v>駱駝山432</v>
      </c>
      <c r="I15408" s="6" t="str">
        <f t="shared" si="485"/>
        <v>15408</v>
      </c>
    </row>
    <row r="15409" spans="1:9" x14ac:dyDescent="0.55000000000000004">
      <c r="A15409" s="5" t="s">
        <v>30515</v>
      </c>
      <c r="B15409" s="5">
        <v>336</v>
      </c>
      <c r="C15409" s="5" t="s">
        <v>30516</v>
      </c>
      <c r="H15409" s="6" t="str">
        <f t="shared" si="484"/>
        <v>大平山336</v>
      </c>
      <c r="I15409" s="6" t="str">
        <f t="shared" si="485"/>
        <v>15409</v>
      </c>
    </row>
    <row r="15410" spans="1:9" x14ac:dyDescent="0.55000000000000004">
      <c r="A15410" s="5" t="s">
        <v>30517</v>
      </c>
      <c r="B15410" s="5">
        <v>403</v>
      </c>
      <c r="C15410" s="5" t="s">
        <v>30518</v>
      </c>
      <c r="H15410" s="6" t="str">
        <f t="shared" si="484"/>
        <v>大打山403</v>
      </c>
      <c r="I15410" s="6" t="str">
        <f t="shared" si="485"/>
        <v>15410</v>
      </c>
    </row>
    <row r="15411" spans="1:9" x14ac:dyDescent="0.55000000000000004">
      <c r="A15411" s="5" t="s">
        <v>30519</v>
      </c>
      <c r="B15411" s="5">
        <v>490</v>
      </c>
      <c r="C15411" s="5" t="s">
        <v>30520</v>
      </c>
      <c r="H15411" s="6" t="str">
        <f t="shared" si="484"/>
        <v>竜山490</v>
      </c>
      <c r="I15411" s="6" t="str">
        <f t="shared" si="485"/>
        <v>15411</v>
      </c>
    </row>
    <row r="15412" spans="1:9" x14ac:dyDescent="0.55000000000000004">
      <c r="A15412" s="5" t="s">
        <v>30521</v>
      </c>
      <c r="B15412" s="5">
        <v>418</v>
      </c>
      <c r="C15412" s="5" t="s">
        <v>30522</v>
      </c>
      <c r="H15412" s="6" t="str">
        <f t="shared" si="484"/>
        <v>西小屋山418</v>
      </c>
      <c r="I15412" s="6" t="str">
        <f t="shared" si="485"/>
        <v>15412</v>
      </c>
    </row>
    <row r="15413" spans="1:9" x14ac:dyDescent="0.55000000000000004">
      <c r="A15413" s="5" t="s">
        <v>30523</v>
      </c>
      <c r="B15413" s="5">
        <v>411</v>
      </c>
      <c r="C15413" s="5" t="s">
        <v>30524</v>
      </c>
      <c r="H15413" s="6" t="str">
        <f t="shared" si="484"/>
        <v>夕倉山411</v>
      </c>
      <c r="I15413" s="6" t="str">
        <f t="shared" si="485"/>
        <v>15413</v>
      </c>
    </row>
    <row r="15414" spans="1:9" x14ac:dyDescent="0.55000000000000004">
      <c r="A15414" s="5" t="s">
        <v>30525</v>
      </c>
      <c r="B15414" s="5">
        <v>455</v>
      </c>
      <c r="C15414" s="5" t="s">
        <v>30526</v>
      </c>
      <c r="H15414" s="6" t="str">
        <f t="shared" si="484"/>
        <v>大指山455</v>
      </c>
      <c r="I15414" s="6" t="str">
        <f t="shared" si="485"/>
        <v>15414</v>
      </c>
    </row>
    <row r="15415" spans="1:9" x14ac:dyDescent="0.55000000000000004">
      <c r="A15415" s="5" t="s">
        <v>30527</v>
      </c>
      <c r="B15415" s="5">
        <v>875</v>
      </c>
      <c r="C15415" s="5" t="s">
        <v>30528</v>
      </c>
      <c r="H15415" s="6" t="str">
        <f t="shared" si="484"/>
        <v>堂平山875</v>
      </c>
      <c r="I15415" s="6" t="str">
        <f t="shared" si="485"/>
        <v>15415</v>
      </c>
    </row>
    <row r="15416" spans="1:9" x14ac:dyDescent="0.55000000000000004">
      <c r="A15416" s="5" t="s">
        <v>30529</v>
      </c>
      <c r="B15416" s="5">
        <v>493</v>
      </c>
      <c r="C15416" s="5" t="s">
        <v>30530</v>
      </c>
      <c r="H15416" s="6" t="str">
        <f t="shared" si="484"/>
        <v>三角山493</v>
      </c>
      <c r="I15416" s="6" t="str">
        <f t="shared" si="485"/>
        <v>15416</v>
      </c>
    </row>
    <row r="15417" spans="1:9" x14ac:dyDescent="0.55000000000000004">
      <c r="A15417" s="5" t="s">
        <v>30531</v>
      </c>
      <c r="B15417" s="5">
        <v>480</v>
      </c>
      <c r="C15417" s="5" t="s">
        <v>30532</v>
      </c>
      <c r="H15417" s="6" t="str">
        <f t="shared" si="484"/>
        <v>シゲト山480</v>
      </c>
      <c r="I15417" s="6" t="str">
        <f t="shared" si="485"/>
        <v>15417</v>
      </c>
    </row>
    <row r="15418" spans="1:9" x14ac:dyDescent="0.55000000000000004">
      <c r="A15418" s="5" t="s">
        <v>30533</v>
      </c>
      <c r="B15418" s="5">
        <v>304</v>
      </c>
      <c r="C15418" s="5" t="s">
        <v>30534</v>
      </c>
      <c r="H15418" s="6" t="str">
        <f t="shared" si="484"/>
        <v>堂山北嶺304</v>
      </c>
      <c r="I15418" s="6" t="str">
        <f t="shared" si="485"/>
        <v>15418</v>
      </c>
    </row>
    <row r="15419" spans="1:9" x14ac:dyDescent="0.55000000000000004">
      <c r="A15419" s="5" t="s">
        <v>30535</v>
      </c>
      <c r="B15419" s="5">
        <v>210</v>
      </c>
      <c r="C15419" s="5" t="s">
        <v>30536</v>
      </c>
      <c r="H15419" s="6" t="str">
        <f t="shared" si="484"/>
        <v>兄弟山210</v>
      </c>
      <c r="I15419" s="6" t="str">
        <f t="shared" si="485"/>
        <v>15419</v>
      </c>
    </row>
    <row r="15420" spans="1:9" x14ac:dyDescent="0.55000000000000004">
      <c r="A15420" s="5" t="s">
        <v>30537</v>
      </c>
      <c r="B15420" s="5">
        <v>1174</v>
      </c>
      <c r="C15420" s="5" t="s">
        <v>30538</v>
      </c>
      <c r="H15420" s="6" t="str">
        <f t="shared" si="484"/>
        <v>幌別岳1174</v>
      </c>
      <c r="I15420" s="6" t="str">
        <f t="shared" si="485"/>
        <v>15420</v>
      </c>
    </row>
    <row r="15421" spans="1:9" x14ac:dyDescent="0.55000000000000004">
      <c r="A15421" s="5" t="s">
        <v>30539</v>
      </c>
      <c r="B15421" s="5">
        <v>841</v>
      </c>
      <c r="C15421" s="5" t="s">
        <v>30540</v>
      </c>
      <c r="H15421" s="6" t="str">
        <f t="shared" si="484"/>
        <v>中山841</v>
      </c>
      <c r="I15421" s="6" t="str">
        <f t="shared" si="485"/>
        <v>15421</v>
      </c>
    </row>
    <row r="15422" spans="1:9" x14ac:dyDescent="0.55000000000000004">
      <c r="A15422" s="5" t="s">
        <v>30541</v>
      </c>
      <c r="B15422" s="5">
        <v>644</v>
      </c>
      <c r="C15422" s="5" t="s">
        <v>30542</v>
      </c>
      <c r="H15422" s="6" t="str">
        <f t="shared" si="484"/>
        <v>宇曽山644</v>
      </c>
      <c r="I15422" s="6" t="str">
        <f t="shared" si="485"/>
        <v>15422</v>
      </c>
    </row>
    <row r="15423" spans="1:9" x14ac:dyDescent="0.55000000000000004">
      <c r="A15423" s="5" t="s">
        <v>30543</v>
      </c>
      <c r="B15423" s="5">
        <v>197</v>
      </c>
      <c r="C15423" s="5" t="s">
        <v>30544</v>
      </c>
      <c r="H15423" s="6" t="str">
        <f t="shared" si="484"/>
        <v>新高山197</v>
      </c>
      <c r="I15423" s="6" t="str">
        <f t="shared" si="485"/>
        <v>15423</v>
      </c>
    </row>
    <row r="15424" spans="1:9" x14ac:dyDescent="0.55000000000000004">
      <c r="A15424" s="5" t="s">
        <v>30545</v>
      </c>
      <c r="B15424" s="5">
        <v>1146</v>
      </c>
      <c r="C15424" s="5" t="s">
        <v>30546</v>
      </c>
      <c r="H15424" s="6" t="str">
        <f t="shared" si="484"/>
        <v>大鯛山1146</v>
      </c>
      <c r="I15424" s="6" t="str">
        <f t="shared" si="485"/>
        <v>15424</v>
      </c>
    </row>
    <row r="15425" spans="1:9" x14ac:dyDescent="0.55000000000000004">
      <c r="A15425" s="5" t="s">
        <v>30547</v>
      </c>
      <c r="B15425" s="5">
        <v>1236</v>
      </c>
      <c r="C15425" s="5" t="s">
        <v>30548</v>
      </c>
      <c r="H15425" s="6" t="str">
        <f t="shared" si="484"/>
        <v>氷室山1236</v>
      </c>
      <c r="I15425" s="6" t="str">
        <f t="shared" si="485"/>
        <v>15425</v>
      </c>
    </row>
    <row r="15426" spans="1:9" x14ac:dyDescent="0.55000000000000004">
      <c r="A15426" s="5" t="s">
        <v>30549</v>
      </c>
      <c r="B15426" s="5">
        <v>273</v>
      </c>
      <c r="C15426" s="5" t="s">
        <v>30550</v>
      </c>
      <c r="H15426" s="6" t="str">
        <f t="shared" si="484"/>
        <v>馬打山273</v>
      </c>
      <c r="I15426" s="6" t="str">
        <f t="shared" si="485"/>
        <v>15426</v>
      </c>
    </row>
    <row r="15427" spans="1:9" x14ac:dyDescent="0.55000000000000004">
      <c r="A15427" s="5" t="s">
        <v>30551</v>
      </c>
      <c r="B15427" s="5">
        <v>613</v>
      </c>
      <c r="C15427" s="5" t="s">
        <v>30552</v>
      </c>
      <c r="H15427" s="6" t="str">
        <f t="shared" si="484"/>
        <v>羽山613</v>
      </c>
      <c r="I15427" s="6" t="str">
        <f t="shared" si="485"/>
        <v>15427</v>
      </c>
    </row>
    <row r="15428" spans="1:9" x14ac:dyDescent="0.55000000000000004">
      <c r="A15428" s="5" t="s">
        <v>30553</v>
      </c>
      <c r="B15428" s="5">
        <v>192</v>
      </c>
      <c r="C15428" s="5" t="s">
        <v>30554</v>
      </c>
      <c r="H15428" s="6" t="str">
        <f t="shared" si="484"/>
        <v>江下山192</v>
      </c>
      <c r="I15428" s="6" t="str">
        <f t="shared" si="485"/>
        <v>15428</v>
      </c>
    </row>
    <row r="15429" spans="1:9" x14ac:dyDescent="0.55000000000000004">
      <c r="A15429" s="5" t="s">
        <v>30555</v>
      </c>
      <c r="B15429" s="5">
        <v>385</v>
      </c>
      <c r="C15429" s="5" t="s">
        <v>30556</v>
      </c>
      <c r="H15429" s="6" t="str">
        <f t="shared" si="484"/>
        <v>相の木山385</v>
      </c>
      <c r="I15429" s="6" t="str">
        <f t="shared" si="485"/>
        <v>15429</v>
      </c>
    </row>
    <row r="15430" spans="1:9" x14ac:dyDescent="0.55000000000000004">
      <c r="A15430" s="5" t="s">
        <v>30557</v>
      </c>
      <c r="B15430" s="5">
        <v>1288</v>
      </c>
      <c r="C15430" s="5" t="s">
        <v>30558</v>
      </c>
      <c r="H15430" s="6" t="str">
        <f t="shared" si="484"/>
        <v>鍋倉山1288</v>
      </c>
      <c r="I15430" s="6" t="str">
        <f t="shared" si="485"/>
        <v>15430</v>
      </c>
    </row>
    <row r="15431" spans="1:9" x14ac:dyDescent="0.55000000000000004">
      <c r="A15431" s="5" t="s">
        <v>30559</v>
      </c>
      <c r="B15431" s="5">
        <v>273</v>
      </c>
      <c r="C15431" s="5" t="s">
        <v>30560</v>
      </c>
      <c r="H15431" s="6" t="str">
        <f t="shared" si="484"/>
        <v>イタリ山273</v>
      </c>
      <c r="I15431" s="6" t="str">
        <f t="shared" si="485"/>
        <v>15431</v>
      </c>
    </row>
    <row r="15432" spans="1:9" x14ac:dyDescent="0.55000000000000004">
      <c r="A15432" s="5" t="s">
        <v>30561</v>
      </c>
      <c r="B15432" s="5">
        <v>960</v>
      </c>
      <c r="C15432" s="5" t="s">
        <v>30562</v>
      </c>
      <c r="H15432" s="6" t="str">
        <f t="shared" ref="H15432:H15495" si="486">IF(ISNUMBER(FIND("(",A15432,1)),LEFT(A15432,FIND("(",A15432,1)-1),IF(ISNUMBER(FIND("（",A15432,1)),LEFT(A15432,FIND("（",A15432,1)-1),A15432))&amp;B15432</f>
        <v>丸山960</v>
      </c>
      <c r="I15432" s="6" t="str">
        <f t="shared" ref="I15432:I15495" si="487">MID(C15432,29,LEN(C15432))</f>
        <v>15432</v>
      </c>
    </row>
    <row r="15433" spans="1:9" x14ac:dyDescent="0.55000000000000004">
      <c r="A15433" s="5" t="s">
        <v>30563</v>
      </c>
      <c r="B15433" s="5">
        <v>83</v>
      </c>
      <c r="C15433" s="5" t="s">
        <v>30564</v>
      </c>
      <c r="H15433" s="6" t="str">
        <f t="shared" si="486"/>
        <v>獅子内山83</v>
      </c>
      <c r="I15433" s="6" t="str">
        <f t="shared" si="487"/>
        <v>15433</v>
      </c>
    </row>
    <row r="15434" spans="1:9" x14ac:dyDescent="0.55000000000000004">
      <c r="A15434" s="5" t="s">
        <v>30565</v>
      </c>
      <c r="B15434" s="5">
        <v>291</v>
      </c>
      <c r="C15434" s="5" t="s">
        <v>30566</v>
      </c>
      <c r="H15434" s="6" t="str">
        <f t="shared" si="486"/>
        <v>ふくろう山291</v>
      </c>
      <c r="I15434" s="6" t="str">
        <f t="shared" si="487"/>
        <v>15434</v>
      </c>
    </row>
    <row r="15435" spans="1:9" x14ac:dyDescent="0.55000000000000004">
      <c r="A15435" s="5" t="s">
        <v>30567</v>
      </c>
      <c r="B15435" s="5">
        <v>278</v>
      </c>
      <c r="C15435" s="5" t="s">
        <v>30568</v>
      </c>
      <c r="H15435" s="6" t="str">
        <f t="shared" si="486"/>
        <v>踏割石山278</v>
      </c>
      <c r="I15435" s="6" t="str">
        <f t="shared" si="487"/>
        <v>15435</v>
      </c>
    </row>
    <row r="15436" spans="1:9" x14ac:dyDescent="0.55000000000000004">
      <c r="A15436" s="5" t="s">
        <v>30569</v>
      </c>
      <c r="B15436" s="5">
        <v>284</v>
      </c>
      <c r="C15436" s="5" t="s">
        <v>30570</v>
      </c>
      <c r="H15436" s="6" t="str">
        <f t="shared" si="486"/>
        <v>羽伏山284</v>
      </c>
      <c r="I15436" s="6" t="str">
        <f t="shared" si="487"/>
        <v>15436</v>
      </c>
    </row>
    <row r="15437" spans="1:9" x14ac:dyDescent="0.55000000000000004">
      <c r="A15437" s="5" t="s">
        <v>30571</v>
      </c>
      <c r="B15437" s="5">
        <v>267</v>
      </c>
      <c r="C15437" s="5" t="s">
        <v>30572</v>
      </c>
      <c r="H15437" s="6" t="str">
        <f t="shared" si="486"/>
        <v>東小松山267</v>
      </c>
      <c r="I15437" s="6" t="str">
        <f t="shared" si="487"/>
        <v>15437</v>
      </c>
    </row>
    <row r="15438" spans="1:9" x14ac:dyDescent="0.55000000000000004">
      <c r="A15438" s="5" t="s">
        <v>30573</v>
      </c>
      <c r="B15438" s="5">
        <v>264</v>
      </c>
      <c r="C15438" s="5" t="s">
        <v>30574</v>
      </c>
      <c r="H15438" s="6" t="str">
        <f t="shared" si="486"/>
        <v>南大谷山264</v>
      </c>
      <c r="I15438" s="6" t="str">
        <f t="shared" si="487"/>
        <v>15438</v>
      </c>
    </row>
    <row r="15439" spans="1:9" x14ac:dyDescent="0.55000000000000004">
      <c r="A15439" s="5" t="s">
        <v>30575</v>
      </c>
      <c r="B15439" s="5">
        <v>514</v>
      </c>
      <c r="C15439" s="5" t="s">
        <v>30576</v>
      </c>
      <c r="H15439" s="6" t="str">
        <f t="shared" si="486"/>
        <v>蛇不老山514</v>
      </c>
      <c r="I15439" s="6" t="str">
        <f t="shared" si="487"/>
        <v>15439</v>
      </c>
    </row>
    <row r="15440" spans="1:9" x14ac:dyDescent="0.55000000000000004">
      <c r="A15440" s="5" t="s">
        <v>30577</v>
      </c>
      <c r="B15440" s="5">
        <v>230</v>
      </c>
      <c r="C15440" s="5" t="s">
        <v>30578</v>
      </c>
      <c r="H15440" s="6" t="str">
        <f t="shared" si="486"/>
        <v>でんべい山230</v>
      </c>
      <c r="I15440" s="6" t="str">
        <f t="shared" si="487"/>
        <v>15440</v>
      </c>
    </row>
    <row r="15441" spans="1:9" x14ac:dyDescent="0.55000000000000004">
      <c r="A15441" s="5" t="s">
        <v>30579</v>
      </c>
      <c r="B15441" s="5">
        <v>285</v>
      </c>
      <c r="C15441" s="5" t="s">
        <v>30580</v>
      </c>
      <c r="H15441" s="6" t="str">
        <f t="shared" si="486"/>
        <v>雷電山285</v>
      </c>
      <c r="I15441" s="6" t="str">
        <f t="shared" si="487"/>
        <v>15441</v>
      </c>
    </row>
    <row r="15442" spans="1:9" x14ac:dyDescent="0.55000000000000004">
      <c r="A15442" s="5" t="s">
        <v>30581</v>
      </c>
      <c r="B15442" s="5">
        <v>561</v>
      </c>
      <c r="C15442" s="5" t="s">
        <v>30582</v>
      </c>
      <c r="H15442" s="6" t="str">
        <f t="shared" si="486"/>
        <v>小倉山561</v>
      </c>
      <c r="I15442" s="6" t="str">
        <f t="shared" si="487"/>
        <v>15442</v>
      </c>
    </row>
    <row r="15443" spans="1:9" x14ac:dyDescent="0.55000000000000004">
      <c r="A15443" s="5" t="s">
        <v>30583</v>
      </c>
      <c r="B15443" s="5">
        <v>932</v>
      </c>
      <c r="C15443" s="5" t="s">
        <v>30584</v>
      </c>
      <c r="H15443" s="6" t="str">
        <f t="shared" si="486"/>
        <v>右左府山932</v>
      </c>
      <c r="I15443" s="6" t="str">
        <f t="shared" si="487"/>
        <v>15443</v>
      </c>
    </row>
    <row r="15444" spans="1:9" x14ac:dyDescent="0.55000000000000004">
      <c r="A15444" s="5" t="s">
        <v>30585</v>
      </c>
      <c r="B15444" s="5">
        <v>550</v>
      </c>
      <c r="C15444" s="5" t="s">
        <v>30586</v>
      </c>
      <c r="H15444" s="6" t="str">
        <f t="shared" si="486"/>
        <v>経塚権現山550</v>
      </c>
      <c r="I15444" s="6" t="str">
        <f t="shared" si="487"/>
        <v>15444</v>
      </c>
    </row>
    <row r="15445" spans="1:9" x14ac:dyDescent="0.55000000000000004">
      <c r="A15445" s="5" t="s">
        <v>30587</v>
      </c>
      <c r="B15445" s="5">
        <v>255</v>
      </c>
      <c r="C15445" s="5" t="s">
        <v>30588</v>
      </c>
      <c r="H15445" s="6" t="str">
        <f t="shared" si="486"/>
        <v>綾歌竜王山255</v>
      </c>
      <c r="I15445" s="6" t="str">
        <f t="shared" si="487"/>
        <v>15445</v>
      </c>
    </row>
    <row r="15446" spans="1:9" x14ac:dyDescent="0.55000000000000004">
      <c r="A15446" s="5" t="s">
        <v>30589</v>
      </c>
      <c r="B15446" s="5">
        <v>157</v>
      </c>
      <c r="C15446" s="5" t="s">
        <v>30590</v>
      </c>
      <c r="H15446" s="6" t="str">
        <f t="shared" si="486"/>
        <v>猫山157</v>
      </c>
      <c r="I15446" s="6" t="str">
        <f t="shared" si="487"/>
        <v>15446</v>
      </c>
    </row>
    <row r="15447" spans="1:9" x14ac:dyDescent="0.55000000000000004">
      <c r="A15447" s="5" t="s">
        <v>30591</v>
      </c>
      <c r="B15447" s="5">
        <v>2252</v>
      </c>
      <c r="C15447" s="5" t="s">
        <v>30592</v>
      </c>
      <c r="H15447" s="6" t="str">
        <f t="shared" si="486"/>
        <v>大泉山2252</v>
      </c>
      <c r="I15447" s="6" t="str">
        <f t="shared" si="487"/>
        <v>15447</v>
      </c>
    </row>
    <row r="15448" spans="1:9" x14ac:dyDescent="0.55000000000000004">
      <c r="A15448" s="5" t="s">
        <v>30593</v>
      </c>
      <c r="B15448" s="5">
        <v>2350</v>
      </c>
      <c r="C15448" s="5" t="s">
        <v>30594</v>
      </c>
      <c r="H15448" s="6" t="str">
        <f t="shared" si="486"/>
        <v>天上小屋山2350</v>
      </c>
      <c r="I15448" s="6" t="str">
        <f t="shared" si="487"/>
        <v>15448</v>
      </c>
    </row>
    <row r="15449" spans="1:9" x14ac:dyDescent="0.55000000000000004">
      <c r="A15449" s="5" t="s">
        <v>30595</v>
      </c>
      <c r="B15449" s="5">
        <v>1118</v>
      </c>
      <c r="C15449" s="5" t="s">
        <v>30596</v>
      </c>
      <c r="H15449" s="6" t="str">
        <f t="shared" si="486"/>
        <v>月夜岳1118</v>
      </c>
      <c r="I15449" s="6" t="str">
        <f t="shared" si="487"/>
        <v>15449</v>
      </c>
    </row>
    <row r="15450" spans="1:9" x14ac:dyDescent="0.55000000000000004">
      <c r="A15450" s="5" t="s">
        <v>30597</v>
      </c>
      <c r="B15450" s="5">
        <v>150</v>
      </c>
      <c r="C15450" s="5" t="s">
        <v>30598</v>
      </c>
      <c r="H15450" s="6" t="str">
        <f t="shared" si="486"/>
        <v>源山150</v>
      </c>
      <c r="I15450" s="6" t="str">
        <f t="shared" si="487"/>
        <v>15450</v>
      </c>
    </row>
    <row r="15451" spans="1:9" x14ac:dyDescent="0.55000000000000004">
      <c r="A15451" s="5" t="s">
        <v>30599</v>
      </c>
      <c r="B15451" s="5">
        <v>1009</v>
      </c>
      <c r="C15451" s="5" t="s">
        <v>30600</v>
      </c>
      <c r="H15451" s="6" t="str">
        <f t="shared" si="486"/>
        <v>大平山1009</v>
      </c>
      <c r="I15451" s="6" t="str">
        <f t="shared" si="487"/>
        <v>15451</v>
      </c>
    </row>
    <row r="15452" spans="1:9" x14ac:dyDescent="0.55000000000000004">
      <c r="A15452" s="5" t="s">
        <v>30601</v>
      </c>
      <c r="B15452" s="5">
        <v>1072</v>
      </c>
      <c r="C15452" s="5" t="s">
        <v>30602</v>
      </c>
      <c r="H15452" s="6" t="str">
        <f t="shared" si="486"/>
        <v>横倉鶏冠山1072</v>
      </c>
      <c r="I15452" s="6" t="str">
        <f t="shared" si="487"/>
        <v>15452</v>
      </c>
    </row>
    <row r="15453" spans="1:9" x14ac:dyDescent="0.55000000000000004">
      <c r="A15453" s="5" t="s">
        <v>30603</v>
      </c>
      <c r="B15453" s="5">
        <v>2379</v>
      </c>
      <c r="C15453" s="5" t="s">
        <v>30604</v>
      </c>
      <c r="H15453" s="6" t="str">
        <f t="shared" si="486"/>
        <v>保利沢山2379</v>
      </c>
      <c r="I15453" s="6" t="str">
        <f t="shared" si="487"/>
        <v>15453</v>
      </c>
    </row>
    <row r="15454" spans="1:9" x14ac:dyDescent="0.55000000000000004">
      <c r="A15454" s="5" t="s">
        <v>30605</v>
      </c>
      <c r="B15454" s="5">
        <v>352</v>
      </c>
      <c r="C15454" s="5" t="s">
        <v>30606</v>
      </c>
      <c r="H15454" s="6" t="str">
        <f t="shared" si="486"/>
        <v>御殿山352</v>
      </c>
      <c r="I15454" s="6" t="str">
        <f t="shared" si="487"/>
        <v>15454</v>
      </c>
    </row>
    <row r="15455" spans="1:9" x14ac:dyDescent="0.55000000000000004">
      <c r="A15455" s="5" t="s">
        <v>30607</v>
      </c>
      <c r="B15455" s="5">
        <v>795</v>
      </c>
      <c r="C15455" s="5" t="s">
        <v>30608</v>
      </c>
      <c r="H15455" s="6" t="str">
        <f t="shared" si="486"/>
        <v>ペトツルンベ山795</v>
      </c>
      <c r="I15455" s="6" t="str">
        <f t="shared" si="487"/>
        <v>15455</v>
      </c>
    </row>
    <row r="15456" spans="1:9" x14ac:dyDescent="0.55000000000000004">
      <c r="A15456" s="5" t="s">
        <v>30609</v>
      </c>
      <c r="B15456" s="5">
        <v>81</v>
      </c>
      <c r="C15456" s="5" t="s">
        <v>30610</v>
      </c>
      <c r="H15456" s="6" t="str">
        <f t="shared" si="486"/>
        <v>伝説の丘81</v>
      </c>
      <c r="I15456" s="6" t="str">
        <f t="shared" si="487"/>
        <v>15456</v>
      </c>
    </row>
    <row r="15457" spans="1:9" x14ac:dyDescent="0.55000000000000004">
      <c r="A15457" s="5" t="s">
        <v>30611</v>
      </c>
      <c r="B15457" s="5">
        <v>55</v>
      </c>
      <c r="C15457" s="5" t="s">
        <v>30612</v>
      </c>
      <c r="H15457" s="6" t="str">
        <f t="shared" si="486"/>
        <v>伊勢山55</v>
      </c>
      <c r="I15457" s="6" t="str">
        <f t="shared" si="487"/>
        <v>15457</v>
      </c>
    </row>
    <row r="15458" spans="1:9" x14ac:dyDescent="0.55000000000000004">
      <c r="A15458" s="5" t="s">
        <v>30613</v>
      </c>
      <c r="B15458" s="5">
        <v>717</v>
      </c>
      <c r="C15458" s="5" t="s">
        <v>30614</v>
      </c>
      <c r="H15458" s="6" t="str">
        <f t="shared" si="486"/>
        <v>元光兎山717</v>
      </c>
      <c r="I15458" s="6" t="str">
        <f t="shared" si="487"/>
        <v>15458</v>
      </c>
    </row>
    <row r="15459" spans="1:9" x14ac:dyDescent="0.55000000000000004">
      <c r="A15459" s="5" t="s">
        <v>30615</v>
      </c>
      <c r="B15459" s="5">
        <v>1799</v>
      </c>
      <c r="C15459" s="5" t="s">
        <v>30616</v>
      </c>
      <c r="H15459" s="6" t="str">
        <f t="shared" si="486"/>
        <v>アカノラ山1799</v>
      </c>
      <c r="I15459" s="6" t="str">
        <f t="shared" si="487"/>
        <v>15459</v>
      </c>
    </row>
    <row r="15460" spans="1:9" x14ac:dyDescent="0.55000000000000004">
      <c r="A15460" s="5" t="s">
        <v>30617</v>
      </c>
      <c r="B15460" s="5">
        <v>393</v>
      </c>
      <c r="C15460" s="5" t="s">
        <v>30618</v>
      </c>
      <c r="H15460" s="6" t="str">
        <f t="shared" si="486"/>
        <v>国分寺山393</v>
      </c>
      <c r="I15460" s="6" t="str">
        <f t="shared" si="487"/>
        <v>15460</v>
      </c>
    </row>
    <row r="15461" spans="1:9" x14ac:dyDescent="0.55000000000000004">
      <c r="A15461" s="5" t="s">
        <v>30619</v>
      </c>
      <c r="B15461" s="5">
        <v>526</v>
      </c>
      <c r="C15461" s="5" t="s">
        <v>30620</v>
      </c>
      <c r="H15461" s="6" t="str">
        <f t="shared" si="486"/>
        <v>立石山526</v>
      </c>
      <c r="I15461" s="6" t="str">
        <f t="shared" si="487"/>
        <v>15461</v>
      </c>
    </row>
    <row r="15462" spans="1:9" x14ac:dyDescent="0.55000000000000004">
      <c r="A15462" s="5" t="s">
        <v>30621</v>
      </c>
      <c r="B15462" s="5">
        <v>615</v>
      </c>
      <c r="C15462" s="5" t="s">
        <v>30622</v>
      </c>
      <c r="H15462" s="6" t="str">
        <f t="shared" si="486"/>
        <v>大将軍山615</v>
      </c>
      <c r="I15462" s="6" t="str">
        <f t="shared" si="487"/>
        <v>15462</v>
      </c>
    </row>
    <row r="15463" spans="1:9" x14ac:dyDescent="0.55000000000000004">
      <c r="A15463" s="5" t="s">
        <v>30623</v>
      </c>
      <c r="B15463" s="5">
        <v>981</v>
      </c>
      <c r="C15463" s="5" t="s">
        <v>30624</v>
      </c>
      <c r="H15463" s="6" t="str">
        <f t="shared" si="486"/>
        <v>南亦山981</v>
      </c>
      <c r="I15463" s="6" t="str">
        <f t="shared" si="487"/>
        <v>15463</v>
      </c>
    </row>
    <row r="15464" spans="1:9" x14ac:dyDescent="0.55000000000000004">
      <c r="A15464" s="5" t="s">
        <v>30625</v>
      </c>
      <c r="B15464" s="5">
        <v>1836</v>
      </c>
      <c r="C15464" s="5" t="s">
        <v>30626</v>
      </c>
      <c r="H15464" s="6" t="str">
        <f t="shared" si="486"/>
        <v>ウペペサンケ山1836</v>
      </c>
      <c r="I15464" s="6" t="str">
        <f t="shared" si="487"/>
        <v>15464</v>
      </c>
    </row>
    <row r="15465" spans="1:9" x14ac:dyDescent="0.55000000000000004">
      <c r="A15465" s="5" t="s">
        <v>30627</v>
      </c>
      <c r="B15465" s="5">
        <v>1426</v>
      </c>
      <c r="C15465" s="5" t="s">
        <v>30628</v>
      </c>
      <c r="H15465" s="6" t="str">
        <f t="shared" si="486"/>
        <v>前高倉山1426</v>
      </c>
      <c r="I15465" s="6" t="str">
        <f t="shared" si="487"/>
        <v>15465</v>
      </c>
    </row>
    <row r="15466" spans="1:9" x14ac:dyDescent="0.55000000000000004">
      <c r="A15466" s="5" t="s">
        <v>30629</v>
      </c>
      <c r="B15466" s="5">
        <v>452</v>
      </c>
      <c r="C15466" s="5" t="s">
        <v>30630</v>
      </c>
      <c r="H15466" s="6" t="str">
        <f t="shared" si="486"/>
        <v>鶴尾山452</v>
      </c>
      <c r="I15466" s="6" t="str">
        <f t="shared" si="487"/>
        <v>15466</v>
      </c>
    </row>
    <row r="15467" spans="1:9" x14ac:dyDescent="0.55000000000000004">
      <c r="A15467" s="5" t="s">
        <v>30631</v>
      </c>
      <c r="B15467" s="5">
        <v>1737</v>
      </c>
      <c r="C15467" s="5" t="s">
        <v>30632</v>
      </c>
      <c r="H15467" s="6" t="str">
        <f t="shared" si="486"/>
        <v>大乗坊山1737</v>
      </c>
      <c r="I15467" s="6" t="str">
        <f t="shared" si="487"/>
        <v>15467</v>
      </c>
    </row>
    <row r="15468" spans="1:9" x14ac:dyDescent="0.55000000000000004">
      <c r="A15468" s="5" t="s">
        <v>30633</v>
      </c>
      <c r="B15468" s="5">
        <v>51</v>
      </c>
      <c r="C15468" s="5" t="s">
        <v>30634</v>
      </c>
      <c r="H15468" s="6" t="str">
        <f t="shared" si="486"/>
        <v>景福寺山51</v>
      </c>
      <c r="I15468" s="6" t="str">
        <f t="shared" si="487"/>
        <v>15468</v>
      </c>
    </row>
    <row r="15469" spans="1:9" x14ac:dyDescent="0.55000000000000004">
      <c r="A15469" s="5" t="s">
        <v>30635</v>
      </c>
      <c r="B15469" s="5">
        <v>433</v>
      </c>
      <c r="C15469" s="5" t="s">
        <v>30636</v>
      </c>
      <c r="H15469" s="6" t="str">
        <f t="shared" si="486"/>
        <v>立石山433</v>
      </c>
      <c r="I15469" s="6" t="str">
        <f t="shared" si="487"/>
        <v>15469</v>
      </c>
    </row>
    <row r="15470" spans="1:9" x14ac:dyDescent="0.55000000000000004">
      <c r="A15470" s="5" t="s">
        <v>30637</v>
      </c>
      <c r="B15470" s="5">
        <v>1476</v>
      </c>
      <c r="C15470" s="5" t="s">
        <v>30638</v>
      </c>
      <c r="H15470" s="6" t="str">
        <f t="shared" si="486"/>
        <v>横才山1476</v>
      </c>
      <c r="I15470" s="6" t="str">
        <f t="shared" si="487"/>
        <v>15470</v>
      </c>
    </row>
    <row r="15471" spans="1:9" x14ac:dyDescent="0.55000000000000004">
      <c r="A15471" s="5" t="s">
        <v>30639</v>
      </c>
      <c r="B15471" s="5">
        <v>31</v>
      </c>
      <c r="C15471" s="5" t="s">
        <v>30640</v>
      </c>
      <c r="H15471" s="6" t="str">
        <f t="shared" si="486"/>
        <v>富士山31</v>
      </c>
      <c r="I15471" s="6" t="str">
        <f t="shared" si="487"/>
        <v>15471</v>
      </c>
    </row>
    <row r="15472" spans="1:9" x14ac:dyDescent="0.55000000000000004">
      <c r="A15472" s="5" t="s">
        <v>30641</v>
      </c>
      <c r="B15472" s="5">
        <v>376</v>
      </c>
      <c r="C15472" s="5" t="s">
        <v>30642</v>
      </c>
      <c r="H15472" s="6" t="str">
        <f t="shared" si="486"/>
        <v>紅葉山376</v>
      </c>
      <c r="I15472" s="6" t="str">
        <f t="shared" si="487"/>
        <v>15472</v>
      </c>
    </row>
    <row r="15473" spans="1:9" x14ac:dyDescent="0.55000000000000004">
      <c r="A15473" s="5" t="s">
        <v>30643</v>
      </c>
      <c r="B15473" s="5">
        <v>550</v>
      </c>
      <c r="C15473" s="5" t="s">
        <v>30644</v>
      </c>
      <c r="H15473" s="6" t="str">
        <f t="shared" si="486"/>
        <v>井足岳550</v>
      </c>
      <c r="I15473" s="6" t="str">
        <f t="shared" si="487"/>
        <v>15473</v>
      </c>
    </row>
    <row r="15474" spans="1:9" x14ac:dyDescent="0.55000000000000004">
      <c r="A15474" s="5" t="s">
        <v>30645</v>
      </c>
      <c r="B15474" s="5">
        <v>653</v>
      </c>
      <c r="C15474" s="5" t="s">
        <v>30646</v>
      </c>
      <c r="H15474" s="6" t="str">
        <f t="shared" si="486"/>
        <v>鷹巣山653</v>
      </c>
      <c r="I15474" s="6" t="str">
        <f t="shared" si="487"/>
        <v>15474</v>
      </c>
    </row>
    <row r="15475" spans="1:9" x14ac:dyDescent="0.55000000000000004">
      <c r="A15475" s="5" t="s">
        <v>30647</v>
      </c>
      <c r="B15475" s="5">
        <v>280</v>
      </c>
      <c r="C15475" s="5" t="s">
        <v>30648</v>
      </c>
      <c r="H15475" s="6" t="str">
        <f t="shared" si="486"/>
        <v>タムシバ山280</v>
      </c>
      <c r="I15475" s="6" t="str">
        <f t="shared" si="487"/>
        <v>15475</v>
      </c>
    </row>
    <row r="15476" spans="1:9" x14ac:dyDescent="0.55000000000000004">
      <c r="A15476" s="5" t="s">
        <v>30649</v>
      </c>
      <c r="B15476" s="5">
        <v>170</v>
      </c>
      <c r="C15476" s="5" t="s">
        <v>30650</v>
      </c>
      <c r="H15476" s="6" t="str">
        <f t="shared" si="486"/>
        <v>龍王山170</v>
      </c>
      <c r="I15476" s="6" t="str">
        <f t="shared" si="487"/>
        <v>15476</v>
      </c>
    </row>
    <row r="15477" spans="1:9" x14ac:dyDescent="0.55000000000000004">
      <c r="A15477" s="5" t="s">
        <v>30651</v>
      </c>
      <c r="B15477" s="5">
        <v>485</v>
      </c>
      <c r="C15477" s="5" t="s">
        <v>30652</v>
      </c>
      <c r="H15477" s="6" t="str">
        <f t="shared" si="486"/>
        <v>飛来山485</v>
      </c>
      <c r="I15477" s="6" t="str">
        <f t="shared" si="487"/>
        <v>15477</v>
      </c>
    </row>
    <row r="15478" spans="1:9" x14ac:dyDescent="0.55000000000000004">
      <c r="A15478" s="5" t="s">
        <v>30653</v>
      </c>
      <c r="B15478" s="5">
        <v>830</v>
      </c>
      <c r="C15478" s="5" t="s">
        <v>30654</v>
      </c>
      <c r="H15478" s="6" t="str">
        <f t="shared" si="486"/>
        <v>高平山830</v>
      </c>
      <c r="I15478" s="6" t="str">
        <f t="shared" si="487"/>
        <v>15478</v>
      </c>
    </row>
    <row r="15479" spans="1:9" x14ac:dyDescent="0.55000000000000004">
      <c r="A15479" s="5" t="s">
        <v>30655</v>
      </c>
      <c r="B15479" s="5">
        <v>514</v>
      </c>
      <c r="C15479" s="5" t="s">
        <v>30656</v>
      </c>
      <c r="H15479" s="6" t="str">
        <f t="shared" si="486"/>
        <v>小松山514</v>
      </c>
      <c r="I15479" s="6" t="str">
        <f t="shared" si="487"/>
        <v>15479</v>
      </c>
    </row>
    <row r="15480" spans="1:9" x14ac:dyDescent="0.55000000000000004">
      <c r="A15480" s="5" t="s">
        <v>30657</v>
      </c>
      <c r="B15480" s="5">
        <v>312</v>
      </c>
      <c r="C15480" s="5" t="s">
        <v>30658</v>
      </c>
      <c r="H15480" s="6" t="str">
        <f t="shared" si="486"/>
        <v>鳳凰山312</v>
      </c>
      <c r="I15480" s="6" t="str">
        <f t="shared" si="487"/>
        <v>15480</v>
      </c>
    </row>
    <row r="15481" spans="1:9" x14ac:dyDescent="0.55000000000000004">
      <c r="A15481" s="5" t="s">
        <v>30659</v>
      </c>
      <c r="B15481" s="5">
        <v>1275</v>
      </c>
      <c r="C15481" s="5" t="s">
        <v>30660</v>
      </c>
      <c r="H15481" s="6" t="str">
        <f t="shared" si="486"/>
        <v>内山1275</v>
      </c>
      <c r="I15481" s="6" t="str">
        <f t="shared" si="487"/>
        <v>15481</v>
      </c>
    </row>
    <row r="15482" spans="1:9" x14ac:dyDescent="0.55000000000000004">
      <c r="A15482" s="5" t="s">
        <v>30661</v>
      </c>
      <c r="B15482" s="5">
        <v>1374</v>
      </c>
      <c r="C15482" s="5" t="s">
        <v>30662</v>
      </c>
      <c r="H15482" s="6" t="str">
        <f t="shared" si="486"/>
        <v>鶴見岳1374</v>
      </c>
      <c r="I15482" s="6" t="str">
        <f t="shared" si="487"/>
        <v>15482</v>
      </c>
    </row>
    <row r="15483" spans="1:9" x14ac:dyDescent="0.55000000000000004">
      <c r="A15483" s="5" t="s">
        <v>30663</v>
      </c>
      <c r="B15483" s="5">
        <v>813</v>
      </c>
      <c r="C15483" s="5" t="s">
        <v>30664</v>
      </c>
      <c r="H15483" s="6" t="str">
        <f t="shared" si="486"/>
        <v>大平山813</v>
      </c>
      <c r="I15483" s="6" t="str">
        <f t="shared" si="487"/>
        <v>15483</v>
      </c>
    </row>
    <row r="15484" spans="1:9" x14ac:dyDescent="0.55000000000000004">
      <c r="A15484" s="5" t="s">
        <v>30665</v>
      </c>
      <c r="B15484" s="5">
        <v>621</v>
      </c>
      <c r="C15484" s="5" t="s">
        <v>30666</v>
      </c>
      <c r="H15484" s="6" t="str">
        <f t="shared" si="486"/>
        <v>鍋山621</v>
      </c>
      <c r="I15484" s="6" t="str">
        <f t="shared" si="487"/>
        <v>15484</v>
      </c>
    </row>
    <row r="15485" spans="1:9" x14ac:dyDescent="0.55000000000000004">
      <c r="A15485" s="5" t="s">
        <v>30667</v>
      </c>
      <c r="B15485" s="5">
        <v>257</v>
      </c>
      <c r="C15485" s="5" t="s">
        <v>30668</v>
      </c>
      <c r="H15485" s="6" t="str">
        <f t="shared" si="486"/>
        <v>西茨尾山257</v>
      </c>
      <c r="I15485" s="6" t="str">
        <f t="shared" si="487"/>
        <v>15485</v>
      </c>
    </row>
    <row r="15486" spans="1:9" x14ac:dyDescent="0.55000000000000004">
      <c r="A15486" s="5" t="s">
        <v>30669</v>
      </c>
      <c r="B15486" s="5">
        <v>280</v>
      </c>
      <c r="C15486" s="5" t="s">
        <v>30670</v>
      </c>
      <c r="H15486" s="6" t="str">
        <f t="shared" si="486"/>
        <v>大島山280</v>
      </c>
      <c r="I15486" s="6" t="str">
        <f t="shared" si="487"/>
        <v>15486</v>
      </c>
    </row>
    <row r="15487" spans="1:9" x14ac:dyDescent="0.55000000000000004">
      <c r="A15487" s="5" t="s">
        <v>30671</v>
      </c>
      <c r="B15487" s="5">
        <v>501</v>
      </c>
      <c r="C15487" s="5" t="s">
        <v>30672</v>
      </c>
      <c r="H15487" s="6" t="str">
        <f t="shared" si="486"/>
        <v>惟の岳501</v>
      </c>
      <c r="I15487" s="6" t="str">
        <f t="shared" si="487"/>
        <v>15487</v>
      </c>
    </row>
    <row r="15488" spans="1:9" x14ac:dyDescent="0.55000000000000004">
      <c r="A15488" s="5" t="s">
        <v>30673</v>
      </c>
      <c r="B15488" s="5">
        <v>722</v>
      </c>
      <c r="C15488" s="5" t="s">
        <v>30674</v>
      </c>
      <c r="H15488" s="6" t="str">
        <f t="shared" si="486"/>
        <v>興越山722</v>
      </c>
      <c r="I15488" s="6" t="str">
        <f t="shared" si="487"/>
        <v>15488</v>
      </c>
    </row>
    <row r="15489" spans="1:9" x14ac:dyDescent="0.55000000000000004">
      <c r="A15489" s="5" t="s">
        <v>30675</v>
      </c>
      <c r="B15489" s="5">
        <v>762</v>
      </c>
      <c r="C15489" s="5" t="s">
        <v>30676</v>
      </c>
      <c r="H15489" s="6" t="str">
        <f t="shared" si="486"/>
        <v>扇山762</v>
      </c>
      <c r="I15489" s="6" t="str">
        <f t="shared" si="487"/>
        <v>15489</v>
      </c>
    </row>
    <row r="15490" spans="1:9" x14ac:dyDescent="0.55000000000000004">
      <c r="A15490" s="5" t="s">
        <v>30677</v>
      </c>
      <c r="B15490" s="5">
        <v>733</v>
      </c>
      <c r="C15490" s="5" t="s">
        <v>30678</v>
      </c>
      <c r="H15490" s="6" t="str">
        <f t="shared" si="486"/>
        <v>桂岳733</v>
      </c>
      <c r="I15490" s="6" t="str">
        <f t="shared" si="487"/>
        <v>15490</v>
      </c>
    </row>
    <row r="15491" spans="1:9" x14ac:dyDescent="0.55000000000000004">
      <c r="A15491" s="5" t="s">
        <v>30679</v>
      </c>
      <c r="B15491" s="5">
        <v>2020</v>
      </c>
      <c r="C15491" s="5" t="s">
        <v>30680</v>
      </c>
      <c r="H15491" s="6" t="str">
        <f t="shared" si="486"/>
        <v>剣ヶ峰山2020</v>
      </c>
      <c r="I15491" s="6" t="str">
        <f t="shared" si="487"/>
        <v>15491</v>
      </c>
    </row>
    <row r="15492" spans="1:9" x14ac:dyDescent="0.55000000000000004">
      <c r="A15492" s="5" t="s">
        <v>30681</v>
      </c>
      <c r="B15492" s="5">
        <v>1761</v>
      </c>
      <c r="C15492" s="5" t="s">
        <v>30682</v>
      </c>
      <c r="H15492" s="6" t="str">
        <f t="shared" si="486"/>
        <v>不動岳1761</v>
      </c>
      <c r="I15492" s="6" t="str">
        <f t="shared" si="487"/>
        <v>15492</v>
      </c>
    </row>
    <row r="15493" spans="1:9" x14ac:dyDescent="0.55000000000000004">
      <c r="A15493" s="5" t="s">
        <v>30683</v>
      </c>
      <c r="B15493" s="5">
        <v>646</v>
      </c>
      <c r="C15493" s="5" t="s">
        <v>30684</v>
      </c>
      <c r="H15493" s="6" t="str">
        <f t="shared" si="486"/>
        <v>高城山646</v>
      </c>
      <c r="I15493" s="6" t="str">
        <f t="shared" si="487"/>
        <v>15493</v>
      </c>
    </row>
    <row r="15494" spans="1:9" x14ac:dyDescent="0.55000000000000004">
      <c r="A15494" s="5" t="s">
        <v>30685</v>
      </c>
      <c r="B15494" s="5">
        <v>1044</v>
      </c>
      <c r="C15494" s="5" t="s">
        <v>30686</v>
      </c>
      <c r="H15494" s="6" t="str">
        <f t="shared" si="486"/>
        <v>高峰山1044</v>
      </c>
      <c r="I15494" s="6" t="str">
        <f t="shared" si="487"/>
        <v>15494</v>
      </c>
    </row>
    <row r="15495" spans="1:9" x14ac:dyDescent="0.55000000000000004">
      <c r="A15495" s="5" t="s">
        <v>30687</v>
      </c>
      <c r="B15495" s="5">
        <v>1643</v>
      </c>
      <c r="C15495" s="5" t="s">
        <v>30688</v>
      </c>
      <c r="H15495" s="6" t="str">
        <f t="shared" si="486"/>
        <v>鳴子山1643</v>
      </c>
      <c r="I15495" s="6" t="str">
        <f t="shared" si="487"/>
        <v>15495</v>
      </c>
    </row>
    <row r="15496" spans="1:9" x14ac:dyDescent="0.55000000000000004">
      <c r="A15496" s="5" t="s">
        <v>30689</v>
      </c>
      <c r="B15496" s="5">
        <v>170</v>
      </c>
      <c r="C15496" s="4" t="s">
        <v>30690</v>
      </c>
      <c r="H15496" s="6" t="str">
        <f t="shared" ref="H15496:H15559" si="488">IF(ISNUMBER(FIND("(",A15496,1)),LEFT(A15496,FIND("(",A15496,1)-1),IF(ISNUMBER(FIND("（",A15496,1)),LEFT(A15496,FIND("（",A15496,1)-1),A15496))&amp;B15496</f>
        <v>さる山170</v>
      </c>
      <c r="I15496" s="6" t="str">
        <f t="shared" ref="I15496:I15559" si="489">MID(C15496,29,LEN(C15496))</f>
        <v>15496</v>
      </c>
    </row>
    <row r="15497" spans="1:9" x14ac:dyDescent="0.55000000000000004">
      <c r="A15497" s="5" t="s">
        <v>30691</v>
      </c>
      <c r="B15497" s="5">
        <v>286</v>
      </c>
      <c r="C15497" s="5" t="s">
        <v>30692</v>
      </c>
      <c r="H15497" s="6" t="str">
        <f t="shared" si="488"/>
        <v>城山286</v>
      </c>
      <c r="I15497" s="6" t="str">
        <f t="shared" si="489"/>
        <v>15497</v>
      </c>
    </row>
    <row r="15498" spans="1:9" x14ac:dyDescent="0.55000000000000004">
      <c r="A15498" s="5" t="s">
        <v>30693</v>
      </c>
      <c r="B15498" s="5">
        <v>1120</v>
      </c>
      <c r="C15498" s="5" t="s">
        <v>30694</v>
      </c>
      <c r="H15498" s="6" t="str">
        <f t="shared" si="488"/>
        <v>行者山1120</v>
      </c>
      <c r="I15498" s="6" t="str">
        <f t="shared" si="489"/>
        <v>15498</v>
      </c>
    </row>
    <row r="15499" spans="1:9" x14ac:dyDescent="0.55000000000000004">
      <c r="A15499" s="5" t="s">
        <v>30695</v>
      </c>
      <c r="B15499" s="5">
        <v>100</v>
      </c>
      <c r="C15499" s="5" t="s">
        <v>30696</v>
      </c>
      <c r="H15499" s="6" t="str">
        <f t="shared" si="488"/>
        <v>医王山100</v>
      </c>
      <c r="I15499" s="6" t="str">
        <f t="shared" si="489"/>
        <v>15499</v>
      </c>
    </row>
    <row r="15500" spans="1:9" x14ac:dyDescent="0.55000000000000004">
      <c r="A15500" s="5" t="s">
        <v>30697</v>
      </c>
      <c r="B15500" s="5">
        <v>320</v>
      </c>
      <c r="C15500" s="5" t="s">
        <v>30698</v>
      </c>
      <c r="H15500" s="6" t="str">
        <f t="shared" si="488"/>
        <v>白鳥山320</v>
      </c>
      <c r="I15500" s="6" t="str">
        <f t="shared" si="489"/>
        <v>15500</v>
      </c>
    </row>
    <row r="15501" spans="1:9" x14ac:dyDescent="0.55000000000000004">
      <c r="A15501" s="5" t="s">
        <v>30699</v>
      </c>
      <c r="B15501" s="5">
        <v>1954</v>
      </c>
      <c r="C15501" s="5" t="s">
        <v>30700</v>
      </c>
      <c r="H15501" s="6" t="str">
        <f t="shared" si="488"/>
        <v>万太郎山1954</v>
      </c>
      <c r="I15501" s="6" t="str">
        <f t="shared" si="489"/>
        <v>15501</v>
      </c>
    </row>
    <row r="15502" spans="1:9" x14ac:dyDescent="0.55000000000000004">
      <c r="A15502" s="5" t="s">
        <v>30701</v>
      </c>
      <c r="B15502" s="5">
        <v>510</v>
      </c>
      <c r="C15502" s="5" t="s">
        <v>30702</v>
      </c>
      <c r="H15502" s="6" t="str">
        <f t="shared" si="488"/>
        <v>広谷台510</v>
      </c>
      <c r="I15502" s="6" t="str">
        <f t="shared" si="489"/>
        <v>15502</v>
      </c>
    </row>
    <row r="15503" spans="1:9" x14ac:dyDescent="0.55000000000000004">
      <c r="A15503" s="5" t="s">
        <v>30703</v>
      </c>
      <c r="B15503" s="5">
        <v>322</v>
      </c>
      <c r="C15503" s="5" t="s">
        <v>30704</v>
      </c>
      <c r="H15503" s="6" t="str">
        <f t="shared" si="488"/>
        <v>剣立山322</v>
      </c>
      <c r="I15503" s="6" t="str">
        <f t="shared" si="489"/>
        <v>15503</v>
      </c>
    </row>
    <row r="15504" spans="1:9" x14ac:dyDescent="0.55000000000000004">
      <c r="A15504" s="5" t="s">
        <v>30705</v>
      </c>
      <c r="B15504" s="5">
        <v>192</v>
      </c>
      <c r="C15504" s="5" t="s">
        <v>30706</v>
      </c>
      <c r="H15504" s="6" t="str">
        <f t="shared" si="488"/>
        <v>香貫山192</v>
      </c>
      <c r="I15504" s="6" t="str">
        <f t="shared" si="489"/>
        <v>15504</v>
      </c>
    </row>
    <row r="15505" spans="1:9" x14ac:dyDescent="0.55000000000000004">
      <c r="A15505" s="5" t="s">
        <v>30707</v>
      </c>
      <c r="B15505" s="5">
        <v>214</v>
      </c>
      <c r="C15505" s="5" t="s">
        <v>30708</v>
      </c>
      <c r="H15505" s="6" t="str">
        <f t="shared" si="488"/>
        <v>志下山214</v>
      </c>
      <c r="I15505" s="6" t="str">
        <f t="shared" si="489"/>
        <v>15505</v>
      </c>
    </row>
    <row r="15506" spans="1:9" x14ac:dyDescent="0.55000000000000004">
      <c r="A15506" s="5" t="s">
        <v>30709</v>
      </c>
      <c r="B15506" s="5">
        <v>608</v>
      </c>
      <c r="C15506" s="5" t="s">
        <v>30710</v>
      </c>
      <c r="H15506" s="6" t="str">
        <f t="shared" si="488"/>
        <v>尺岳608</v>
      </c>
      <c r="I15506" s="6" t="str">
        <f t="shared" si="489"/>
        <v>15506</v>
      </c>
    </row>
    <row r="15507" spans="1:9" x14ac:dyDescent="0.55000000000000004">
      <c r="A15507" s="5" t="s">
        <v>30711</v>
      </c>
      <c r="B15507" s="5">
        <v>759</v>
      </c>
      <c r="C15507" s="5" t="s">
        <v>30712</v>
      </c>
      <c r="H15507" s="6" t="str">
        <f t="shared" si="488"/>
        <v>焼立山759</v>
      </c>
      <c r="I15507" s="6" t="str">
        <f t="shared" si="489"/>
        <v>15507</v>
      </c>
    </row>
    <row r="15508" spans="1:9" x14ac:dyDescent="0.55000000000000004">
      <c r="A15508" s="5" t="s">
        <v>30713</v>
      </c>
      <c r="B15508" s="5">
        <v>1319</v>
      </c>
      <c r="C15508" s="5" t="s">
        <v>30714</v>
      </c>
      <c r="H15508" s="6" t="str">
        <f t="shared" si="488"/>
        <v>恵庭岳1319</v>
      </c>
      <c r="I15508" s="6" t="str">
        <f t="shared" si="489"/>
        <v>15508</v>
      </c>
    </row>
    <row r="15509" spans="1:9" x14ac:dyDescent="0.55000000000000004">
      <c r="A15509" s="5" t="s">
        <v>30715</v>
      </c>
      <c r="B15509" s="5">
        <v>515</v>
      </c>
      <c r="C15509" s="5" t="s">
        <v>30716</v>
      </c>
      <c r="H15509" s="6" t="str">
        <f t="shared" si="488"/>
        <v>妙見山515</v>
      </c>
      <c r="I15509" s="6" t="str">
        <f t="shared" si="489"/>
        <v>15509</v>
      </c>
    </row>
    <row r="15510" spans="1:9" x14ac:dyDescent="0.55000000000000004">
      <c r="A15510" s="5" t="s">
        <v>30717</v>
      </c>
      <c r="B15510" s="5">
        <v>597</v>
      </c>
      <c r="C15510" s="5" t="s">
        <v>30718</v>
      </c>
      <c r="H15510" s="6" t="str">
        <f t="shared" si="488"/>
        <v>足立山597</v>
      </c>
      <c r="I15510" s="6" t="str">
        <f t="shared" si="489"/>
        <v>15510</v>
      </c>
    </row>
    <row r="15511" spans="1:9" x14ac:dyDescent="0.55000000000000004">
      <c r="A15511" s="5" t="s">
        <v>30719</v>
      </c>
      <c r="B15511" s="5">
        <v>366</v>
      </c>
      <c r="C15511" s="5" t="s">
        <v>30720</v>
      </c>
      <c r="H15511" s="6" t="str">
        <f t="shared" si="488"/>
        <v>小文字山366</v>
      </c>
      <c r="I15511" s="6" t="str">
        <f t="shared" si="489"/>
        <v>15511</v>
      </c>
    </row>
    <row r="15512" spans="1:9" x14ac:dyDescent="0.55000000000000004">
      <c r="A15512" s="5" t="s">
        <v>30721</v>
      </c>
      <c r="B15512" s="5">
        <v>1187</v>
      </c>
      <c r="C15512" s="5" t="s">
        <v>30722</v>
      </c>
      <c r="H15512" s="6" t="str">
        <f t="shared" si="488"/>
        <v>愛鷹山1187</v>
      </c>
      <c r="I15512" s="6" t="str">
        <f t="shared" si="489"/>
        <v>15512</v>
      </c>
    </row>
    <row r="15513" spans="1:9" x14ac:dyDescent="0.55000000000000004">
      <c r="A15513" s="5" t="s">
        <v>30723</v>
      </c>
      <c r="B15513" s="5">
        <v>1247</v>
      </c>
      <c r="C15513" s="5" t="s">
        <v>30724</v>
      </c>
      <c r="H15513" s="6" t="str">
        <f t="shared" si="488"/>
        <v>袴腰岳1247</v>
      </c>
      <c r="I15513" s="6" t="str">
        <f t="shared" si="489"/>
        <v>15513</v>
      </c>
    </row>
    <row r="15514" spans="1:9" x14ac:dyDescent="0.55000000000000004">
      <c r="A15514" s="5" t="s">
        <v>30725</v>
      </c>
      <c r="B15514" s="5">
        <v>1086</v>
      </c>
      <c r="C15514" s="5" t="s">
        <v>30726</v>
      </c>
      <c r="H15514" s="6" t="str">
        <f t="shared" si="488"/>
        <v>黒岳1086</v>
      </c>
      <c r="I15514" s="6" t="str">
        <f t="shared" si="489"/>
        <v>15514</v>
      </c>
    </row>
    <row r="15515" spans="1:9" x14ac:dyDescent="0.55000000000000004">
      <c r="A15515" s="5" t="s">
        <v>30727</v>
      </c>
      <c r="B15515" s="5">
        <v>842</v>
      </c>
      <c r="C15515" s="5" t="s">
        <v>30728</v>
      </c>
      <c r="H15515" s="6" t="str">
        <f t="shared" si="488"/>
        <v>笠取山842</v>
      </c>
      <c r="I15515" s="6" t="str">
        <f t="shared" si="489"/>
        <v>15515</v>
      </c>
    </row>
    <row r="15516" spans="1:9" x14ac:dyDescent="0.55000000000000004">
      <c r="A15516" s="5" t="s">
        <v>30729</v>
      </c>
      <c r="B15516" s="5">
        <v>1260</v>
      </c>
      <c r="C15516" s="5" t="s">
        <v>30730</v>
      </c>
      <c r="H15516" s="6" t="str">
        <f t="shared" si="488"/>
        <v>大岳1260</v>
      </c>
      <c r="I15516" s="6" t="str">
        <f t="shared" si="489"/>
        <v>15516</v>
      </c>
    </row>
    <row r="15517" spans="1:9" x14ac:dyDescent="0.55000000000000004">
      <c r="A15517" s="5" t="s">
        <v>30731</v>
      </c>
      <c r="B15517" s="5">
        <v>1314</v>
      </c>
      <c r="C15517" s="5" t="s">
        <v>30732</v>
      </c>
      <c r="H15517" s="6" t="str">
        <f t="shared" si="488"/>
        <v>梨子野山1314</v>
      </c>
      <c r="I15517" s="6" t="str">
        <f t="shared" si="489"/>
        <v>15517</v>
      </c>
    </row>
    <row r="15518" spans="1:9" x14ac:dyDescent="0.55000000000000004">
      <c r="A15518" s="5" t="s">
        <v>30733</v>
      </c>
      <c r="B15518" s="5">
        <v>1106</v>
      </c>
      <c r="C15518" s="5" t="s">
        <v>30734</v>
      </c>
      <c r="H15518" s="6" t="str">
        <f t="shared" si="488"/>
        <v>サンノーの高1106</v>
      </c>
      <c r="I15518" s="6" t="str">
        <f t="shared" si="489"/>
        <v>15518</v>
      </c>
    </row>
    <row r="15519" spans="1:9" x14ac:dyDescent="0.55000000000000004">
      <c r="A15519" s="5" t="s">
        <v>30735</v>
      </c>
      <c r="B15519" s="5">
        <v>462</v>
      </c>
      <c r="C15519" s="5" t="s">
        <v>30736</v>
      </c>
      <c r="H15519" s="6" t="str">
        <f t="shared" si="488"/>
        <v>シビレ山462</v>
      </c>
      <c r="I15519" s="6" t="str">
        <f t="shared" si="489"/>
        <v>15519</v>
      </c>
    </row>
    <row r="15520" spans="1:9" x14ac:dyDescent="0.55000000000000004">
      <c r="A15520" s="5" t="s">
        <v>30737</v>
      </c>
      <c r="B15520" s="5">
        <v>513</v>
      </c>
      <c r="C15520" s="5" t="s">
        <v>30738</v>
      </c>
      <c r="H15520" s="6" t="str">
        <f t="shared" si="488"/>
        <v>丹生山513</v>
      </c>
      <c r="I15520" s="6" t="str">
        <f t="shared" si="489"/>
        <v>15520</v>
      </c>
    </row>
    <row r="15521" spans="1:9" x14ac:dyDescent="0.55000000000000004">
      <c r="A15521" s="5" t="s">
        <v>30739</v>
      </c>
      <c r="B15521" s="5">
        <v>564</v>
      </c>
      <c r="C15521" s="5" t="s">
        <v>30740</v>
      </c>
      <c r="H15521" s="6" t="str">
        <f t="shared" si="488"/>
        <v>舟山564</v>
      </c>
      <c r="I15521" s="6" t="str">
        <f t="shared" si="489"/>
        <v>15521</v>
      </c>
    </row>
    <row r="15522" spans="1:9" x14ac:dyDescent="0.55000000000000004">
      <c r="A15522" s="5" t="s">
        <v>30741</v>
      </c>
      <c r="B15522" s="5">
        <v>916</v>
      </c>
      <c r="C15522" s="5" t="s">
        <v>30742</v>
      </c>
      <c r="H15522" s="6" t="str">
        <f t="shared" si="488"/>
        <v>南深山916</v>
      </c>
      <c r="I15522" s="6" t="str">
        <f t="shared" si="489"/>
        <v>15522</v>
      </c>
    </row>
    <row r="15523" spans="1:9" x14ac:dyDescent="0.55000000000000004">
      <c r="A15523" s="5" t="s">
        <v>30743</v>
      </c>
      <c r="B15523" s="5">
        <v>907</v>
      </c>
      <c r="C15523" s="5" t="s">
        <v>30744</v>
      </c>
      <c r="H15523" s="6" t="str">
        <f t="shared" si="488"/>
        <v>深山907</v>
      </c>
      <c r="I15523" s="6" t="str">
        <f t="shared" si="489"/>
        <v>15523</v>
      </c>
    </row>
    <row r="15524" spans="1:9" x14ac:dyDescent="0.55000000000000004">
      <c r="A15524" s="5" t="s">
        <v>30745</v>
      </c>
      <c r="B15524" s="5">
        <v>585</v>
      </c>
      <c r="C15524" s="5" t="s">
        <v>30746</v>
      </c>
      <c r="H15524" s="6" t="str">
        <f t="shared" si="488"/>
        <v>帝釈山585</v>
      </c>
      <c r="I15524" s="6" t="str">
        <f t="shared" si="489"/>
        <v>15524</v>
      </c>
    </row>
    <row r="15525" spans="1:9" x14ac:dyDescent="0.55000000000000004">
      <c r="A15525" s="5" t="s">
        <v>30747</v>
      </c>
      <c r="B15525" s="5">
        <v>596</v>
      </c>
      <c r="C15525" s="5" t="s">
        <v>30748</v>
      </c>
      <c r="H15525" s="6" t="str">
        <f t="shared" si="488"/>
        <v>稚子ヶ墓山596</v>
      </c>
      <c r="I15525" s="6" t="str">
        <f t="shared" si="489"/>
        <v>15525</v>
      </c>
    </row>
    <row r="15526" spans="1:9" x14ac:dyDescent="0.55000000000000004">
      <c r="A15526" s="5" t="s">
        <v>30749</v>
      </c>
      <c r="B15526" s="5">
        <v>1181</v>
      </c>
      <c r="C15526" s="5" t="s">
        <v>30750</v>
      </c>
      <c r="H15526" s="6" t="str">
        <f t="shared" si="488"/>
        <v>行者ヶ岳1181</v>
      </c>
      <c r="I15526" s="6" t="str">
        <f t="shared" si="489"/>
        <v>15526</v>
      </c>
    </row>
    <row r="15527" spans="1:9" x14ac:dyDescent="0.55000000000000004">
      <c r="A15527" s="5" t="s">
        <v>30751</v>
      </c>
      <c r="B15527" s="5">
        <v>485</v>
      </c>
      <c r="C15527" s="5" t="s">
        <v>30752</v>
      </c>
      <c r="H15527" s="6" t="str">
        <f t="shared" si="488"/>
        <v>白畑山485</v>
      </c>
      <c r="I15527" s="6" t="str">
        <f t="shared" si="489"/>
        <v>15527</v>
      </c>
    </row>
    <row r="15528" spans="1:9" x14ac:dyDescent="0.55000000000000004">
      <c r="A15528" s="5" t="s">
        <v>30753</v>
      </c>
      <c r="B15528" s="5">
        <v>246</v>
      </c>
      <c r="C15528" s="5" t="s">
        <v>30754</v>
      </c>
      <c r="H15528" s="6" t="str">
        <f t="shared" si="488"/>
        <v>雌岡山246</v>
      </c>
      <c r="I15528" s="6" t="str">
        <f t="shared" si="489"/>
        <v>15528</v>
      </c>
    </row>
    <row r="15529" spans="1:9" x14ac:dyDescent="0.55000000000000004">
      <c r="A15529" s="5" t="s">
        <v>30755</v>
      </c>
      <c r="B15529" s="5">
        <v>241</v>
      </c>
      <c r="C15529" s="5" t="s">
        <v>30756</v>
      </c>
      <c r="H15529" s="6" t="str">
        <f t="shared" si="488"/>
        <v>雄岡山241</v>
      </c>
      <c r="I15529" s="6" t="str">
        <f t="shared" si="489"/>
        <v>15529</v>
      </c>
    </row>
    <row r="15530" spans="1:9" x14ac:dyDescent="0.55000000000000004">
      <c r="A15530" s="5" t="s">
        <v>30757</v>
      </c>
      <c r="B15530" s="5">
        <v>357</v>
      </c>
      <c r="C15530" s="5" t="s">
        <v>30758</v>
      </c>
      <c r="H15530" s="6" t="str">
        <f t="shared" si="488"/>
        <v>権現山357</v>
      </c>
      <c r="I15530" s="6" t="str">
        <f t="shared" si="489"/>
        <v>15530</v>
      </c>
    </row>
    <row r="15531" spans="1:9" x14ac:dyDescent="0.55000000000000004">
      <c r="A15531" s="5" t="s">
        <v>30759</v>
      </c>
      <c r="B15531" s="5">
        <v>1341</v>
      </c>
      <c r="C15531" s="5" t="s">
        <v>30760</v>
      </c>
      <c r="H15531" s="6" t="str">
        <f t="shared" si="488"/>
        <v>小丸1341</v>
      </c>
      <c r="I15531" s="6" t="str">
        <f t="shared" si="489"/>
        <v>15531</v>
      </c>
    </row>
    <row r="15532" spans="1:9" x14ac:dyDescent="0.55000000000000004">
      <c r="A15532" s="5" t="s">
        <v>30761</v>
      </c>
      <c r="B15532" s="5">
        <v>1173</v>
      </c>
      <c r="C15532" s="5" t="s">
        <v>30762</v>
      </c>
      <c r="H15532" s="6" t="str">
        <f t="shared" si="488"/>
        <v>雨山1173</v>
      </c>
      <c r="I15532" s="6" t="str">
        <f t="shared" si="489"/>
        <v>15532</v>
      </c>
    </row>
    <row r="15533" spans="1:9" x14ac:dyDescent="0.55000000000000004">
      <c r="A15533" s="5" t="s">
        <v>30763</v>
      </c>
      <c r="B15533" s="5">
        <v>620</v>
      </c>
      <c r="C15533" s="5" t="s">
        <v>30764</v>
      </c>
      <c r="H15533" s="6" t="str">
        <f t="shared" si="488"/>
        <v>東雲山620</v>
      </c>
      <c r="I15533" s="6" t="str">
        <f t="shared" si="489"/>
        <v>15533</v>
      </c>
    </row>
    <row r="15534" spans="1:9" x14ac:dyDescent="0.55000000000000004">
      <c r="A15534" s="5" t="s">
        <v>30765</v>
      </c>
      <c r="B15534" s="5">
        <v>353</v>
      </c>
      <c r="C15534" s="5" t="s">
        <v>30766</v>
      </c>
      <c r="H15534" s="6" t="str">
        <f t="shared" si="488"/>
        <v>御嶽山353</v>
      </c>
      <c r="I15534" s="6" t="str">
        <f t="shared" si="489"/>
        <v>15534</v>
      </c>
    </row>
    <row r="15535" spans="1:9" x14ac:dyDescent="0.55000000000000004">
      <c r="A15535" s="5" t="s">
        <v>30767</v>
      </c>
      <c r="B15535" s="5">
        <v>234</v>
      </c>
      <c r="C15535" s="5" t="s">
        <v>30768</v>
      </c>
      <c r="H15535" s="6" t="str">
        <f t="shared" si="488"/>
        <v>長串山234</v>
      </c>
      <c r="I15535" s="6" t="str">
        <f t="shared" si="489"/>
        <v>15535</v>
      </c>
    </row>
    <row r="15536" spans="1:9" x14ac:dyDescent="0.55000000000000004">
      <c r="A15536" s="5" t="s">
        <v>30769</v>
      </c>
      <c r="B15536" s="5">
        <v>1566</v>
      </c>
      <c r="C15536" s="5" t="s">
        <v>30770</v>
      </c>
      <c r="H15536" s="6" t="str">
        <f t="shared" si="488"/>
        <v>シビナイ岳1566</v>
      </c>
      <c r="I15536" s="6" t="str">
        <f t="shared" si="489"/>
        <v>15536</v>
      </c>
    </row>
    <row r="15537" spans="1:9" x14ac:dyDescent="0.55000000000000004">
      <c r="A15537" s="5" t="s">
        <v>30771</v>
      </c>
      <c r="B15537" s="5">
        <v>985</v>
      </c>
      <c r="C15537" s="5" t="s">
        <v>30772</v>
      </c>
      <c r="H15537" s="6" t="str">
        <f t="shared" si="488"/>
        <v>幌内丸山985</v>
      </c>
      <c r="I15537" s="6" t="str">
        <f t="shared" si="489"/>
        <v>15537</v>
      </c>
    </row>
    <row r="15538" spans="1:9" x14ac:dyDescent="0.55000000000000004">
      <c r="A15538" s="5" t="s">
        <v>30773</v>
      </c>
      <c r="B15538" s="5">
        <v>53</v>
      </c>
      <c r="C15538" s="4" t="s">
        <v>30774</v>
      </c>
      <c r="H15538" s="6" t="str">
        <f t="shared" si="488"/>
        <v>くじら山53</v>
      </c>
      <c r="I15538" s="6" t="str">
        <f t="shared" si="489"/>
        <v>15538</v>
      </c>
    </row>
    <row r="15539" spans="1:9" x14ac:dyDescent="0.55000000000000004">
      <c r="A15539" s="5" t="s">
        <v>30775</v>
      </c>
      <c r="B15539" s="5">
        <v>458</v>
      </c>
      <c r="C15539" s="5" t="s">
        <v>30776</v>
      </c>
      <c r="H15539" s="6" t="str">
        <f t="shared" si="488"/>
        <v>金山岳458</v>
      </c>
      <c r="I15539" s="6" t="str">
        <f t="shared" si="489"/>
        <v>15539</v>
      </c>
    </row>
    <row r="15540" spans="1:9" x14ac:dyDescent="0.55000000000000004">
      <c r="A15540" s="5" t="s">
        <v>30777</v>
      </c>
      <c r="B15540" s="5">
        <v>188</v>
      </c>
      <c r="C15540" s="5" t="s">
        <v>30778</v>
      </c>
      <c r="H15540" s="6" t="str">
        <f t="shared" si="488"/>
        <v>南夫婦石山188</v>
      </c>
      <c r="I15540" s="6" t="str">
        <f t="shared" si="489"/>
        <v>15540</v>
      </c>
    </row>
    <row r="15541" spans="1:9" x14ac:dyDescent="0.55000000000000004">
      <c r="A15541" s="5" t="s">
        <v>30779</v>
      </c>
      <c r="B15541" s="5">
        <v>339</v>
      </c>
      <c r="C15541" s="5" t="s">
        <v>30780</v>
      </c>
      <c r="H15541" s="6" t="str">
        <f t="shared" si="488"/>
        <v>鷹待山339</v>
      </c>
      <c r="I15541" s="6" t="str">
        <f t="shared" si="489"/>
        <v>15541</v>
      </c>
    </row>
    <row r="15542" spans="1:9" x14ac:dyDescent="0.55000000000000004">
      <c r="A15542" s="5" t="s">
        <v>30781</v>
      </c>
      <c r="B15542" s="5">
        <v>404</v>
      </c>
      <c r="C15542" s="5" t="s">
        <v>30782</v>
      </c>
      <c r="H15542" s="6" t="str">
        <f t="shared" si="488"/>
        <v>遠ノ谷戸山404</v>
      </c>
      <c r="I15542" s="6" t="str">
        <f t="shared" si="489"/>
        <v>15542</v>
      </c>
    </row>
    <row r="15543" spans="1:9" x14ac:dyDescent="0.55000000000000004">
      <c r="A15543" s="5" t="s">
        <v>30783</v>
      </c>
      <c r="B15543" s="5">
        <v>230</v>
      </c>
      <c r="C15543" s="5" t="s">
        <v>30784</v>
      </c>
      <c r="H15543" s="6" t="str">
        <f t="shared" si="488"/>
        <v>龍智山230</v>
      </c>
      <c r="I15543" s="6" t="str">
        <f t="shared" si="489"/>
        <v>15543</v>
      </c>
    </row>
    <row r="15544" spans="1:9" x14ac:dyDescent="0.55000000000000004">
      <c r="A15544" s="5" t="s">
        <v>30785</v>
      </c>
      <c r="B15544" s="5">
        <v>2191</v>
      </c>
      <c r="C15544" s="5" t="s">
        <v>30786</v>
      </c>
      <c r="H15544" s="6" t="str">
        <f t="shared" si="488"/>
        <v>佐武流山2191</v>
      </c>
      <c r="I15544" s="6" t="str">
        <f t="shared" si="489"/>
        <v>15544</v>
      </c>
    </row>
    <row r="15545" spans="1:9" x14ac:dyDescent="0.55000000000000004">
      <c r="A15545" s="5" t="s">
        <v>30787</v>
      </c>
      <c r="B15545" s="5">
        <v>912</v>
      </c>
      <c r="C15545" s="5" t="s">
        <v>30788</v>
      </c>
      <c r="H15545" s="6" t="str">
        <f t="shared" si="488"/>
        <v>夜峰山912</v>
      </c>
      <c r="I15545" s="6" t="str">
        <f t="shared" si="489"/>
        <v>15545</v>
      </c>
    </row>
    <row r="15546" spans="1:9" x14ac:dyDescent="0.55000000000000004">
      <c r="A15546" s="5" t="s">
        <v>30789</v>
      </c>
      <c r="B15546" s="5">
        <v>1337</v>
      </c>
      <c r="C15546" s="5" t="s">
        <v>30790</v>
      </c>
      <c r="H15546" s="6" t="str">
        <f t="shared" si="488"/>
        <v>烏帽子岳1337</v>
      </c>
      <c r="I15546" s="6" t="str">
        <f t="shared" si="489"/>
        <v>15546</v>
      </c>
    </row>
    <row r="15547" spans="1:9" x14ac:dyDescent="0.55000000000000004">
      <c r="A15547" s="5" t="s">
        <v>30791</v>
      </c>
      <c r="B15547" s="5">
        <v>1238</v>
      </c>
      <c r="C15547" s="5" t="s">
        <v>30792</v>
      </c>
      <c r="H15547" s="6" t="str">
        <f t="shared" si="488"/>
        <v>往生岳1238</v>
      </c>
      <c r="I15547" s="6" t="str">
        <f t="shared" si="489"/>
        <v>15547</v>
      </c>
    </row>
    <row r="15548" spans="1:9" x14ac:dyDescent="0.55000000000000004">
      <c r="A15548" s="5" t="s">
        <v>30793</v>
      </c>
      <c r="B15548" s="5">
        <v>1141</v>
      </c>
      <c r="C15548" s="5" t="s">
        <v>30794</v>
      </c>
      <c r="H15548" s="6" t="str">
        <f t="shared" si="488"/>
        <v>西大志戸山1141</v>
      </c>
      <c r="I15548" s="6" t="str">
        <f t="shared" si="489"/>
        <v>15548</v>
      </c>
    </row>
    <row r="15549" spans="1:9" x14ac:dyDescent="0.55000000000000004">
      <c r="A15549" s="5" t="s">
        <v>30795</v>
      </c>
      <c r="B15549" s="5">
        <v>1115</v>
      </c>
      <c r="C15549" s="5" t="s">
        <v>30796</v>
      </c>
      <c r="H15549" s="6" t="str">
        <f t="shared" si="488"/>
        <v>東大志戸山1115</v>
      </c>
      <c r="I15549" s="6" t="str">
        <f t="shared" si="489"/>
        <v>15549</v>
      </c>
    </row>
    <row r="15550" spans="1:9" x14ac:dyDescent="0.55000000000000004">
      <c r="A15550" s="5" t="s">
        <v>30797</v>
      </c>
      <c r="B15550" s="5">
        <v>1383</v>
      </c>
      <c r="C15550" s="5" t="s">
        <v>30798</v>
      </c>
      <c r="H15550" s="6" t="str">
        <f t="shared" si="488"/>
        <v>双珠別岳1383</v>
      </c>
      <c r="I15550" s="6" t="str">
        <f t="shared" si="489"/>
        <v>15550</v>
      </c>
    </row>
    <row r="15551" spans="1:9" x14ac:dyDescent="0.55000000000000004">
      <c r="A15551" s="5" t="s">
        <v>30799</v>
      </c>
      <c r="B15551" s="5">
        <v>207</v>
      </c>
      <c r="C15551" s="5" t="s">
        <v>30800</v>
      </c>
      <c r="H15551" s="6" t="str">
        <f t="shared" si="488"/>
        <v>小富士山207</v>
      </c>
      <c r="I15551" s="6" t="str">
        <f t="shared" si="489"/>
        <v>15551</v>
      </c>
    </row>
    <row r="15552" spans="1:9" x14ac:dyDescent="0.55000000000000004">
      <c r="A15552" s="5" t="s">
        <v>30801</v>
      </c>
      <c r="B15552" s="5">
        <v>1429</v>
      </c>
      <c r="C15552" s="5" t="s">
        <v>30802</v>
      </c>
      <c r="H15552" s="6" t="str">
        <f t="shared" si="488"/>
        <v>西大ボシ山1429</v>
      </c>
      <c r="I15552" s="6" t="str">
        <f t="shared" si="489"/>
        <v>15552</v>
      </c>
    </row>
    <row r="15553" spans="1:9" x14ac:dyDescent="0.55000000000000004">
      <c r="A15553" s="5" t="s">
        <v>30803</v>
      </c>
      <c r="B15553" s="5">
        <v>739</v>
      </c>
      <c r="C15553" s="5" t="s">
        <v>30804</v>
      </c>
      <c r="H15553" s="6" t="str">
        <f t="shared" si="488"/>
        <v>敷ノ山739</v>
      </c>
      <c r="I15553" s="6" t="str">
        <f t="shared" si="489"/>
        <v>15553</v>
      </c>
    </row>
    <row r="15554" spans="1:9" x14ac:dyDescent="0.55000000000000004">
      <c r="A15554" s="5" t="s">
        <v>30805</v>
      </c>
      <c r="B15554" s="5">
        <v>500</v>
      </c>
      <c r="C15554" s="5" t="s">
        <v>30806</v>
      </c>
      <c r="H15554" s="6" t="str">
        <f t="shared" si="488"/>
        <v>立石山500</v>
      </c>
      <c r="I15554" s="6" t="str">
        <f t="shared" si="489"/>
        <v>15554</v>
      </c>
    </row>
    <row r="15555" spans="1:9" x14ac:dyDescent="0.55000000000000004">
      <c r="A15555" s="5" t="s">
        <v>30807</v>
      </c>
      <c r="B15555" s="5">
        <v>755</v>
      </c>
      <c r="C15555" s="5" t="s">
        <v>30808</v>
      </c>
      <c r="H15555" s="6" t="str">
        <f t="shared" si="488"/>
        <v>花咲山755</v>
      </c>
      <c r="I15555" s="6" t="str">
        <f t="shared" si="489"/>
        <v>15555</v>
      </c>
    </row>
    <row r="15556" spans="1:9" x14ac:dyDescent="0.55000000000000004">
      <c r="A15556" s="5" t="s">
        <v>30809</v>
      </c>
      <c r="B15556" s="5">
        <v>633</v>
      </c>
      <c r="C15556" s="5" t="s">
        <v>30810</v>
      </c>
      <c r="H15556" s="6" t="str">
        <f t="shared" si="488"/>
        <v>本陣山633</v>
      </c>
      <c r="I15556" s="6" t="str">
        <f t="shared" si="489"/>
        <v>15556</v>
      </c>
    </row>
    <row r="15557" spans="1:9" x14ac:dyDescent="0.55000000000000004">
      <c r="A15557" s="5" t="s">
        <v>30811</v>
      </c>
      <c r="B15557" s="5">
        <v>115</v>
      </c>
      <c r="C15557" s="5" t="s">
        <v>30812</v>
      </c>
      <c r="H15557" s="6" t="str">
        <f t="shared" si="488"/>
        <v>行者山115</v>
      </c>
      <c r="I15557" s="6" t="str">
        <f t="shared" si="489"/>
        <v>15557</v>
      </c>
    </row>
    <row r="15558" spans="1:9" x14ac:dyDescent="0.55000000000000004">
      <c r="A15558" s="5"/>
      <c r="B15558" s="5"/>
      <c r="C15558" s="5"/>
      <c r="H15558" s="6" t="str">
        <f t="shared" si="488"/>
        <v/>
      </c>
      <c r="I15558" s="6" t="str">
        <f t="shared" si="489"/>
        <v/>
      </c>
    </row>
    <row r="15559" spans="1:9" x14ac:dyDescent="0.55000000000000004">
      <c r="A15559" s="5"/>
      <c r="B15559" s="5"/>
      <c r="C15559" s="5"/>
      <c r="H15559" s="6" t="str">
        <f t="shared" si="488"/>
        <v/>
      </c>
      <c r="I15559" s="6" t="str">
        <f t="shared" si="489"/>
        <v/>
      </c>
    </row>
    <row r="15560" spans="1:9" x14ac:dyDescent="0.55000000000000004">
      <c r="A15560" s="5" t="s">
        <v>30813</v>
      </c>
      <c r="B15560" s="5">
        <v>210</v>
      </c>
      <c r="C15560" s="5" t="s">
        <v>30814</v>
      </c>
      <c r="H15560" s="6" t="str">
        <f t="shared" ref="H15560:H15623" si="490">IF(ISNUMBER(FIND("(",A15560,1)),LEFT(A15560,FIND("(",A15560,1)-1),IF(ISNUMBER(FIND("（",A15560,1)),LEFT(A15560,FIND("（",A15560,1)-1),A15560))&amp;B15560</f>
        <v>西尾観音山210</v>
      </c>
      <c r="I15560" s="6" t="str">
        <f t="shared" ref="I15560:I15623" si="491">MID(C15560,29,LEN(C15560))</f>
        <v>15560</v>
      </c>
    </row>
    <row r="15561" spans="1:9" x14ac:dyDescent="0.55000000000000004">
      <c r="A15561" s="5" t="s">
        <v>30815</v>
      </c>
      <c r="B15561" s="5">
        <v>19</v>
      </c>
      <c r="C15561" s="5" t="s">
        <v>30816</v>
      </c>
      <c r="H15561" s="6" t="str">
        <f t="shared" si="490"/>
        <v>五軒長山19</v>
      </c>
      <c r="I15561" s="6" t="str">
        <f t="shared" si="491"/>
        <v>15561</v>
      </c>
    </row>
    <row r="15562" spans="1:9" x14ac:dyDescent="0.55000000000000004">
      <c r="A15562" s="5" t="s">
        <v>30817</v>
      </c>
      <c r="B15562" s="5">
        <v>1377</v>
      </c>
      <c r="C15562" s="5" t="s">
        <v>30818</v>
      </c>
      <c r="H15562" s="6" t="str">
        <f t="shared" si="490"/>
        <v>大ハカ山1377</v>
      </c>
      <c r="I15562" s="6" t="str">
        <f t="shared" si="491"/>
        <v>15562</v>
      </c>
    </row>
    <row r="15563" spans="1:9" x14ac:dyDescent="0.55000000000000004">
      <c r="A15563" s="5" t="s">
        <v>30819</v>
      </c>
      <c r="B15563" s="5">
        <v>305</v>
      </c>
      <c r="C15563" s="5" t="s">
        <v>30820</v>
      </c>
      <c r="H15563" s="6" t="str">
        <f t="shared" si="490"/>
        <v>真弓山305</v>
      </c>
      <c r="I15563" s="6" t="str">
        <f t="shared" si="491"/>
        <v>15563</v>
      </c>
    </row>
    <row r="15564" spans="1:9" x14ac:dyDescent="0.55000000000000004">
      <c r="A15564" s="5" t="s">
        <v>30821</v>
      </c>
      <c r="B15564" s="5">
        <v>1305</v>
      </c>
      <c r="C15564" s="5" t="s">
        <v>30822</v>
      </c>
      <c r="H15564" s="6" t="str">
        <f t="shared" si="490"/>
        <v>呼子岳1305</v>
      </c>
      <c r="I15564" s="6" t="str">
        <f t="shared" si="491"/>
        <v>15564</v>
      </c>
    </row>
    <row r="15565" spans="1:9" x14ac:dyDescent="0.55000000000000004">
      <c r="A15565" s="5" t="s">
        <v>30823</v>
      </c>
      <c r="B15565" s="5">
        <v>1144</v>
      </c>
      <c r="C15565" s="5" t="s">
        <v>30824</v>
      </c>
      <c r="H15565" s="6" t="str">
        <f t="shared" si="490"/>
        <v>岩屋口山1144</v>
      </c>
      <c r="I15565" s="6" t="str">
        <f t="shared" si="491"/>
        <v>15565</v>
      </c>
    </row>
    <row r="15566" spans="1:9" x14ac:dyDescent="0.55000000000000004">
      <c r="A15566" s="5" t="s">
        <v>30825</v>
      </c>
      <c r="B15566" s="5">
        <v>1086</v>
      </c>
      <c r="C15566" s="5" t="s">
        <v>30826</v>
      </c>
      <c r="H15566" s="6" t="str">
        <f t="shared" si="490"/>
        <v>南岳1086</v>
      </c>
      <c r="I15566" s="6" t="str">
        <f t="shared" si="491"/>
        <v>15566</v>
      </c>
    </row>
    <row r="15567" spans="1:9" x14ac:dyDescent="0.55000000000000004">
      <c r="A15567" s="5" t="s">
        <v>30827</v>
      </c>
      <c r="B15567" s="5">
        <v>1326</v>
      </c>
      <c r="C15567" s="5" t="s">
        <v>30828</v>
      </c>
      <c r="H15567" s="6" t="str">
        <f t="shared" si="490"/>
        <v>杵島岳1326</v>
      </c>
      <c r="I15567" s="6" t="str">
        <f t="shared" si="491"/>
        <v>15567</v>
      </c>
    </row>
    <row r="15568" spans="1:9" x14ac:dyDescent="0.55000000000000004">
      <c r="A15568" s="5" t="s">
        <v>30829</v>
      </c>
      <c r="B15568" s="5">
        <v>1117</v>
      </c>
      <c r="C15568" s="5" t="s">
        <v>30830</v>
      </c>
      <c r="H15568" s="6" t="str">
        <f t="shared" si="490"/>
        <v>鞍岳1117</v>
      </c>
      <c r="I15568" s="6" t="str">
        <f t="shared" si="491"/>
        <v>15568</v>
      </c>
    </row>
    <row r="15569" spans="1:9" x14ac:dyDescent="0.55000000000000004">
      <c r="A15569" s="5" t="s">
        <v>30831</v>
      </c>
      <c r="B15569" s="5">
        <v>1062</v>
      </c>
      <c r="C15569" s="5" t="s">
        <v>30832</v>
      </c>
      <c r="H15569" s="6" t="str">
        <f t="shared" si="490"/>
        <v>ツームシ山1062</v>
      </c>
      <c r="I15569" s="6" t="str">
        <f t="shared" si="491"/>
        <v>15569</v>
      </c>
    </row>
    <row r="15570" spans="1:9" x14ac:dyDescent="0.55000000000000004">
      <c r="A15570" s="5" t="s">
        <v>30833</v>
      </c>
      <c r="B15570" s="5">
        <v>1006</v>
      </c>
      <c r="C15570" s="5" t="s">
        <v>30834</v>
      </c>
      <c r="H15570" s="6" t="str">
        <f t="shared" si="490"/>
        <v>清栄山1006</v>
      </c>
      <c r="I15570" s="6" t="str">
        <f t="shared" si="491"/>
        <v>15570</v>
      </c>
    </row>
    <row r="15571" spans="1:9" x14ac:dyDescent="0.55000000000000004">
      <c r="A15571" s="5" t="s">
        <v>30835</v>
      </c>
      <c r="B15571" s="5">
        <v>882</v>
      </c>
      <c r="C15571" s="5" t="s">
        <v>30836</v>
      </c>
      <c r="H15571" s="6" t="str">
        <f t="shared" si="490"/>
        <v>御成山882</v>
      </c>
      <c r="I15571" s="6" t="str">
        <f t="shared" si="491"/>
        <v>15571</v>
      </c>
    </row>
    <row r="15572" spans="1:9" x14ac:dyDescent="0.55000000000000004">
      <c r="A15572" s="5" t="s">
        <v>30837</v>
      </c>
      <c r="B15572" s="5">
        <v>401</v>
      </c>
      <c r="C15572" s="5" t="s">
        <v>30838</v>
      </c>
      <c r="H15572" s="6" t="str">
        <f t="shared" si="490"/>
        <v>発端丈山401</v>
      </c>
      <c r="I15572" s="6" t="str">
        <f t="shared" si="491"/>
        <v>15572</v>
      </c>
    </row>
    <row r="15573" spans="1:9" x14ac:dyDescent="0.55000000000000004">
      <c r="A15573" s="5" t="s">
        <v>30839</v>
      </c>
      <c r="B15573" s="5">
        <v>849</v>
      </c>
      <c r="C15573" s="5" t="s">
        <v>30840</v>
      </c>
      <c r="H15573" s="6" t="str">
        <f t="shared" si="490"/>
        <v>茅ノ丸849</v>
      </c>
      <c r="I15573" s="6" t="str">
        <f t="shared" si="491"/>
        <v>15573</v>
      </c>
    </row>
    <row r="15574" spans="1:9" x14ac:dyDescent="0.55000000000000004">
      <c r="A15574" s="5" t="s">
        <v>30841</v>
      </c>
      <c r="B15574" s="5">
        <v>1339</v>
      </c>
      <c r="C15574" s="5" t="s">
        <v>30842</v>
      </c>
      <c r="H15574" s="6" t="str">
        <f t="shared" si="490"/>
        <v>ブナノ丸1339</v>
      </c>
      <c r="I15574" s="6" t="str">
        <f t="shared" si="491"/>
        <v>15574</v>
      </c>
    </row>
    <row r="15575" spans="1:9" x14ac:dyDescent="0.55000000000000004">
      <c r="A15575" s="5" t="s">
        <v>30843</v>
      </c>
      <c r="B15575" s="5">
        <v>1297</v>
      </c>
      <c r="C15575" s="5" t="s">
        <v>30844</v>
      </c>
      <c r="H15575" s="6" t="str">
        <f t="shared" si="490"/>
        <v>石保土山1297</v>
      </c>
      <c r="I15575" s="6" t="str">
        <f t="shared" si="491"/>
        <v>15575</v>
      </c>
    </row>
    <row r="15576" spans="1:9" x14ac:dyDescent="0.55000000000000004">
      <c r="A15576" s="5" t="s">
        <v>30845</v>
      </c>
      <c r="B15576" s="5">
        <v>761</v>
      </c>
      <c r="C15576" s="5" t="s">
        <v>30846</v>
      </c>
      <c r="H15576" s="6" t="str">
        <f t="shared" si="490"/>
        <v>奥山761</v>
      </c>
      <c r="I15576" s="6" t="str">
        <f t="shared" si="491"/>
        <v>15576</v>
      </c>
    </row>
    <row r="15577" spans="1:9" x14ac:dyDescent="0.55000000000000004">
      <c r="A15577" s="5" t="s">
        <v>30847</v>
      </c>
      <c r="B15577" s="5">
        <v>920</v>
      </c>
      <c r="C15577" s="5" t="s">
        <v>30848</v>
      </c>
      <c r="H15577" s="6" t="str">
        <f t="shared" si="490"/>
        <v>古稀山920</v>
      </c>
      <c r="I15577" s="6" t="str">
        <f t="shared" si="491"/>
        <v>15577</v>
      </c>
    </row>
    <row r="15578" spans="1:9" x14ac:dyDescent="0.55000000000000004">
      <c r="A15578" s="5" t="s">
        <v>30849</v>
      </c>
      <c r="B15578" s="5">
        <v>1301</v>
      </c>
      <c r="C15578" s="5" t="s">
        <v>30850</v>
      </c>
      <c r="H15578" s="6" t="str">
        <f t="shared" si="490"/>
        <v>甑岳1301</v>
      </c>
      <c r="I15578" s="6" t="str">
        <f t="shared" si="491"/>
        <v>15578</v>
      </c>
    </row>
    <row r="15579" spans="1:9" x14ac:dyDescent="0.55000000000000004">
      <c r="A15579" s="5" t="s">
        <v>30851</v>
      </c>
      <c r="B15579" s="5">
        <v>693</v>
      </c>
      <c r="C15579" s="5" t="s">
        <v>30852</v>
      </c>
      <c r="H15579" s="6" t="str">
        <f t="shared" si="490"/>
        <v>天狗山693</v>
      </c>
      <c r="I15579" s="6" t="str">
        <f t="shared" si="491"/>
        <v>15579</v>
      </c>
    </row>
    <row r="15580" spans="1:9" x14ac:dyDescent="0.55000000000000004">
      <c r="A15580" s="5" t="s">
        <v>30853</v>
      </c>
      <c r="B15580" s="5">
        <v>702</v>
      </c>
      <c r="C15580" s="5" t="s">
        <v>30854</v>
      </c>
      <c r="H15580" s="6" t="str">
        <f t="shared" si="490"/>
        <v>舞岳702</v>
      </c>
      <c r="I15580" s="6" t="str">
        <f t="shared" si="491"/>
        <v>15580</v>
      </c>
    </row>
    <row r="15581" spans="1:9" x14ac:dyDescent="0.55000000000000004">
      <c r="A15581" s="5" t="s">
        <v>30855</v>
      </c>
      <c r="B15581" s="5">
        <v>493</v>
      </c>
      <c r="C15581" s="5" t="s">
        <v>30856</v>
      </c>
      <c r="H15581" s="6" t="str">
        <f t="shared" si="490"/>
        <v>見駒山493</v>
      </c>
      <c r="I15581" s="6" t="str">
        <f t="shared" si="491"/>
        <v>15581</v>
      </c>
    </row>
    <row r="15582" spans="1:9" x14ac:dyDescent="0.55000000000000004">
      <c r="A15582" s="5" t="s">
        <v>30857</v>
      </c>
      <c r="B15582" s="5">
        <v>1050</v>
      </c>
      <c r="C15582" s="5" t="s">
        <v>30858</v>
      </c>
      <c r="H15582" s="6" t="str">
        <f t="shared" si="490"/>
        <v>竜王山1050</v>
      </c>
      <c r="I15582" s="6" t="str">
        <f t="shared" si="491"/>
        <v>15582</v>
      </c>
    </row>
    <row r="15583" spans="1:9" x14ac:dyDescent="0.55000000000000004">
      <c r="A15583" s="5" t="s">
        <v>30859</v>
      </c>
      <c r="B15583" s="5">
        <v>2051</v>
      </c>
      <c r="C15583" s="5" t="s">
        <v>30860</v>
      </c>
      <c r="H15583" s="6" t="str">
        <f t="shared" si="490"/>
        <v>ナラズ山2051</v>
      </c>
      <c r="I15583" s="6" t="str">
        <f t="shared" si="491"/>
        <v>15583</v>
      </c>
    </row>
    <row r="15584" spans="1:9" x14ac:dyDescent="0.55000000000000004">
      <c r="A15584" s="5" t="s">
        <v>30861</v>
      </c>
      <c r="B15584" s="5">
        <v>1938</v>
      </c>
      <c r="C15584" s="5" t="s">
        <v>30862</v>
      </c>
      <c r="H15584" s="6" t="str">
        <f t="shared" si="490"/>
        <v>赤倉山1938</v>
      </c>
      <c r="I15584" s="6" t="str">
        <f t="shared" si="491"/>
        <v>15584</v>
      </c>
    </row>
    <row r="15585" spans="1:9" x14ac:dyDescent="0.55000000000000004">
      <c r="A15585" s="5" t="s">
        <v>30863</v>
      </c>
      <c r="B15585" s="5">
        <v>1174</v>
      </c>
      <c r="C15585" s="5" t="s">
        <v>30864</v>
      </c>
      <c r="H15585" s="6" t="str">
        <f t="shared" si="490"/>
        <v>高指山1174</v>
      </c>
      <c r="I15585" s="6" t="str">
        <f t="shared" si="491"/>
        <v>15585</v>
      </c>
    </row>
    <row r="15586" spans="1:9" x14ac:dyDescent="0.55000000000000004">
      <c r="A15586" s="5" t="s">
        <v>30865</v>
      </c>
      <c r="B15586" s="5">
        <v>609</v>
      </c>
      <c r="C15586" s="5" t="s">
        <v>30866</v>
      </c>
      <c r="H15586" s="6" t="str">
        <f t="shared" si="490"/>
        <v>笹山609</v>
      </c>
      <c r="I15586" s="6" t="str">
        <f t="shared" si="491"/>
        <v>15586</v>
      </c>
    </row>
    <row r="15587" spans="1:9" x14ac:dyDescent="0.55000000000000004">
      <c r="A15587" s="5" t="s">
        <v>30867</v>
      </c>
      <c r="B15587" s="5">
        <v>1019</v>
      </c>
      <c r="C15587" s="5" t="s">
        <v>30868</v>
      </c>
      <c r="H15587" s="6" t="str">
        <f t="shared" si="490"/>
        <v>ラサウヌプリ1019</v>
      </c>
      <c r="I15587" s="6" t="str">
        <f t="shared" si="491"/>
        <v>15587</v>
      </c>
    </row>
    <row r="15588" spans="1:9" x14ac:dyDescent="0.55000000000000004">
      <c r="A15588" s="5" t="s">
        <v>30869</v>
      </c>
      <c r="B15588" s="5">
        <v>791</v>
      </c>
      <c r="C15588" s="5" t="s">
        <v>30870</v>
      </c>
      <c r="H15588" s="6" t="str">
        <f t="shared" si="490"/>
        <v>小鉾岳791</v>
      </c>
      <c r="I15588" s="6" t="str">
        <f t="shared" si="491"/>
        <v>15588</v>
      </c>
    </row>
    <row r="15589" spans="1:9" x14ac:dyDescent="0.55000000000000004">
      <c r="A15589" s="5" t="s">
        <v>30871</v>
      </c>
      <c r="B15589" s="5">
        <v>121</v>
      </c>
      <c r="C15589" s="5" t="s">
        <v>30872</v>
      </c>
      <c r="H15589" s="6" t="str">
        <f t="shared" si="490"/>
        <v>甲山121</v>
      </c>
      <c r="I15589" s="6" t="str">
        <f t="shared" si="491"/>
        <v>15589</v>
      </c>
    </row>
    <row r="15590" spans="1:9" x14ac:dyDescent="0.55000000000000004">
      <c r="A15590" s="5" t="s">
        <v>30873</v>
      </c>
      <c r="B15590" s="5">
        <v>283</v>
      </c>
      <c r="C15590" s="5" t="s">
        <v>30874</v>
      </c>
      <c r="H15590" s="6" t="str">
        <f t="shared" si="490"/>
        <v>観音山283</v>
      </c>
      <c r="I15590" s="6" t="str">
        <f t="shared" si="491"/>
        <v>15590</v>
      </c>
    </row>
    <row r="15591" spans="1:9" x14ac:dyDescent="0.55000000000000004">
      <c r="A15591" s="5" t="s">
        <v>30875</v>
      </c>
      <c r="B15591" s="5">
        <v>281</v>
      </c>
      <c r="C15591" s="5" t="s">
        <v>30876</v>
      </c>
      <c r="H15591" s="6" t="str">
        <f t="shared" si="490"/>
        <v>経ヶ丸山281</v>
      </c>
      <c r="I15591" s="6" t="str">
        <f t="shared" si="491"/>
        <v>15591</v>
      </c>
    </row>
    <row r="15592" spans="1:9" x14ac:dyDescent="0.55000000000000004">
      <c r="A15592" s="5" t="s">
        <v>30877</v>
      </c>
      <c r="B15592" s="5">
        <v>242</v>
      </c>
      <c r="C15592" s="5" t="s">
        <v>30878</v>
      </c>
      <c r="H15592" s="6" t="str">
        <f t="shared" si="490"/>
        <v>小菅城山242</v>
      </c>
      <c r="I15592" s="6" t="str">
        <f t="shared" si="491"/>
        <v>15592</v>
      </c>
    </row>
    <row r="15593" spans="1:9" x14ac:dyDescent="0.55000000000000004">
      <c r="A15593" s="5" t="s">
        <v>30879</v>
      </c>
      <c r="B15593" s="5">
        <v>372</v>
      </c>
      <c r="C15593" s="5" t="s">
        <v>30880</v>
      </c>
      <c r="H15593" s="6" t="str">
        <f t="shared" si="490"/>
        <v>城山372</v>
      </c>
      <c r="I15593" s="6" t="str">
        <f t="shared" si="491"/>
        <v>15593</v>
      </c>
    </row>
    <row r="15594" spans="1:9" x14ac:dyDescent="0.55000000000000004">
      <c r="A15594" s="5" t="s">
        <v>30881</v>
      </c>
      <c r="B15594" s="5">
        <v>449</v>
      </c>
      <c r="C15594" s="5" t="s">
        <v>30882</v>
      </c>
      <c r="H15594" s="6" t="str">
        <f t="shared" si="490"/>
        <v>木野山449</v>
      </c>
      <c r="I15594" s="6" t="str">
        <f t="shared" si="491"/>
        <v>15594</v>
      </c>
    </row>
    <row r="15595" spans="1:9" x14ac:dyDescent="0.55000000000000004">
      <c r="A15595" s="5" t="s">
        <v>30883</v>
      </c>
      <c r="B15595" s="5">
        <v>360</v>
      </c>
      <c r="C15595" s="5" t="s">
        <v>30884</v>
      </c>
      <c r="H15595" s="6" t="str">
        <f t="shared" si="490"/>
        <v>大倉山360</v>
      </c>
      <c r="I15595" s="6" t="str">
        <f t="shared" si="491"/>
        <v>15595</v>
      </c>
    </row>
    <row r="15596" spans="1:9" x14ac:dyDescent="0.55000000000000004">
      <c r="A15596" s="5" t="s">
        <v>30885</v>
      </c>
      <c r="B15596" s="5">
        <v>380</v>
      </c>
      <c r="C15596" s="5" t="s">
        <v>30886</v>
      </c>
      <c r="H15596" s="6" t="str">
        <f t="shared" si="490"/>
        <v>高妻山380</v>
      </c>
      <c r="I15596" s="6" t="str">
        <f t="shared" si="491"/>
        <v>15596</v>
      </c>
    </row>
    <row r="15597" spans="1:9" x14ac:dyDescent="0.55000000000000004">
      <c r="A15597" s="5" t="s">
        <v>30887</v>
      </c>
      <c r="B15597" s="5">
        <v>111</v>
      </c>
      <c r="C15597" s="5" t="s">
        <v>30888</v>
      </c>
      <c r="H15597" s="6" t="str">
        <f t="shared" si="490"/>
        <v>茶臼山111</v>
      </c>
      <c r="I15597" s="6" t="str">
        <f t="shared" si="491"/>
        <v>15597</v>
      </c>
    </row>
    <row r="15598" spans="1:9" x14ac:dyDescent="0.55000000000000004">
      <c r="A15598" s="5" t="s">
        <v>30889</v>
      </c>
      <c r="B15598" s="5">
        <v>172</v>
      </c>
      <c r="C15598" s="5" t="s">
        <v>30890</v>
      </c>
      <c r="H15598" s="6" t="str">
        <f t="shared" si="490"/>
        <v>高越山172</v>
      </c>
      <c r="I15598" s="6" t="str">
        <f t="shared" si="491"/>
        <v>15598</v>
      </c>
    </row>
    <row r="15599" spans="1:9" x14ac:dyDescent="0.55000000000000004">
      <c r="A15599" s="5" t="s">
        <v>30891</v>
      </c>
      <c r="B15599" s="5">
        <v>116</v>
      </c>
      <c r="C15599" s="5" t="s">
        <v>30892</v>
      </c>
      <c r="H15599" s="6" t="str">
        <f t="shared" si="490"/>
        <v>亀山116</v>
      </c>
      <c r="I15599" s="6" t="str">
        <f t="shared" si="491"/>
        <v>15599</v>
      </c>
    </row>
    <row r="15600" spans="1:9" x14ac:dyDescent="0.55000000000000004">
      <c r="A15600" s="5" t="s">
        <v>30893</v>
      </c>
      <c r="B15600" s="5">
        <v>152</v>
      </c>
      <c r="C15600" s="5" t="s">
        <v>30894</v>
      </c>
      <c r="H15600" s="6" t="str">
        <f t="shared" si="490"/>
        <v>神戸山152</v>
      </c>
      <c r="I15600" s="6" t="str">
        <f t="shared" si="491"/>
        <v>15600</v>
      </c>
    </row>
    <row r="15601" spans="1:9" x14ac:dyDescent="0.55000000000000004">
      <c r="A15601" s="5" t="s">
        <v>30895</v>
      </c>
      <c r="B15601" s="5">
        <v>132</v>
      </c>
      <c r="C15601" s="5" t="s">
        <v>30896</v>
      </c>
      <c r="H15601" s="6" t="str">
        <f t="shared" si="490"/>
        <v>鳶山132</v>
      </c>
      <c r="I15601" s="6" t="str">
        <f t="shared" si="491"/>
        <v>15601</v>
      </c>
    </row>
    <row r="15602" spans="1:9" x14ac:dyDescent="0.55000000000000004">
      <c r="A15602" s="5" t="s">
        <v>30897</v>
      </c>
      <c r="B15602" s="5">
        <v>151</v>
      </c>
      <c r="C15602" s="5" t="s">
        <v>30898</v>
      </c>
      <c r="H15602" s="6" t="str">
        <f t="shared" si="490"/>
        <v>観音山151</v>
      </c>
      <c r="I15602" s="6" t="str">
        <f t="shared" si="491"/>
        <v>15602</v>
      </c>
    </row>
    <row r="15603" spans="1:9" x14ac:dyDescent="0.55000000000000004">
      <c r="A15603" s="5" t="s">
        <v>30899</v>
      </c>
      <c r="B15603" s="5">
        <v>72</v>
      </c>
      <c r="C15603" s="5" t="s">
        <v>30900</v>
      </c>
      <c r="H15603" s="6" t="str">
        <f t="shared" si="490"/>
        <v>田鶴山72</v>
      </c>
      <c r="I15603" s="6" t="str">
        <f t="shared" si="491"/>
        <v>15603</v>
      </c>
    </row>
    <row r="15604" spans="1:9" x14ac:dyDescent="0.55000000000000004">
      <c r="A15604" s="5" t="s">
        <v>30901</v>
      </c>
      <c r="B15604" s="5">
        <v>341</v>
      </c>
      <c r="C15604" s="5" t="s">
        <v>30902</v>
      </c>
      <c r="H15604" s="6" t="str">
        <f t="shared" si="490"/>
        <v>阿部山341</v>
      </c>
      <c r="I15604" s="6" t="str">
        <f t="shared" si="491"/>
        <v>15604</v>
      </c>
    </row>
    <row r="15605" spans="1:9" x14ac:dyDescent="0.55000000000000004">
      <c r="A15605" s="5" t="s">
        <v>30903</v>
      </c>
      <c r="B15605" s="5">
        <v>292</v>
      </c>
      <c r="C15605" s="5" t="s">
        <v>30904</v>
      </c>
      <c r="H15605" s="6" t="str">
        <f t="shared" si="490"/>
        <v>伽藍山292</v>
      </c>
      <c r="I15605" s="6" t="str">
        <f t="shared" si="491"/>
        <v>15605</v>
      </c>
    </row>
    <row r="15606" spans="1:9" x14ac:dyDescent="0.55000000000000004">
      <c r="A15606" s="5" t="s">
        <v>30905</v>
      </c>
      <c r="B15606" s="5">
        <v>253</v>
      </c>
      <c r="C15606" s="5" t="s">
        <v>30906</v>
      </c>
      <c r="H15606" s="6" t="str">
        <f t="shared" si="490"/>
        <v>中山253</v>
      </c>
      <c r="I15606" s="6" t="str">
        <f t="shared" si="491"/>
        <v>15606</v>
      </c>
    </row>
    <row r="15607" spans="1:9" x14ac:dyDescent="0.55000000000000004">
      <c r="A15607" s="5" t="s">
        <v>30907</v>
      </c>
      <c r="B15607" s="5">
        <v>105</v>
      </c>
      <c r="C15607" s="5" t="s">
        <v>30908</v>
      </c>
      <c r="H15607" s="6" t="str">
        <f t="shared" si="490"/>
        <v>伊與部山105</v>
      </c>
      <c r="I15607" s="6" t="str">
        <f t="shared" si="491"/>
        <v>15607</v>
      </c>
    </row>
    <row r="15608" spans="1:9" x14ac:dyDescent="0.55000000000000004">
      <c r="A15608" s="5" t="s">
        <v>30909</v>
      </c>
      <c r="B15608" s="5">
        <v>784</v>
      </c>
      <c r="C15608" s="5" t="s">
        <v>30910</v>
      </c>
      <c r="H15608" s="6" t="str">
        <f t="shared" si="490"/>
        <v>竹ノ子平784</v>
      </c>
      <c r="I15608" s="6" t="str">
        <f t="shared" si="491"/>
        <v>15608</v>
      </c>
    </row>
    <row r="15609" spans="1:9" x14ac:dyDescent="0.55000000000000004">
      <c r="A15609" s="5" t="s">
        <v>30911</v>
      </c>
      <c r="B15609" s="5">
        <v>200</v>
      </c>
      <c r="C15609" s="5" t="s">
        <v>30912</v>
      </c>
      <c r="H15609" s="6" t="str">
        <f t="shared" si="490"/>
        <v>木村山200</v>
      </c>
      <c r="I15609" s="6" t="str">
        <f t="shared" si="491"/>
        <v>15609</v>
      </c>
    </row>
    <row r="15610" spans="1:9" x14ac:dyDescent="0.55000000000000004">
      <c r="A15610" s="5" t="s">
        <v>30913</v>
      </c>
      <c r="B15610" s="5">
        <v>184</v>
      </c>
      <c r="C15610" s="5" t="s">
        <v>30914</v>
      </c>
      <c r="H15610" s="6" t="str">
        <f t="shared" si="490"/>
        <v>馬入山184</v>
      </c>
      <c r="I15610" s="6" t="str">
        <f t="shared" si="491"/>
        <v>15610</v>
      </c>
    </row>
    <row r="15611" spans="1:9" x14ac:dyDescent="0.55000000000000004">
      <c r="A15611" s="5" t="s">
        <v>30915</v>
      </c>
      <c r="B15611" s="5">
        <v>244</v>
      </c>
      <c r="C15611" s="5" t="s">
        <v>30916</v>
      </c>
      <c r="H15611" s="6" t="str">
        <f t="shared" si="490"/>
        <v>軽部山244</v>
      </c>
      <c r="I15611" s="6" t="str">
        <f t="shared" si="491"/>
        <v>15611</v>
      </c>
    </row>
    <row r="15612" spans="1:9" x14ac:dyDescent="0.55000000000000004">
      <c r="A15612" s="5" t="s">
        <v>30917</v>
      </c>
      <c r="B15612" s="5">
        <v>297</v>
      </c>
      <c r="C15612" s="5" t="s">
        <v>30918</v>
      </c>
      <c r="H15612" s="6" t="str">
        <f t="shared" si="490"/>
        <v>高馬山297</v>
      </c>
      <c r="I15612" s="6" t="str">
        <f t="shared" si="491"/>
        <v>15612</v>
      </c>
    </row>
    <row r="15613" spans="1:9" x14ac:dyDescent="0.55000000000000004">
      <c r="A15613" s="5" t="s">
        <v>30919</v>
      </c>
      <c r="B15613" s="5">
        <v>384</v>
      </c>
      <c r="C15613" s="5" t="s">
        <v>30920</v>
      </c>
      <c r="H15613" s="6" t="str">
        <f t="shared" si="490"/>
        <v>高山384</v>
      </c>
      <c r="I15613" s="6" t="str">
        <f t="shared" si="491"/>
        <v>15613</v>
      </c>
    </row>
    <row r="15614" spans="1:9" x14ac:dyDescent="0.55000000000000004">
      <c r="A15614" s="5" t="s">
        <v>30921</v>
      </c>
      <c r="B15614" s="5">
        <v>391</v>
      </c>
      <c r="C15614" s="5" t="s">
        <v>30922</v>
      </c>
      <c r="H15614" s="6" t="str">
        <f t="shared" si="490"/>
        <v>鷲峰山391</v>
      </c>
      <c r="I15614" s="6" t="str">
        <f t="shared" si="491"/>
        <v>15614</v>
      </c>
    </row>
    <row r="15615" spans="1:9" x14ac:dyDescent="0.55000000000000004">
      <c r="A15615" s="5" t="s">
        <v>30923</v>
      </c>
      <c r="B15615" s="5">
        <v>313</v>
      </c>
      <c r="C15615" s="5" t="s">
        <v>30924</v>
      </c>
      <c r="H15615" s="6" t="str">
        <f t="shared" si="490"/>
        <v>妹山313</v>
      </c>
      <c r="I15615" s="6" t="str">
        <f t="shared" si="491"/>
        <v>15615</v>
      </c>
    </row>
    <row r="15616" spans="1:9" x14ac:dyDescent="0.55000000000000004">
      <c r="A15616" s="5" t="s">
        <v>30925</v>
      </c>
      <c r="B15616" s="5">
        <v>242</v>
      </c>
      <c r="C15616" s="5" t="s">
        <v>30926</v>
      </c>
      <c r="H15616" s="6" t="str">
        <f t="shared" si="490"/>
        <v>猿掛山242</v>
      </c>
      <c r="I15616" s="6" t="str">
        <f t="shared" si="491"/>
        <v>15616</v>
      </c>
    </row>
    <row r="15617" spans="1:9" x14ac:dyDescent="0.55000000000000004">
      <c r="A15617" s="5" t="s">
        <v>30927</v>
      </c>
      <c r="B15617" s="5">
        <v>298</v>
      </c>
      <c r="C15617" s="5" t="s">
        <v>30928</v>
      </c>
      <c r="H15617" s="6" t="str">
        <f t="shared" si="490"/>
        <v>弥高山298</v>
      </c>
      <c r="I15617" s="6" t="str">
        <f t="shared" si="491"/>
        <v>15617</v>
      </c>
    </row>
    <row r="15618" spans="1:9" x14ac:dyDescent="0.55000000000000004">
      <c r="A15618" s="5" t="s">
        <v>30929</v>
      </c>
      <c r="B15618" s="5">
        <v>208</v>
      </c>
      <c r="C15618" s="5" t="s">
        <v>30930</v>
      </c>
      <c r="H15618" s="6" t="str">
        <f t="shared" si="490"/>
        <v>反古山208</v>
      </c>
      <c r="I15618" s="6" t="str">
        <f t="shared" si="491"/>
        <v>15618</v>
      </c>
    </row>
    <row r="15619" spans="1:9" x14ac:dyDescent="0.55000000000000004">
      <c r="A15619" s="5" t="s">
        <v>30931</v>
      </c>
      <c r="B15619" s="5">
        <v>195</v>
      </c>
      <c r="C15619" s="5" t="s">
        <v>30932</v>
      </c>
      <c r="H15619" s="6" t="str">
        <f t="shared" si="490"/>
        <v>大平山195</v>
      </c>
      <c r="I15619" s="6" t="str">
        <f t="shared" si="491"/>
        <v>15619</v>
      </c>
    </row>
    <row r="15620" spans="1:9" x14ac:dyDescent="0.55000000000000004">
      <c r="A15620" s="5" t="s">
        <v>30933</v>
      </c>
      <c r="B15620" s="5">
        <v>138</v>
      </c>
      <c r="C15620" s="5" t="s">
        <v>30934</v>
      </c>
      <c r="H15620" s="6" t="str">
        <f t="shared" si="490"/>
        <v>八幡山138</v>
      </c>
      <c r="I15620" s="6" t="str">
        <f t="shared" si="491"/>
        <v>15620</v>
      </c>
    </row>
    <row r="15621" spans="1:9" x14ac:dyDescent="0.55000000000000004">
      <c r="A15621" s="5" t="s">
        <v>30935</v>
      </c>
      <c r="B15621" s="5">
        <v>104</v>
      </c>
      <c r="C15621" s="5" t="s">
        <v>30936</v>
      </c>
      <c r="H15621" s="6" t="str">
        <f t="shared" si="490"/>
        <v>愛宕山104</v>
      </c>
      <c r="I15621" s="6" t="str">
        <f t="shared" si="491"/>
        <v>15621</v>
      </c>
    </row>
    <row r="15622" spans="1:9" x14ac:dyDescent="0.55000000000000004">
      <c r="A15622" s="5" t="s">
        <v>30937</v>
      </c>
      <c r="B15622" s="5">
        <v>162</v>
      </c>
      <c r="C15622" s="5" t="s">
        <v>30938</v>
      </c>
      <c r="H15622" s="6" t="str">
        <f t="shared" si="490"/>
        <v>吉備中山162</v>
      </c>
      <c r="I15622" s="6" t="str">
        <f t="shared" si="491"/>
        <v>15622</v>
      </c>
    </row>
    <row r="15623" spans="1:9" x14ac:dyDescent="0.55000000000000004">
      <c r="A15623" s="5" t="s">
        <v>30939</v>
      </c>
      <c r="B15623" s="5">
        <v>227</v>
      </c>
      <c r="C15623" s="5" t="s">
        <v>30940</v>
      </c>
      <c r="H15623" s="6" t="str">
        <f t="shared" si="490"/>
        <v>江田山227</v>
      </c>
      <c r="I15623" s="6" t="str">
        <f t="shared" si="491"/>
        <v>15623</v>
      </c>
    </row>
    <row r="15624" spans="1:9" x14ac:dyDescent="0.55000000000000004">
      <c r="A15624" s="5" t="s">
        <v>30941</v>
      </c>
      <c r="B15624" s="5">
        <v>223</v>
      </c>
      <c r="C15624" s="5" t="s">
        <v>30942</v>
      </c>
      <c r="H15624" s="6" t="str">
        <f t="shared" ref="H15624:H15687" si="492">IF(ISNUMBER(FIND("(",A15624,1)),LEFT(A15624,FIND("(",A15624,1)-1),IF(ISNUMBER(FIND("（",A15624,1)),LEFT(A15624,FIND("（",A15624,1)-1),A15624))&amp;B15624</f>
        <v>仕手倉山223</v>
      </c>
      <c r="I15624" s="6" t="str">
        <f t="shared" ref="I15624:I15687" si="493">MID(C15624,29,LEN(C15624))</f>
        <v>15624</v>
      </c>
    </row>
    <row r="15625" spans="1:9" x14ac:dyDescent="0.55000000000000004">
      <c r="A15625" s="5" t="s">
        <v>30943</v>
      </c>
      <c r="B15625" s="5">
        <v>151</v>
      </c>
      <c r="C15625" s="5" t="s">
        <v>30944</v>
      </c>
      <c r="H15625" s="6" t="str">
        <f t="shared" si="492"/>
        <v>龍王山151</v>
      </c>
      <c r="I15625" s="6" t="str">
        <f t="shared" si="493"/>
        <v>15625</v>
      </c>
    </row>
    <row r="15626" spans="1:9" x14ac:dyDescent="0.55000000000000004">
      <c r="A15626" s="5" t="s">
        <v>30945</v>
      </c>
      <c r="B15626" s="5">
        <v>191</v>
      </c>
      <c r="C15626" s="5" t="s">
        <v>30946</v>
      </c>
      <c r="H15626" s="6" t="str">
        <f t="shared" si="492"/>
        <v>狸岩山191</v>
      </c>
      <c r="I15626" s="6" t="str">
        <f t="shared" si="493"/>
        <v>15626</v>
      </c>
    </row>
    <row r="15627" spans="1:9" x14ac:dyDescent="0.55000000000000004">
      <c r="A15627" s="5" t="s">
        <v>30947</v>
      </c>
      <c r="B15627" s="5">
        <v>161</v>
      </c>
      <c r="C15627" s="5" t="s">
        <v>30948</v>
      </c>
      <c r="H15627" s="6" t="str">
        <f t="shared" si="492"/>
        <v>由加山161</v>
      </c>
      <c r="I15627" s="6" t="str">
        <f t="shared" si="493"/>
        <v>15627</v>
      </c>
    </row>
    <row r="15628" spans="1:9" x14ac:dyDescent="0.55000000000000004">
      <c r="A15628" s="5" t="s">
        <v>30949</v>
      </c>
      <c r="B15628" s="5">
        <v>144</v>
      </c>
      <c r="C15628" s="5" t="s">
        <v>30950</v>
      </c>
      <c r="H15628" s="6" t="str">
        <f t="shared" si="492"/>
        <v>大山144</v>
      </c>
      <c r="I15628" s="6" t="str">
        <f t="shared" si="493"/>
        <v>15628</v>
      </c>
    </row>
    <row r="15629" spans="1:9" x14ac:dyDescent="0.55000000000000004">
      <c r="A15629" s="5" t="s">
        <v>30951</v>
      </c>
      <c r="B15629" s="5">
        <v>41</v>
      </c>
      <c r="C15629" s="5" t="s">
        <v>30952</v>
      </c>
      <c r="H15629" s="6" t="str">
        <f t="shared" si="492"/>
        <v>車山41</v>
      </c>
      <c r="I15629" s="6" t="str">
        <f t="shared" si="493"/>
        <v>15629</v>
      </c>
    </row>
    <row r="15630" spans="1:9" x14ac:dyDescent="0.55000000000000004">
      <c r="A15630" s="5" t="s">
        <v>30953</v>
      </c>
      <c r="B15630" s="5">
        <v>222</v>
      </c>
      <c r="C15630" s="5" t="s">
        <v>30954</v>
      </c>
      <c r="H15630" s="6" t="str">
        <f t="shared" si="492"/>
        <v>和霊山222</v>
      </c>
      <c r="I15630" s="6" t="str">
        <f t="shared" si="493"/>
        <v>15630</v>
      </c>
    </row>
    <row r="15631" spans="1:9" x14ac:dyDescent="0.55000000000000004">
      <c r="A15631" s="5" t="s">
        <v>30955</v>
      </c>
      <c r="B15631" s="5">
        <v>161</v>
      </c>
      <c r="C15631" s="5" t="s">
        <v>30956</v>
      </c>
      <c r="H15631" s="6" t="str">
        <f t="shared" si="492"/>
        <v>高鳥居山161</v>
      </c>
      <c r="I15631" s="6" t="str">
        <f t="shared" si="493"/>
        <v>15631</v>
      </c>
    </row>
    <row r="15632" spans="1:9" x14ac:dyDescent="0.55000000000000004">
      <c r="A15632" s="5" t="s">
        <v>30957</v>
      </c>
      <c r="B15632" s="5">
        <v>167</v>
      </c>
      <c r="C15632" s="5" t="s">
        <v>30958</v>
      </c>
      <c r="H15632" s="6" t="str">
        <f t="shared" si="492"/>
        <v>日差山167</v>
      </c>
      <c r="I15632" s="6" t="str">
        <f t="shared" si="493"/>
        <v>15632</v>
      </c>
    </row>
    <row r="15633" spans="1:9" x14ac:dyDescent="0.55000000000000004">
      <c r="A15633" s="5" t="s">
        <v>30959</v>
      </c>
      <c r="B15633" s="5">
        <v>21</v>
      </c>
      <c r="C15633" s="5" t="s">
        <v>30960</v>
      </c>
      <c r="H15633" s="6" t="str">
        <f t="shared" si="492"/>
        <v>角力取山21</v>
      </c>
      <c r="I15633" s="6" t="str">
        <f t="shared" si="493"/>
        <v>15633</v>
      </c>
    </row>
    <row r="15634" spans="1:9" x14ac:dyDescent="0.55000000000000004">
      <c r="A15634" s="5" t="s">
        <v>30961</v>
      </c>
      <c r="B15634" s="5">
        <v>92</v>
      </c>
      <c r="C15634" s="5" t="s">
        <v>30962</v>
      </c>
      <c r="H15634" s="6" t="str">
        <f t="shared" si="492"/>
        <v>庚申山92</v>
      </c>
      <c r="I15634" s="6" t="str">
        <f t="shared" si="493"/>
        <v>15634</v>
      </c>
    </row>
    <row r="15635" spans="1:9" x14ac:dyDescent="0.55000000000000004">
      <c r="A15635" s="5" t="s">
        <v>30963</v>
      </c>
      <c r="B15635" s="5">
        <v>1293</v>
      </c>
      <c r="C15635" s="5" t="s">
        <v>30964</v>
      </c>
      <c r="H15635" s="6" t="str">
        <f t="shared" si="492"/>
        <v>竜ヶ岳1293</v>
      </c>
      <c r="I15635" s="6" t="str">
        <f t="shared" si="493"/>
        <v>15635</v>
      </c>
    </row>
    <row r="15636" spans="1:9" x14ac:dyDescent="0.55000000000000004">
      <c r="A15636" s="5" t="s">
        <v>30965</v>
      </c>
      <c r="B15636" s="5">
        <v>1386</v>
      </c>
      <c r="C15636" s="5" t="s">
        <v>30966</v>
      </c>
      <c r="H15636" s="6" t="str">
        <f t="shared" si="492"/>
        <v>大桧原山1386</v>
      </c>
      <c r="I15636" s="6" t="str">
        <f t="shared" si="493"/>
        <v>15636</v>
      </c>
    </row>
    <row r="15637" spans="1:9" x14ac:dyDescent="0.55000000000000004">
      <c r="A15637" s="5" t="s">
        <v>30967</v>
      </c>
      <c r="B15637" s="5">
        <v>884</v>
      </c>
      <c r="C15637" s="5" t="s">
        <v>30968</v>
      </c>
      <c r="H15637" s="6" t="str">
        <f t="shared" si="492"/>
        <v>中崎山884</v>
      </c>
      <c r="I15637" s="6" t="str">
        <f t="shared" si="493"/>
        <v>15637</v>
      </c>
    </row>
    <row r="15638" spans="1:9" x14ac:dyDescent="0.55000000000000004">
      <c r="A15638" s="5" t="s">
        <v>30969</v>
      </c>
      <c r="B15638" s="5">
        <v>96</v>
      </c>
      <c r="C15638" s="5" t="s">
        <v>30970</v>
      </c>
      <c r="H15638" s="6" t="str">
        <f t="shared" si="492"/>
        <v>東山96</v>
      </c>
      <c r="I15638" s="6" t="str">
        <f t="shared" si="493"/>
        <v>15638</v>
      </c>
    </row>
    <row r="15639" spans="1:9" x14ac:dyDescent="0.55000000000000004">
      <c r="A15639" s="5" t="s">
        <v>30971</v>
      </c>
      <c r="B15639" s="5">
        <v>105</v>
      </c>
      <c r="C15639" s="5" t="s">
        <v>30972</v>
      </c>
      <c r="H15639" s="6" t="str">
        <f t="shared" si="492"/>
        <v>玉名山105</v>
      </c>
      <c r="I15639" s="6" t="str">
        <f t="shared" si="493"/>
        <v>15639</v>
      </c>
    </row>
    <row r="15640" spans="1:9" x14ac:dyDescent="0.55000000000000004">
      <c r="A15640" s="5" t="s">
        <v>30973</v>
      </c>
      <c r="B15640" s="5">
        <v>42</v>
      </c>
      <c r="C15640" s="5" t="s">
        <v>30974</v>
      </c>
      <c r="H15640" s="6" t="str">
        <f t="shared" si="492"/>
        <v>大坂山42</v>
      </c>
      <c r="I15640" s="6" t="str">
        <f t="shared" si="493"/>
        <v>15640</v>
      </c>
    </row>
    <row r="15641" spans="1:9" x14ac:dyDescent="0.55000000000000004">
      <c r="A15641" s="5" t="s">
        <v>30975</v>
      </c>
      <c r="B15641" s="5">
        <v>170</v>
      </c>
      <c r="C15641" s="5" t="s">
        <v>30976</v>
      </c>
      <c r="H15641" s="6" t="str">
        <f t="shared" si="492"/>
        <v>摺鉢山170</v>
      </c>
      <c r="I15641" s="6" t="str">
        <f t="shared" si="493"/>
        <v>15641</v>
      </c>
    </row>
    <row r="15642" spans="1:9" x14ac:dyDescent="0.55000000000000004">
      <c r="A15642" s="5" t="s">
        <v>30977</v>
      </c>
      <c r="B15642" s="5">
        <v>664</v>
      </c>
      <c r="C15642" s="5" t="s">
        <v>30978</v>
      </c>
      <c r="H15642" s="6" t="str">
        <f t="shared" si="492"/>
        <v>鳥手山664</v>
      </c>
      <c r="I15642" s="6" t="str">
        <f t="shared" si="493"/>
        <v>15642</v>
      </c>
    </row>
    <row r="15643" spans="1:9" x14ac:dyDescent="0.55000000000000004">
      <c r="A15643" s="5" t="s">
        <v>30979</v>
      </c>
      <c r="B15643" s="5">
        <v>115</v>
      </c>
      <c r="C15643" s="5" t="s">
        <v>30980</v>
      </c>
      <c r="H15643" s="6" t="str">
        <f t="shared" si="492"/>
        <v>鍋弦山115</v>
      </c>
      <c r="I15643" s="6" t="str">
        <f t="shared" si="493"/>
        <v>15643</v>
      </c>
    </row>
    <row r="15644" spans="1:9" x14ac:dyDescent="0.55000000000000004">
      <c r="A15644" s="5" t="s">
        <v>30981</v>
      </c>
      <c r="B15644" s="5">
        <v>86</v>
      </c>
      <c r="C15644" s="5" t="s">
        <v>30982</v>
      </c>
      <c r="H15644" s="6" t="str">
        <f t="shared" si="492"/>
        <v>小富士86</v>
      </c>
      <c r="I15644" s="6" t="str">
        <f t="shared" si="493"/>
        <v>15644</v>
      </c>
    </row>
    <row r="15645" spans="1:9" x14ac:dyDescent="0.55000000000000004">
      <c r="A15645" s="5" t="s">
        <v>30983</v>
      </c>
      <c r="B15645" s="5">
        <v>90</v>
      </c>
      <c r="C15645" s="5" t="s">
        <v>30984</v>
      </c>
      <c r="H15645" s="6" t="str">
        <f t="shared" si="492"/>
        <v>平助山90</v>
      </c>
      <c r="I15645" s="6" t="str">
        <f t="shared" si="493"/>
        <v>15645</v>
      </c>
    </row>
    <row r="15646" spans="1:9" x14ac:dyDescent="0.55000000000000004">
      <c r="A15646" s="5" t="s">
        <v>30985</v>
      </c>
      <c r="B15646" s="5">
        <v>270</v>
      </c>
      <c r="C15646" s="5" t="s">
        <v>30986</v>
      </c>
      <c r="H15646" s="6" t="str">
        <f t="shared" si="492"/>
        <v>館山270</v>
      </c>
      <c r="I15646" s="6" t="str">
        <f t="shared" si="493"/>
        <v>15646</v>
      </c>
    </row>
    <row r="15647" spans="1:9" x14ac:dyDescent="0.55000000000000004">
      <c r="A15647" s="5" t="s">
        <v>30987</v>
      </c>
      <c r="B15647" s="5">
        <v>284</v>
      </c>
      <c r="C15647" s="5" t="s">
        <v>30988</v>
      </c>
      <c r="H15647" s="6" t="str">
        <f t="shared" si="492"/>
        <v>庚申岳284</v>
      </c>
      <c r="I15647" s="6" t="str">
        <f t="shared" si="493"/>
        <v>15647</v>
      </c>
    </row>
    <row r="15648" spans="1:9" x14ac:dyDescent="0.55000000000000004">
      <c r="A15648" s="5" t="s">
        <v>30989</v>
      </c>
      <c r="B15648" s="5">
        <v>401</v>
      </c>
      <c r="C15648" s="5" t="s">
        <v>30990</v>
      </c>
      <c r="H15648" s="6" t="str">
        <f t="shared" si="492"/>
        <v>石門山401</v>
      </c>
      <c r="I15648" s="6" t="str">
        <f t="shared" si="493"/>
        <v>15648</v>
      </c>
    </row>
    <row r="15649" spans="1:9" x14ac:dyDescent="0.55000000000000004">
      <c r="A15649" s="5" t="s">
        <v>30991</v>
      </c>
      <c r="B15649" s="5">
        <v>443</v>
      </c>
      <c r="C15649" s="5" t="s">
        <v>30992</v>
      </c>
      <c r="H15649" s="6" t="str">
        <f t="shared" si="492"/>
        <v>堺ヶ岳443</v>
      </c>
      <c r="I15649" s="6" t="str">
        <f t="shared" si="493"/>
        <v>15649</v>
      </c>
    </row>
    <row r="15650" spans="1:9" x14ac:dyDescent="0.55000000000000004">
      <c r="A15650" s="5" t="s">
        <v>30993</v>
      </c>
      <c r="B15650" s="5">
        <v>462</v>
      </c>
      <c r="C15650" s="5" t="s">
        <v>30994</v>
      </c>
      <c r="H15650" s="6" t="str">
        <f t="shared" si="492"/>
        <v>乳房山462</v>
      </c>
      <c r="I15650" s="6" t="str">
        <f t="shared" si="493"/>
        <v>15650</v>
      </c>
    </row>
    <row r="15651" spans="1:9" x14ac:dyDescent="0.55000000000000004">
      <c r="A15651" s="5" t="s">
        <v>30995</v>
      </c>
      <c r="B15651" s="5">
        <v>331</v>
      </c>
      <c r="C15651" s="5" t="s">
        <v>30996</v>
      </c>
      <c r="H15651" s="6" t="str">
        <f t="shared" si="492"/>
        <v>長木山331</v>
      </c>
      <c r="I15651" s="6" t="str">
        <f t="shared" si="493"/>
        <v>15651</v>
      </c>
    </row>
    <row r="15652" spans="1:9" x14ac:dyDescent="0.55000000000000004">
      <c r="A15652" s="5" t="s">
        <v>30997</v>
      </c>
      <c r="B15652" s="5">
        <v>273</v>
      </c>
      <c r="C15652" s="5" t="s">
        <v>30998</v>
      </c>
      <c r="H15652" s="6" t="str">
        <f t="shared" si="492"/>
        <v>吉兵衛山273</v>
      </c>
      <c r="I15652" s="6" t="str">
        <f t="shared" si="493"/>
        <v>15652</v>
      </c>
    </row>
    <row r="15653" spans="1:9" x14ac:dyDescent="0.55000000000000004">
      <c r="A15653" s="5" t="s">
        <v>30999</v>
      </c>
      <c r="B15653" s="5">
        <v>240</v>
      </c>
      <c r="C15653" s="5" t="s">
        <v>31000</v>
      </c>
      <c r="H15653" s="6" t="str">
        <f t="shared" si="492"/>
        <v>剣先山240</v>
      </c>
      <c r="I15653" s="6" t="str">
        <f t="shared" si="493"/>
        <v>15653</v>
      </c>
    </row>
    <row r="15654" spans="1:9" x14ac:dyDescent="0.55000000000000004">
      <c r="A15654" s="5" t="s">
        <v>31001</v>
      </c>
      <c r="B15654" s="5">
        <v>201</v>
      </c>
      <c r="C15654" s="5" t="s">
        <v>31002</v>
      </c>
      <c r="H15654" s="6" t="str">
        <f t="shared" si="492"/>
        <v>珍平山201</v>
      </c>
      <c r="I15654" s="6" t="str">
        <f t="shared" si="493"/>
        <v>15654</v>
      </c>
    </row>
    <row r="15655" spans="1:9" x14ac:dyDescent="0.55000000000000004">
      <c r="A15655" s="5" t="s">
        <v>31003</v>
      </c>
      <c r="B15655" s="5">
        <v>113</v>
      </c>
      <c r="C15655" s="5" t="s">
        <v>31004</v>
      </c>
      <c r="H15655" s="6" t="str">
        <f t="shared" si="492"/>
        <v>焼山113</v>
      </c>
      <c r="I15655" s="6" t="str">
        <f t="shared" si="493"/>
        <v>15655</v>
      </c>
    </row>
    <row r="15656" spans="1:9" x14ac:dyDescent="0.55000000000000004">
      <c r="A15656" s="5" t="s">
        <v>31005</v>
      </c>
      <c r="B15656" s="5">
        <v>293</v>
      </c>
      <c r="C15656" s="5" t="s">
        <v>31006</v>
      </c>
      <c r="H15656" s="6" t="str">
        <f t="shared" si="492"/>
        <v>東山293</v>
      </c>
      <c r="I15656" s="6" t="str">
        <f t="shared" si="493"/>
        <v>15656</v>
      </c>
    </row>
    <row r="15657" spans="1:9" x14ac:dyDescent="0.55000000000000004">
      <c r="A15657" s="5" t="s">
        <v>31007</v>
      </c>
      <c r="B15657" s="5">
        <v>253</v>
      </c>
      <c r="C15657" s="5" t="s">
        <v>31008</v>
      </c>
      <c r="H15657" s="6" t="str">
        <f t="shared" si="492"/>
        <v>見返山253</v>
      </c>
      <c r="I15657" s="6" t="str">
        <f t="shared" si="493"/>
        <v>15657</v>
      </c>
    </row>
    <row r="15658" spans="1:9" x14ac:dyDescent="0.55000000000000004">
      <c r="A15658" s="5" t="s">
        <v>31009</v>
      </c>
      <c r="B15658" s="5">
        <v>194</v>
      </c>
      <c r="C15658" s="5" t="s">
        <v>31010</v>
      </c>
      <c r="H15658" s="6" t="str">
        <f t="shared" si="492"/>
        <v>丸山194</v>
      </c>
      <c r="I15658" s="6" t="str">
        <f t="shared" si="493"/>
        <v>15658</v>
      </c>
    </row>
    <row r="15659" spans="1:9" x14ac:dyDescent="0.55000000000000004">
      <c r="A15659" s="5" t="s">
        <v>31011</v>
      </c>
      <c r="B15659" s="5">
        <v>202</v>
      </c>
      <c r="C15659" s="5" t="s">
        <v>31012</v>
      </c>
      <c r="H15659" s="6" t="str">
        <f t="shared" si="492"/>
        <v>三日月山202</v>
      </c>
      <c r="I15659" s="6" t="str">
        <f t="shared" si="493"/>
        <v>15659</v>
      </c>
    </row>
    <row r="15660" spans="1:9" x14ac:dyDescent="0.55000000000000004">
      <c r="A15660" s="5" t="s">
        <v>31013</v>
      </c>
      <c r="B15660" s="5">
        <v>265</v>
      </c>
      <c r="C15660" s="5" t="s">
        <v>31014</v>
      </c>
      <c r="H15660" s="6" t="str">
        <f t="shared" si="492"/>
        <v>旭山265</v>
      </c>
      <c r="I15660" s="6" t="str">
        <f t="shared" si="493"/>
        <v>15660</v>
      </c>
    </row>
    <row r="15661" spans="1:9" x14ac:dyDescent="0.55000000000000004">
      <c r="A15661" s="5" t="s">
        <v>31015</v>
      </c>
      <c r="B15661" s="5">
        <v>240</v>
      </c>
      <c r="C15661" s="5" t="s">
        <v>31016</v>
      </c>
      <c r="H15661" s="6" t="str">
        <f t="shared" si="492"/>
        <v>乳頭山240</v>
      </c>
      <c r="I15661" s="6" t="str">
        <f t="shared" si="493"/>
        <v>15661</v>
      </c>
    </row>
    <row r="15662" spans="1:9" x14ac:dyDescent="0.55000000000000004">
      <c r="A15662" s="5" t="s">
        <v>31017</v>
      </c>
      <c r="B15662" s="5">
        <v>307</v>
      </c>
      <c r="C15662" s="5" t="s">
        <v>31018</v>
      </c>
      <c r="H15662" s="6" t="str">
        <f t="shared" si="492"/>
        <v>夜明山307</v>
      </c>
      <c r="I15662" s="6" t="str">
        <f t="shared" si="493"/>
        <v>15662</v>
      </c>
    </row>
    <row r="15663" spans="1:9" x14ac:dyDescent="0.55000000000000004">
      <c r="A15663" s="5" t="s">
        <v>31019</v>
      </c>
      <c r="B15663" s="5">
        <v>288</v>
      </c>
      <c r="C15663" s="5" t="s">
        <v>31020</v>
      </c>
      <c r="H15663" s="6" t="str">
        <f t="shared" si="492"/>
        <v>傘山288</v>
      </c>
      <c r="I15663" s="6" t="str">
        <f t="shared" si="493"/>
        <v>15663</v>
      </c>
    </row>
    <row r="15664" spans="1:9" x14ac:dyDescent="0.55000000000000004">
      <c r="A15664" s="5" t="s">
        <v>31021</v>
      </c>
      <c r="B15664" s="5">
        <v>149</v>
      </c>
      <c r="C15664" s="5" t="s">
        <v>31022</v>
      </c>
      <c r="H15664" s="6" t="str">
        <f t="shared" si="492"/>
        <v>野羊山149</v>
      </c>
      <c r="I15664" s="6" t="str">
        <f t="shared" si="493"/>
        <v>15664</v>
      </c>
    </row>
    <row r="15665" spans="1:9" x14ac:dyDescent="0.55000000000000004">
      <c r="A15665" s="5" t="s">
        <v>31023</v>
      </c>
      <c r="B15665" s="5">
        <v>57</v>
      </c>
      <c r="C15665" s="5" t="s">
        <v>31024</v>
      </c>
      <c r="H15665" s="6" t="str">
        <f t="shared" si="492"/>
        <v>飯盛山57</v>
      </c>
      <c r="I15665" s="6" t="str">
        <f t="shared" si="493"/>
        <v>15665</v>
      </c>
    </row>
    <row r="15666" spans="1:9" x14ac:dyDescent="0.55000000000000004">
      <c r="A15666" s="5" t="s">
        <v>31025</v>
      </c>
      <c r="B15666" s="5">
        <v>96</v>
      </c>
      <c r="C15666" s="5" t="s">
        <v>31026</v>
      </c>
      <c r="H15666" s="6" t="str">
        <f t="shared" si="492"/>
        <v>振分山96</v>
      </c>
      <c r="I15666" s="6" t="str">
        <f t="shared" si="493"/>
        <v>15666</v>
      </c>
    </row>
    <row r="15667" spans="1:9" x14ac:dyDescent="0.55000000000000004">
      <c r="A15667" s="5" t="s">
        <v>31027</v>
      </c>
      <c r="B15667" s="5">
        <v>261</v>
      </c>
      <c r="C15667" s="5" t="s">
        <v>31028</v>
      </c>
      <c r="H15667" s="6" t="str">
        <f t="shared" si="492"/>
        <v>吹割山261</v>
      </c>
      <c r="I15667" s="6" t="str">
        <f t="shared" si="493"/>
        <v>15667</v>
      </c>
    </row>
    <row r="15668" spans="1:9" x14ac:dyDescent="0.55000000000000004">
      <c r="A15668" s="5" t="s">
        <v>31029</v>
      </c>
      <c r="B15668" s="5">
        <v>319</v>
      </c>
      <c r="C15668" s="5" t="s">
        <v>31030</v>
      </c>
      <c r="H15668" s="6" t="str">
        <f t="shared" si="492"/>
        <v>中央山319</v>
      </c>
      <c r="I15668" s="6" t="str">
        <f t="shared" si="493"/>
        <v>15668</v>
      </c>
    </row>
    <row r="15669" spans="1:9" x14ac:dyDescent="0.55000000000000004">
      <c r="A15669" s="5" t="s">
        <v>31031</v>
      </c>
      <c r="B15669" s="5">
        <v>220</v>
      </c>
      <c r="C15669" s="5" t="s">
        <v>31032</v>
      </c>
      <c r="H15669" s="6" t="str">
        <f t="shared" si="492"/>
        <v>初寝山220</v>
      </c>
      <c r="I15669" s="6" t="str">
        <f t="shared" si="493"/>
        <v>15669</v>
      </c>
    </row>
    <row r="15670" spans="1:9" x14ac:dyDescent="0.55000000000000004">
      <c r="A15670" s="5" t="s">
        <v>31033</v>
      </c>
      <c r="B15670" s="5">
        <v>214</v>
      </c>
      <c r="C15670" s="5" t="s">
        <v>31034</v>
      </c>
      <c r="H15670" s="6" t="str">
        <f t="shared" si="492"/>
        <v>時雨山214</v>
      </c>
      <c r="I15670" s="6" t="str">
        <f t="shared" si="493"/>
        <v>15670</v>
      </c>
    </row>
    <row r="15671" spans="1:9" x14ac:dyDescent="0.55000000000000004">
      <c r="A15671" s="5" t="s">
        <v>31035</v>
      </c>
      <c r="B15671" s="5">
        <v>193</v>
      </c>
      <c r="C15671" s="5" t="s">
        <v>31036</v>
      </c>
      <c r="H15671" s="6" t="str">
        <f t="shared" si="492"/>
        <v>鳥山193</v>
      </c>
      <c r="I15671" s="6" t="str">
        <f t="shared" si="493"/>
        <v>15671</v>
      </c>
    </row>
    <row r="15672" spans="1:9" x14ac:dyDescent="0.55000000000000004">
      <c r="A15672" s="5" t="s">
        <v>31037</v>
      </c>
      <c r="B15672" s="5">
        <v>260</v>
      </c>
      <c r="C15672" s="5" t="s">
        <v>31038</v>
      </c>
      <c r="H15672" s="6" t="str">
        <f t="shared" si="492"/>
        <v>赤旗山260</v>
      </c>
      <c r="I15672" s="6" t="str">
        <f t="shared" si="493"/>
        <v>15672</v>
      </c>
    </row>
    <row r="15673" spans="1:9" x14ac:dyDescent="0.55000000000000004">
      <c r="A15673" s="5" t="s">
        <v>31039</v>
      </c>
      <c r="B15673" s="5">
        <v>299</v>
      </c>
      <c r="C15673" s="5" t="s">
        <v>31040</v>
      </c>
      <c r="H15673" s="6" t="str">
        <f t="shared" si="492"/>
        <v>躑躅山299</v>
      </c>
      <c r="I15673" s="6" t="str">
        <f t="shared" si="493"/>
        <v>15673</v>
      </c>
    </row>
    <row r="15674" spans="1:9" x14ac:dyDescent="0.55000000000000004">
      <c r="A15674" s="5" t="s">
        <v>31041</v>
      </c>
      <c r="B15674" s="5">
        <v>228</v>
      </c>
      <c r="C15674" s="5" t="s">
        <v>31042</v>
      </c>
      <c r="H15674" s="6" t="str">
        <f t="shared" si="492"/>
        <v>高山228</v>
      </c>
      <c r="I15674" s="6" t="str">
        <f t="shared" si="493"/>
        <v>15674</v>
      </c>
    </row>
    <row r="15675" spans="1:9" x14ac:dyDescent="0.55000000000000004">
      <c r="A15675" s="5" t="s">
        <v>31043</v>
      </c>
      <c r="B15675" s="5">
        <v>242</v>
      </c>
      <c r="C15675" s="5" t="s">
        <v>31044</v>
      </c>
      <c r="H15675" s="6" t="str">
        <f t="shared" si="492"/>
        <v>天之浦山242</v>
      </c>
      <c r="I15675" s="6" t="str">
        <f t="shared" si="493"/>
        <v>15675</v>
      </c>
    </row>
    <row r="15676" spans="1:9" x14ac:dyDescent="0.55000000000000004">
      <c r="A15676" s="5" t="s">
        <v>31045</v>
      </c>
      <c r="B15676" s="5">
        <v>301</v>
      </c>
      <c r="C15676" s="5" t="s">
        <v>31046</v>
      </c>
      <c r="H15676" s="6" t="str">
        <f t="shared" si="492"/>
        <v>衝立山301</v>
      </c>
      <c r="I15676" s="6" t="str">
        <f t="shared" si="493"/>
        <v>15676</v>
      </c>
    </row>
    <row r="15677" spans="1:9" x14ac:dyDescent="0.55000000000000004">
      <c r="A15677" s="5" t="s">
        <v>31047</v>
      </c>
      <c r="B15677" s="5">
        <v>191</v>
      </c>
      <c r="C15677" s="5" t="s">
        <v>31048</v>
      </c>
      <c r="H15677" s="6" t="str">
        <f t="shared" si="492"/>
        <v>広根山191</v>
      </c>
      <c r="I15677" s="6" t="str">
        <f t="shared" si="493"/>
        <v>15677</v>
      </c>
    </row>
    <row r="15678" spans="1:9" x14ac:dyDescent="0.55000000000000004">
      <c r="A15678" s="5" t="s">
        <v>31049</v>
      </c>
      <c r="B15678" s="5">
        <v>228</v>
      </c>
      <c r="C15678" s="5" t="s">
        <v>31050</v>
      </c>
      <c r="H15678" s="6" t="str">
        <f t="shared" si="492"/>
        <v>天海岳228</v>
      </c>
      <c r="I15678" s="6" t="str">
        <f t="shared" si="493"/>
        <v>15678</v>
      </c>
    </row>
    <row r="15679" spans="1:9" x14ac:dyDescent="0.55000000000000004">
      <c r="A15679" s="5" t="s">
        <v>31051</v>
      </c>
      <c r="B15679" s="5">
        <v>221</v>
      </c>
      <c r="C15679" s="5" t="s">
        <v>31052</v>
      </c>
      <c r="H15679" s="6" t="str">
        <f t="shared" si="492"/>
        <v>測量ヶ岳221</v>
      </c>
      <c r="I15679" s="6" t="str">
        <f t="shared" si="493"/>
        <v>15679</v>
      </c>
    </row>
    <row r="15680" spans="1:9" x14ac:dyDescent="0.55000000000000004">
      <c r="A15680" s="5" t="s">
        <v>31053</v>
      </c>
      <c r="B15680" s="5">
        <v>180</v>
      </c>
      <c r="C15680" s="5" t="s">
        <v>31054</v>
      </c>
      <c r="H15680" s="6" t="str">
        <f t="shared" si="492"/>
        <v>尖山180</v>
      </c>
      <c r="I15680" s="6" t="str">
        <f t="shared" si="493"/>
        <v>15680</v>
      </c>
    </row>
    <row r="15681" spans="1:9" x14ac:dyDescent="0.55000000000000004">
      <c r="A15681" s="5" t="s">
        <v>31055</v>
      </c>
      <c r="B15681" s="5">
        <v>130</v>
      </c>
      <c r="C15681" s="5" t="s">
        <v>31056</v>
      </c>
      <c r="H15681" s="6" t="str">
        <f t="shared" si="492"/>
        <v>瘤山130</v>
      </c>
      <c r="I15681" s="6" t="str">
        <f t="shared" si="493"/>
        <v>15681</v>
      </c>
    </row>
    <row r="15682" spans="1:9" x14ac:dyDescent="0.55000000000000004">
      <c r="A15682" s="5" t="s">
        <v>31057</v>
      </c>
      <c r="B15682" s="5">
        <v>187</v>
      </c>
      <c r="C15682" s="5" t="s">
        <v>31058</v>
      </c>
      <c r="H15682" s="6" t="str">
        <f t="shared" si="492"/>
        <v>立神山187</v>
      </c>
      <c r="I15682" s="6" t="str">
        <f t="shared" si="493"/>
        <v>15682</v>
      </c>
    </row>
    <row r="15683" spans="1:9" x14ac:dyDescent="0.55000000000000004">
      <c r="A15683" s="5" t="s">
        <v>31059</v>
      </c>
      <c r="B15683" s="5">
        <v>238</v>
      </c>
      <c r="C15683" s="5" t="s">
        <v>31060</v>
      </c>
      <c r="H15683" s="6" t="str">
        <f t="shared" si="492"/>
        <v>菅笠山238</v>
      </c>
      <c r="I15683" s="6" t="str">
        <f t="shared" si="493"/>
        <v>15683</v>
      </c>
    </row>
    <row r="15684" spans="1:9" x14ac:dyDescent="0.55000000000000004">
      <c r="A15684" s="5" t="s">
        <v>31061</v>
      </c>
      <c r="B15684" s="5">
        <v>248</v>
      </c>
      <c r="C15684" s="5" t="s">
        <v>31062</v>
      </c>
      <c r="H15684" s="6" t="str">
        <f t="shared" si="492"/>
        <v>北二子山248</v>
      </c>
      <c r="I15684" s="6" t="str">
        <f t="shared" si="493"/>
        <v>15684</v>
      </c>
    </row>
    <row r="15685" spans="1:9" x14ac:dyDescent="0.55000000000000004">
      <c r="A15685" s="5" t="s">
        <v>31063</v>
      </c>
      <c r="B15685" s="5">
        <v>230</v>
      </c>
      <c r="C15685" s="5" t="s">
        <v>31064</v>
      </c>
      <c r="H15685" s="6" t="str">
        <f t="shared" si="492"/>
        <v>大丸山230</v>
      </c>
      <c r="I15685" s="6" t="str">
        <f t="shared" si="493"/>
        <v>15685</v>
      </c>
    </row>
    <row r="15686" spans="1:9" x14ac:dyDescent="0.55000000000000004">
      <c r="A15686" s="5" t="s">
        <v>31065</v>
      </c>
      <c r="B15686" s="5">
        <v>121</v>
      </c>
      <c r="C15686" s="5" t="s">
        <v>31066</v>
      </c>
      <c r="H15686" s="6" t="str">
        <f t="shared" si="492"/>
        <v>剣山121</v>
      </c>
      <c r="I15686" s="6" t="str">
        <f t="shared" si="493"/>
        <v>15686</v>
      </c>
    </row>
    <row r="15687" spans="1:9" x14ac:dyDescent="0.55000000000000004">
      <c r="A15687" s="5" t="s">
        <v>31067</v>
      </c>
      <c r="B15687" s="5">
        <v>154</v>
      </c>
      <c r="C15687" s="5" t="s">
        <v>31068</v>
      </c>
      <c r="H15687" s="6" t="str">
        <f t="shared" si="492"/>
        <v>屏風山154</v>
      </c>
      <c r="I15687" s="6" t="str">
        <f t="shared" si="493"/>
        <v>15687</v>
      </c>
    </row>
    <row r="15688" spans="1:9" x14ac:dyDescent="0.55000000000000004">
      <c r="A15688" s="5" t="s">
        <v>31069</v>
      </c>
      <c r="B15688" s="5">
        <v>618</v>
      </c>
      <c r="C15688" s="5" t="s">
        <v>31070</v>
      </c>
      <c r="H15688" s="6" t="str">
        <f t="shared" ref="H15688:H15751" si="494">IF(ISNUMBER(FIND("(",A15688,1)),LEFT(A15688,FIND("(",A15688,1)-1),IF(ISNUMBER(FIND("（",A15688,1)),LEFT(A15688,FIND("（",A15688,1)-1),A15688))&amp;B15688</f>
        <v>三ノ岳618</v>
      </c>
      <c r="I15688" s="6" t="str">
        <f t="shared" ref="I15688:I15751" si="495">MID(C15688,29,LEN(C15688))</f>
        <v>15688</v>
      </c>
    </row>
    <row r="15689" spans="1:9" x14ac:dyDescent="0.55000000000000004">
      <c r="A15689" s="5" t="s">
        <v>31071</v>
      </c>
      <c r="B15689" s="5">
        <v>446</v>
      </c>
      <c r="C15689" s="5" t="s">
        <v>31072</v>
      </c>
      <c r="H15689" s="6" t="str">
        <f t="shared" si="494"/>
        <v>愛ノ山446</v>
      </c>
      <c r="I15689" s="6" t="str">
        <f t="shared" si="495"/>
        <v>15689</v>
      </c>
    </row>
    <row r="15690" spans="1:9" x14ac:dyDescent="0.55000000000000004">
      <c r="A15690" s="5" t="s">
        <v>31073</v>
      </c>
      <c r="B15690" s="5">
        <v>80</v>
      </c>
      <c r="C15690" s="5" t="s">
        <v>31074</v>
      </c>
      <c r="H15690" s="6" t="str">
        <f t="shared" si="494"/>
        <v>象頭山80</v>
      </c>
      <c r="I15690" s="6" t="str">
        <f t="shared" si="495"/>
        <v>15690</v>
      </c>
    </row>
    <row r="15691" spans="1:9" x14ac:dyDescent="0.55000000000000004">
      <c r="A15691" s="5" t="s">
        <v>31075</v>
      </c>
      <c r="B15691" s="5">
        <v>88</v>
      </c>
      <c r="C15691" s="5" t="s">
        <v>31076</v>
      </c>
      <c r="H15691" s="6" t="str">
        <f t="shared" si="494"/>
        <v>大山88</v>
      </c>
      <c r="I15691" s="6" t="str">
        <f t="shared" si="495"/>
        <v>15691</v>
      </c>
    </row>
    <row r="15692" spans="1:9" x14ac:dyDescent="0.55000000000000004">
      <c r="A15692" s="5" t="s">
        <v>31077</v>
      </c>
      <c r="B15692" s="5">
        <v>368</v>
      </c>
      <c r="C15692" s="5" t="s">
        <v>31078</v>
      </c>
      <c r="H15692" s="6" t="str">
        <f t="shared" si="494"/>
        <v>月夜山368</v>
      </c>
      <c r="I15692" s="6" t="str">
        <f t="shared" si="495"/>
        <v>15692</v>
      </c>
    </row>
    <row r="15693" spans="1:9" x14ac:dyDescent="0.55000000000000004">
      <c r="A15693" s="5" t="s">
        <v>31079</v>
      </c>
      <c r="B15693" s="5">
        <v>394</v>
      </c>
      <c r="C15693" s="5" t="s">
        <v>31080</v>
      </c>
      <c r="H15693" s="6" t="str">
        <f t="shared" si="494"/>
        <v>硫黄山394</v>
      </c>
      <c r="I15693" s="6" t="str">
        <f t="shared" si="495"/>
        <v>15693</v>
      </c>
    </row>
    <row r="15694" spans="1:9" x14ac:dyDescent="0.55000000000000004">
      <c r="A15694" s="5" t="s">
        <v>31081</v>
      </c>
      <c r="B15694" s="5">
        <v>360</v>
      </c>
      <c r="C15694" s="5" t="s">
        <v>31082</v>
      </c>
      <c r="H15694" s="6" t="str">
        <f t="shared" si="494"/>
        <v>子持山360</v>
      </c>
      <c r="I15694" s="6" t="str">
        <f t="shared" si="495"/>
        <v>15694</v>
      </c>
    </row>
    <row r="15695" spans="1:9" x14ac:dyDescent="0.55000000000000004">
      <c r="A15695" s="5" t="s">
        <v>31083</v>
      </c>
      <c r="B15695" s="5">
        <v>386</v>
      </c>
      <c r="C15695" s="5" t="s">
        <v>31084</v>
      </c>
      <c r="H15695" s="6" t="str">
        <f t="shared" si="494"/>
        <v>旭山386</v>
      </c>
      <c r="I15695" s="6" t="str">
        <f t="shared" si="495"/>
        <v>15695</v>
      </c>
    </row>
    <row r="15696" spans="1:9" x14ac:dyDescent="0.55000000000000004">
      <c r="A15696" s="5" t="s">
        <v>31085</v>
      </c>
      <c r="B15696" s="5">
        <v>423</v>
      </c>
      <c r="C15696" s="5" t="s">
        <v>31086</v>
      </c>
      <c r="H15696" s="6" t="str">
        <f t="shared" si="494"/>
        <v>大凸部423</v>
      </c>
      <c r="I15696" s="6" t="str">
        <f t="shared" si="495"/>
        <v>15696</v>
      </c>
    </row>
    <row r="15697" spans="1:9" x14ac:dyDescent="0.55000000000000004">
      <c r="A15697" s="5" t="s">
        <v>31087</v>
      </c>
      <c r="B15697" s="5">
        <v>334</v>
      </c>
      <c r="C15697" s="5" t="s">
        <v>31088</v>
      </c>
      <c r="H15697" s="6" t="str">
        <f t="shared" si="494"/>
        <v>大人ヶ凸部334</v>
      </c>
      <c r="I15697" s="6" t="str">
        <f t="shared" si="495"/>
        <v>15697</v>
      </c>
    </row>
    <row r="15698" spans="1:9" x14ac:dyDescent="0.55000000000000004">
      <c r="A15698" s="5" t="s">
        <v>31089</v>
      </c>
      <c r="B15698" s="5">
        <v>209</v>
      </c>
      <c r="C15698" s="5" t="s">
        <v>31090</v>
      </c>
      <c r="H15698" s="6" t="str">
        <f t="shared" si="494"/>
        <v>丸山209</v>
      </c>
      <c r="I15698" s="6" t="str">
        <f t="shared" si="495"/>
        <v>15698</v>
      </c>
    </row>
    <row r="15699" spans="1:9" x14ac:dyDescent="0.55000000000000004">
      <c r="A15699" s="5" t="s">
        <v>31091</v>
      </c>
      <c r="B15699" s="5">
        <v>633</v>
      </c>
      <c r="C15699" s="5" t="s">
        <v>31092</v>
      </c>
      <c r="H15699" s="6" t="str">
        <f t="shared" si="494"/>
        <v>東台子山633</v>
      </c>
      <c r="I15699" s="6" t="str">
        <f t="shared" si="495"/>
        <v>15699</v>
      </c>
    </row>
    <row r="15700" spans="1:9" x14ac:dyDescent="0.55000000000000004">
      <c r="A15700" s="5" t="s">
        <v>31093</v>
      </c>
      <c r="B15700" s="5">
        <v>616</v>
      </c>
      <c r="C15700" s="5" t="s">
        <v>31094</v>
      </c>
      <c r="H15700" s="6" t="str">
        <f t="shared" si="494"/>
        <v>太平山616</v>
      </c>
      <c r="I15700" s="6" t="str">
        <f t="shared" si="495"/>
        <v>15700</v>
      </c>
    </row>
    <row r="15701" spans="1:9" x14ac:dyDescent="0.55000000000000004">
      <c r="A15701" s="5" t="s">
        <v>31095</v>
      </c>
      <c r="B15701" s="5">
        <v>854</v>
      </c>
      <c r="C15701" s="5" t="s">
        <v>31096</v>
      </c>
      <c r="H15701" s="6" t="str">
        <f t="shared" si="494"/>
        <v>西山854</v>
      </c>
      <c r="I15701" s="6" t="str">
        <f t="shared" si="495"/>
        <v>15701</v>
      </c>
    </row>
    <row r="15702" spans="1:9" x14ac:dyDescent="0.55000000000000004">
      <c r="A15702" s="5" t="s">
        <v>31097</v>
      </c>
      <c r="B15702" s="5">
        <v>700</v>
      </c>
      <c r="C15702" s="5" t="s">
        <v>31098</v>
      </c>
      <c r="H15702" s="6" t="str">
        <f t="shared" si="494"/>
        <v>東山700</v>
      </c>
      <c r="I15702" s="6" t="str">
        <f t="shared" si="495"/>
        <v>15702</v>
      </c>
    </row>
    <row r="15703" spans="1:9" x14ac:dyDescent="0.55000000000000004">
      <c r="A15703" s="5" t="s">
        <v>31099</v>
      </c>
      <c r="B15703" s="5">
        <v>633</v>
      </c>
      <c r="C15703" s="5" t="s">
        <v>31100</v>
      </c>
      <c r="H15703" s="6" t="str">
        <f t="shared" si="494"/>
        <v>西白雲山633</v>
      </c>
      <c r="I15703" s="6" t="str">
        <f t="shared" si="495"/>
        <v>15703</v>
      </c>
    </row>
    <row r="15704" spans="1:9" x14ac:dyDescent="0.55000000000000004">
      <c r="A15704" s="5" t="s">
        <v>31101</v>
      </c>
      <c r="B15704" s="5">
        <v>607</v>
      </c>
      <c r="C15704" s="5" t="s">
        <v>31102</v>
      </c>
      <c r="H15704" s="6" t="str">
        <f t="shared" si="494"/>
        <v>東白雲山607</v>
      </c>
      <c r="I15704" s="6" t="str">
        <f t="shared" si="495"/>
        <v>15704</v>
      </c>
    </row>
    <row r="15705" spans="1:9" x14ac:dyDescent="0.55000000000000004">
      <c r="A15705" s="5" t="s">
        <v>31103</v>
      </c>
      <c r="B15705" s="5">
        <v>194</v>
      </c>
      <c r="C15705" s="5" t="s">
        <v>31104</v>
      </c>
      <c r="H15705" s="6" t="str">
        <f t="shared" si="494"/>
        <v>神止山194</v>
      </c>
      <c r="I15705" s="6" t="str">
        <f t="shared" si="495"/>
        <v>15705</v>
      </c>
    </row>
    <row r="15706" spans="1:9" x14ac:dyDescent="0.55000000000000004">
      <c r="A15706" s="5" t="s">
        <v>31105</v>
      </c>
      <c r="B15706" s="5">
        <v>850</v>
      </c>
      <c r="C15706" s="5" t="s">
        <v>31106</v>
      </c>
      <c r="H15706" s="6" t="str">
        <f t="shared" si="494"/>
        <v>御山850</v>
      </c>
      <c r="I15706" s="6" t="str">
        <f t="shared" si="495"/>
        <v>15706</v>
      </c>
    </row>
    <row r="15707" spans="1:9" x14ac:dyDescent="0.55000000000000004">
      <c r="A15707" s="5" t="s">
        <v>31107</v>
      </c>
      <c r="B15707" s="5">
        <v>837</v>
      </c>
      <c r="C15707" s="5" t="s">
        <v>31108</v>
      </c>
      <c r="H15707" s="6" t="str">
        <f t="shared" si="494"/>
        <v>長滝山837</v>
      </c>
      <c r="I15707" s="6" t="str">
        <f t="shared" si="495"/>
        <v>15707</v>
      </c>
    </row>
    <row r="15708" spans="1:9" x14ac:dyDescent="0.55000000000000004">
      <c r="A15708" s="5" t="s">
        <v>31109</v>
      </c>
      <c r="B15708" s="5">
        <v>543</v>
      </c>
      <c r="C15708" s="5" t="s">
        <v>31110</v>
      </c>
      <c r="H15708" s="6" t="str">
        <f t="shared" si="494"/>
        <v>黒崎高尾山543</v>
      </c>
      <c r="I15708" s="6" t="str">
        <f t="shared" si="495"/>
        <v>15708</v>
      </c>
    </row>
    <row r="15709" spans="1:9" x14ac:dyDescent="0.55000000000000004">
      <c r="A15709" s="5" t="s">
        <v>31111</v>
      </c>
      <c r="B15709" s="5">
        <v>91</v>
      </c>
      <c r="C15709" s="5" t="s">
        <v>31112</v>
      </c>
      <c r="H15709" s="6" t="str">
        <f t="shared" si="494"/>
        <v>三七山91</v>
      </c>
      <c r="I15709" s="6" t="str">
        <f t="shared" si="495"/>
        <v>15709</v>
      </c>
    </row>
    <row r="15710" spans="1:9" x14ac:dyDescent="0.55000000000000004">
      <c r="A15710" s="5" t="s">
        <v>31113</v>
      </c>
      <c r="B15710" s="5">
        <v>63</v>
      </c>
      <c r="C15710" s="5" t="s">
        <v>31114</v>
      </c>
      <c r="H15710" s="6" t="str">
        <f t="shared" si="494"/>
        <v>ひょうたん山63</v>
      </c>
      <c r="I15710" s="6" t="str">
        <f t="shared" si="495"/>
        <v>15710</v>
      </c>
    </row>
    <row r="15711" spans="1:9" x14ac:dyDescent="0.55000000000000004">
      <c r="A15711" s="5" t="s">
        <v>31115</v>
      </c>
      <c r="B15711" s="5">
        <v>813</v>
      </c>
      <c r="C15711" s="5" t="s">
        <v>31116</v>
      </c>
      <c r="H15711" s="6" t="str">
        <f t="shared" si="494"/>
        <v>雄山813</v>
      </c>
      <c r="I15711" s="6" t="str">
        <f t="shared" si="495"/>
        <v>15711</v>
      </c>
    </row>
    <row r="15712" spans="1:9" x14ac:dyDescent="0.55000000000000004">
      <c r="A15712" s="5" t="s">
        <v>31117</v>
      </c>
      <c r="B15712" s="5">
        <v>298</v>
      </c>
      <c r="C15712" s="5" t="s">
        <v>31118</v>
      </c>
      <c r="H15712" s="6" t="str">
        <f t="shared" si="494"/>
        <v>高処山298</v>
      </c>
      <c r="I15712" s="6" t="str">
        <f t="shared" si="495"/>
        <v>15712</v>
      </c>
    </row>
    <row r="15713" spans="1:9" x14ac:dyDescent="0.55000000000000004">
      <c r="A15713" s="5" t="s">
        <v>31119</v>
      </c>
      <c r="B15713" s="5">
        <v>266</v>
      </c>
      <c r="C15713" s="5" t="s">
        <v>31120</v>
      </c>
      <c r="H15713" s="6" t="str">
        <f t="shared" si="494"/>
        <v>神戸山266</v>
      </c>
      <c r="I15713" s="6" t="str">
        <f t="shared" si="495"/>
        <v>15713</v>
      </c>
    </row>
    <row r="15714" spans="1:9" x14ac:dyDescent="0.55000000000000004">
      <c r="A15714" s="5" t="s">
        <v>31121</v>
      </c>
      <c r="B15714" s="5">
        <v>190</v>
      </c>
      <c r="C15714" s="5" t="s">
        <v>31122</v>
      </c>
      <c r="H15714" s="6" t="str">
        <f t="shared" si="494"/>
        <v>砂糠山190</v>
      </c>
      <c r="I15714" s="6" t="str">
        <f t="shared" si="495"/>
        <v>15714</v>
      </c>
    </row>
    <row r="15715" spans="1:9" x14ac:dyDescent="0.55000000000000004">
      <c r="A15715" s="5" t="s">
        <v>31123</v>
      </c>
      <c r="B15715" s="5">
        <v>281</v>
      </c>
      <c r="C15715" s="5" t="s">
        <v>31124</v>
      </c>
      <c r="H15715" s="6" t="str">
        <f t="shared" si="494"/>
        <v>秩父山281</v>
      </c>
      <c r="I15715" s="6" t="str">
        <f t="shared" si="495"/>
        <v>15715</v>
      </c>
    </row>
    <row r="15716" spans="1:9" x14ac:dyDescent="0.55000000000000004">
      <c r="A15716" s="5" t="s">
        <v>31125</v>
      </c>
      <c r="B15716" s="5">
        <v>106</v>
      </c>
      <c r="C15716" s="5" t="s">
        <v>31126</v>
      </c>
      <c r="H15716" s="6" t="str">
        <f t="shared" si="494"/>
        <v>大三山106</v>
      </c>
      <c r="I15716" s="6" t="str">
        <f t="shared" si="495"/>
        <v>15716</v>
      </c>
    </row>
    <row r="15717" spans="1:9" x14ac:dyDescent="0.55000000000000004">
      <c r="A15717" s="5" t="s">
        <v>31127</v>
      </c>
      <c r="B15717" s="5">
        <v>283</v>
      </c>
      <c r="C15717" s="5" t="s">
        <v>31128</v>
      </c>
      <c r="H15717" s="6" t="str">
        <f t="shared" si="494"/>
        <v>丹後山283</v>
      </c>
      <c r="I15717" s="6" t="str">
        <f t="shared" si="495"/>
        <v>15717</v>
      </c>
    </row>
    <row r="15718" spans="1:9" x14ac:dyDescent="0.55000000000000004">
      <c r="A15718" s="5" t="s">
        <v>31129</v>
      </c>
      <c r="B15718" s="5">
        <v>234</v>
      </c>
      <c r="C15718" s="5" t="s">
        <v>31130</v>
      </c>
      <c r="H15718" s="6" t="str">
        <f t="shared" si="494"/>
        <v>石山234</v>
      </c>
      <c r="I15718" s="6" t="str">
        <f t="shared" si="495"/>
        <v>15718</v>
      </c>
    </row>
    <row r="15719" spans="1:9" x14ac:dyDescent="0.55000000000000004">
      <c r="A15719" s="5" t="s">
        <v>31131</v>
      </c>
      <c r="B15719" s="5">
        <v>201</v>
      </c>
      <c r="C15719" s="5" t="s">
        <v>31132</v>
      </c>
      <c r="H15719" s="6" t="str">
        <f t="shared" si="494"/>
        <v>阿土山201</v>
      </c>
      <c r="I15719" s="6" t="str">
        <f t="shared" si="495"/>
        <v>15719</v>
      </c>
    </row>
    <row r="15720" spans="1:9" x14ac:dyDescent="0.55000000000000004">
      <c r="A15720" s="5" t="s">
        <v>31133</v>
      </c>
      <c r="B15720" s="5">
        <v>431</v>
      </c>
      <c r="C15720" s="5" t="s">
        <v>31134</v>
      </c>
      <c r="H15720" s="6" t="str">
        <f t="shared" si="494"/>
        <v>宮塚山431</v>
      </c>
      <c r="I15720" s="6" t="str">
        <f t="shared" si="495"/>
        <v>15720</v>
      </c>
    </row>
    <row r="15721" spans="1:9" x14ac:dyDescent="0.55000000000000004">
      <c r="A15721" s="5" t="s">
        <v>31135</v>
      </c>
      <c r="B15721" s="5">
        <v>507</v>
      </c>
      <c r="C15721" s="5" t="s">
        <v>31136</v>
      </c>
      <c r="H15721" s="6" t="str">
        <f t="shared" si="494"/>
        <v>宮塚山507</v>
      </c>
      <c r="I15721" s="6" t="str">
        <f t="shared" si="495"/>
        <v>15721</v>
      </c>
    </row>
    <row r="15722" spans="1:9" x14ac:dyDescent="0.55000000000000004">
      <c r="A15722" s="5" t="s">
        <v>31137</v>
      </c>
      <c r="B15722" s="5">
        <v>735</v>
      </c>
      <c r="C15722" s="5" t="s">
        <v>31138</v>
      </c>
      <c r="H15722" s="6" t="str">
        <f t="shared" si="494"/>
        <v>白石山735</v>
      </c>
      <c r="I15722" s="6" t="str">
        <f t="shared" si="495"/>
        <v>15722</v>
      </c>
    </row>
    <row r="15723" spans="1:9" x14ac:dyDescent="0.55000000000000004">
      <c r="A15723" s="5" t="s">
        <v>31139</v>
      </c>
      <c r="B15723" s="5">
        <v>619</v>
      </c>
      <c r="C15723" s="5" t="s">
        <v>31140</v>
      </c>
      <c r="H15723" s="6" t="str">
        <f t="shared" si="494"/>
        <v>二子山619</v>
      </c>
      <c r="I15723" s="6" t="str">
        <f t="shared" si="495"/>
        <v>15723</v>
      </c>
    </row>
    <row r="15724" spans="1:9" x14ac:dyDescent="0.55000000000000004">
      <c r="A15724" s="5" t="s">
        <v>31141</v>
      </c>
      <c r="B15724" s="5">
        <v>119</v>
      </c>
      <c r="C15724" s="5" t="s">
        <v>31142</v>
      </c>
      <c r="H15724" s="6" t="str">
        <f t="shared" si="494"/>
        <v>愛宕山119</v>
      </c>
      <c r="I15724" s="6" t="str">
        <f t="shared" si="495"/>
        <v>15724</v>
      </c>
    </row>
    <row r="15725" spans="1:9" x14ac:dyDescent="0.55000000000000004">
      <c r="A15725" s="5" t="s">
        <v>31143</v>
      </c>
      <c r="B15725" s="5">
        <v>331</v>
      </c>
      <c r="C15725" s="5" t="s">
        <v>31144</v>
      </c>
      <c r="H15725" s="6" t="str">
        <f t="shared" si="494"/>
        <v>大丸山331</v>
      </c>
      <c r="I15725" s="6" t="str">
        <f t="shared" si="495"/>
        <v>15725</v>
      </c>
    </row>
    <row r="15726" spans="1:9" x14ac:dyDescent="0.55000000000000004">
      <c r="A15726" s="5" t="s">
        <v>31145</v>
      </c>
      <c r="B15726" s="5">
        <v>102</v>
      </c>
      <c r="C15726" s="5" t="s">
        <v>31146</v>
      </c>
      <c r="H15726" s="6" t="str">
        <f t="shared" si="494"/>
        <v>峯山102</v>
      </c>
      <c r="I15726" s="6" t="str">
        <f t="shared" si="495"/>
        <v>15726</v>
      </c>
    </row>
    <row r="15727" spans="1:9" x14ac:dyDescent="0.55000000000000004">
      <c r="A15727" s="5" t="s">
        <v>31147</v>
      </c>
      <c r="B15727" s="5">
        <v>183</v>
      </c>
      <c r="C15727" s="5" t="s">
        <v>31148</v>
      </c>
      <c r="H15727" s="6" t="str">
        <f t="shared" si="494"/>
        <v>城山183</v>
      </c>
      <c r="I15727" s="6" t="str">
        <f t="shared" si="495"/>
        <v>15727</v>
      </c>
    </row>
    <row r="15728" spans="1:9" x14ac:dyDescent="0.55000000000000004">
      <c r="A15728" s="5" t="s">
        <v>31149</v>
      </c>
      <c r="B15728" s="5">
        <v>664</v>
      </c>
      <c r="C15728" s="5" t="s">
        <v>31150</v>
      </c>
      <c r="H15728" s="6" t="str">
        <f t="shared" si="494"/>
        <v>十ノ瀬山664</v>
      </c>
      <c r="I15728" s="6" t="str">
        <f t="shared" si="495"/>
        <v>15728</v>
      </c>
    </row>
    <row r="15729" spans="1:9" x14ac:dyDescent="0.55000000000000004">
      <c r="A15729" s="5" t="s">
        <v>31151</v>
      </c>
      <c r="B15729" s="5">
        <v>107</v>
      </c>
      <c r="C15729" s="5" t="s">
        <v>31152</v>
      </c>
      <c r="H15729" s="6" t="str">
        <f t="shared" si="494"/>
        <v>堂山107</v>
      </c>
      <c r="I15729" s="6" t="str">
        <f t="shared" si="495"/>
        <v>15729</v>
      </c>
    </row>
    <row r="15730" spans="1:9" x14ac:dyDescent="0.55000000000000004">
      <c r="A15730" s="5" t="s">
        <v>31153</v>
      </c>
      <c r="B15730" s="5">
        <v>310</v>
      </c>
      <c r="C15730" s="5" t="s">
        <v>31154</v>
      </c>
      <c r="H15730" s="6" t="str">
        <f t="shared" si="494"/>
        <v>経塚山310</v>
      </c>
      <c r="I15730" s="6" t="str">
        <f t="shared" si="495"/>
        <v>15730</v>
      </c>
    </row>
    <row r="15731" spans="1:9" x14ac:dyDescent="0.55000000000000004">
      <c r="A15731" s="5" t="s">
        <v>31155</v>
      </c>
      <c r="B15731" s="5">
        <v>208</v>
      </c>
      <c r="C15731" s="5" t="s">
        <v>31156</v>
      </c>
      <c r="H15731" s="6" t="str">
        <f t="shared" si="494"/>
        <v>金比羅山208</v>
      </c>
      <c r="I15731" s="6" t="str">
        <f t="shared" si="495"/>
        <v>15731</v>
      </c>
    </row>
    <row r="15732" spans="1:9" x14ac:dyDescent="0.55000000000000004">
      <c r="A15732" s="5" t="s">
        <v>31157</v>
      </c>
      <c r="B15732" s="5">
        <v>82</v>
      </c>
      <c r="C15732" s="5" t="s">
        <v>31158</v>
      </c>
      <c r="H15732" s="6" t="str">
        <f t="shared" si="494"/>
        <v>岩堂山82</v>
      </c>
      <c r="I15732" s="6" t="str">
        <f t="shared" si="495"/>
        <v>15732</v>
      </c>
    </row>
    <row r="15733" spans="1:9" x14ac:dyDescent="0.55000000000000004">
      <c r="A15733" s="5" t="s">
        <v>31159</v>
      </c>
      <c r="B15733" s="5">
        <v>163</v>
      </c>
      <c r="C15733" s="5" t="s">
        <v>31160</v>
      </c>
      <c r="H15733" s="6" t="str">
        <f t="shared" si="494"/>
        <v>浅間山163</v>
      </c>
      <c r="I15733" s="6" t="str">
        <f t="shared" si="495"/>
        <v>15733</v>
      </c>
    </row>
    <row r="15734" spans="1:9" x14ac:dyDescent="0.55000000000000004">
      <c r="A15734" s="5" t="s">
        <v>31161</v>
      </c>
      <c r="B15734" s="5">
        <v>259</v>
      </c>
      <c r="C15734" s="5" t="s">
        <v>31162</v>
      </c>
      <c r="H15734" s="6" t="str">
        <f t="shared" si="494"/>
        <v>津辺野山259</v>
      </c>
      <c r="I15734" s="6" t="str">
        <f t="shared" si="495"/>
        <v>15734</v>
      </c>
    </row>
    <row r="15735" spans="1:9" x14ac:dyDescent="0.55000000000000004">
      <c r="A15735" s="5" t="s">
        <v>31163</v>
      </c>
      <c r="B15735" s="5">
        <v>143</v>
      </c>
      <c r="C15735" s="5" t="s">
        <v>31164</v>
      </c>
      <c r="H15735" s="6" t="str">
        <f t="shared" si="494"/>
        <v>天満山143</v>
      </c>
      <c r="I15735" s="6" t="str">
        <f t="shared" si="495"/>
        <v>15735</v>
      </c>
    </row>
    <row r="15736" spans="1:9" x14ac:dyDescent="0.55000000000000004">
      <c r="A15736" s="5" t="s">
        <v>31165</v>
      </c>
      <c r="B15736" s="5">
        <v>67</v>
      </c>
      <c r="C15736" s="5" t="s">
        <v>31166</v>
      </c>
      <c r="H15736" s="6" t="str">
        <f t="shared" si="494"/>
        <v>大黒山67</v>
      </c>
      <c r="I15736" s="6" t="str">
        <f t="shared" si="495"/>
        <v>15736</v>
      </c>
    </row>
    <row r="15737" spans="1:9" x14ac:dyDescent="0.55000000000000004">
      <c r="A15737" s="5" t="s">
        <v>31167</v>
      </c>
      <c r="B15737" s="5">
        <v>691</v>
      </c>
      <c r="C15737" s="5" t="s">
        <v>31168</v>
      </c>
      <c r="H15737" s="6" t="str">
        <f t="shared" si="494"/>
        <v>槻ノ木山691</v>
      </c>
      <c r="I15737" s="6" t="str">
        <f t="shared" si="495"/>
        <v>15737</v>
      </c>
    </row>
    <row r="15738" spans="1:9" x14ac:dyDescent="0.55000000000000004">
      <c r="A15738" s="5" t="s">
        <v>31169</v>
      </c>
      <c r="B15738" s="5">
        <v>1150</v>
      </c>
      <c r="C15738" s="5" t="s">
        <v>31170</v>
      </c>
      <c r="H15738" s="6" t="str">
        <f t="shared" si="494"/>
        <v>早雲山1150</v>
      </c>
      <c r="I15738" s="6" t="str">
        <f t="shared" si="495"/>
        <v>15738</v>
      </c>
    </row>
    <row r="15739" spans="1:9" x14ac:dyDescent="0.55000000000000004">
      <c r="A15739" s="5" t="s">
        <v>31171</v>
      </c>
      <c r="B15739" s="5">
        <v>961</v>
      </c>
      <c r="C15739" s="5" t="s">
        <v>31172</v>
      </c>
      <c r="H15739" s="6" t="str">
        <f t="shared" si="494"/>
        <v>丸山961</v>
      </c>
      <c r="I15739" s="6" t="str">
        <f t="shared" si="495"/>
        <v>15739</v>
      </c>
    </row>
    <row r="15740" spans="1:9" x14ac:dyDescent="0.55000000000000004">
      <c r="A15740" s="5" t="s">
        <v>31173</v>
      </c>
      <c r="B15740" s="5">
        <v>1355</v>
      </c>
      <c r="C15740" s="5" t="s">
        <v>31174</v>
      </c>
      <c r="H15740" s="6" t="str">
        <f t="shared" si="494"/>
        <v>駒ヶ岳1355</v>
      </c>
      <c r="I15740" s="6" t="str">
        <f t="shared" si="495"/>
        <v>15740</v>
      </c>
    </row>
    <row r="15741" spans="1:9" x14ac:dyDescent="0.55000000000000004">
      <c r="A15741" s="5" t="s">
        <v>31175</v>
      </c>
      <c r="B15741" s="5">
        <v>125</v>
      </c>
      <c r="C15741" s="5" t="s">
        <v>31176</v>
      </c>
      <c r="H15741" s="6" t="str">
        <f t="shared" si="494"/>
        <v>吾妻山125</v>
      </c>
      <c r="I15741" s="6" t="str">
        <f t="shared" si="495"/>
        <v>15741</v>
      </c>
    </row>
    <row r="15742" spans="1:9" x14ac:dyDescent="0.55000000000000004">
      <c r="A15742" s="5" t="s">
        <v>31177</v>
      </c>
      <c r="B15742" s="5">
        <v>214</v>
      </c>
      <c r="C15742" s="5" t="s">
        <v>31178</v>
      </c>
      <c r="H15742" s="6" t="str">
        <f t="shared" si="494"/>
        <v>高塚山214</v>
      </c>
      <c r="I15742" s="6" t="str">
        <f t="shared" si="495"/>
        <v>15742</v>
      </c>
    </row>
    <row r="15743" spans="1:9" x14ac:dyDescent="0.55000000000000004">
      <c r="A15743" s="5" t="s">
        <v>31179</v>
      </c>
      <c r="B15743" s="5">
        <v>141</v>
      </c>
      <c r="C15743" s="5" t="s">
        <v>31180</v>
      </c>
      <c r="H15743" s="6" t="str">
        <f t="shared" si="494"/>
        <v>城山141</v>
      </c>
      <c r="I15743" s="6" t="str">
        <f t="shared" si="495"/>
        <v>15743</v>
      </c>
    </row>
    <row r="15744" spans="1:9" x14ac:dyDescent="0.55000000000000004">
      <c r="A15744" s="5" t="s">
        <v>31181</v>
      </c>
      <c r="B15744" s="5">
        <v>183</v>
      </c>
      <c r="C15744" s="5" t="s">
        <v>31182</v>
      </c>
      <c r="H15744" s="6" t="str">
        <f t="shared" si="494"/>
        <v>富士山183</v>
      </c>
      <c r="I15744" s="6" t="str">
        <f t="shared" si="495"/>
        <v>15744</v>
      </c>
    </row>
    <row r="15745" spans="1:9" x14ac:dyDescent="0.55000000000000004">
      <c r="A15745" s="5" t="s">
        <v>31183</v>
      </c>
      <c r="B15745" s="5">
        <v>408</v>
      </c>
      <c r="C15745" s="5" t="s">
        <v>31184</v>
      </c>
      <c r="H15745" s="6" t="str">
        <f t="shared" si="494"/>
        <v>愛宕山408</v>
      </c>
      <c r="I15745" s="6" t="str">
        <f t="shared" si="495"/>
        <v>15745</v>
      </c>
    </row>
    <row r="15746" spans="1:9" x14ac:dyDescent="0.55000000000000004">
      <c r="A15746" s="5" t="s">
        <v>31185</v>
      </c>
      <c r="B15746" s="5">
        <v>363</v>
      </c>
      <c r="C15746" s="5" t="s">
        <v>31186</v>
      </c>
      <c r="H15746" s="6" t="str">
        <f t="shared" si="494"/>
        <v>御殿山363</v>
      </c>
      <c r="I15746" s="6" t="str">
        <f t="shared" si="495"/>
        <v>15746</v>
      </c>
    </row>
    <row r="15747" spans="1:9" x14ac:dyDescent="0.55000000000000004">
      <c r="A15747" s="5" t="s">
        <v>31187</v>
      </c>
      <c r="B15747" s="5">
        <v>836</v>
      </c>
      <c r="C15747" s="5" t="s">
        <v>31188</v>
      </c>
      <c r="H15747" s="6" t="str">
        <f t="shared" si="494"/>
        <v>聖岳836</v>
      </c>
      <c r="I15747" s="6" t="str">
        <f t="shared" si="495"/>
        <v>15747</v>
      </c>
    </row>
    <row r="15748" spans="1:9" x14ac:dyDescent="0.55000000000000004">
      <c r="A15748" s="5" t="s">
        <v>31189</v>
      </c>
      <c r="B15748" s="5">
        <v>993</v>
      </c>
      <c r="C15748" s="5" t="s">
        <v>31190</v>
      </c>
      <c r="H15748" s="6" t="str">
        <f t="shared" si="494"/>
        <v>白銀山993</v>
      </c>
      <c r="I15748" s="6" t="str">
        <f t="shared" si="495"/>
        <v>15748</v>
      </c>
    </row>
    <row r="15749" spans="1:9" x14ac:dyDescent="0.55000000000000004">
      <c r="A15749" s="5" t="s">
        <v>31191</v>
      </c>
      <c r="B15749" s="5">
        <v>803</v>
      </c>
      <c r="C15749" s="5" t="s">
        <v>31192</v>
      </c>
      <c r="H15749" s="6" t="str">
        <f t="shared" si="494"/>
        <v>文庫山803</v>
      </c>
      <c r="I15749" s="6" t="str">
        <f t="shared" si="495"/>
        <v>15749</v>
      </c>
    </row>
    <row r="15750" spans="1:9" x14ac:dyDescent="0.55000000000000004">
      <c r="A15750" s="5" t="s">
        <v>31193</v>
      </c>
      <c r="B15750" s="5">
        <v>870</v>
      </c>
      <c r="C15750" s="5" t="s">
        <v>31194</v>
      </c>
      <c r="H15750" s="6" t="str">
        <f t="shared" si="494"/>
        <v>矢倉岳870</v>
      </c>
      <c r="I15750" s="6" t="str">
        <f t="shared" si="495"/>
        <v>15750</v>
      </c>
    </row>
    <row r="15751" spans="1:9" x14ac:dyDescent="0.55000000000000004">
      <c r="A15751" s="5" t="s">
        <v>31195</v>
      </c>
      <c r="B15751" s="5">
        <v>776</v>
      </c>
      <c r="C15751" s="5" t="s">
        <v>31196</v>
      </c>
      <c r="H15751" s="6" t="str">
        <f t="shared" si="494"/>
        <v>畑引山776</v>
      </c>
      <c r="I15751" s="6" t="str">
        <f t="shared" si="495"/>
        <v>15751</v>
      </c>
    </row>
    <row r="15752" spans="1:9" x14ac:dyDescent="0.55000000000000004">
      <c r="A15752" s="5" t="s">
        <v>31197</v>
      </c>
      <c r="B15752" s="5">
        <v>814</v>
      </c>
      <c r="C15752" s="5" t="s">
        <v>31198</v>
      </c>
      <c r="H15752" s="6" t="str">
        <f t="shared" ref="H15752:H15815" si="496">IF(ISNUMBER(FIND("(",A15752,1)),LEFT(A15752,FIND("(",A15752,1)-1),IF(ISNUMBER(FIND("（",A15752,1)),LEFT(A15752,FIND("（",A15752,1)-1),A15752))&amp;B15752</f>
        <v>星ヶ山814</v>
      </c>
      <c r="I15752" s="6" t="str">
        <f t="shared" ref="I15752:I15815" si="497">MID(C15752,29,LEN(C15752))</f>
        <v>15752</v>
      </c>
    </row>
    <row r="15753" spans="1:9" x14ac:dyDescent="0.55000000000000004">
      <c r="A15753" s="5" t="s">
        <v>31199</v>
      </c>
      <c r="B15753" s="5">
        <v>1011</v>
      </c>
      <c r="C15753" s="5" t="s">
        <v>31200</v>
      </c>
      <c r="H15753" s="6" t="str">
        <f t="shared" si="496"/>
        <v>大観山1011</v>
      </c>
      <c r="I15753" s="6" t="str">
        <f t="shared" si="497"/>
        <v>15753</v>
      </c>
    </row>
    <row r="15754" spans="1:9" x14ac:dyDescent="0.55000000000000004">
      <c r="A15754" s="5" t="s">
        <v>31201</v>
      </c>
      <c r="B15754" s="5">
        <v>956</v>
      </c>
      <c r="C15754" s="5" t="s">
        <v>31202</v>
      </c>
      <c r="H15754" s="6" t="str">
        <f t="shared" si="496"/>
        <v>孫助山956</v>
      </c>
      <c r="I15754" s="6" t="str">
        <f t="shared" si="497"/>
        <v>15754</v>
      </c>
    </row>
    <row r="15755" spans="1:9" x14ac:dyDescent="0.55000000000000004">
      <c r="A15755" s="5" t="s">
        <v>31203</v>
      </c>
      <c r="B15755" s="5">
        <v>1004</v>
      </c>
      <c r="C15755" s="5" t="s">
        <v>31204</v>
      </c>
      <c r="H15755" s="6" t="str">
        <f t="shared" si="496"/>
        <v>鞍掛山1004</v>
      </c>
      <c r="I15755" s="6" t="str">
        <f t="shared" si="497"/>
        <v>15755</v>
      </c>
    </row>
    <row r="15756" spans="1:9" x14ac:dyDescent="0.55000000000000004">
      <c r="A15756" s="5" t="s">
        <v>31205</v>
      </c>
      <c r="B15756" s="5">
        <v>626</v>
      </c>
      <c r="C15756" s="5" t="s">
        <v>31206</v>
      </c>
      <c r="H15756" s="6" t="str">
        <f t="shared" si="496"/>
        <v>幕山626</v>
      </c>
      <c r="I15756" s="6" t="str">
        <f t="shared" si="497"/>
        <v>15756</v>
      </c>
    </row>
    <row r="15757" spans="1:9" x14ac:dyDescent="0.55000000000000004">
      <c r="A15757" s="5" t="s">
        <v>31207</v>
      </c>
      <c r="B15757" s="5">
        <v>610</v>
      </c>
      <c r="C15757" s="5" t="s">
        <v>31208</v>
      </c>
      <c r="H15757" s="6" t="str">
        <f t="shared" si="496"/>
        <v>南郷山610</v>
      </c>
      <c r="I15757" s="6" t="str">
        <f t="shared" si="497"/>
        <v>15757</v>
      </c>
    </row>
    <row r="15758" spans="1:9" x14ac:dyDescent="0.55000000000000004">
      <c r="A15758" s="5" t="s">
        <v>31209</v>
      </c>
      <c r="B15758" s="5">
        <v>200</v>
      </c>
      <c r="C15758" s="5" t="s">
        <v>31210</v>
      </c>
      <c r="H15758" s="6" t="str">
        <f t="shared" si="496"/>
        <v>武山200</v>
      </c>
      <c r="I15758" s="6" t="str">
        <f t="shared" si="497"/>
        <v>15758</v>
      </c>
    </row>
    <row r="15759" spans="1:9" x14ac:dyDescent="0.55000000000000004">
      <c r="A15759" s="5" t="s">
        <v>31211</v>
      </c>
      <c r="B15759" s="5">
        <v>253</v>
      </c>
      <c r="C15759" s="5" t="s">
        <v>31212</v>
      </c>
      <c r="H15759" s="6" t="str">
        <f t="shared" si="496"/>
        <v>河井山253</v>
      </c>
      <c r="I15759" s="6" t="str">
        <f t="shared" si="497"/>
        <v>15759</v>
      </c>
    </row>
    <row r="15760" spans="1:9" x14ac:dyDescent="0.55000000000000004">
      <c r="A15760" s="5" t="s">
        <v>31213</v>
      </c>
      <c r="B15760" s="5">
        <v>101</v>
      </c>
      <c r="C15760" s="5" t="s">
        <v>31214</v>
      </c>
      <c r="H15760" s="6" t="str">
        <f t="shared" si="496"/>
        <v>扇山101</v>
      </c>
      <c r="I15760" s="6" t="str">
        <f t="shared" si="497"/>
        <v>15760</v>
      </c>
    </row>
    <row r="15761" spans="1:9" x14ac:dyDescent="0.55000000000000004">
      <c r="A15761" s="5" t="s">
        <v>31215</v>
      </c>
      <c r="B15761" s="5">
        <v>76</v>
      </c>
      <c r="C15761" s="5" t="s">
        <v>31216</v>
      </c>
      <c r="H15761" s="6" t="str">
        <f t="shared" si="496"/>
        <v>山崎山76</v>
      </c>
      <c r="I15761" s="6" t="str">
        <f t="shared" si="497"/>
        <v>15761</v>
      </c>
    </row>
    <row r="15762" spans="1:9" x14ac:dyDescent="0.55000000000000004">
      <c r="A15762" s="5" t="s">
        <v>31217</v>
      </c>
      <c r="B15762" s="5">
        <v>97</v>
      </c>
      <c r="C15762" s="5" t="s">
        <v>31218</v>
      </c>
      <c r="H15762" s="6" t="str">
        <f t="shared" si="496"/>
        <v>城山97</v>
      </c>
      <c r="I15762" s="6" t="str">
        <f t="shared" si="497"/>
        <v>15762</v>
      </c>
    </row>
    <row r="15763" spans="1:9" x14ac:dyDescent="0.55000000000000004">
      <c r="A15763" s="5" t="s">
        <v>31219</v>
      </c>
      <c r="B15763" s="5">
        <v>278</v>
      </c>
      <c r="C15763" s="5" t="s">
        <v>31220</v>
      </c>
      <c r="H15763" s="6" t="str">
        <f t="shared" si="496"/>
        <v>鬼泪山278</v>
      </c>
      <c r="I15763" s="6" t="str">
        <f t="shared" si="497"/>
        <v>15763</v>
      </c>
    </row>
    <row r="15764" spans="1:9" x14ac:dyDescent="0.55000000000000004">
      <c r="A15764" s="5" t="s">
        <v>31221</v>
      </c>
      <c r="B15764" s="5">
        <v>199</v>
      </c>
      <c r="C15764" s="5" t="s">
        <v>31222</v>
      </c>
      <c r="H15764" s="6" t="str">
        <f t="shared" si="496"/>
        <v>大塚山199</v>
      </c>
      <c r="I15764" s="6" t="str">
        <f t="shared" si="497"/>
        <v>15764</v>
      </c>
    </row>
    <row r="15765" spans="1:9" x14ac:dyDescent="0.55000000000000004">
      <c r="A15765" s="5" t="s">
        <v>31223</v>
      </c>
      <c r="B15765" s="5">
        <v>215</v>
      </c>
      <c r="C15765" s="5" t="s">
        <v>31224</v>
      </c>
      <c r="H15765" s="6" t="str">
        <f t="shared" si="496"/>
        <v>水室山215</v>
      </c>
      <c r="I15765" s="6" t="str">
        <f t="shared" si="497"/>
        <v>15765</v>
      </c>
    </row>
    <row r="15766" spans="1:9" x14ac:dyDescent="0.55000000000000004">
      <c r="A15766" s="5" t="s">
        <v>31225</v>
      </c>
      <c r="B15766" s="5">
        <v>282</v>
      </c>
      <c r="C15766" s="5" t="s">
        <v>31226</v>
      </c>
      <c r="H15766" s="6" t="str">
        <f t="shared" si="496"/>
        <v>愛宕山282</v>
      </c>
      <c r="I15766" s="6" t="str">
        <f t="shared" si="497"/>
        <v>15766</v>
      </c>
    </row>
    <row r="15767" spans="1:9" x14ac:dyDescent="0.55000000000000004">
      <c r="A15767" s="5" t="s">
        <v>31227</v>
      </c>
      <c r="B15767" s="5">
        <v>857</v>
      </c>
      <c r="C15767" s="5" t="s">
        <v>31228</v>
      </c>
      <c r="H15767" s="6" t="str">
        <f t="shared" si="496"/>
        <v>小塚山857</v>
      </c>
      <c r="I15767" s="6" t="str">
        <f t="shared" si="497"/>
        <v>15767</v>
      </c>
    </row>
    <row r="15768" spans="1:9" x14ac:dyDescent="0.55000000000000004">
      <c r="A15768" s="5" t="s">
        <v>31229</v>
      </c>
      <c r="B15768" s="5">
        <v>1053</v>
      </c>
      <c r="C15768" s="5" t="s">
        <v>31230</v>
      </c>
      <c r="H15768" s="6" t="str">
        <f t="shared" si="496"/>
        <v>台ヶ岳1053</v>
      </c>
      <c r="I15768" s="6" t="str">
        <f t="shared" si="497"/>
        <v>15768</v>
      </c>
    </row>
    <row r="15769" spans="1:9" x14ac:dyDescent="0.55000000000000004">
      <c r="A15769" s="5" t="s">
        <v>31231</v>
      </c>
      <c r="B15769" s="5">
        <v>153</v>
      </c>
      <c r="C15769" s="5" t="s">
        <v>31232</v>
      </c>
      <c r="H15769" s="6" t="str">
        <f t="shared" si="496"/>
        <v>台山153</v>
      </c>
      <c r="I15769" s="6" t="str">
        <f t="shared" si="497"/>
        <v>15769</v>
      </c>
    </row>
    <row r="15770" spans="1:9" x14ac:dyDescent="0.55000000000000004">
      <c r="A15770" s="5" t="s">
        <v>31233</v>
      </c>
      <c r="B15770" s="5">
        <v>321</v>
      </c>
      <c r="C15770" s="5" t="s">
        <v>31234</v>
      </c>
      <c r="H15770" s="6" t="str">
        <f t="shared" si="496"/>
        <v>鳴滝城山321</v>
      </c>
      <c r="I15770" s="6" t="str">
        <f t="shared" si="497"/>
        <v>15770</v>
      </c>
    </row>
    <row r="15771" spans="1:9" x14ac:dyDescent="0.55000000000000004">
      <c r="A15771" s="5" t="s">
        <v>31235</v>
      </c>
      <c r="B15771" s="5">
        <v>246</v>
      </c>
      <c r="C15771" s="5" t="s">
        <v>31236</v>
      </c>
      <c r="H15771" s="6" t="str">
        <f t="shared" si="496"/>
        <v>高山246</v>
      </c>
      <c r="I15771" s="6" t="str">
        <f t="shared" si="497"/>
        <v>15771</v>
      </c>
    </row>
    <row r="15772" spans="1:9" x14ac:dyDescent="0.55000000000000004">
      <c r="A15772" s="5" t="s">
        <v>31237</v>
      </c>
      <c r="B15772" s="5">
        <v>316</v>
      </c>
      <c r="C15772" s="5" t="s">
        <v>31238</v>
      </c>
      <c r="H15772" s="6" t="str">
        <f t="shared" si="496"/>
        <v>浅間山316</v>
      </c>
      <c r="I15772" s="6" t="str">
        <f t="shared" si="497"/>
        <v>15772</v>
      </c>
    </row>
    <row r="15773" spans="1:9" x14ac:dyDescent="0.55000000000000004">
      <c r="A15773" s="5" t="s">
        <v>31239</v>
      </c>
      <c r="B15773" s="5">
        <v>325</v>
      </c>
      <c r="C15773" s="5" t="s">
        <v>31240</v>
      </c>
      <c r="H15773" s="6" t="str">
        <f t="shared" si="496"/>
        <v>不動山325</v>
      </c>
      <c r="I15773" s="6" t="str">
        <f t="shared" si="497"/>
        <v>15773</v>
      </c>
    </row>
    <row r="15774" spans="1:9" x14ac:dyDescent="0.55000000000000004">
      <c r="A15774" s="5" t="s">
        <v>31241</v>
      </c>
      <c r="B15774" s="5">
        <v>328</v>
      </c>
      <c r="C15774" s="5" t="s">
        <v>31242</v>
      </c>
      <c r="H15774" s="6" t="str">
        <f t="shared" si="496"/>
        <v>高宕山328</v>
      </c>
      <c r="I15774" s="6" t="str">
        <f t="shared" si="497"/>
        <v>15774</v>
      </c>
    </row>
    <row r="15775" spans="1:9" x14ac:dyDescent="0.55000000000000004">
      <c r="A15775" s="5" t="s">
        <v>31243</v>
      </c>
      <c r="B15775" s="5">
        <v>141</v>
      </c>
      <c r="C15775" s="5" t="s">
        <v>31244</v>
      </c>
      <c r="H15775" s="6" t="str">
        <f t="shared" si="496"/>
        <v>天台山141</v>
      </c>
      <c r="I15775" s="6" t="str">
        <f t="shared" si="497"/>
        <v>15775</v>
      </c>
    </row>
    <row r="15776" spans="1:9" x14ac:dyDescent="0.55000000000000004">
      <c r="A15776" s="5" t="s">
        <v>31245</v>
      </c>
      <c r="B15776" s="5">
        <v>211</v>
      </c>
      <c r="C15776" s="5" t="s">
        <v>31246</v>
      </c>
      <c r="H15776" s="6" t="str">
        <f t="shared" si="496"/>
        <v>仏塚山211</v>
      </c>
      <c r="I15776" s="6" t="str">
        <f t="shared" si="497"/>
        <v>15776</v>
      </c>
    </row>
    <row r="15777" spans="1:9" x14ac:dyDescent="0.55000000000000004">
      <c r="A15777" s="5" t="s">
        <v>31247</v>
      </c>
      <c r="B15777" s="5">
        <v>347</v>
      </c>
      <c r="C15777" s="5" t="s">
        <v>31248</v>
      </c>
      <c r="H15777" s="6" t="str">
        <f t="shared" si="496"/>
        <v>石尊山347</v>
      </c>
      <c r="I15777" s="6" t="str">
        <f t="shared" si="497"/>
        <v>15777</v>
      </c>
    </row>
    <row r="15778" spans="1:9" x14ac:dyDescent="0.55000000000000004">
      <c r="A15778" s="5" t="s">
        <v>31249</v>
      </c>
      <c r="B15778" s="5">
        <v>66</v>
      </c>
      <c r="C15778" s="5" t="s">
        <v>31250</v>
      </c>
      <c r="H15778" s="6" t="str">
        <f t="shared" si="496"/>
        <v>神明山66</v>
      </c>
      <c r="I15778" s="6" t="str">
        <f t="shared" si="497"/>
        <v>15778</v>
      </c>
    </row>
    <row r="15779" spans="1:9" x14ac:dyDescent="0.55000000000000004">
      <c r="A15779" s="5" t="s">
        <v>31251</v>
      </c>
      <c r="B15779" s="5">
        <v>11</v>
      </c>
      <c r="C15779" s="5" t="s">
        <v>31252</v>
      </c>
      <c r="H15779" s="6" t="str">
        <f t="shared" si="496"/>
        <v>稲荷山11</v>
      </c>
      <c r="I15779" s="6" t="str">
        <f t="shared" si="497"/>
        <v>15779</v>
      </c>
    </row>
    <row r="15780" spans="1:9" x14ac:dyDescent="0.55000000000000004">
      <c r="A15780" s="5" t="s">
        <v>31253</v>
      </c>
      <c r="B15780" s="5">
        <v>138</v>
      </c>
      <c r="C15780" s="5" t="s">
        <v>31254</v>
      </c>
      <c r="H15780" s="6" t="str">
        <f t="shared" si="496"/>
        <v>三舟山138</v>
      </c>
      <c r="I15780" s="6" t="str">
        <f t="shared" si="497"/>
        <v>15780</v>
      </c>
    </row>
    <row r="15781" spans="1:9" x14ac:dyDescent="0.55000000000000004">
      <c r="A15781" s="5" t="s">
        <v>31255</v>
      </c>
      <c r="B15781" s="5">
        <v>92</v>
      </c>
      <c r="C15781" s="5" t="s">
        <v>31256</v>
      </c>
      <c r="H15781" s="6" t="str">
        <f t="shared" si="496"/>
        <v>大塚山92</v>
      </c>
      <c r="I15781" s="6" t="str">
        <f t="shared" si="497"/>
        <v>15781</v>
      </c>
    </row>
    <row r="15782" spans="1:9" x14ac:dyDescent="0.55000000000000004">
      <c r="A15782" s="5" t="s">
        <v>31257</v>
      </c>
      <c r="B15782" s="5">
        <v>184</v>
      </c>
      <c r="C15782" s="5" t="s">
        <v>31258</v>
      </c>
      <c r="H15782" s="6" t="str">
        <f t="shared" si="496"/>
        <v>大塚山184</v>
      </c>
      <c r="I15782" s="6" t="str">
        <f t="shared" si="497"/>
        <v>15782</v>
      </c>
    </row>
    <row r="15783" spans="1:9" x14ac:dyDescent="0.55000000000000004">
      <c r="A15783" s="5" t="s">
        <v>31259</v>
      </c>
      <c r="B15783" s="5">
        <v>320</v>
      </c>
      <c r="C15783" s="5" t="s">
        <v>31260</v>
      </c>
      <c r="H15783" s="6" t="str">
        <f t="shared" si="496"/>
        <v>高鶴山320</v>
      </c>
      <c r="I15783" s="6" t="str">
        <f t="shared" si="497"/>
        <v>15783</v>
      </c>
    </row>
    <row r="15784" spans="1:9" x14ac:dyDescent="0.55000000000000004">
      <c r="A15784" s="5" t="s">
        <v>31261</v>
      </c>
      <c r="B15784" s="5">
        <v>635</v>
      </c>
      <c r="C15784" s="5" t="s">
        <v>31262</v>
      </c>
      <c r="H15784" s="6" t="str">
        <f t="shared" si="496"/>
        <v>欠ノ山635</v>
      </c>
      <c r="I15784" s="6" t="str">
        <f t="shared" si="497"/>
        <v>15784</v>
      </c>
    </row>
    <row r="15785" spans="1:9" x14ac:dyDescent="0.55000000000000004">
      <c r="A15785" s="5" t="s">
        <v>31263</v>
      </c>
      <c r="B15785" s="5">
        <v>768</v>
      </c>
      <c r="C15785" s="5" t="s">
        <v>31264</v>
      </c>
      <c r="H15785" s="6" t="str">
        <f t="shared" si="496"/>
        <v>上ノ木山768</v>
      </c>
      <c r="I15785" s="6" t="str">
        <f t="shared" si="497"/>
        <v>15785</v>
      </c>
    </row>
    <row r="15786" spans="1:9" x14ac:dyDescent="0.55000000000000004">
      <c r="A15786" s="5" t="s">
        <v>31265</v>
      </c>
      <c r="B15786" s="5">
        <v>261</v>
      </c>
      <c r="C15786" s="5" t="s">
        <v>31266</v>
      </c>
      <c r="H15786" s="6" t="str">
        <f t="shared" si="496"/>
        <v>殿中山261</v>
      </c>
      <c r="I15786" s="6" t="str">
        <f t="shared" si="497"/>
        <v>15786</v>
      </c>
    </row>
    <row r="15787" spans="1:9" x14ac:dyDescent="0.55000000000000004">
      <c r="A15787" s="5" t="s">
        <v>31267</v>
      </c>
      <c r="B15787" s="5">
        <v>341</v>
      </c>
      <c r="C15787" s="5" t="s">
        <v>31268</v>
      </c>
      <c r="H15787" s="6" t="str">
        <f t="shared" si="496"/>
        <v>御嶽山341</v>
      </c>
      <c r="I15787" s="6" t="str">
        <f t="shared" si="497"/>
        <v>15787</v>
      </c>
    </row>
    <row r="15788" spans="1:9" x14ac:dyDescent="0.55000000000000004">
      <c r="A15788" s="5" t="s">
        <v>31269</v>
      </c>
      <c r="B15788" s="5">
        <v>157</v>
      </c>
      <c r="C15788" s="5" t="s">
        <v>31270</v>
      </c>
      <c r="H15788" s="6" t="str">
        <f t="shared" si="496"/>
        <v>荒木根山157</v>
      </c>
      <c r="I15788" s="6" t="str">
        <f t="shared" si="497"/>
        <v>15788</v>
      </c>
    </row>
    <row r="15789" spans="1:9" x14ac:dyDescent="0.55000000000000004">
      <c r="A15789" s="5" t="s">
        <v>31271</v>
      </c>
      <c r="B15789" s="5">
        <v>188</v>
      </c>
      <c r="C15789" s="5" t="s">
        <v>31272</v>
      </c>
      <c r="H15789" s="6" t="str">
        <f t="shared" si="496"/>
        <v>愛宕山188</v>
      </c>
      <c r="I15789" s="6" t="str">
        <f t="shared" si="497"/>
        <v>15789</v>
      </c>
    </row>
    <row r="15790" spans="1:9" x14ac:dyDescent="0.55000000000000004">
      <c r="A15790" s="5" t="s">
        <v>31273</v>
      </c>
      <c r="B15790" s="5">
        <v>283</v>
      </c>
      <c r="C15790" s="5" t="s">
        <v>31274</v>
      </c>
      <c r="H15790" s="6" t="str">
        <f t="shared" si="496"/>
        <v>富士山283</v>
      </c>
      <c r="I15790" s="6" t="str">
        <f t="shared" si="497"/>
        <v>15790</v>
      </c>
    </row>
    <row r="15791" spans="1:9" x14ac:dyDescent="0.55000000000000004">
      <c r="A15791" s="5" t="s">
        <v>31275</v>
      </c>
      <c r="B15791" s="5">
        <v>92</v>
      </c>
      <c r="C15791" s="5" t="s">
        <v>31276</v>
      </c>
      <c r="H15791" s="6" t="str">
        <f t="shared" si="496"/>
        <v>源氏山92</v>
      </c>
      <c r="I15791" s="6" t="str">
        <f t="shared" si="497"/>
        <v>15791</v>
      </c>
    </row>
    <row r="15792" spans="1:9" x14ac:dyDescent="0.55000000000000004">
      <c r="A15792" s="5" t="s">
        <v>31277</v>
      </c>
      <c r="B15792" s="5">
        <v>121</v>
      </c>
      <c r="C15792" s="5" t="s">
        <v>31278</v>
      </c>
      <c r="H15792" s="6" t="str">
        <f t="shared" si="496"/>
        <v>衣張山121</v>
      </c>
      <c r="I15792" s="6" t="str">
        <f t="shared" si="497"/>
        <v>15792</v>
      </c>
    </row>
    <row r="15793" spans="1:9" x14ac:dyDescent="0.55000000000000004">
      <c r="A15793" s="5" t="s">
        <v>31279</v>
      </c>
      <c r="B15793" s="5">
        <v>279</v>
      </c>
      <c r="C15793" s="5" t="s">
        <v>31280</v>
      </c>
      <c r="H15793" s="6" t="str">
        <f t="shared" si="496"/>
        <v>大塚山279</v>
      </c>
      <c r="I15793" s="6" t="str">
        <f t="shared" si="497"/>
        <v>15793</v>
      </c>
    </row>
    <row r="15794" spans="1:9" x14ac:dyDescent="0.55000000000000004">
      <c r="A15794" s="5" t="s">
        <v>31281</v>
      </c>
      <c r="B15794" s="5">
        <v>223</v>
      </c>
      <c r="C15794" s="5" t="s">
        <v>31282</v>
      </c>
      <c r="H15794" s="6" t="str">
        <f t="shared" si="496"/>
        <v>浅間山223</v>
      </c>
      <c r="I15794" s="6" t="str">
        <f t="shared" si="497"/>
        <v>15794</v>
      </c>
    </row>
    <row r="15795" spans="1:9" x14ac:dyDescent="0.55000000000000004">
      <c r="A15795" s="5" t="s">
        <v>31283</v>
      </c>
      <c r="B15795" s="5">
        <v>245</v>
      </c>
      <c r="C15795" s="5" t="s">
        <v>31284</v>
      </c>
      <c r="H15795" s="6" t="str">
        <f t="shared" si="496"/>
        <v>伊藤大山245</v>
      </c>
      <c r="I15795" s="6" t="str">
        <f t="shared" si="497"/>
        <v>15795</v>
      </c>
    </row>
    <row r="15796" spans="1:9" x14ac:dyDescent="0.55000000000000004">
      <c r="A15796" s="5" t="s">
        <v>31285</v>
      </c>
      <c r="B15796" s="5">
        <v>178</v>
      </c>
      <c r="C15796" s="5" t="s">
        <v>31286</v>
      </c>
      <c r="H15796" s="6" t="str">
        <f t="shared" si="496"/>
        <v>高塚山178</v>
      </c>
      <c r="I15796" s="6" t="str">
        <f t="shared" si="497"/>
        <v>15796</v>
      </c>
    </row>
    <row r="15797" spans="1:9" x14ac:dyDescent="0.55000000000000004">
      <c r="A15797" s="5" t="s">
        <v>31287</v>
      </c>
      <c r="B15797" s="5">
        <v>134</v>
      </c>
      <c r="C15797" s="5" t="s">
        <v>31288</v>
      </c>
      <c r="H15797" s="6" t="str">
        <f t="shared" si="496"/>
        <v>法塔山134</v>
      </c>
      <c r="I15797" s="6" t="str">
        <f t="shared" si="497"/>
        <v>15797</v>
      </c>
    </row>
    <row r="15798" spans="1:9" x14ac:dyDescent="0.55000000000000004">
      <c r="A15798" s="5" t="s">
        <v>31289</v>
      </c>
      <c r="B15798" s="5">
        <v>171</v>
      </c>
      <c r="C15798" s="5" t="s">
        <v>31290</v>
      </c>
      <c r="H15798" s="6" t="str">
        <f t="shared" si="496"/>
        <v>羽黒山171</v>
      </c>
      <c r="I15798" s="6" t="str">
        <f t="shared" si="497"/>
        <v>15798</v>
      </c>
    </row>
    <row r="15799" spans="1:9" x14ac:dyDescent="0.55000000000000004">
      <c r="A15799" s="5" t="s">
        <v>31291</v>
      </c>
      <c r="B15799" s="5">
        <v>96</v>
      </c>
      <c r="C15799" s="5" t="s">
        <v>31292</v>
      </c>
      <c r="H15799" s="6" t="str">
        <f t="shared" si="496"/>
        <v>根方山96</v>
      </c>
      <c r="I15799" s="6" t="str">
        <f t="shared" si="497"/>
        <v>15799</v>
      </c>
    </row>
    <row r="15800" spans="1:9" x14ac:dyDescent="0.55000000000000004">
      <c r="A15800" s="5" t="s">
        <v>31293</v>
      </c>
      <c r="B15800" s="5">
        <v>72</v>
      </c>
      <c r="C15800" s="5" t="s">
        <v>31294</v>
      </c>
      <c r="H15800" s="6" t="str">
        <f t="shared" si="496"/>
        <v>城山72</v>
      </c>
      <c r="I15800" s="6" t="str">
        <f t="shared" si="497"/>
        <v>15800</v>
      </c>
    </row>
    <row r="15801" spans="1:9" x14ac:dyDescent="0.55000000000000004">
      <c r="A15801" s="5" t="s">
        <v>31295</v>
      </c>
      <c r="B15801" s="5">
        <v>85</v>
      </c>
      <c r="C15801" s="5" t="s">
        <v>31296</v>
      </c>
      <c r="H15801" s="6" t="str">
        <f t="shared" si="496"/>
        <v>小倉山85</v>
      </c>
      <c r="I15801" s="6" t="str">
        <f t="shared" si="497"/>
        <v>15801</v>
      </c>
    </row>
    <row r="15802" spans="1:9" x14ac:dyDescent="0.55000000000000004">
      <c r="A15802" s="5" t="s">
        <v>31297</v>
      </c>
      <c r="B15802" s="5">
        <v>1501</v>
      </c>
      <c r="C15802" s="5" t="s">
        <v>31298</v>
      </c>
      <c r="H15802" s="6" t="str">
        <f t="shared" si="496"/>
        <v>阿岳1501</v>
      </c>
      <c r="I15802" s="6" t="str">
        <f t="shared" si="497"/>
        <v>15802</v>
      </c>
    </row>
    <row r="15803" spans="1:9" x14ac:dyDescent="0.55000000000000004">
      <c r="A15803" s="5" t="s">
        <v>31299</v>
      </c>
      <c r="B15803" s="5">
        <v>1590</v>
      </c>
      <c r="C15803" s="5" t="s">
        <v>31300</v>
      </c>
      <c r="H15803" s="6" t="str">
        <f t="shared" si="496"/>
        <v>鯉子山1590</v>
      </c>
      <c r="I15803" s="6" t="str">
        <f t="shared" si="497"/>
        <v>15803</v>
      </c>
    </row>
    <row r="15804" spans="1:9" x14ac:dyDescent="0.55000000000000004">
      <c r="A15804" s="5" t="s">
        <v>31301</v>
      </c>
      <c r="B15804" s="5">
        <v>1366</v>
      </c>
      <c r="C15804" s="5" t="s">
        <v>31302</v>
      </c>
      <c r="H15804" s="6" t="str">
        <f t="shared" si="496"/>
        <v>掃木沢山1366</v>
      </c>
      <c r="I15804" s="6" t="str">
        <f t="shared" si="497"/>
        <v>15804</v>
      </c>
    </row>
    <row r="15805" spans="1:9" x14ac:dyDescent="0.55000000000000004">
      <c r="A15805" s="5" t="s">
        <v>31303</v>
      </c>
      <c r="B15805" s="5">
        <v>1415</v>
      </c>
      <c r="C15805" s="5" t="s">
        <v>31304</v>
      </c>
      <c r="H15805" s="6" t="str">
        <f t="shared" si="496"/>
        <v>松沢山1415</v>
      </c>
      <c r="I15805" s="6" t="str">
        <f t="shared" si="497"/>
        <v>15805</v>
      </c>
    </row>
    <row r="15806" spans="1:9" x14ac:dyDescent="0.55000000000000004">
      <c r="A15806" s="5" t="s">
        <v>31305</v>
      </c>
      <c r="B15806" s="5">
        <v>1598</v>
      </c>
      <c r="C15806" s="5" t="s">
        <v>31306</v>
      </c>
      <c r="H15806" s="6" t="str">
        <f t="shared" si="496"/>
        <v>高嶺1598</v>
      </c>
      <c r="I15806" s="6" t="str">
        <f t="shared" si="497"/>
        <v>15806</v>
      </c>
    </row>
    <row r="15807" spans="1:9" x14ac:dyDescent="0.55000000000000004">
      <c r="A15807" s="5" t="s">
        <v>31307</v>
      </c>
      <c r="B15807" s="5">
        <v>1336</v>
      </c>
      <c r="C15807" s="5" t="s">
        <v>31308</v>
      </c>
      <c r="H15807" s="6" t="str">
        <f t="shared" si="496"/>
        <v>長根山1336</v>
      </c>
      <c r="I15807" s="6" t="str">
        <f t="shared" si="497"/>
        <v>15807</v>
      </c>
    </row>
    <row r="15808" spans="1:9" x14ac:dyDescent="0.55000000000000004">
      <c r="A15808" s="5" t="s">
        <v>31309</v>
      </c>
      <c r="B15808" s="5">
        <v>960</v>
      </c>
      <c r="C15808" s="5" t="s">
        <v>31310</v>
      </c>
      <c r="H15808" s="6" t="str">
        <f t="shared" si="496"/>
        <v>分外山960</v>
      </c>
      <c r="I15808" s="6" t="str">
        <f t="shared" si="497"/>
        <v>15808</v>
      </c>
    </row>
    <row r="15809" spans="1:9" x14ac:dyDescent="0.55000000000000004">
      <c r="A15809" s="5" t="s">
        <v>31311</v>
      </c>
      <c r="B15809" s="5">
        <v>645</v>
      </c>
      <c r="C15809" s="5" t="s">
        <v>31312</v>
      </c>
      <c r="H15809" s="6" t="str">
        <f t="shared" si="496"/>
        <v>陽船山645</v>
      </c>
      <c r="I15809" s="6" t="str">
        <f t="shared" si="497"/>
        <v>15809</v>
      </c>
    </row>
    <row r="15810" spans="1:9" x14ac:dyDescent="0.55000000000000004">
      <c r="A15810" s="5" t="s">
        <v>31313</v>
      </c>
      <c r="B15810" s="5">
        <v>1219</v>
      </c>
      <c r="C15810" s="5" t="s">
        <v>31314</v>
      </c>
      <c r="H15810" s="6" t="str">
        <f t="shared" si="496"/>
        <v>八尺山1219</v>
      </c>
      <c r="I15810" s="6" t="str">
        <f t="shared" si="497"/>
        <v>15810</v>
      </c>
    </row>
    <row r="15811" spans="1:9" x14ac:dyDescent="0.55000000000000004">
      <c r="A15811" s="5" t="s">
        <v>31315</v>
      </c>
      <c r="B15811" s="5">
        <v>590</v>
      </c>
      <c r="C15811" s="5" t="s">
        <v>31316</v>
      </c>
      <c r="H15811" s="6" t="str">
        <f t="shared" si="496"/>
        <v>芦畑山590</v>
      </c>
      <c r="I15811" s="6" t="str">
        <f t="shared" si="497"/>
        <v>15811</v>
      </c>
    </row>
    <row r="15812" spans="1:9" x14ac:dyDescent="0.55000000000000004">
      <c r="A15812" s="5" t="s">
        <v>31317</v>
      </c>
      <c r="B15812" s="5">
        <v>1253</v>
      </c>
      <c r="C15812" s="5" t="s">
        <v>31318</v>
      </c>
      <c r="H15812" s="6" t="str">
        <f t="shared" si="496"/>
        <v>汗馬山1253</v>
      </c>
      <c r="I15812" s="6" t="str">
        <f t="shared" si="497"/>
        <v>15812</v>
      </c>
    </row>
    <row r="15813" spans="1:9" x14ac:dyDescent="0.55000000000000004">
      <c r="A15813" s="5" t="s">
        <v>31319</v>
      </c>
      <c r="B15813" s="5">
        <v>965</v>
      </c>
      <c r="C15813" s="5" t="s">
        <v>31320</v>
      </c>
      <c r="H15813" s="6" t="str">
        <f t="shared" si="496"/>
        <v>庄田山965</v>
      </c>
      <c r="I15813" s="6" t="str">
        <f t="shared" si="497"/>
        <v>15813</v>
      </c>
    </row>
    <row r="15814" spans="1:9" x14ac:dyDescent="0.55000000000000004">
      <c r="A15814" s="5" t="s">
        <v>31321</v>
      </c>
      <c r="B15814" s="5">
        <v>1702</v>
      </c>
      <c r="C15814" s="5" t="s">
        <v>31322</v>
      </c>
      <c r="H15814" s="6" t="str">
        <f t="shared" si="496"/>
        <v>金森山1702</v>
      </c>
      <c r="I15814" s="6" t="str">
        <f t="shared" si="497"/>
        <v>15814</v>
      </c>
    </row>
    <row r="15815" spans="1:9" x14ac:dyDescent="0.55000000000000004">
      <c r="A15815" s="5" t="s">
        <v>31323</v>
      </c>
      <c r="B15815" s="5">
        <v>1554</v>
      </c>
      <c r="C15815" s="5" t="s">
        <v>31324</v>
      </c>
      <c r="H15815" s="6" t="str">
        <f t="shared" si="496"/>
        <v>炭焼山1554</v>
      </c>
      <c r="I15815" s="6" t="str">
        <f t="shared" si="497"/>
        <v>15815</v>
      </c>
    </row>
    <row r="15816" spans="1:9" x14ac:dyDescent="0.55000000000000004">
      <c r="A15816" s="5" t="s">
        <v>31325</v>
      </c>
      <c r="B15816" s="5">
        <v>1126</v>
      </c>
      <c r="C15816" s="5" t="s">
        <v>31326</v>
      </c>
      <c r="H15816" s="6" t="str">
        <f t="shared" ref="H15816:H15879" si="498">IF(ISNUMBER(FIND("(",A15816,1)),LEFT(A15816,FIND("(",A15816,1)-1),IF(ISNUMBER(FIND("（",A15816,1)),LEFT(A15816,FIND("（",A15816,1)-1),A15816))&amp;B15816</f>
        <v>鍵懸山1126</v>
      </c>
      <c r="I15816" s="6" t="str">
        <f t="shared" ref="I15816:I15879" si="499">MID(C15816,29,LEN(C15816))</f>
        <v>15816</v>
      </c>
    </row>
    <row r="15817" spans="1:9" x14ac:dyDescent="0.55000000000000004">
      <c r="A15817" s="5" t="s">
        <v>31327</v>
      </c>
      <c r="B15817" s="5">
        <v>1350</v>
      </c>
      <c r="C15817" s="5" t="s">
        <v>31328</v>
      </c>
      <c r="H15817" s="6" t="str">
        <f t="shared" si="498"/>
        <v>前山1350</v>
      </c>
      <c r="I15817" s="6" t="str">
        <f t="shared" si="499"/>
        <v>15817</v>
      </c>
    </row>
    <row r="15818" spans="1:9" x14ac:dyDescent="0.55000000000000004">
      <c r="A15818" s="5" t="s">
        <v>31329</v>
      </c>
      <c r="B15818" s="5">
        <v>1319</v>
      </c>
      <c r="C15818" s="5" t="s">
        <v>31330</v>
      </c>
      <c r="H15818" s="6" t="str">
        <f t="shared" si="498"/>
        <v>夜烏山1319</v>
      </c>
      <c r="I15818" s="6" t="str">
        <f t="shared" si="499"/>
        <v>15818</v>
      </c>
    </row>
    <row r="15819" spans="1:9" x14ac:dyDescent="0.55000000000000004">
      <c r="A15819" s="5" t="s">
        <v>31331</v>
      </c>
      <c r="B15819" s="5">
        <v>693</v>
      </c>
      <c r="C15819" s="5" t="s">
        <v>31332</v>
      </c>
      <c r="H15819" s="6" t="str">
        <f t="shared" si="498"/>
        <v>城山693</v>
      </c>
      <c r="I15819" s="6" t="str">
        <f t="shared" si="499"/>
        <v>15819</v>
      </c>
    </row>
    <row r="15820" spans="1:9" x14ac:dyDescent="0.55000000000000004">
      <c r="A15820" s="5" t="s">
        <v>31333</v>
      </c>
      <c r="B15820" s="5">
        <v>1335</v>
      </c>
      <c r="C15820" s="5" t="s">
        <v>31334</v>
      </c>
      <c r="H15820" s="6" t="str">
        <f t="shared" si="498"/>
        <v>天狗森山1335</v>
      </c>
      <c r="I15820" s="6" t="str">
        <f t="shared" si="499"/>
        <v>15820</v>
      </c>
    </row>
    <row r="15821" spans="1:9" x14ac:dyDescent="0.55000000000000004">
      <c r="A15821" s="5" t="s">
        <v>31335</v>
      </c>
      <c r="B15821" s="5">
        <v>1684</v>
      </c>
      <c r="C15821" s="5" t="s">
        <v>31336</v>
      </c>
      <c r="H15821" s="6" t="str">
        <f t="shared" si="498"/>
        <v>神坂山1684</v>
      </c>
      <c r="I15821" s="6" t="str">
        <f t="shared" si="499"/>
        <v>15821</v>
      </c>
    </row>
    <row r="15822" spans="1:9" x14ac:dyDescent="0.55000000000000004">
      <c r="A15822" s="5" t="s">
        <v>31337</v>
      </c>
      <c r="B15822" s="5">
        <v>1397</v>
      </c>
      <c r="C15822" s="5" t="s">
        <v>31338</v>
      </c>
      <c r="H15822" s="6" t="str">
        <f t="shared" si="498"/>
        <v>高鳥屋山1397</v>
      </c>
      <c r="I15822" s="6" t="str">
        <f t="shared" si="499"/>
        <v>15822</v>
      </c>
    </row>
    <row r="15823" spans="1:9" x14ac:dyDescent="0.55000000000000004">
      <c r="A15823" s="5" t="s">
        <v>31339</v>
      </c>
      <c r="B15823" s="5">
        <v>1358</v>
      </c>
      <c r="C15823" s="5" t="s">
        <v>31340</v>
      </c>
      <c r="H15823" s="6" t="str">
        <f t="shared" si="498"/>
        <v>亀沢山1358</v>
      </c>
      <c r="I15823" s="6" t="str">
        <f t="shared" si="499"/>
        <v>15823</v>
      </c>
    </row>
    <row r="15824" spans="1:9" x14ac:dyDescent="0.55000000000000004">
      <c r="A15824" s="5" t="s">
        <v>31341</v>
      </c>
      <c r="B15824" s="5">
        <v>1271</v>
      </c>
      <c r="C15824" s="5" t="s">
        <v>31342</v>
      </c>
      <c r="H15824" s="6" t="str">
        <f t="shared" si="498"/>
        <v>荒峰山1271</v>
      </c>
      <c r="I15824" s="6" t="str">
        <f t="shared" si="499"/>
        <v>15824</v>
      </c>
    </row>
    <row r="15825" spans="1:9" x14ac:dyDescent="0.55000000000000004">
      <c r="A15825" s="5" t="s">
        <v>31343</v>
      </c>
      <c r="B15825" s="5">
        <v>1907</v>
      </c>
      <c r="C15825" s="5" t="s">
        <v>31344</v>
      </c>
      <c r="H15825" s="6" t="str">
        <f t="shared" si="498"/>
        <v>大川入山1907</v>
      </c>
      <c r="I15825" s="6" t="str">
        <f t="shared" si="499"/>
        <v>15825</v>
      </c>
    </row>
    <row r="15826" spans="1:9" x14ac:dyDescent="0.55000000000000004">
      <c r="A15826" s="5" t="s">
        <v>31345</v>
      </c>
      <c r="B15826" s="5">
        <v>1709</v>
      </c>
      <c r="C15826" s="5" t="s">
        <v>31346</v>
      </c>
      <c r="H15826" s="6" t="str">
        <f t="shared" si="498"/>
        <v>焼山1709</v>
      </c>
      <c r="I15826" s="6" t="str">
        <f t="shared" si="499"/>
        <v>15826</v>
      </c>
    </row>
    <row r="15827" spans="1:9" x14ac:dyDescent="0.55000000000000004">
      <c r="A15827" s="5" t="s">
        <v>31347</v>
      </c>
      <c r="B15827" s="5">
        <v>1132</v>
      </c>
      <c r="C15827" s="5" t="s">
        <v>31348</v>
      </c>
      <c r="H15827" s="6" t="str">
        <f t="shared" si="498"/>
        <v>網掛山1132</v>
      </c>
      <c r="I15827" s="6" t="str">
        <f t="shared" si="499"/>
        <v>15827</v>
      </c>
    </row>
    <row r="15828" spans="1:9" x14ac:dyDescent="0.55000000000000004">
      <c r="A15828" s="5" t="s">
        <v>31349</v>
      </c>
      <c r="B15828" s="5">
        <v>1071</v>
      </c>
      <c r="C15828" s="5" t="s">
        <v>31350</v>
      </c>
      <c r="H15828" s="6" t="str">
        <f t="shared" si="498"/>
        <v>日の入山1071</v>
      </c>
      <c r="I15828" s="6" t="str">
        <f t="shared" si="499"/>
        <v>15828</v>
      </c>
    </row>
    <row r="15829" spans="1:9" x14ac:dyDescent="0.55000000000000004">
      <c r="A15829" s="5" t="s">
        <v>31351</v>
      </c>
      <c r="B15829" s="5">
        <v>743</v>
      </c>
      <c r="C15829" s="5" t="s">
        <v>31352</v>
      </c>
      <c r="H15829" s="6" t="str">
        <f t="shared" si="498"/>
        <v>三ッ山743</v>
      </c>
      <c r="I15829" s="6" t="str">
        <f t="shared" si="499"/>
        <v>15829</v>
      </c>
    </row>
    <row r="15830" spans="1:9" x14ac:dyDescent="0.55000000000000004">
      <c r="A15830" s="5" t="s">
        <v>31353</v>
      </c>
      <c r="B15830" s="5">
        <v>772</v>
      </c>
      <c r="C15830" s="5" t="s">
        <v>31354</v>
      </c>
      <c r="H15830" s="6" t="str">
        <f t="shared" si="498"/>
        <v>二ッ山772</v>
      </c>
      <c r="I15830" s="6" t="str">
        <f t="shared" si="499"/>
        <v>15830</v>
      </c>
    </row>
    <row r="15831" spans="1:9" x14ac:dyDescent="0.55000000000000004">
      <c r="A15831" s="5" t="s">
        <v>31355</v>
      </c>
      <c r="B15831" s="5">
        <v>733</v>
      </c>
      <c r="C15831" s="5" t="s">
        <v>31356</v>
      </c>
      <c r="H15831" s="6" t="str">
        <f t="shared" si="498"/>
        <v>城山733</v>
      </c>
      <c r="I15831" s="6" t="str">
        <f t="shared" si="499"/>
        <v>15831</v>
      </c>
    </row>
    <row r="15832" spans="1:9" x14ac:dyDescent="0.55000000000000004">
      <c r="A15832" s="5" t="s">
        <v>31357</v>
      </c>
      <c r="B15832" s="5">
        <v>683</v>
      </c>
      <c r="C15832" s="5" t="s">
        <v>31358</v>
      </c>
      <c r="H15832" s="6" t="str">
        <f t="shared" si="498"/>
        <v>高森山683</v>
      </c>
      <c r="I15832" s="6" t="str">
        <f t="shared" si="499"/>
        <v>15832</v>
      </c>
    </row>
    <row r="15833" spans="1:9" x14ac:dyDescent="0.55000000000000004">
      <c r="A15833" s="5" t="s">
        <v>31359</v>
      </c>
      <c r="B15833" s="5">
        <v>798</v>
      </c>
      <c r="C15833" s="5" t="s">
        <v>31360</v>
      </c>
      <c r="H15833" s="6" t="str">
        <f t="shared" si="498"/>
        <v>水晶山798</v>
      </c>
      <c r="I15833" s="6" t="str">
        <f t="shared" si="499"/>
        <v>15833</v>
      </c>
    </row>
    <row r="15834" spans="1:9" x14ac:dyDescent="0.55000000000000004">
      <c r="A15834" s="5" t="s">
        <v>31361</v>
      </c>
      <c r="B15834" s="5">
        <v>1129</v>
      </c>
      <c r="C15834" s="5" t="s">
        <v>31362</v>
      </c>
      <c r="H15834" s="6" t="str">
        <f t="shared" si="498"/>
        <v>毛無山1129</v>
      </c>
      <c r="I15834" s="6" t="str">
        <f t="shared" si="499"/>
        <v>15834</v>
      </c>
    </row>
    <row r="15835" spans="1:9" x14ac:dyDescent="0.55000000000000004">
      <c r="A15835" s="5" t="s">
        <v>31363</v>
      </c>
      <c r="B15835" s="5">
        <v>1482</v>
      </c>
      <c r="C15835" s="5" t="s">
        <v>31364</v>
      </c>
      <c r="H15835" s="6" t="str">
        <f t="shared" si="498"/>
        <v>鬼ヶ城山1482</v>
      </c>
      <c r="I15835" s="6" t="str">
        <f t="shared" si="499"/>
        <v>15835</v>
      </c>
    </row>
    <row r="15836" spans="1:9" x14ac:dyDescent="0.55000000000000004">
      <c r="A15836" s="5" t="s">
        <v>31365</v>
      </c>
      <c r="B15836" s="5">
        <v>1818</v>
      </c>
      <c r="C15836" s="5" t="s">
        <v>31366</v>
      </c>
      <c r="H15836" s="6" t="str">
        <f t="shared" si="498"/>
        <v>氏乗山1818</v>
      </c>
      <c r="I15836" s="6" t="str">
        <f t="shared" si="499"/>
        <v>15836</v>
      </c>
    </row>
    <row r="15837" spans="1:9" x14ac:dyDescent="0.55000000000000004">
      <c r="A15837" s="5" t="s">
        <v>31367</v>
      </c>
      <c r="B15837" s="5">
        <v>1192</v>
      </c>
      <c r="C15837" s="5" t="s">
        <v>31368</v>
      </c>
      <c r="H15837" s="6" t="str">
        <f t="shared" si="498"/>
        <v>喬木山1192</v>
      </c>
      <c r="I15837" s="6" t="str">
        <f t="shared" si="499"/>
        <v>15837</v>
      </c>
    </row>
    <row r="15838" spans="1:9" x14ac:dyDescent="0.55000000000000004">
      <c r="A15838" s="5" t="s">
        <v>31369</v>
      </c>
      <c r="B15838" s="5">
        <v>941</v>
      </c>
      <c r="C15838" s="5" t="s">
        <v>31370</v>
      </c>
      <c r="H15838" s="6" t="str">
        <f t="shared" si="498"/>
        <v>二本松山941</v>
      </c>
      <c r="I15838" s="6" t="str">
        <f t="shared" si="499"/>
        <v>15838</v>
      </c>
    </row>
    <row r="15839" spans="1:9" x14ac:dyDescent="0.55000000000000004">
      <c r="A15839" s="5" t="s">
        <v>31371</v>
      </c>
      <c r="B15839" s="5">
        <v>1090</v>
      </c>
      <c r="C15839" s="5" t="s">
        <v>31372</v>
      </c>
      <c r="H15839" s="6" t="str">
        <f t="shared" si="498"/>
        <v>権現山1090</v>
      </c>
      <c r="I15839" s="6" t="str">
        <f t="shared" si="499"/>
        <v>15839</v>
      </c>
    </row>
    <row r="15840" spans="1:9" x14ac:dyDescent="0.55000000000000004">
      <c r="A15840" s="5" t="s">
        <v>31373</v>
      </c>
      <c r="B15840" s="5">
        <v>1600</v>
      </c>
      <c r="C15840" s="5" t="s">
        <v>31374</v>
      </c>
      <c r="H15840" s="6" t="str">
        <f t="shared" si="498"/>
        <v>曽山1600</v>
      </c>
      <c r="I15840" s="6" t="str">
        <f t="shared" si="499"/>
        <v>15840</v>
      </c>
    </row>
    <row r="15841" spans="1:9" x14ac:dyDescent="0.55000000000000004">
      <c r="A15841" s="5" t="s">
        <v>31375</v>
      </c>
      <c r="B15841" s="5">
        <v>1101</v>
      </c>
      <c r="C15841" s="5" t="s">
        <v>31376</v>
      </c>
      <c r="H15841" s="6" t="str">
        <f t="shared" si="498"/>
        <v>卯月山1101</v>
      </c>
      <c r="I15841" s="6" t="str">
        <f t="shared" si="499"/>
        <v>15841</v>
      </c>
    </row>
    <row r="15842" spans="1:9" x14ac:dyDescent="0.55000000000000004">
      <c r="A15842" s="5" t="s">
        <v>31377</v>
      </c>
      <c r="B15842" s="5">
        <v>898</v>
      </c>
      <c r="C15842" s="5" t="s">
        <v>31378</v>
      </c>
      <c r="H15842" s="6" t="str">
        <f t="shared" si="498"/>
        <v>野池山898</v>
      </c>
      <c r="I15842" s="6" t="str">
        <f t="shared" si="499"/>
        <v>15842</v>
      </c>
    </row>
    <row r="15843" spans="1:9" x14ac:dyDescent="0.55000000000000004">
      <c r="A15843" s="5" t="s">
        <v>31379</v>
      </c>
      <c r="B15843" s="5">
        <v>1342</v>
      </c>
      <c r="C15843" s="5" t="s">
        <v>31380</v>
      </c>
      <c r="H15843" s="6" t="str">
        <f t="shared" si="498"/>
        <v>男土垂山1342</v>
      </c>
      <c r="I15843" s="6" t="str">
        <f t="shared" si="499"/>
        <v>15843</v>
      </c>
    </row>
    <row r="15844" spans="1:9" x14ac:dyDescent="0.55000000000000004">
      <c r="A15844" s="5" t="s">
        <v>31381</v>
      </c>
      <c r="B15844" s="5">
        <v>766</v>
      </c>
      <c r="C15844" s="5" t="s">
        <v>31382</v>
      </c>
      <c r="H15844" s="6" t="str">
        <f t="shared" si="498"/>
        <v>賤母山766</v>
      </c>
      <c r="I15844" s="6" t="str">
        <f t="shared" si="499"/>
        <v>15844</v>
      </c>
    </row>
    <row r="15845" spans="1:9" x14ac:dyDescent="0.55000000000000004">
      <c r="A15845" s="5" t="s">
        <v>31383</v>
      </c>
      <c r="B15845" s="5">
        <v>1037</v>
      </c>
      <c r="C15845" s="5" t="s">
        <v>31384</v>
      </c>
      <c r="H15845" s="6" t="str">
        <f t="shared" si="498"/>
        <v>高土幾山1037</v>
      </c>
      <c r="I15845" s="6" t="str">
        <f t="shared" si="499"/>
        <v>15845</v>
      </c>
    </row>
    <row r="15846" spans="1:9" x14ac:dyDescent="0.55000000000000004">
      <c r="A15846" s="5" t="s">
        <v>31385</v>
      </c>
      <c r="B15846" s="5">
        <v>695</v>
      </c>
      <c r="C15846" s="5" t="s">
        <v>31386</v>
      </c>
      <c r="H15846" s="6" t="str">
        <f t="shared" si="498"/>
        <v>梵天山695</v>
      </c>
      <c r="I15846" s="6" t="str">
        <f t="shared" si="499"/>
        <v>15846</v>
      </c>
    </row>
    <row r="15847" spans="1:9" x14ac:dyDescent="0.55000000000000004">
      <c r="A15847" s="5" t="s">
        <v>31387</v>
      </c>
      <c r="B15847" s="5">
        <v>944</v>
      </c>
      <c r="C15847" s="5" t="s">
        <v>31388</v>
      </c>
      <c r="H15847" s="6" t="str">
        <f t="shared" si="498"/>
        <v>高峰山944</v>
      </c>
      <c r="I15847" s="6" t="str">
        <f t="shared" si="499"/>
        <v>15847</v>
      </c>
    </row>
    <row r="15848" spans="1:9" x14ac:dyDescent="0.55000000000000004">
      <c r="A15848" s="5" t="s">
        <v>31389</v>
      </c>
      <c r="B15848" s="5">
        <v>1636</v>
      </c>
      <c r="C15848" s="5" t="s">
        <v>31390</v>
      </c>
      <c r="H15848" s="6" t="str">
        <f t="shared" si="498"/>
        <v>兀岳1636</v>
      </c>
      <c r="I15848" s="6" t="str">
        <f t="shared" si="499"/>
        <v>15848</v>
      </c>
    </row>
    <row r="15849" spans="1:9" x14ac:dyDescent="0.55000000000000004">
      <c r="A15849" s="5" t="s">
        <v>31391</v>
      </c>
      <c r="B15849" s="5">
        <v>940</v>
      </c>
      <c r="C15849" s="5" t="s">
        <v>31392</v>
      </c>
      <c r="H15849" s="6" t="str">
        <f t="shared" si="498"/>
        <v>大島山940</v>
      </c>
      <c r="I15849" s="6" t="str">
        <f t="shared" si="499"/>
        <v>15849</v>
      </c>
    </row>
    <row r="15850" spans="1:9" x14ac:dyDescent="0.55000000000000004">
      <c r="A15850" s="5" t="s">
        <v>31393</v>
      </c>
      <c r="B15850" s="5">
        <v>1443</v>
      </c>
      <c r="C15850" s="5" t="s">
        <v>31394</v>
      </c>
      <c r="H15850" s="6" t="str">
        <f t="shared" si="498"/>
        <v>鷹巣山1443</v>
      </c>
      <c r="I15850" s="6" t="str">
        <f t="shared" si="499"/>
        <v>15850</v>
      </c>
    </row>
    <row r="15851" spans="1:9" x14ac:dyDescent="0.55000000000000004">
      <c r="A15851" s="5" t="s">
        <v>31395</v>
      </c>
      <c r="B15851" s="5">
        <v>1011</v>
      </c>
      <c r="C15851" s="5" t="s">
        <v>31396</v>
      </c>
      <c r="H15851" s="6" t="str">
        <f t="shared" si="498"/>
        <v>大入山1011</v>
      </c>
      <c r="I15851" s="6" t="str">
        <f t="shared" si="499"/>
        <v>15851</v>
      </c>
    </row>
    <row r="15852" spans="1:9" x14ac:dyDescent="0.55000000000000004">
      <c r="A15852" s="5" t="s">
        <v>31397</v>
      </c>
      <c r="B15852" s="5">
        <v>889</v>
      </c>
      <c r="C15852" s="5" t="s">
        <v>31398</v>
      </c>
      <c r="H15852" s="6" t="str">
        <f t="shared" si="498"/>
        <v>高鳥谷山889</v>
      </c>
      <c r="I15852" s="6" t="str">
        <f t="shared" si="499"/>
        <v>15852</v>
      </c>
    </row>
    <row r="15853" spans="1:9" x14ac:dyDescent="0.55000000000000004">
      <c r="A15853" s="5" t="s">
        <v>31399</v>
      </c>
      <c r="B15853" s="5">
        <v>1135</v>
      </c>
      <c r="C15853" s="5" t="s">
        <v>31400</v>
      </c>
      <c r="H15853" s="6" t="str">
        <f t="shared" si="498"/>
        <v>障子山1135</v>
      </c>
      <c r="I15853" s="6" t="str">
        <f t="shared" si="499"/>
        <v>15853</v>
      </c>
    </row>
    <row r="15854" spans="1:9" x14ac:dyDescent="0.55000000000000004">
      <c r="A15854" s="5" t="s">
        <v>31401</v>
      </c>
      <c r="B15854" s="5">
        <v>938</v>
      </c>
      <c r="C15854" s="5" t="s">
        <v>31402</v>
      </c>
      <c r="H15854" s="6" t="str">
        <f t="shared" si="498"/>
        <v>日影山938</v>
      </c>
      <c r="I15854" s="6" t="str">
        <f t="shared" si="499"/>
        <v>15854</v>
      </c>
    </row>
    <row r="15855" spans="1:9" x14ac:dyDescent="0.55000000000000004">
      <c r="A15855" s="5" t="s">
        <v>31403</v>
      </c>
      <c r="B15855" s="5">
        <v>934</v>
      </c>
      <c r="C15855" s="5" t="s">
        <v>31404</v>
      </c>
      <c r="H15855" s="6" t="str">
        <f t="shared" si="498"/>
        <v>日向山934</v>
      </c>
      <c r="I15855" s="6" t="str">
        <f t="shared" si="499"/>
        <v>15855</v>
      </c>
    </row>
    <row r="15856" spans="1:9" x14ac:dyDescent="0.55000000000000004">
      <c r="A15856" s="5" t="s">
        <v>31405</v>
      </c>
      <c r="B15856" s="5">
        <v>1133</v>
      </c>
      <c r="C15856" s="5" t="s">
        <v>31406</v>
      </c>
      <c r="H15856" s="6" t="str">
        <f t="shared" si="498"/>
        <v>本山1133</v>
      </c>
      <c r="I15856" s="6" t="str">
        <f t="shared" si="499"/>
        <v>15856</v>
      </c>
    </row>
    <row r="15857" spans="1:9" x14ac:dyDescent="0.55000000000000004">
      <c r="A15857" s="5" t="s">
        <v>31407</v>
      </c>
      <c r="B15857" s="5">
        <v>1493</v>
      </c>
      <c r="C15857" s="5" t="s">
        <v>31408</v>
      </c>
      <c r="H15857" s="6" t="str">
        <f t="shared" si="498"/>
        <v>下烏帽子山1493</v>
      </c>
      <c r="I15857" s="6" t="str">
        <f t="shared" si="499"/>
        <v>15857</v>
      </c>
    </row>
    <row r="15858" spans="1:9" x14ac:dyDescent="0.55000000000000004">
      <c r="A15858" s="5" t="s">
        <v>31409</v>
      </c>
      <c r="B15858" s="5">
        <v>1025</v>
      </c>
      <c r="C15858" s="5" t="s">
        <v>31410</v>
      </c>
      <c r="H15858" s="6" t="str">
        <f t="shared" si="498"/>
        <v>旭山1025</v>
      </c>
      <c r="I15858" s="6" t="str">
        <f t="shared" si="499"/>
        <v>15858</v>
      </c>
    </row>
    <row r="15859" spans="1:9" x14ac:dyDescent="0.55000000000000004">
      <c r="A15859" s="5" t="s">
        <v>31411</v>
      </c>
      <c r="B15859" s="5">
        <v>953</v>
      </c>
      <c r="C15859" s="5" t="s">
        <v>31412</v>
      </c>
      <c r="H15859" s="6" t="str">
        <f t="shared" si="498"/>
        <v>高関山953</v>
      </c>
      <c r="I15859" s="6" t="str">
        <f t="shared" si="499"/>
        <v>15859</v>
      </c>
    </row>
    <row r="15860" spans="1:9" x14ac:dyDescent="0.55000000000000004">
      <c r="A15860" s="5" t="s">
        <v>31413</v>
      </c>
      <c r="B15860" s="5">
        <v>1521</v>
      </c>
      <c r="C15860" s="5" t="s">
        <v>31414</v>
      </c>
      <c r="H15860" s="6" t="str">
        <f t="shared" si="498"/>
        <v>夕森山1521</v>
      </c>
      <c r="I15860" s="6" t="str">
        <f t="shared" si="499"/>
        <v>15860</v>
      </c>
    </row>
    <row r="15861" spans="1:9" x14ac:dyDescent="0.55000000000000004">
      <c r="A15861" s="5" t="s">
        <v>31415</v>
      </c>
      <c r="B15861" s="5">
        <v>1074</v>
      </c>
      <c r="C15861" s="5" t="s">
        <v>31416</v>
      </c>
      <c r="H15861" s="6" t="str">
        <f t="shared" si="498"/>
        <v>飯盛山1074</v>
      </c>
      <c r="I15861" s="6" t="str">
        <f t="shared" si="499"/>
        <v>15861</v>
      </c>
    </row>
    <row r="15862" spans="1:9" x14ac:dyDescent="0.55000000000000004">
      <c r="A15862" s="5" t="s">
        <v>31417</v>
      </c>
      <c r="B15862" s="5">
        <v>1535</v>
      </c>
      <c r="C15862" s="5" t="s">
        <v>31418</v>
      </c>
      <c r="H15862" s="6" t="str">
        <f t="shared" si="498"/>
        <v>風越山1535</v>
      </c>
      <c r="I15862" s="6" t="str">
        <f t="shared" si="499"/>
        <v>15862</v>
      </c>
    </row>
    <row r="15863" spans="1:9" x14ac:dyDescent="0.55000000000000004">
      <c r="A15863" s="5" t="s">
        <v>31419</v>
      </c>
      <c r="B15863" s="5">
        <v>1372</v>
      </c>
      <c r="C15863" s="5" t="s">
        <v>31420</v>
      </c>
      <c r="H15863" s="6" t="str">
        <f t="shared" si="498"/>
        <v>伊勢山1372</v>
      </c>
      <c r="I15863" s="6" t="str">
        <f t="shared" si="499"/>
        <v>15863</v>
      </c>
    </row>
    <row r="15864" spans="1:9" x14ac:dyDescent="0.55000000000000004">
      <c r="A15864" s="5" t="s">
        <v>31421</v>
      </c>
      <c r="B15864" s="5">
        <v>836</v>
      </c>
      <c r="C15864" s="5" t="s">
        <v>31422</v>
      </c>
      <c r="H15864" s="6" t="str">
        <f t="shared" si="498"/>
        <v>城ヶ根山836</v>
      </c>
      <c r="I15864" s="6" t="str">
        <f t="shared" si="499"/>
        <v>15864</v>
      </c>
    </row>
    <row r="15865" spans="1:9" x14ac:dyDescent="0.55000000000000004">
      <c r="A15865" s="5" t="s">
        <v>31423</v>
      </c>
      <c r="B15865" s="5">
        <v>796</v>
      </c>
      <c r="C15865" s="5" t="s">
        <v>31424</v>
      </c>
      <c r="H15865" s="6" t="str">
        <f t="shared" si="498"/>
        <v>摺鉢山796</v>
      </c>
      <c r="I15865" s="6" t="str">
        <f t="shared" si="499"/>
        <v>15865</v>
      </c>
    </row>
    <row r="15866" spans="1:9" x14ac:dyDescent="0.55000000000000004">
      <c r="A15866" s="5" t="s">
        <v>31425</v>
      </c>
      <c r="B15866" s="5">
        <v>693</v>
      </c>
      <c r="C15866" s="5" t="s">
        <v>31426</v>
      </c>
      <c r="H15866" s="6" t="str">
        <f t="shared" si="498"/>
        <v>後山693</v>
      </c>
      <c r="I15866" s="6" t="str">
        <f t="shared" si="499"/>
        <v>15866</v>
      </c>
    </row>
    <row r="15867" spans="1:9" x14ac:dyDescent="0.55000000000000004">
      <c r="A15867" s="5" t="s">
        <v>31427</v>
      </c>
      <c r="B15867" s="5">
        <v>1100</v>
      </c>
      <c r="C15867" s="5" t="s">
        <v>31428</v>
      </c>
      <c r="H15867" s="6" t="str">
        <f t="shared" si="498"/>
        <v>城山1100</v>
      </c>
      <c r="I15867" s="6" t="str">
        <f t="shared" si="499"/>
        <v>15867</v>
      </c>
    </row>
    <row r="15868" spans="1:9" x14ac:dyDescent="0.55000000000000004">
      <c r="A15868" s="5" t="s">
        <v>31429</v>
      </c>
      <c r="B15868" s="5">
        <v>1118</v>
      </c>
      <c r="C15868" s="5" t="s">
        <v>31430</v>
      </c>
      <c r="H15868" s="6" t="str">
        <f t="shared" si="498"/>
        <v>高曽根山1118</v>
      </c>
      <c r="I15868" s="6" t="str">
        <f t="shared" si="499"/>
        <v>15868</v>
      </c>
    </row>
    <row r="15869" spans="1:9" x14ac:dyDescent="0.55000000000000004">
      <c r="A15869" s="5" t="s">
        <v>31431</v>
      </c>
      <c r="B15869" s="5">
        <v>2055</v>
      </c>
      <c r="C15869" s="5" t="s">
        <v>31432</v>
      </c>
      <c r="H15869" s="6" t="str">
        <f t="shared" si="498"/>
        <v>風穴山2055</v>
      </c>
      <c r="I15869" s="6" t="str">
        <f t="shared" si="499"/>
        <v>15869</v>
      </c>
    </row>
    <row r="15870" spans="1:9" x14ac:dyDescent="0.55000000000000004">
      <c r="A15870" s="5" t="s">
        <v>31433</v>
      </c>
      <c r="B15870" s="5">
        <v>1242</v>
      </c>
      <c r="C15870" s="5" t="s">
        <v>31434</v>
      </c>
      <c r="H15870" s="6" t="str">
        <f t="shared" si="498"/>
        <v>高山1242</v>
      </c>
      <c r="I15870" s="6" t="str">
        <f t="shared" si="499"/>
        <v>15870</v>
      </c>
    </row>
    <row r="15871" spans="1:9" x14ac:dyDescent="0.55000000000000004">
      <c r="A15871" s="5" t="s">
        <v>31435</v>
      </c>
      <c r="B15871" s="5">
        <v>1450</v>
      </c>
      <c r="C15871" s="5" t="s">
        <v>31436</v>
      </c>
      <c r="H15871" s="6" t="str">
        <f t="shared" si="498"/>
        <v>吉田山1450</v>
      </c>
      <c r="I15871" s="6" t="str">
        <f t="shared" si="499"/>
        <v>15871</v>
      </c>
    </row>
    <row r="15872" spans="1:9" x14ac:dyDescent="0.55000000000000004">
      <c r="A15872" s="5" t="s">
        <v>31437</v>
      </c>
      <c r="B15872" s="5">
        <v>1044</v>
      </c>
      <c r="C15872" s="5" t="s">
        <v>31438</v>
      </c>
      <c r="H15872" s="6" t="str">
        <f t="shared" si="498"/>
        <v>馬原山1044</v>
      </c>
      <c r="I15872" s="6" t="str">
        <f t="shared" si="499"/>
        <v>15872</v>
      </c>
    </row>
    <row r="15873" spans="1:9" x14ac:dyDescent="0.55000000000000004">
      <c r="A15873" s="5" t="s">
        <v>31439</v>
      </c>
      <c r="B15873" s="5">
        <v>1020</v>
      </c>
      <c r="C15873" s="5" t="s">
        <v>31440</v>
      </c>
      <c r="H15873" s="6" t="str">
        <f t="shared" si="498"/>
        <v>大嶺山1020</v>
      </c>
      <c r="I15873" s="6" t="str">
        <f t="shared" si="499"/>
        <v>15873</v>
      </c>
    </row>
    <row r="15874" spans="1:9" x14ac:dyDescent="0.55000000000000004">
      <c r="A15874" s="5" t="s">
        <v>31441</v>
      </c>
      <c r="B15874" s="5">
        <v>1557</v>
      </c>
      <c r="C15874" s="5" t="s">
        <v>31442</v>
      </c>
      <c r="H15874" s="6" t="str">
        <f t="shared" si="498"/>
        <v>阿寺山1557</v>
      </c>
      <c r="I15874" s="6" t="str">
        <f t="shared" si="499"/>
        <v>15874</v>
      </c>
    </row>
    <row r="15875" spans="1:9" x14ac:dyDescent="0.55000000000000004">
      <c r="A15875" s="5" t="s">
        <v>31443</v>
      </c>
      <c r="B15875" s="5">
        <v>1470</v>
      </c>
      <c r="C15875" s="5" t="s">
        <v>31444</v>
      </c>
      <c r="H15875" s="6" t="str">
        <f t="shared" si="498"/>
        <v>砂小屋山1470</v>
      </c>
      <c r="I15875" s="6" t="str">
        <f t="shared" si="499"/>
        <v>15875</v>
      </c>
    </row>
    <row r="15876" spans="1:9" x14ac:dyDescent="0.55000000000000004">
      <c r="A15876" s="5" t="s">
        <v>31445</v>
      </c>
      <c r="B15876" s="5">
        <v>1406</v>
      </c>
      <c r="C15876" s="5" t="s">
        <v>31446</v>
      </c>
      <c r="H15876" s="6" t="str">
        <f t="shared" si="498"/>
        <v>横山1406</v>
      </c>
      <c r="I15876" s="6" t="str">
        <f t="shared" si="499"/>
        <v>15876</v>
      </c>
    </row>
    <row r="15877" spans="1:9" x14ac:dyDescent="0.55000000000000004">
      <c r="A15877" s="5" t="s">
        <v>31447</v>
      </c>
      <c r="B15877" s="5">
        <v>1268</v>
      </c>
      <c r="C15877" s="5" t="s">
        <v>31448</v>
      </c>
      <c r="H15877" s="6" t="str">
        <f t="shared" si="498"/>
        <v>鳥捕山1268</v>
      </c>
      <c r="I15877" s="6" t="str">
        <f t="shared" si="499"/>
        <v>15877</v>
      </c>
    </row>
    <row r="15878" spans="1:9" x14ac:dyDescent="0.55000000000000004">
      <c r="A15878" s="5" t="s">
        <v>31449</v>
      </c>
      <c r="B15878" s="5">
        <v>1383</v>
      </c>
      <c r="C15878" s="5" t="s">
        <v>31450</v>
      </c>
      <c r="H15878" s="6" t="str">
        <f t="shared" si="498"/>
        <v>大鈴山1383</v>
      </c>
      <c r="I15878" s="6" t="str">
        <f t="shared" si="499"/>
        <v>15878</v>
      </c>
    </row>
    <row r="15879" spans="1:9" x14ac:dyDescent="0.55000000000000004">
      <c r="A15879" s="5" t="s">
        <v>31451</v>
      </c>
      <c r="B15879" s="5">
        <v>2168</v>
      </c>
      <c r="C15879" s="5" t="s">
        <v>31452</v>
      </c>
      <c r="H15879" s="6" t="str">
        <f t="shared" si="498"/>
        <v>摺古木山2168</v>
      </c>
      <c r="I15879" s="6" t="str">
        <f t="shared" si="499"/>
        <v>15879</v>
      </c>
    </row>
    <row r="15880" spans="1:9" x14ac:dyDescent="0.55000000000000004">
      <c r="A15880" s="5" t="s">
        <v>31453</v>
      </c>
      <c r="B15880" s="5">
        <v>2363</v>
      </c>
      <c r="C15880" s="5" t="s">
        <v>31454</v>
      </c>
      <c r="H15880" s="6" t="str">
        <f t="shared" ref="H15880:H15943" si="500">IF(ISNUMBER(FIND("(",A15880,1)),LEFT(A15880,FIND("(",A15880,1)-1),IF(ISNUMBER(FIND("（",A15880,1)),LEFT(A15880,FIND("（",A15880,1)-1),A15880))&amp;B15880</f>
        <v>安平路山2363</v>
      </c>
      <c r="I15880" s="6" t="str">
        <f t="shared" ref="I15880:I15943" si="501">MID(C15880,29,LEN(C15880))</f>
        <v>15880</v>
      </c>
    </row>
    <row r="15881" spans="1:9" x14ac:dyDescent="0.55000000000000004">
      <c r="A15881" s="5" t="s">
        <v>31455</v>
      </c>
      <c r="B15881" s="5">
        <v>2303</v>
      </c>
      <c r="C15881" s="5" t="s">
        <v>31456</v>
      </c>
      <c r="H15881" s="6" t="str">
        <f t="shared" si="500"/>
        <v>奥念丈岳2303</v>
      </c>
      <c r="I15881" s="6" t="str">
        <f t="shared" si="501"/>
        <v>15881</v>
      </c>
    </row>
    <row r="15882" spans="1:9" x14ac:dyDescent="0.55000000000000004">
      <c r="A15882" s="5" t="s">
        <v>31457</v>
      </c>
      <c r="B15882" s="5">
        <v>1470</v>
      </c>
      <c r="C15882" s="5" t="s">
        <v>31458</v>
      </c>
      <c r="H15882" s="6" t="str">
        <f t="shared" si="500"/>
        <v>小八郎岳1470</v>
      </c>
      <c r="I15882" s="6" t="str">
        <f t="shared" si="501"/>
        <v>15882</v>
      </c>
    </row>
    <row r="15883" spans="1:9" x14ac:dyDescent="0.55000000000000004">
      <c r="A15883" s="5" t="s">
        <v>31459</v>
      </c>
      <c r="B15883" s="5">
        <v>1645</v>
      </c>
      <c r="C15883" s="5" t="s">
        <v>31460</v>
      </c>
      <c r="H15883" s="6" t="str">
        <f t="shared" si="500"/>
        <v>前高森山1645</v>
      </c>
      <c r="I15883" s="6" t="str">
        <f t="shared" si="501"/>
        <v>15883</v>
      </c>
    </row>
    <row r="15884" spans="1:9" x14ac:dyDescent="0.55000000000000004">
      <c r="A15884" s="5" t="s">
        <v>31461</v>
      </c>
      <c r="B15884" s="5">
        <v>2290</v>
      </c>
      <c r="C15884" s="5" t="s">
        <v>31462</v>
      </c>
      <c r="H15884" s="6" t="str">
        <f t="shared" si="500"/>
        <v>念丈岳2290</v>
      </c>
      <c r="I15884" s="6" t="str">
        <f t="shared" si="501"/>
        <v>15884</v>
      </c>
    </row>
    <row r="15885" spans="1:9" x14ac:dyDescent="0.55000000000000004">
      <c r="A15885" s="5" t="s">
        <v>31463</v>
      </c>
      <c r="B15885" s="5">
        <v>2141</v>
      </c>
      <c r="C15885" s="5" t="s">
        <v>31464</v>
      </c>
      <c r="H15885" s="6" t="str">
        <f t="shared" si="500"/>
        <v>大島山2141</v>
      </c>
      <c r="I15885" s="6" t="str">
        <f t="shared" si="501"/>
        <v>15885</v>
      </c>
    </row>
    <row r="15886" spans="1:9" x14ac:dyDescent="0.55000000000000004">
      <c r="A15886" s="5" t="s">
        <v>31465</v>
      </c>
      <c r="B15886" s="5">
        <v>1889</v>
      </c>
      <c r="C15886" s="5" t="s">
        <v>31466</v>
      </c>
      <c r="H15886" s="6" t="str">
        <f t="shared" si="500"/>
        <v>本高森山1889</v>
      </c>
      <c r="I15886" s="6" t="str">
        <f t="shared" si="501"/>
        <v>15886</v>
      </c>
    </row>
    <row r="15887" spans="1:9" x14ac:dyDescent="0.55000000000000004">
      <c r="A15887" s="5" t="s">
        <v>31467</v>
      </c>
      <c r="B15887" s="5">
        <v>2194</v>
      </c>
      <c r="C15887" s="5" t="s">
        <v>31468</v>
      </c>
      <c r="H15887" s="6" t="str">
        <f t="shared" si="500"/>
        <v>烏帽子ヶ岳2194</v>
      </c>
      <c r="I15887" s="6" t="str">
        <f t="shared" si="501"/>
        <v>15887</v>
      </c>
    </row>
    <row r="15888" spans="1:9" x14ac:dyDescent="0.55000000000000004">
      <c r="A15888" s="5" t="s">
        <v>31469</v>
      </c>
      <c r="B15888" s="5">
        <v>1911</v>
      </c>
      <c r="C15888" s="5" t="s">
        <v>31470</v>
      </c>
      <c r="H15888" s="6" t="str">
        <f t="shared" si="500"/>
        <v>黒覆山1911</v>
      </c>
      <c r="I15888" s="6" t="str">
        <f t="shared" si="501"/>
        <v>15888</v>
      </c>
    </row>
    <row r="15889" spans="1:9" x14ac:dyDescent="0.55000000000000004">
      <c r="A15889" s="5" t="s">
        <v>31471</v>
      </c>
      <c r="B15889" s="5">
        <v>1331</v>
      </c>
      <c r="C15889" s="5" t="s">
        <v>31472</v>
      </c>
      <c r="H15889" s="6" t="str">
        <f t="shared" si="500"/>
        <v>甚太郎山1331</v>
      </c>
      <c r="I15889" s="6" t="str">
        <f t="shared" si="501"/>
        <v>15889</v>
      </c>
    </row>
    <row r="15890" spans="1:9" x14ac:dyDescent="0.55000000000000004">
      <c r="A15890" s="5" t="s">
        <v>31473</v>
      </c>
      <c r="B15890" s="5">
        <v>1540</v>
      </c>
      <c r="C15890" s="5" t="s">
        <v>31474</v>
      </c>
      <c r="H15890" s="6" t="str">
        <f t="shared" si="500"/>
        <v>卒塔婆山1540</v>
      </c>
      <c r="I15890" s="6" t="str">
        <f t="shared" si="501"/>
        <v>15890</v>
      </c>
    </row>
    <row r="15891" spans="1:9" x14ac:dyDescent="0.55000000000000004">
      <c r="A15891" s="5" t="s">
        <v>31475</v>
      </c>
      <c r="B15891" s="5">
        <v>1716</v>
      </c>
      <c r="C15891" s="5" t="s">
        <v>31476</v>
      </c>
      <c r="H15891" s="6" t="str">
        <f t="shared" si="500"/>
        <v>西股山1716</v>
      </c>
      <c r="I15891" s="6" t="str">
        <f t="shared" si="501"/>
        <v>15891</v>
      </c>
    </row>
    <row r="15892" spans="1:9" x14ac:dyDescent="0.55000000000000004">
      <c r="A15892" s="5" t="s">
        <v>31477</v>
      </c>
      <c r="B15892" s="5">
        <v>909</v>
      </c>
      <c r="C15892" s="5" t="s">
        <v>31478</v>
      </c>
      <c r="H15892" s="6" t="str">
        <f t="shared" si="500"/>
        <v>愛宕山909</v>
      </c>
      <c r="I15892" s="6" t="str">
        <f t="shared" si="501"/>
        <v>15892</v>
      </c>
    </row>
    <row r="15893" spans="1:9" x14ac:dyDescent="0.55000000000000004">
      <c r="A15893" s="5" t="s">
        <v>31479</v>
      </c>
      <c r="B15893" s="5">
        <v>1113</v>
      </c>
      <c r="C15893" s="5" t="s">
        <v>31480</v>
      </c>
      <c r="H15893" s="6" t="str">
        <f t="shared" si="500"/>
        <v>加瀬木山1113</v>
      </c>
      <c r="I15893" s="6" t="str">
        <f t="shared" si="501"/>
        <v>15893</v>
      </c>
    </row>
    <row r="15894" spans="1:9" x14ac:dyDescent="0.55000000000000004">
      <c r="A15894" s="5" t="s">
        <v>31481</v>
      </c>
      <c r="B15894" s="5">
        <v>249</v>
      </c>
      <c r="C15894" s="5" t="s">
        <v>31482</v>
      </c>
      <c r="H15894" s="6" t="str">
        <f t="shared" si="500"/>
        <v>上ノ沢山249</v>
      </c>
      <c r="I15894" s="6" t="str">
        <f t="shared" si="501"/>
        <v>15894</v>
      </c>
    </row>
    <row r="15895" spans="1:9" x14ac:dyDescent="0.55000000000000004">
      <c r="A15895" s="5" t="s">
        <v>31483</v>
      </c>
      <c r="B15895" s="5">
        <v>2177</v>
      </c>
      <c r="C15895" s="5" t="s">
        <v>31484</v>
      </c>
      <c r="H15895" s="6" t="str">
        <f t="shared" si="500"/>
        <v>赤林山2177</v>
      </c>
      <c r="I15895" s="6" t="str">
        <f t="shared" si="501"/>
        <v>15895</v>
      </c>
    </row>
    <row r="15896" spans="1:9" x14ac:dyDescent="0.55000000000000004">
      <c r="A15896" s="5" t="s">
        <v>31485</v>
      </c>
      <c r="B15896" s="5">
        <v>2244</v>
      </c>
      <c r="C15896" s="5" t="s">
        <v>31486</v>
      </c>
      <c r="H15896" s="6" t="str">
        <f t="shared" si="500"/>
        <v>黒川山2244</v>
      </c>
      <c r="I15896" s="6" t="str">
        <f t="shared" si="501"/>
        <v>15896</v>
      </c>
    </row>
    <row r="15897" spans="1:9" x14ac:dyDescent="0.55000000000000004">
      <c r="A15897" s="5" t="s">
        <v>31487</v>
      </c>
      <c r="B15897" s="5">
        <v>2122</v>
      </c>
      <c r="C15897" s="5" t="s">
        <v>31488</v>
      </c>
      <c r="H15897" s="6" t="str">
        <f t="shared" si="500"/>
        <v>烏帽子山2122</v>
      </c>
      <c r="I15897" s="6" t="str">
        <f t="shared" si="501"/>
        <v>15897</v>
      </c>
    </row>
    <row r="15898" spans="1:9" x14ac:dyDescent="0.55000000000000004">
      <c r="A15898" s="5" t="s">
        <v>31489</v>
      </c>
      <c r="B15898" s="5">
        <v>1445</v>
      </c>
      <c r="C15898" s="5" t="s">
        <v>31490</v>
      </c>
      <c r="H15898" s="6" t="str">
        <f t="shared" si="500"/>
        <v>陣馬形山1445</v>
      </c>
      <c r="I15898" s="6" t="str">
        <f t="shared" si="501"/>
        <v>15898</v>
      </c>
    </row>
    <row r="15899" spans="1:9" x14ac:dyDescent="0.55000000000000004">
      <c r="A15899" s="5" t="s">
        <v>31491</v>
      </c>
      <c r="B15899" s="5">
        <v>1541</v>
      </c>
      <c r="C15899" s="5" t="s">
        <v>31492</v>
      </c>
      <c r="H15899" s="6" t="str">
        <f t="shared" si="500"/>
        <v>傘山1541</v>
      </c>
      <c r="I15899" s="6" t="str">
        <f t="shared" si="501"/>
        <v>15899</v>
      </c>
    </row>
    <row r="15900" spans="1:9" x14ac:dyDescent="0.55000000000000004">
      <c r="A15900" s="5" t="s">
        <v>31493</v>
      </c>
      <c r="B15900" s="5">
        <v>1280</v>
      </c>
      <c r="C15900" s="5" t="s">
        <v>31494</v>
      </c>
      <c r="H15900" s="6" t="str">
        <f t="shared" si="500"/>
        <v>城山1280</v>
      </c>
      <c r="I15900" s="6" t="str">
        <f t="shared" si="501"/>
        <v>15900</v>
      </c>
    </row>
    <row r="15901" spans="1:9" x14ac:dyDescent="0.55000000000000004">
      <c r="A15901" s="5" t="s">
        <v>31495</v>
      </c>
      <c r="B15901" s="5">
        <v>2375</v>
      </c>
      <c r="C15901" s="5" t="s">
        <v>31496</v>
      </c>
      <c r="H15901" s="6" t="str">
        <f t="shared" si="500"/>
        <v>大棚入山2375</v>
      </c>
      <c r="I15901" s="6" t="str">
        <f t="shared" si="501"/>
        <v>15901</v>
      </c>
    </row>
    <row r="15902" spans="1:9" x14ac:dyDescent="0.55000000000000004">
      <c r="A15902" s="5" t="s">
        <v>31497</v>
      </c>
      <c r="B15902" s="5">
        <v>1088</v>
      </c>
      <c r="C15902" s="5" t="s">
        <v>31498</v>
      </c>
      <c r="H15902" s="6" t="str">
        <f t="shared" si="500"/>
        <v>山吹山1088</v>
      </c>
      <c r="I15902" s="6" t="str">
        <f t="shared" si="501"/>
        <v>15902</v>
      </c>
    </row>
    <row r="15903" spans="1:9" x14ac:dyDescent="0.55000000000000004">
      <c r="A15903" s="5" t="s">
        <v>31499</v>
      </c>
      <c r="B15903" s="5">
        <v>2003</v>
      </c>
      <c r="C15903" s="5" t="s">
        <v>31500</v>
      </c>
      <c r="H15903" s="6" t="str">
        <f t="shared" si="500"/>
        <v>水沢山2003</v>
      </c>
      <c r="I15903" s="6" t="str">
        <f t="shared" si="501"/>
        <v>15903</v>
      </c>
    </row>
    <row r="15904" spans="1:9" x14ac:dyDescent="0.55000000000000004">
      <c r="A15904" s="5" t="s">
        <v>31501</v>
      </c>
      <c r="B15904" s="5">
        <v>1429</v>
      </c>
      <c r="C15904" s="5" t="s">
        <v>31502</v>
      </c>
      <c r="H15904" s="6" t="str">
        <f t="shared" si="500"/>
        <v>城山1429</v>
      </c>
      <c r="I15904" s="6" t="str">
        <f t="shared" si="501"/>
        <v>15904</v>
      </c>
    </row>
    <row r="15905" spans="1:9" x14ac:dyDescent="0.55000000000000004">
      <c r="A15905" s="5" t="s">
        <v>31503</v>
      </c>
      <c r="B15905" s="5">
        <v>2041</v>
      </c>
      <c r="C15905" s="5" t="s">
        <v>31504</v>
      </c>
      <c r="H15905" s="6" t="str">
        <f t="shared" si="500"/>
        <v>大笹沢山2041</v>
      </c>
      <c r="I15905" s="6" t="str">
        <f t="shared" si="501"/>
        <v>15905</v>
      </c>
    </row>
    <row r="15906" spans="1:9" x14ac:dyDescent="0.55000000000000004">
      <c r="A15906" s="5" t="s">
        <v>31505</v>
      </c>
      <c r="B15906" s="5">
        <v>1318</v>
      </c>
      <c r="C15906" s="5" t="s">
        <v>31506</v>
      </c>
      <c r="H15906" s="6" t="str">
        <f t="shared" si="500"/>
        <v>三沢山1318</v>
      </c>
      <c r="I15906" s="6" t="str">
        <f t="shared" si="501"/>
        <v>15906</v>
      </c>
    </row>
    <row r="15907" spans="1:9" x14ac:dyDescent="0.55000000000000004">
      <c r="A15907" s="5" t="s">
        <v>31507</v>
      </c>
      <c r="B15907" s="5">
        <v>1463</v>
      </c>
      <c r="C15907" s="5" t="s">
        <v>31508</v>
      </c>
      <c r="H15907" s="6" t="str">
        <f t="shared" si="500"/>
        <v>高遠山1463</v>
      </c>
      <c r="I15907" s="6" t="str">
        <f t="shared" si="501"/>
        <v>15907</v>
      </c>
    </row>
    <row r="15908" spans="1:9" x14ac:dyDescent="0.55000000000000004">
      <c r="A15908" s="5" t="s">
        <v>31509</v>
      </c>
      <c r="B15908" s="5">
        <v>1415</v>
      </c>
      <c r="C15908" s="5" t="s">
        <v>31510</v>
      </c>
      <c r="H15908" s="6" t="str">
        <f t="shared" si="500"/>
        <v>峠山1415</v>
      </c>
      <c r="I15908" s="6" t="str">
        <f t="shared" si="501"/>
        <v>15908</v>
      </c>
    </row>
    <row r="15909" spans="1:9" x14ac:dyDescent="0.55000000000000004">
      <c r="A15909" s="5" t="s">
        <v>31511</v>
      </c>
      <c r="B15909" s="5">
        <v>1737</v>
      </c>
      <c r="C15909" s="5" t="s">
        <v>31512</v>
      </c>
      <c r="H15909" s="6" t="str">
        <f t="shared" si="500"/>
        <v>大滝山1737</v>
      </c>
      <c r="I15909" s="6" t="str">
        <f t="shared" si="501"/>
        <v>15909</v>
      </c>
    </row>
    <row r="15910" spans="1:9" x14ac:dyDescent="0.55000000000000004">
      <c r="A15910" s="5" t="s">
        <v>31513</v>
      </c>
      <c r="B15910" s="5">
        <v>1026</v>
      </c>
      <c r="C15910" s="5" t="s">
        <v>31514</v>
      </c>
      <c r="H15910" s="6" t="str">
        <f t="shared" si="500"/>
        <v>大城山1026</v>
      </c>
      <c r="I15910" s="6" t="str">
        <f t="shared" si="501"/>
        <v>15910</v>
      </c>
    </row>
    <row r="15911" spans="1:9" x14ac:dyDescent="0.55000000000000004">
      <c r="A15911" s="5" t="s">
        <v>31515</v>
      </c>
      <c r="B15911" s="5">
        <v>767</v>
      </c>
      <c r="C15911" s="5" t="s">
        <v>31516</v>
      </c>
      <c r="H15911" s="6" t="str">
        <f t="shared" si="500"/>
        <v>荒神山767</v>
      </c>
      <c r="I15911" s="6" t="str">
        <f t="shared" si="501"/>
        <v>15911</v>
      </c>
    </row>
    <row r="15912" spans="1:9" x14ac:dyDescent="0.55000000000000004">
      <c r="A15912" s="5" t="s">
        <v>31517</v>
      </c>
      <c r="B15912" s="5">
        <v>876</v>
      </c>
      <c r="C15912" s="5" t="s">
        <v>31518</v>
      </c>
      <c r="H15912" s="6" t="str">
        <f t="shared" si="500"/>
        <v>城山876</v>
      </c>
      <c r="I15912" s="6" t="str">
        <f t="shared" si="501"/>
        <v>15912</v>
      </c>
    </row>
    <row r="15913" spans="1:9" x14ac:dyDescent="0.55000000000000004">
      <c r="A15913" s="5" t="s">
        <v>31519</v>
      </c>
      <c r="B15913" s="5">
        <v>1248</v>
      </c>
      <c r="C15913" s="5" t="s">
        <v>31520</v>
      </c>
      <c r="H15913" s="6" t="str">
        <f t="shared" si="500"/>
        <v>楡沢山1248</v>
      </c>
      <c r="I15913" s="6" t="str">
        <f t="shared" si="501"/>
        <v>15913</v>
      </c>
    </row>
    <row r="15914" spans="1:9" x14ac:dyDescent="0.55000000000000004">
      <c r="A15914" s="5" t="s">
        <v>31521</v>
      </c>
      <c r="B15914" s="5">
        <v>1365</v>
      </c>
      <c r="C15914" s="5" t="s">
        <v>31522</v>
      </c>
      <c r="H15914" s="6" t="str">
        <f t="shared" si="500"/>
        <v>穴倉山1365</v>
      </c>
      <c r="I15914" s="6" t="str">
        <f t="shared" si="501"/>
        <v>15914</v>
      </c>
    </row>
    <row r="15915" spans="1:9" x14ac:dyDescent="0.55000000000000004">
      <c r="A15915" s="5" t="s">
        <v>31523</v>
      </c>
      <c r="B15915" s="5">
        <v>1446</v>
      </c>
      <c r="C15915" s="5" t="s">
        <v>31524</v>
      </c>
      <c r="H15915" s="6" t="str">
        <f t="shared" si="500"/>
        <v>近江山1446</v>
      </c>
      <c r="I15915" s="6" t="str">
        <f t="shared" si="501"/>
        <v>15915</v>
      </c>
    </row>
    <row r="15916" spans="1:9" x14ac:dyDescent="0.55000000000000004">
      <c r="A15916" s="5" t="s">
        <v>31525</v>
      </c>
      <c r="B15916" s="5">
        <v>2583</v>
      </c>
      <c r="C15916" s="5" t="s">
        <v>31526</v>
      </c>
      <c r="H15916" s="6" t="str">
        <f t="shared" si="500"/>
        <v>布引山2583</v>
      </c>
      <c r="I15916" s="6" t="str">
        <f t="shared" si="501"/>
        <v>15916</v>
      </c>
    </row>
    <row r="15917" spans="1:9" x14ac:dyDescent="0.55000000000000004">
      <c r="A15917" s="5" t="s">
        <v>31527</v>
      </c>
      <c r="B15917" s="5">
        <v>803</v>
      </c>
      <c r="C15917" s="5" t="s">
        <v>31528</v>
      </c>
      <c r="H15917" s="6" t="str">
        <f t="shared" si="500"/>
        <v>岩櫃山803</v>
      </c>
      <c r="I15917" s="6" t="str">
        <f t="shared" si="501"/>
        <v>15917</v>
      </c>
    </row>
    <row r="15918" spans="1:9" x14ac:dyDescent="0.55000000000000004">
      <c r="A15918" s="5" t="s">
        <v>31529</v>
      </c>
      <c r="B15918" s="5">
        <v>1611</v>
      </c>
      <c r="C15918" s="5" t="s">
        <v>31530</v>
      </c>
      <c r="H15918" s="6" t="str">
        <f t="shared" si="500"/>
        <v>長畑山1611</v>
      </c>
      <c r="I15918" s="6" t="str">
        <f t="shared" si="501"/>
        <v>15918</v>
      </c>
    </row>
    <row r="15919" spans="1:9" x14ac:dyDescent="0.55000000000000004">
      <c r="A15919" s="5" t="s">
        <v>31531</v>
      </c>
      <c r="B15919" s="5">
        <v>2126</v>
      </c>
      <c r="C15919" s="5" t="s">
        <v>31532</v>
      </c>
      <c r="H15919" s="6" t="str">
        <f t="shared" si="500"/>
        <v>黒沢山2126</v>
      </c>
      <c r="I15919" s="6" t="str">
        <f t="shared" si="501"/>
        <v>15919</v>
      </c>
    </row>
    <row r="15920" spans="1:9" x14ac:dyDescent="0.55000000000000004">
      <c r="A15920" s="5" t="s">
        <v>31533</v>
      </c>
      <c r="B15920" s="5">
        <v>1592</v>
      </c>
      <c r="C15920" s="5" t="s">
        <v>31534</v>
      </c>
      <c r="H15920" s="6" t="str">
        <f t="shared" si="500"/>
        <v>矢筈山1592</v>
      </c>
      <c r="I15920" s="6" t="str">
        <f t="shared" si="501"/>
        <v>15920</v>
      </c>
    </row>
    <row r="15921" spans="1:9" x14ac:dyDescent="0.55000000000000004">
      <c r="A15921" s="5" t="s">
        <v>31535</v>
      </c>
      <c r="B15921" s="5">
        <v>1661</v>
      </c>
      <c r="C15921" s="5" t="s">
        <v>31536</v>
      </c>
      <c r="H15921" s="6" t="str">
        <f t="shared" si="500"/>
        <v>平谷山1661</v>
      </c>
      <c r="I15921" s="6" t="str">
        <f t="shared" si="501"/>
        <v>15921</v>
      </c>
    </row>
    <row r="15922" spans="1:9" x14ac:dyDescent="0.55000000000000004">
      <c r="A15922" s="5" t="s">
        <v>31537</v>
      </c>
      <c r="B15922" s="5">
        <v>1987</v>
      </c>
      <c r="C15922" s="5" t="s">
        <v>31538</v>
      </c>
      <c r="H15922" s="6" t="str">
        <f t="shared" si="500"/>
        <v>笠松山1987</v>
      </c>
      <c r="I15922" s="6" t="str">
        <f t="shared" si="501"/>
        <v>15922</v>
      </c>
    </row>
    <row r="15923" spans="1:9" x14ac:dyDescent="0.55000000000000004">
      <c r="A15923" s="5" t="s">
        <v>31539</v>
      </c>
      <c r="B15923" s="5">
        <v>2358</v>
      </c>
      <c r="C15923" s="5" t="s">
        <v>31540</v>
      </c>
      <c r="H15923" s="6" t="str">
        <f t="shared" si="500"/>
        <v>上千枚山2358</v>
      </c>
      <c r="I15923" s="6" t="str">
        <f t="shared" si="501"/>
        <v>15923</v>
      </c>
    </row>
    <row r="15924" spans="1:9" x14ac:dyDescent="0.55000000000000004">
      <c r="A15924" s="5" t="s">
        <v>31541</v>
      </c>
      <c r="B15924" s="5">
        <v>1036</v>
      </c>
      <c r="C15924" s="5" t="s">
        <v>31542</v>
      </c>
      <c r="H15924" s="6" t="str">
        <f t="shared" si="500"/>
        <v>鷹取山1036</v>
      </c>
      <c r="I15924" s="6" t="str">
        <f t="shared" si="501"/>
        <v>15924</v>
      </c>
    </row>
    <row r="15925" spans="1:9" x14ac:dyDescent="0.55000000000000004">
      <c r="A15925" s="5" t="s">
        <v>31543</v>
      </c>
      <c r="B15925" s="5">
        <v>2405</v>
      </c>
      <c r="C15925" s="5" t="s">
        <v>31544</v>
      </c>
      <c r="H15925" s="6" t="str">
        <f t="shared" si="500"/>
        <v>青薙山2405</v>
      </c>
      <c r="I15925" s="6" t="str">
        <f t="shared" si="501"/>
        <v>15925</v>
      </c>
    </row>
    <row r="15926" spans="1:9" x14ac:dyDescent="0.55000000000000004">
      <c r="A15926" s="5" t="s">
        <v>31545</v>
      </c>
      <c r="B15926" s="5">
        <v>704</v>
      </c>
      <c r="C15926" s="5" t="s">
        <v>31546</v>
      </c>
      <c r="H15926" s="6" t="str">
        <f t="shared" si="500"/>
        <v>粟倉山704</v>
      </c>
      <c r="I15926" s="6" t="str">
        <f t="shared" si="501"/>
        <v>15926</v>
      </c>
    </row>
    <row r="15927" spans="1:9" x14ac:dyDescent="0.55000000000000004">
      <c r="A15927" s="5" t="s">
        <v>31547</v>
      </c>
      <c r="B15927" s="5">
        <v>400</v>
      </c>
      <c r="C15927" s="5" t="s">
        <v>31548</v>
      </c>
      <c r="H15927" s="6" t="str">
        <f t="shared" si="500"/>
        <v>大野山400</v>
      </c>
      <c r="I15927" s="6" t="str">
        <f t="shared" si="501"/>
        <v>15927</v>
      </c>
    </row>
    <row r="15928" spans="1:9" x14ac:dyDescent="0.55000000000000004">
      <c r="A15928" s="5" t="s">
        <v>31549</v>
      </c>
      <c r="B15928" s="5">
        <v>1172</v>
      </c>
      <c r="C15928" s="5" t="s">
        <v>31550</v>
      </c>
      <c r="H15928" s="6" t="str">
        <f t="shared" si="500"/>
        <v>三石山1172</v>
      </c>
      <c r="I15928" s="6" t="str">
        <f t="shared" si="501"/>
        <v>15928</v>
      </c>
    </row>
    <row r="15929" spans="1:9" x14ac:dyDescent="0.55000000000000004">
      <c r="A15929" s="5" t="s">
        <v>31551</v>
      </c>
      <c r="B15929" s="5">
        <v>2405</v>
      </c>
      <c r="C15929" s="5" t="s">
        <v>31552</v>
      </c>
      <c r="H15929" s="6" t="str">
        <f t="shared" si="500"/>
        <v>稲又山2405</v>
      </c>
      <c r="I15929" s="6" t="str">
        <f t="shared" si="501"/>
        <v>15929</v>
      </c>
    </row>
    <row r="15930" spans="1:9" x14ac:dyDescent="0.55000000000000004">
      <c r="A15930" s="5" t="s">
        <v>31553</v>
      </c>
      <c r="B15930" s="5">
        <v>1491</v>
      </c>
      <c r="C15930" s="5" t="s">
        <v>31554</v>
      </c>
      <c r="H15930" s="6" t="str">
        <f t="shared" si="500"/>
        <v>二ッ山1491</v>
      </c>
      <c r="I15930" s="6" t="str">
        <f t="shared" si="501"/>
        <v>15930</v>
      </c>
    </row>
    <row r="15931" spans="1:9" x14ac:dyDescent="0.55000000000000004">
      <c r="A15931" s="5" t="s">
        <v>31555</v>
      </c>
      <c r="B15931" s="5">
        <v>1592</v>
      </c>
      <c r="C15931" s="5" t="s">
        <v>31556</v>
      </c>
      <c r="H15931" s="6" t="str">
        <f t="shared" si="500"/>
        <v>永山1592</v>
      </c>
      <c r="I15931" s="6" t="str">
        <f t="shared" si="501"/>
        <v>15931</v>
      </c>
    </row>
    <row r="15932" spans="1:9" x14ac:dyDescent="0.55000000000000004">
      <c r="A15932" s="5" t="s">
        <v>31557</v>
      </c>
      <c r="B15932" s="5">
        <v>1894</v>
      </c>
      <c r="C15932" s="5" t="s">
        <v>31558</v>
      </c>
      <c r="H15932" s="6" t="str">
        <f t="shared" si="500"/>
        <v>幸助山1894</v>
      </c>
      <c r="I15932" s="6" t="str">
        <f t="shared" si="501"/>
        <v>15932</v>
      </c>
    </row>
    <row r="15933" spans="1:9" x14ac:dyDescent="0.55000000000000004">
      <c r="A15933" s="5" t="s">
        <v>31559</v>
      </c>
      <c r="B15933" s="5">
        <v>1791</v>
      </c>
      <c r="C15933" s="5" t="s">
        <v>31560</v>
      </c>
      <c r="H15933" s="6" t="str">
        <f t="shared" si="500"/>
        <v>棧敷山1791</v>
      </c>
      <c r="I15933" s="6" t="str">
        <f t="shared" si="501"/>
        <v>15933</v>
      </c>
    </row>
    <row r="15934" spans="1:9" x14ac:dyDescent="0.55000000000000004">
      <c r="A15934" s="5" t="s">
        <v>31561</v>
      </c>
      <c r="B15934" s="5">
        <v>2208</v>
      </c>
      <c r="C15934" s="5" t="s">
        <v>31562</v>
      </c>
      <c r="H15934" s="6" t="str">
        <f t="shared" si="500"/>
        <v>青笹山2208</v>
      </c>
      <c r="I15934" s="6" t="str">
        <f t="shared" si="501"/>
        <v>15934</v>
      </c>
    </row>
    <row r="15935" spans="1:9" x14ac:dyDescent="0.55000000000000004">
      <c r="A15935" s="5" t="s">
        <v>31563</v>
      </c>
      <c r="B15935" s="5">
        <v>2418</v>
      </c>
      <c r="C15935" s="5" t="s">
        <v>31564</v>
      </c>
      <c r="H15935" s="6" t="str">
        <f t="shared" si="500"/>
        <v>加加森山2418</v>
      </c>
      <c r="I15935" s="6" t="str">
        <f t="shared" si="501"/>
        <v>15935</v>
      </c>
    </row>
    <row r="15936" spans="1:9" x14ac:dyDescent="0.55000000000000004">
      <c r="A15936" s="5" t="s">
        <v>31565</v>
      </c>
      <c r="B15936" s="5">
        <v>2353</v>
      </c>
      <c r="C15936" s="5" t="s">
        <v>31566</v>
      </c>
      <c r="H15936" s="6" t="str">
        <f t="shared" si="500"/>
        <v>易老岳2353</v>
      </c>
      <c r="I15936" s="6" t="str">
        <f t="shared" si="501"/>
        <v>15936</v>
      </c>
    </row>
    <row r="15937" spans="1:9" x14ac:dyDescent="0.55000000000000004">
      <c r="A15937" s="5" t="s">
        <v>31567</v>
      </c>
      <c r="B15937" s="5">
        <v>1700</v>
      </c>
      <c r="C15937" s="5" t="s">
        <v>31568</v>
      </c>
      <c r="H15937" s="6" t="str">
        <f t="shared" si="500"/>
        <v>丸山1700</v>
      </c>
      <c r="I15937" s="6" t="str">
        <f t="shared" si="501"/>
        <v>15937</v>
      </c>
    </row>
    <row r="15938" spans="1:9" x14ac:dyDescent="0.55000000000000004">
      <c r="A15938" s="5" t="s">
        <v>31569</v>
      </c>
      <c r="B15938" s="5">
        <v>746</v>
      </c>
      <c r="C15938" s="5" t="s">
        <v>31570</v>
      </c>
      <c r="H15938" s="6" t="str">
        <f t="shared" si="500"/>
        <v>三味線林山746</v>
      </c>
      <c r="I15938" s="6" t="str">
        <f t="shared" si="501"/>
        <v>15938</v>
      </c>
    </row>
    <row r="15939" spans="1:9" x14ac:dyDescent="0.55000000000000004">
      <c r="A15939" s="5" t="s">
        <v>31571</v>
      </c>
      <c r="B15939" s="5">
        <v>2330</v>
      </c>
      <c r="C15939" s="5" t="s">
        <v>31572</v>
      </c>
      <c r="H15939" s="6" t="str">
        <f t="shared" si="500"/>
        <v>前茶臼山2330</v>
      </c>
      <c r="I15939" s="6" t="str">
        <f t="shared" si="501"/>
        <v>15939</v>
      </c>
    </row>
    <row r="15940" spans="1:9" x14ac:dyDescent="0.55000000000000004">
      <c r="A15940" s="5" t="s">
        <v>31573</v>
      </c>
      <c r="B15940" s="5">
        <v>1343</v>
      </c>
      <c r="C15940" s="5" t="s">
        <v>31574</v>
      </c>
      <c r="H15940" s="6" t="str">
        <f t="shared" si="500"/>
        <v>三国山1343</v>
      </c>
      <c r="I15940" s="6" t="str">
        <f t="shared" si="501"/>
        <v>15940</v>
      </c>
    </row>
    <row r="15941" spans="1:9" x14ac:dyDescent="0.55000000000000004">
      <c r="A15941" s="5" t="s">
        <v>31575</v>
      </c>
      <c r="B15941" s="5">
        <v>2365</v>
      </c>
      <c r="C15941" s="5" t="s">
        <v>31576</v>
      </c>
      <c r="H15941" s="6" t="str">
        <f t="shared" si="500"/>
        <v>立俣山2365</v>
      </c>
      <c r="I15941" s="6" t="str">
        <f t="shared" si="501"/>
        <v>15941</v>
      </c>
    </row>
    <row r="15942" spans="1:9" x14ac:dyDescent="0.55000000000000004">
      <c r="A15942" s="5" t="s">
        <v>31577</v>
      </c>
      <c r="B15942" s="5">
        <v>2373</v>
      </c>
      <c r="C15942" s="5" t="s">
        <v>31578</v>
      </c>
      <c r="H15942" s="6" t="str">
        <f t="shared" si="500"/>
        <v>丸山2373</v>
      </c>
      <c r="I15942" s="6" t="str">
        <f t="shared" si="501"/>
        <v>15942</v>
      </c>
    </row>
    <row r="15943" spans="1:9" x14ac:dyDescent="0.55000000000000004">
      <c r="A15943" s="5" t="s">
        <v>31579</v>
      </c>
      <c r="B15943" s="5">
        <v>3081</v>
      </c>
      <c r="C15943" s="5" t="s">
        <v>31580</v>
      </c>
      <c r="H15943" s="6" t="str">
        <f t="shared" si="500"/>
        <v>小赤石岳3081</v>
      </c>
      <c r="I15943" s="6" t="str">
        <f t="shared" si="501"/>
        <v>15943</v>
      </c>
    </row>
    <row r="15944" spans="1:9" x14ac:dyDescent="0.55000000000000004">
      <c r="A15944" s="5" t="s">
        <v>31581</v>
      </c>
      <c r="B15944" s="5">
        <v>2292</v>
      </c>
      <c r="C15944" s="5" t="s">
        <v>31582</v>
      </c>
      <c r="H15944" s="6" t="str">
        <f t="shared" ref="H15944:H16007" si="502">IF(ISNUMBER(FIND("(",A15944,1)),LEFT(A15944,FIND("(",A15944,1)-1),IF(ISNUMBER(FIND("（",A15944,1)),LEFT(A15944,FIND("（",A15944,1)-1),A15944))&amp;B15944</f>
        <v>高山2292</v>
      </c>
      <c r="I15944" s="6" t="str">
        <f t="shared" ref="I15944:I16007" si="503">MID(C15944,29,LEN(C15944))</f>
        <v>15944</v>
      </c>
    </row>
    <row r="15945" spans="1:9" x14ac:dyDescent="0.55000000000000004">
      <c r="A15945" s="5" t="s">
        <v>31583</v>
      </c>
      <c r="B15945" s="5">
        <v>3061</v>
      </c>
      <c r="C15945" s="5" t="s">
        <v>31584</v>
      </c>
      <c r="H15945" s="6" t="str">
        <f t="shared" si="502"/>
        <v>前岳3061</v>
      </c>
      <c r="I15945" s="6" t="str">
        <f t="shared" si="503"/>
        <v>15945</v>
      </c>
    </row>
    <row r="15946" spans="1:9" x14ac:dyDescent="0.55000000000000004">
      <c r="A15946" s="5" t="s">
        <v>31585</v>
      </c>
      <c r="B15946" s="5">
        <v>2879</v>
      </c>
      <c r="C15946" s="5" t="s">
        <v>31586</v>
      </c>
      <c r="H15946" s="6" t="str">
        <f t="shared" si="502"/>
        <v>千枚岳2879</v>
      </c>
      <c r="I15946" s="6" t="str">
        <f t="shared" si="503"/>
        <v>15946</v>
      </c>
    </row>
    <row r="15947" spans="1:9" x14ac:dyDescent="0.55000000000000004">
      <c r="A15947" s="5" t="s">
        <v>31587</v>
      </c>
      <c r="B15947" s="5">
        <v>2628</v>
      </c>
      <c r="C15947" s="5" t="s">
        <v>31588</v>
      </c>
      <c r="H15947" s="6" t="str">
        <f t="shared" si="502"/>
        <v>笊ヶ岳2628</v>
      </c>
      <c r="I15947" s="6" t="str">
        <f t="shared" si="503"/>
        <v>15947</v>
      </c>
    </row>
    <row r="15948" spans="1:9" x14ac:dyDescent="0.55000000000000004">
      <c r="A15948" s="5" t="s">
        <v>31589</v>
      </c>
      <c r="B15948" s="5">
        <v>1992</v>
      </c>
      <c r="C15948" s="5" t="s">
        <v>31590</v>
      </c>
      <c r="H15948" s="6" t="str">
        <f t="shared" si="502"/>
        <v>大黒山1992</v>
      </c>
      <c r="I15948" s="6" t="str">
        <f t="shared" si="503"/>
        <v>15948</v>
      </c>
    </row>
    <row r="15949" spans="1:9" x14ac:dyDescent="0.55000000000000004">
      <c r="A15949" s="5" t="s">
        <v>31591</v>
      </c>
      <c r="B15949" s="5">
        <v>1307</v>
      </c>
      <c r="C15949" s="5" t="s">
        <v>31592</v>
      </c>
      <c r="H15949" s="6" t="str">
        <f t="shared" si="502"/>
        <v>大金山1307</v>
      </c>
      <c r="I15949" s="6" t="str">
        <f t="shared" si="503"/>
        <v>15949</v>
      </c>
    </row>
    <row r="15950" spans="1:9" x14ac:dyDescent="0.55000000000000004">
      <c r="A15950" s="5" t="s">
        <v>31593</v>
      </c>
      <c r="B15950" s="5">
        <v>2212</v>
      </c>
      <c r="C15950" s="5" t="s">
        <v>31594</v>
      </c>
      <c r="H15950" s="6" t="str">
        <f t="shared" si="502"/>
        <v>尾高山2212</v>
      </c>
      <c r="I15950" s="6" t="str">
        <f t="shared" si="503"/>
        <v>15950</v>
      </c>
    </row>
    <row r="15951" spans="1:9" x14ac:dyDescent="0.55000000000000004">
      <c r="A15951" s="5" t="s">
        <v>31595</v>
      </c>
      <c r="B15951" s="5">
        <v>1669</v>
      </c>
      <c r="C15951" s="5" t="s">
        <v>31596</v>
      </c>
      <c r="H15951" s="6" t="str">
        <f t="shared" si="502"/>
        <v>御殿山1669</v>
      </c>
      <c r="I15951" s="6" t="str">
        <f t="shared" si="503"/>
        <v>15951</v>
      </c>
    </row>
    <row r="15952" spans="1:9" x14ac:dyDescent="0.55000000000000004">
      <c r="A15952" s="5" t="s">
        <v>31597</v>
      </c>
      <c r="B15952" s="5">
        <v>634</v>
      </c>
      <c r="C15952" s="5" t="s">
        <v>31598</v>
      </c>
      <c r="H15952" s="6" t="str">
        <f t="shared" si="502"/>
        <v>醍醐山634</v>
      </c>
      <c r="I15952" s="6" t="str">
        <f t="shared" si="503"/>
        <v>15952</v>
      </c>
    </row>
    <row r="15953" spans="1:9" x14ac:dyDescent="0.55000000000000004">
      <c r="A15953" s="5" t="s">
        <v>31599</v>
      </c>
      <c r="B15953" s="5">
        <v>458</v>
      </c>
      <c r="C15953" s="5" t="s">
        <v>31600</v>
      </c>
      <c r="H15953" s="6" t="str">
        <f t="shared" si="502"/>
        <v>城山458</v>
      </c>
      <c r="I15953" s="6" t="str">
        <f t="shared" si="503"/>
        <v>15953</v>
      </c>
    </row>
    <row r="15954" spans="1:9" x14ac:dyDescent="0.55000000000000004">
      <c r="A15954" s="5" t="s">
        <v>31601</v>
      </c>
      <c r="B15954" s="5">
        <v>1485</v>
      </c>
      <c r="C15954" s="5" t="s">
        <v>31602</v>
      </c>
      <c r="H15954" s="6" t="str">
        <f t="shared" si="502"/>
        <v>竜ヶ岳1485</v>
      </c>
      <c r="I15954" s="6" t="str">
        <f t="shared" si="503"/>
        <v>15954</v>
      </c>
    </row>
    <row r="15955" spans="1:9" x14ac:dyDescent="0.55000000000000004">
      <c r="A15955" s="5" t="s">
        <v>31603</v>
      </c>
      <c r="B15955" s="5">
        <v>1041</v>
      </c>
      <c r="C15955" s="5" t="s">
        <v>31604</v>
      </c>
      <c r="H15955" s="6" t="str">
        <f t="shared" si="502"/>
        <v>城山1041</v>
      </c>
      <c r="I15955" s="6" t="str">
        <f t="shared" si="503"/>
        <v>15955</v>
      </c>
    </row>
    <row r="15956" spans="1:9" x14ac:dyDescent="0.55000000000000004">
      <c r="A15956" s="5" t="s">
        <v>31605</v>
      </c>
      <c r="B15956" s="5">
        <v>1257</v>
      </c>
      <c r="C15956" s="5" t="s">
        <v>31606</v>
      </c>
      <c r="H15956" s="6" t="str">
        <f t="shared" si="502"/>
        <v>烏帽子岳1257</v>
      </c>
      <c r="I15956" s="6" t="str">
        <f t="shared" si="503"/>
        <v>15956</v>
      </c>
    </row>
    <row r="15957" spans="1:9" x14ac:dyDescent="0.55000000000000004">
      <c r="A15957" s="5" t="s">
        <v>31607</v>
      </c>
      <c r="B15957" s="5">
        <v>1419</v>
      </c>
      <c r="C15957" s="5" t="s">
        <v>31608</v>
      </c>
      <c r="H15957" s="6" t="str">
        <f t="shared" si="502"/>
        <v>片蓋山1419</v>
      </c>
      <c r="I15957" s="6" t="str">
        <f t="shared" si="503"/>
        <v>15957</v>
      </c>
    </row>
    <row r="15958" spans="1:9" x14ac:dyDescent="0.55000000000000004">
      <c r="A15958" s="5" t="s">
        <v>31609</v>
      </c>
      <c r="B15958" s="5">
        <v>1468</v>
      </c>
      <c r="C15958" s="5" t="s">
        <v>31610</v>
      </c>
      <c r="H15958" s="6" t="str">
        <f t="shared" si="502"/>
        <v>大室山1468</v>
      </c>
      <c r="I15958" s="6" t="str">
        <f t="shared" si="503"/>
        <v>15958</v>
      </c>
    </row>
    <row r="15959" spans="1:9" x14ac:dyDescent="0.55000000000000004">
      <c r="A15959" s="5" t="s">
        <v>31611</v>
      </c>
      <c r="B15959" s="5">
        <v>1424</v>
      </c>
      <c r="C15959" s="5" t="s">
        <v>31612</v>
      </c>
      <c r="H15959" s="6" t="str">
        <f t="shared" si="502"/>
        <v>長尾山1424</v>
      </c>
      <c r="I15959" s="6" t="str">
        <f t="shared" si="503"/>
        <v>15959</v>
      </c>
    </row>
    <row r="15960" spans="1:9" x14ac:dyDescent="0.55000000000000004">
      <c r="A15960" s="5" t="s">
        <v>31613</v>
      </c>
      <c r="B15960" s="5">
        <v>1421</v>
      </c>
      <c r="C15960" s="5" t="s">
        <v>31614</v>
      </c>
      <c r="H15960" s="6" t="str">
        <f t="shared" si="502"/>
        <v>天神山1421</v>
      </c>
      <c r="I15960" s="6" t="str">
        <f t="shared" si="503"/>
        <v>15960</v>
      </c>
    </row>
    <row r="15961" spans="1:9" x14ac:dyDescent="0.55000000000000004">
      <c r="A15961" s="5" t="s">
        <v>31615</v>
      </c>
      <c r="B15961" s="5">
        <v>1484</v>
      </c>
      <c r="C15961" s="5" t="s">
        <v>31616</v>
      </c>
      <c r="H15961" s="6" t="str">
        <f t="shared" si="502"/>
        <v>イガトノ山1484</v>
      </c>
      <c r="I15961" s="6" t="str">
        <f t="shared" si="503"/>
        <v>15961</v>
      </c>
    </row>
    <row r="15962" spans="1:9" x14ac:dyDescent="0.55000000000000004">
      <c r="A15962" s="5" t="s">
        <v>31617</v>
      </c>
      <c r="B15962" s="5">
        <v>1354</v>
      </c>
      <c r="C15962" s="5" t="s">
        <v>31618</v>
      </c>
      <c r="H15962" s="6" t="str">
        <f t="shared" si="502"/>
        <v>足和田山1354</v>
      </c>
      <c r="I15962" s="6" t="str">
        <f t="shared" si="503"/>
        <v>15962</v>
      </c>
    </row>
    <row r="15963" spans="1:9" x14ac:dyDescent="0.55000000000000004">
      <c r="A15963" s="5" t="s">
        <v>31619</v>
      </c>
      <c r="B15963" s="5">
        <v>886</v>
      </c>
      <c r="C15963" s="5" t="s">
        <v>31620</v>
      </c>
      <c r="H15963" s="6" t="str">
        <f t="shared" si="502"/>
        <v>大塚山886</v>
      </c>
      <c r="I15963" s="6" t="str">
        <f t="shared" si="503"/>
        <v>15963</v>
      </c>
    </row>
    <row r="15964" spans="1:9" x14ac:dyDescent="0.55000000000000004">
      <c r="A15964" s="5" t="s">
        <v>31621</v>
      </c>
      <c r="B15964" s="5">
        <v>871</v>
      </c>
      <c r="C15964" s="5" t="s">
        <v>31622</v>
      </c>
      <c r="H15964" s="6" t="str">
        <f t="shared" si="502"/>
        <v>城山871</v>
      </c>
      <c r="I15964" s="6" t="str">
        <f t="shared" si="503"/>
        <v>15964</v>
      </c>
    </row>
    <row r="15965" spans="1:9" x14ac:dyDescent="0.55000000000000004">
      <c r="A15965" s="5" t="s">
        <v>31623</v>
      </c>
      <c r="B15965" s="5">
        <v>978</v>
      </c>
      <c r="C15965" s="5" t="s">
        <v>31624</v>
      </c>
      <c r="H15965" s="6" t="str">
        <f t="shared" si="502"/>
        <v>小倉山978</v>
      </c>
      <c r="I15965" s="6" t="str">
        <f t="shared" si="503"/>
        <v>15965</v>
      </c>
    </row>
    <row r="15966" spans="1:9" x14ac:dyDescent="0.55000000000000004">
      <c r="A15966" s="5" t="s">
        <v>31625</v>
      </c>
      <c r="B15966" s="5">
        <v>1741</v>
      </c>
      <c r="C15966" s="5" t="s">
        <v>31626</v>
      </c>
      <c r="H15966" s="6" t="str">
        <f t="shared" si="502"/>
        <v>大西山1741</v>
      </c>
      <c r="I15966" s="6" t="str">
        <f t="shared" si="503"/>
        <v>15966</v>
      </c>
    </row>
    <row r="15967" spans="1:9" x14ac:dyDescent="0.55000000000000004">
      <c r="A15967" s="5" t="s">
        <v>31627</v>
      </c>
      <c r="B15967" s="5">
        <v>1268</v>
      </c>
      <c r="C15967" s="5" t="s">
        <v>31628</v>
      </c>
      <c r="H15967" s="6" t="str">
        <f t="shared" si="502"/>
        <v>白沢山1268</v>
      </c>
      <c r="I15967" s="6" t="str">
        <f t="shared" si="503"/>
        <v>15967</v>
      </c>
    </row>
    <row r="15968" spans="1:9" x14ac:dyDescent="0.55000000000000004">
      <c r="A15968" s="5" t="s">
        <v>31629</v>
      </c>
      <c r="B15968" s="5">
        <v>2113</v>
      </c>
      <c r="C15968" s="5" t="s">
        <v>31630</v>
      </c>
      <c r="H15968" s="6" t="str">
        <f t="shared" si="502"/>
        <v>栂村山2113</v>
      </c>
      <c r="I15968" s="6" t="str">
        <f t="shared" si="503"/>
        <v>15968</v>
      </c>
    </row>
    <row r="15969" spans="1:9" x14ac:dyDescent="0.55000000000000004">
      <c r="A15969" s="5" t="s">
        <v>31631</v>
      </c>
      <c r="B15969" s="5">
        <v>1707</v>
      </c>
      <c r="C15969" s="5" t="s">
        <v>31632</v>
      </c>
      <c r="H15969" s="6" t="str">
        <f t="shared" si="502"/>
        <v>青田山1707</v>
      </c>
      <c r="I15969" s="6" t="str">
        <f t="shared" si="503"/>
        <v>15969</v>
      </c>
    </row>
    <row r="15970" spans="1:9" x14ac:dyDescent="0.55000000000000004">
      <c r="A15970" s="5" t="s">
        <v>31633</v>
      </c>
      <c r="B15970" s="5">
        <v>2023</v>
      </c>
      <c r="C15970" s="5" t="s">
        <v>31634</v>
      </c>
      <c r="H15970" s="6" t="str">
        <f t="shared" si="502"/>
        <v>鳥倉山2023</v>
      </c>
      <c r="I15970" s="6" t="str">
        <f t="shared" si="503"/>
        <v>15970</v>
      </c>
    </row>
    <row r="15971" spans="1:9" x14ac:dyDescent="0.55000000000000004">
      <c r="A15971" s="5" t="s">
        <v>31635</v>
      </c>
      <c r="B15971" s="5">
        <v>2230</v>
      </c>
      <c r="C15971" s="5" t="s">
        <v>31636</v>
      </c>
      <c r="H15971" s="6" t="str">
        <f t="shared" si="502"/>
        <v>豊口山2230</v>
      </c>
      <c r="I15971" s="6" t="str">
        <f t="shared" si="503"/>
        <v>15971</v>
      </c>
    </row>
    <row r="15972" spans="1:9" x14ac:dyDescent="0.55000000000000004">
      <c r="A15972" s="5" t="s">
        <v>31637</v>
      </c>
      <c r="B15972" s="5">
        <v>2040</v>
      </c>
      <c r="C15972" s="5" t="s">
        <v>31638</v>
      </c>
      <c r="H15972" s="6" t="str">
        <f t="shared" si="502"/>
        <v>除山2040</v>
      </c>
      <c r="I15972" s="6" t="str">
        <f t="shared" si="503"/>
        <v>15972</v>
      </c>
    </row>
    <row r="15973" spans="1:9" x14ac:dyDescent="0.55000000000000004">
      <c r="A15973" s="5" t="s">
        <v>31639</v>
      </c>
      <c r="B15973" s="5">
        <v>2419</v>
      </c>
      <c r="C15973" s="5" t="s">
        <v>31640</v>
      </c>
      <c r="H15973" s="6" t="str">
        <f t="shared" si="502"/>
        <v>小黒山2419</v>
      </c>
      <c r="I15973" s="6" t="str">
        <f t="shared" si="503"/>
        <v>15973</v>
      </c>
    </row>
    <row r="15974" spans="1:9" x14ac:dyDescent="0.55000000000000004">
      <c r="A15974" s="5" t="s">
        <v>31641</v>
      </c>
      <c r="B15974" s="5">
        <v>1260</v>
      </c>
      <c r="C15974" s="5" t="s">
        <v>31642</v>
      </c>
      <c r="H15974" s="6" t="str">
        <f t="shared" si="502"/>
        <v>錦ヶ岳1260</v>
      </c>
      <c r="I15974" s="6" t="str">
        <f t="shared" si="503"/>
        <v>15974</v>
      </c>
    </row>
    <row r="15975" spans="1:9" x14ac:dyDescent="0.55000000000000004">
      <c r="A15975" s="5" t="s">
        <v>31643</v>
      </c>
      <c r="B15975" s="5">
        <v>1597</v>
      </c>
      <c r="C15975" s="5" t="s">
        <v>31644</v>
      </c>
      <c r="H15975" s="6" t="str">
        <f t="shared" si="502"/>
        <v>杓子山1597</v>
      </c>
      <c r="I15975" s="6" t="str">
        <f t="shared" si="503"/>
        <v>15975</v>
      </c>
    </row>
    <row r="15976" spans="1:9" x14ac:dyDescent="0.55000000000000004">
      <c r="A15976" s="5" t="s">
        <v>31645</v>
      </c>
      <c r="B15976" s="5">
        <v>1379</v>
      </c>
      <c r="C15976" s="5" t="s">
        <v>31646</v>
      </c>
      <c r="H15976" s="6" t="str">
        <f t="shared" si="502"/>
        <v>菰釣山1379</v>
      </c>
      <c r="I15976" s="6" t="str">
        <f t="shared" si="503"/>
        <v>15976</v>
      </c>
    </row>
    <row r="15977" spans="1:9" x14ac:dyDescent="0.55000000000000004">
      <c r="A15977" s="5" t="s">
        <v>31647</v>
      </c>
      <c r="B15977" s="5">
        <v>1771</v>
      </c>
      <c r="C15977" s="5" t="s">
        <v>31648</v>
      </c>
      <c r="H15977" s="6" t="str">
        <f t="shared" si="502"/>
        <v>雨ヶ岳1771</v>
      </c>
      <c r="I15977" s="6" t="str">
        <f t="shared" si="503"/>
        <v>15977</v>
      </c>
    </row>
    <row r="15978" spans="1:9" x14ac:dyDescent="0.55000000000000004">
      <c r="A15978" s="5" t="s">
        <v>31649</v>
      </c>
      <c r="B15978" s="5">
        <v>2573</v>
      </c>
      <c r="C15978" s="5" t="s">
        <v>31650</v>
      </c>
      <c r="H15978" s="6" t="str">
        <f t="shared" si="502"/>
        <v>大日影山2573</v>
      </c>
      <c r="I15978" s="6" t="str">
        <f t="shared" si="503"/>
        <v>15978</v>
      </c>
    </row>
    <row r="15979" spans="1:9" x14ac:dyDescent="0.55000000000000004">
      <c r="A15979" s="5" t="s">
        <v>31651</v>
      </c>
      <c r="B15979" s="5">
        <v>2506</v>
      </c>
      <c r="C15979" s="5" t="s">
        <v>31652</v>
      </c>
      <c r="H15979" s="6" t="str">
        <f t="shared" si="502"/>
        <v>小日影山2506</v>
      </c>
      <c r="I15979" s="6" t="str">
        <f t="shared" si="503"/>
        <v>15979</v>
      </c>
    </row>
    <row r="15980" spans="1:9" x14ac:dyDescent="0.55000000000000004">
      <c r="A15980" s="5" t="s">
        <v>31653</v>
      </c>
      <c r="B15980" s="5">
        <v>1673</v>
      </c>
      <c r="C15980" s="5" t="s">
        <v>31654</v>
      </c>
      <c r="H15980" s="6" t="str">
        <f t="shared" si="502"/>
        <v>地蔵岳1673</v>
      </c>
      <c r="I15980" s="6" t="str">
        <f t="shared" si="503"/>
        <v>15980</v>
      </c>
    </row>
    <row r="15981" spans="1:9" x14ac:dyDescent="0.55000000000000004">
      <c r="A15981" s="5" t="s">
        <v>31655</v>
      </c>
      <c r="B15981" s="5">
        <v>2214</v>
      </c>
      <c r="C15981" s="5" t="s">
        <v>31656</v>
      </c>
      <c r="H15981" s="6" t="str">
        <f t="shared" si="502"/>
        <v>別当代山2214</v>
      </c>
      <c r="I15981" s="6" t="str">
        <f t="shared" si="503"/>
        <v>15981</v>
      </c>
    </row>
    <row r="15982" spans="1:9" x14ac:dyDescent="0.55000000000000004">
      <c r="A15982" s="5" t="s">
        <v>31657</v>
      </c>
      <c r="B15982" s="5">
        <v>1467</v>
      </c>
      <c r="C15982" s="5" t="s">
        <v>31658</v>
      </c>
      <c r="H15982" s="6" t="str">
        <f t="shared" si="502"/>
        <v>森山1467</v>
      </c>
      <c r="I15982" s="6" t="str">
        <f t="shared" si="503"/>
        <v>15982</v>
      </c>
    </row>
    <row r="15983" spans="1:9" x14ac:dyDescent="0.55000000000000004">
      <c r="A15983" s="5" t="s">
        <v>31659</v>
      </c>
      <c r="B15983" s="5">
        <v>1910</v>
      </c>
      <c r="C15983" s="5" t="s">
        <v>31660</v>
      </c>
      <c r="H15983" s="6" t="str">
        <f t="shared" si="502"/>
        <v>丸山1910</v>
      </c>
      <c r="I15983" s="6" t="str">
        <f t="shared" si="503"/>
        <v>15983</v>
      </c>
    </row>
    <row r="15984" spans="1:9" x14ac:dyDescent="0.55000000000000004">
      <c r="A15984" s="5" t="s">
        <v>31661</v>
      </c>
      <c r="B15984" s="5">
        <v>1521</v>
      </c>
      <c r="C15984" s="5" t="s">
        <v>31662</v>
      </c>
      <c r="H15984" s="6" t="str">
        <f t="shared" si="502"/>
        <v>八町山1521</v>
      </c>
      <c r="I15984" s="6" t="str">
        <f t="shared" si="503"/>
        <v>15984</v>
      </c>
    </row>
    <row r="15985" spans="1:9" x14ac:dyDescent="0.55000000000000004">
      <c r="A15985" s="5" t="s">
        <v>31663</v>
      </c>
      <c r="B15985" s="5">
        <v>1117</v>
      </c>
      <c r="C15985" s="5" t="s">
        <v>31664</v>
      </c>
      <c r="H15985" s="6" t="str">
        <f t="shared" si="502"/>
        <v>大畠山1117</v>
      </c>
      <c r="I15985" s="6" t="str">
        <f t="shared" si="503"/>
        <v>15985</v>
      </c>
    </row>
    <row r="15986" spans="1:9" x14ac:dyDescent="0.55000000000000004">
      <c r="A15986" s="5" t="s">
        <v>31665</v>
      </c>
      <c r="B15986" s="5">
        <v>2717</v>
      </c>
      <c r="C15986" s="5" t="s">
        <v>31666</v>
      </c>
      <c r="H15986" s="6" t="str">
        <f t="shared" si="502"/>
        <v>笹山2717</v>
      </c>
      <c r="I15986" s="6" t="str">
        <f t="shared" si="503"/>
        <v>15986</v>
      </c>
    </row>
    <row r="15987" spans="1:9" x14ac:dyDescent="0.55000000000000004">
      <c r="A15987" s="5" t="s">
        <v>31667</v>
      </c>
      <c r="B15987" s="5">
        <v>380</v>
      </c>
      <c r="C15987" s="5" t="s">
        <v>31668</v>
      </c>
      <c r="H15987" s="6" t="str">
        <f t="shared" si="502"/>
        <v>米倉山380</v>
      </c>
      <c r="I15987" s="6" t="str">
        <f t="shared" si="503"/>
        <v>15987</v>
      </c>
    </row>
    <row r="15988" spans="1:9" x14ac:dyDescent="0.55000000000000004">
      <c r="A15988" s="5" t="s">
        <v>31669</v>
      </c>
      <c r="B15988" s="5">
        <v>2237</v>
      </c>
      <c r="C15988" s="5" t="s">
        <v>31670</v>
      </c>
      <c r="H15988" s="6" t="str">
        <f t="shared" si="502"/>
        <v>白剥山2237</v>
      </c>
      <c r="I15988" s="6" t="str">
        <f t="shared" si="503"/>
        <v>15988</v>
      </c>
    </row>
    <row r="15989" spans="1:9" x14ac:dyDescent="0.55000000000000004">
      <c r="A15989" s="5" t="s">
        <v>31671</v>
      </c>
      <c r="B15989" s="5">
        <v>1188</v>
      </c>
      <c r="C15989" s="5" t="s">
        <v>31672</v>
      </c>
      <c r="H15989" s="6" t="str">
        <f t="shared" si="502"/>
        <v>大平山1188</v>
      </c>
      <c r="I15989" s="6" t="str">
        <f t="shared" si="503"/>
        <v>15989</v>
      </c>
    </row>
    <row r="15990" spans="1:9" x14ac:dyDescent="0.55000000000000004">
      <c r="A15990" s="5" t="s">
        <v>31673</v>
      </c>
      <c r="B15990" s="5">
        <v>1825</v>
      </c>
      <c r="C15990" s="5" t="s">
        <v>31674</v>
      </c>
      <c r="H15990" s="6" t="str">
        <f t="shared" si="502"/>
        <v>源氏山1825</v>
      </c>
      <c r="I15990" s="6" t="str">
        <f t="shared" si="503"/>
        <v>15990</v>
      </c>
    </row>
    <row r="15991" spans="1:9" x14ac:dyDescent="0.55000000000000004">
      <c r="A15991" s="5" t="s">
        <v>31675</v>
      </c>
      <c r="B15991" s="5">
        <v>1024</v>
      </c>
      <c r="C15991" s="5" t="s">
        <v>31676</v>
      </c>
      <c r="H15991" s="6" t="str">
        <f t="shared" si="502"/>
        <v>日蔭山1024</v>
      </c>
      <c r="I15991" s="6" t="str">
        <f t="shared" si="503"/>
        <v>15991</v>
      </c>
    </row>
    <row r="15992" spans="1:9" x14ac:dyDescent="0.55000000000000004">
      <c r="A15992" s="5" t="s">
        <v>31677</v>
      </c>
      <c r="B15992" s="5">
        <v>1021</v>
      </c>
      <c r="C15992" s="5" t="s">
        <v>31678</v>
      </c>
      <c r="H15992" s="6" t="str">
        <f t="shared" si="502"/>
        <v>尾股山1021</v>
      </c>
      <c r="I15992" s="6" t="str">
        <f t="shared" si="503"/>
        <v>15992</v>
      </c>
    </row>
    <row r="15993" spans="1:9" x14ac:dyDescent="0.55000000000000004">
      <c r="A15993" s="5" t="s">
        <v>31679</v>
      </c>
      <c r="B15993" s="5">
        <v>1235</v>
      </c>
      <c r="C15993" s="5" t="s">
        <v>31680</v>
      </c>
      <c r="H15993" s="6" t="str">
        <f t="shared" si="502"/>
        <v>名所山1235</v>
      </c>
      <c r="I15993" s="6" t="str">
        <f t="shared" si="503"/>
        <v>15993</v>
      </c>
    </row>
    <row r="15994" spans="1:9" x14ac:dyDescent="0.55000000000000004">
      <c r="A15994" s="5" t="s">
        <v>31681</v>
      </c>
      <c r="B15994" s="5">
        <v>1623</v>
      </c>
      <c r="C15994" s="5" t="s">
        <v>31682</v>
      </c>
      <c r="H15994" s="6" t="str">
        <f t="shared" si="502"/>
        <v>王岳1623</v>
      </c>
      <c r="I15994" s="6" t="str">
        <f t="shared" si="503"/>
        <v>15994</v>
      </c>
    </row>
    <row r="15995" spans="1:9" x14ac:dyDescent="0.55000000000000004">
      <c r="A15995" s="5" t="s">
        <v>31683</v>
      </c>
      <c r="B15995" s="5">
        <v>1980</v>
      </c>
      <c r="C15995" s="5" t="s">
        <v>31684</v>
      </c>
      <c r="H15995" s="6" t="str">
        <f t="shared" si="502"/>
        <v>三ッ合山1980</v>
      </c>
      <c r="I15995" s="6" t="str">
        <f t="shared" si="503"/>
        <v>15995</v>
      </c>
    </row>
    <row r="15996" spans="1:9" x14ac:dyDescent="0.55000000000000004">
      <c r="A15996" s="5" t="s">
        <v>31685</v>
      </c>
      <c r="B15996" s="5">
        <v>911</v>
      </c>
      <c r="C15996" s="5" t="s">
        <v>31686</v>
      </c>
      <c r="H15996" s="6" t="str">
        <f t="shared" si="502"/>
        <v>天狗山911</v>
      </c>
      <c r="I15996" s="6" t="str">
        <f t="shared" si="503"/>
        <v>15996</v>
      </c>
    </row>
    <row r="15997" spans="1:9" x14ac:dyDescent="0.55000000000000004">
      <c r="A15997" s="5" t="s">
        <v>31687</v>
      </c>
      <c r="B15997" s="5">
        <v>1161</v>
      </c>
      <c r="C15997" s="5" t="s">
        <v>31688</v>
      </c>
      <c r="H15997" s="6" t="str">
        <f t="shared" si="502"/>
        <v>烏帽子山1161</v>
      </c>
      <c r="I15997" s="6" t="str">
        <f t="shared" si="503"/>
        <v>15997</v>
      </c>
    </row>
    <row r="15998" spans="1:9" x14ac:dyDescent="0.55000000000000004">
      <c r="A15998" s="5" t="s">
        <v>31689</v>
      </c>
      <c r="B15998" s="5">
        <v>1785</v>
      </c>
      <c r="C15998" s="5" t="s">
        <v>31690</v>
      </c>
      <c r="H15998" s="6" t="str">
        <f t="shared" si="502"/>
        <v>三ッ峠山1785</v>
      </c>
      <c r="I15998" s="6" t="str">
        <f t="shared" si="503"/>
        <v>15998</v>
      </c>
    </row>
    <row r="15999" spans="1:9" x14ac:dyDescent="0.55000000000000004">
      <c r="A15999" s="5" t="s">
        <v>31691</v>
      </c>
      <c r="B15999" s="5">
        <v>368</v>
      </c>
      <c r="C15999" s="5" t="s">
        <v>31692</v>
      </c>
      <c r="H15999" s="6" t="str">
        <f t="shared" si="502"/>
        <v>竜王山368</v>
      </c>
      <c r="I15999" s="6" t="str">
        <f t="shared" si="503"/>
        <v>15999</v>
      </c>
    </row>
    <row r="16000" spans="1:9" x14ac:dyDescent="0.55000000000000004">
      <c r="A16000" s="5" t="s">
        <v>31693</v>
      </c>
      <c r="B16000" s="5">
        <v>871</v>
      </c>
      <c r="C16000" s="5" t="s">
        <v>31694</v>
      </c>
      <c r="H16000" s="6" t="str">
        <f t="shared" si="502"/>
        <v>金峰山871</v>
      </c>
      <c r="I16000" s="6" t="str">
        <f t="shared" si="503"/>
        <v>16000</v>
      </c>
    </row>
    <row r="16001" spans="1:9" x14ac:dyDescent="0.55000000000000004">
      <c r="A16001" s="5" t="s">
        <v>31695</v>
      </c>
      <c r="B16001" s="5">
        <v>571</v>
      </c>
      <c r="C16001" s="5" t="s">
        <v>31696</v>
      </c>
      <c r="H16001" s="6" t="str">
        <f t="shared" si="502"/>
        <v>城山571</v>
      </c>
      <c r="I16001" s="6" t="str">
        <f t="shared" si="503"/>
        <v>16001</v>
      </c>
    </row>
    <row r="16002" spans="1:9" x14ac:dyDescent="0.55000000000000004">
      <c r="A16002" s="5" t="s">
        <v>31697</v>
      </c>
      <c r="B16002" s="5">
        <v>661</v>
      </c>
      <c r="C16002" s="5" t="s">
        <v>31698</v>
      </c>
      <c r="H16002" s="6" t="str">
        <f t="shared" si="502"/>
        <v>生出山661</v>
      </c>
      <c r="I16002" s="6" t="str">
        <f t="shared" si="503"/>
        <v>16002</v>
      </c>
    </row>
    <row r="16003" spans="1:9" x14ac:dyDescent="0.55000000000000004">
      <c r="A16003" s="5" t="s">
        <v>31699</v>
      </c>
      <c r="B16003" s="5">
        <v>1478</v>
      </c>
      <c r="C16003" s="5" t="s">
        <v>31700</v>
      </c>
      <c r="H16003" s="6" t="str">
        <f t="shared" si="502"/>
        <v>大萱山1478</v>
      </c>
      <c r="I16003" s="6" t="str">
        <f t="shared" si="503"/>
        <v>16003</v>
      </c>
    </row>
    <row r="16004" spans="1:9" x14ac:dyDescent="0.55000000000000004">
      <c r="A16004" s="5" t="s">
        <v>31701</v>
      </c>
      <c r="B16004" s="5">
        <v>1540</v>
      </c>
      <c r="C16004" s="5" t="s">
        <v>31702</v>
      </c>
      <c r="H16004" s="6" t="str">
        <f t="shared" si="502"/>
        <v>高森山1540</v>
      </c>
      <c r="I16004" s="6" t="str">
        <f t="shared" si="503"/>
        <v>16004</v>
      </c>
    </row>
    <row r="16005" spans="1:9" x14ac:dyDescent="0.55000000000000004">
      <c r="A16005" s="5" t="s">
        <v>31703</v>
      </c>
      <c r="B16005" s="5">
        <v>970</v>
      </c>
      <c r="C16005" s="5" t="s">
        <v>31704</v>
      </c>
      <c r="H16005" s="6" t="str">
        <f t="shared" si="502"/>
        <v>九鬼山970</v>
      </c>
      <c r="I16005" s="6" t="str">
        <f t="shared" si="503"/>
        <v>16005</v>
      </c>
    </row>
    <row r="16006" spans="1:9" x14ac:dyDescent="0.55000000000000004">
      <c r="A16006" s="5" t="s">
        <v>31705</v>
      </c>
      <c r="B16006" s="5">
        <v>1157</v>
      </c>
      <c r="C16006" s="5" t="s">
        <v>31706</v>
      </c>
      <c r="H16006" s="6" t="str">
        <f t="shared" si="502"/>
        <v>春日山1157</v>
      </c>
      <c r="I16006" s="6" t="str">
        <f t="shared" si="503"/>
        <v>16006</v>
      </c>
    </row>
    <row r="16007" spans="1:9" x14ac:dyDescent="0.55000000000000004">
      <c r="A16007" s="5" t="s">
        <v>31707</v>
      </c>
      <c r="B16007" s="5">
        <v>2242</v>
      </c>
      <c r="C16007" s="5" t="s">
        <v>31708</v>
      </c>
      <c r="H16007" s="6" t="str">
        <f t="shared" si="502"/>
        <v>二児山2242</v>
      </c>
      <c r="I16007" s="6" t="str">
        <f t="shared" si="503"/>
        <v>16007</v>
      </c>
    </row>
    <row r="16008" spans="1:9" x14ac:dyDescent="0.55000000000000004">
      <c r="A16008" s="5" t="s">
        <v>31709</v>
      </c>
      <c r="B16008" s="5">
        <v>1681</v>
      </c>
      <c r="C16008" s="5" t="s">
        <v>31710</v>
      </c>
      <c r="H16008" s="6" t="str">
        <f t="shared" ref="H16008:H16071" si="504">IF(ISNUMBER(FIND("(",A16008,1)),LEFT(A16008,FIND("(",A16008,1)-1),IF(ISNUMBER(FIND("（",A16008,1)),LEFT(A16008,FIND("（",A16008,1)-1),A16008))&amp;B16008</f>
        <v>十二ヶ岳1681</v>
      </c>
      <c r="I16008" s="6" t="str">
        <f t="shared" ref="I16008:I16071" si="505">MID(C16008,29,LEN(C16008))</f>
        <v>16008</v>
      </c>
    </row>
    <row r="16009" spans="1:9" x14ac:dyDescent="0.55000000000000004">
      <c r="A16009" s="5" t="s">
        <v>31711</v>
      </c>
      <c r="B16009" s="5">
        <v>1684</v>
      </c>
      <c r="C16009" s="5" t="s">
        <v>31712</v>
      </c>
      <c r="H16009" s="6" t="str">
        <f t="shared" si="504"/>
        <v>金山1684</v>
      </c>
      <c r="I16009" s="6" t="str">
        <f t="shared" si="505"/>
        <v>16009</v>
      </c>
    </row>
    <row r="16010" spans="1:9" x14ac:dyDescent="0.55000000000000004">
      <c r="A16010" s="5" t="s">
        <v>31713</v>
      </c>
      <c r="B16010" s="5">
        <v>1792</v>
      </c>
      <c r="C16010" s="5" t="s">
        <v>31714</v>
      </c>
      <c r="H16010" s="6" t="str">
        <f t="shared" si="504"/>
        <v>黒岳1792</v>
      </c>
      <c r="I16010" s="6" t="str">
        <f t="shared" si="505"/>
        <v>16010</v>
      </c>
    </row>
    <row r="16011" spans="1:9" x14ac:dyDescent="0.55000000000000004">
      <c r="A16011" s="5" t="s">
        <v>31715</v>
      </c>
      <c r="B16011" s="5">
        <v>2127</v>
      </c>
      <c r="C16011" s="5" t="s">
        <v>31716</v>
      </c>
      <c r="H16011" s="6" t="str">
        <f t="shared" si="504"/>
        <v>黒河山2127</v>
      </c>
      <c r="I16011" s="6" t="str">
        <f t="shared" si="505"/>
        <v>16011</v>
      </c>
    </row>
    <row r="16012" spans="1:9" x14ac:dyDescent="0.55000000000000004">
      <c r="A16012" s="5" t="s">
        <v>31717</v>
      </c>
      <c r="B16012" s="5">
        <v>2142</v>
      </c>
      <c r="C16012" s="5" t="s">
        <v>31718</v>
      </c>
      <c r="H16012" s="6" t="str">
        <f t="shared" si="504"/>
        <v>笹山2142</v>
      </c>
      <c r="I16012" s="6" t="str">
        <f t="shared" si="505"/>
        <v>16012</v>
      </c>
    </row>
    <row r="16013" spans="1:9" x14ac:dyDescent="0.55000000000000004">
      <c r="A16013" s="5" t="s">
        <v>31719</v>
      </c>
      <c r="B16013" s="5">
        <v>975</v>
      </c>
      <c r="C16013" s="5" t="s">
        <v>31720</v>
      </c>
      <c r="H16013" s="6" t="str">
        <f t="shared" si="504"/>
        <v>高川山975</v>
      </c>
      <c r="I16013" s="6" t="str">
        <f t="shared" si="505"/>
        <v>16013</v>
      </c>
    </row>
    <row r="16014" spans="1:9" x14ac:dyDescent="0.55000000000000004">
      <c r="A16014" s="5" t="s">
        <v>31721</v>
      </c>
      <c r="B16014" s="5">
        <v>1415</v>
      </c>
      <c r="C16014" s="5" t="s">
        <v>31722</v>
      </c>
      <c r="H16014" s="6" t="str">
        <f t="shared" si="504"/>
        <v>大栃山1415</v>
      </c>
      <c r="I16014" s="6" t="str">
        <f t="shared" si="505"/>
        <v>16014</v>
      </c>
    </row>
    <row r="16015" spans="1:9" x14ac:dyDescent="0.55000000000000004">
      <c r="A16015" s="5" t="s">
        <v>31723</v>
      </c>
      <c r="B16015" s="5">
        <v>2283</v>
      </c>
      <c r="C16015" s="5" t="s">
        <v>31724</v>
      </c>
      <c r="H16015" s="6" t="str">
        <f t="shared" si="504"/>
        <v>樺山2283</v>
      </c>
      <c r="I16015" s="6" t="str">
        <f t="shared" si="505"/>
        <v>16015</v>
      </c>
    </row>
    <row r="16016" spans="1:9" x14ac:dyDescent="0.55000000000000004">
      <c r="A16016" s="5" t="s">
        <v>31725</v>
      </c>
      <c r="B16016" s="5">
        <v>2541</v>
      </c>
      <c r="C16016" s="5" t="s">
        <v>31726</v>
      </c>
      <c r="H16016" s="6" t="str">
        <f t="shared" si="504"/>
        <v>黒檜山2541</v>
      </c>
      <c r="I16016" s="6" t="str">
        <f t="shared" si="505"/>
        <v>16016</v>
      </c>
    </row>
    <row r="16017" spans="1:9" x14ac:dyDescent="0.55000000000000004">
      <c r="A16017" s="5" t="s">
        <v>31727</v>
      </c>
      <c r="B16017" s="5">
        <v>2667</v>
      </c>
      <c r="C16017" s="5" t="s">
        <v>31728</v>
      </c>
      <c r="H16017" s="6" t="str">
        <f t="shared" si="504"/>
        <v>新蛇抜山2667</v>
      </c>
      <c r="I16017" s="6" t="str">
        <f t="shared" si="505"/>
        <v>16017</v>
      </c>
    </row>
    <row r="16018" spans="1:9" x14ac:dyDescent="0.55000000000000004">
      <c r="A16018" s="5" t="s">
        <v>31729</v>
      </c>
      <c r="B16018" s="5">
        <v>1936</v>
      </c>
      <c r="C16018" s="5" t="s">
        <v>31730</v>
      </c>
      <c r="H16018" s="6" t="str">
        <f t="shared" si="504"/>
        <v>雨池山1936</v>
      </c>
      <c r="I16018" s="6" t="str">
        <f t="shared" si="505"/>
        <v>16018</v>
      </c>
    </row>
    <row r="16019" spans="1:9" x14ac:dyDescent="0.55000000000000004">
      <c r="A16019" s="5" t="s">
        <v>31731</v>
      </c>
      <c r="B16019" s="5">
        <v>1800</v>
      </c>
      <c r="C16019" s="5" t="s">
        <v>31732</v>
      </c>
      <c r="H16019" s="6" t="str">
        <f t="shared" si="504"/>
        <v>高山1800</v>
      </c>
      <c r="I16019" s="6" t="str">
        <f t="shared" si="505"/>
        <v>16019</v>
      </c>
    </row>
    <row r="16020" spans="1:9" x14ac:dyDescent="0.55000000000000004">
      <c r="A16020" s="5" t="s">
        <v>31733</v>
      </c>
      <c r="B16020" s="5">
        <v>2203</v>
      </c>
      <c r="C16020" s="5" t="s">
        <v>31734</v>
      </c>
      <c r="H16020" s="6" t="str">
        <f t="shared" si="504"/>
        <v>大崖頭山2203</v>
      </c>
      <c r="I16020" s="6" t="str">
        <f t="shared" si="505"/>
        <v>16020</v>
      </c>
    </row>
    <row r="16021" spans="1:9" x14ac:dyDescent="0.55000000000000004">
      <c r="A16021" s="5" t="s">
        <v>31735</v>
      </c>
      <c r="B16021" s="5">
        <v>1020</v>
      </c>
      <c r="C16021" s="5" t="s">
        <v>31736</v>
      </c>
      <c r="H16021" s="6" t="str">
        <f t="shared" si="504"/>
        <v>城山1020</v>
      </c>
      <c r="I16021" s="6" t="str">
        <f t="shared" si="505"/>
        <v>16021</v>
      </c>
    </row>
    <row r="16022" spans="1:9" x14ac:dyDescent="0.55000000000000004">
      <c r="A16022" s="5" t="s">
        <v>31737</v>
      </c>
      <c r="B16022" s="5">
        <v>422</v>
      </c>
      <c r="C16022" s="5" t="s">
        <v>31738</v>
      </c>
      <c r="H16022" s="6" t="str">
        <f t="shared" si="504"/>
        <v>愛宕山422</v>
      </c>
      <c r="I16022" s="6" t="str">
        <f t="shared" si="505"/>
        <v>16022</v>
      </c>
    </row>
    <row r="16023" spans="1:9" x14ac:dyDescent="0.55000000000000004">
      <c r="A16023" s="5" t="s">
        <v>31739</v>
      </c>
      <c r="B16023" s="5">
        <v>571</v>
      </c>
      <c r="C16023" s="5" t="s">
        <v>31740</v>
      </c>
      <c r="H16023" s="6" t="str">
        <f t="shared" si="504"/>
        <v>八人山571</v>
      </c>
      <c r="I16023" s="6" t="str">
        <f t="shared" si="505"/>
        <v>16023</v>
      </c>
    </row>
    <row r="16024" spans="1:9" x14ac:dyDescent="0.55000000000000004">
      <c r="A16024" s="5" t="s">
        <v>31741</v>
      </c>
      <c r="B16024" s="5">
        <v>756</v>
      </c>
      <c r="C16024" s="5" t="s">
        <v>31742</v>
      </c>
      <c r="H16024" s="6" t="str">
        <f t="shared" si="504"/>
        <v>大堀山756</v>
      </c>
      <c r="I16024" s="6" t="str">
        <f t="shared" si="505"/>
        <v>16024</v>
      </c>
    </row>
    <row r="16025" spans="1:9" x14ac:dyDescent="0.55000000000000004">
      <c r="A16025" s="5" t="s">
        <v>31743</v>
      </c>
      <c r="B16025" s="5">
        <v>840</v>
      </c>
      <c r="C16025" s="5" t="s">
        <v>31744</v>
      </c>
      <c r="H16025" s="6" t="str">
        <f t="shared" si="504"/>
        <v>旭山840</v>
      </c>
      <c r="I16025" s="6" t="str">
        <f t="shared" si="505"/>
        <v>16025</v>
      </c>
    </row>
    <row r="16026" spans="1:9" x14ac:dyDescent="0.55000000000000004">
      <c r="A16026" s="5" t="s">
        <v>31745</v>
      </c>
      <c r="B16026" s="5">
        <v>2895</v>
      </c>
      <c r="C16026" s="5" t="s">
        <v>31746</v>
      </c>
      <c r="H16026" s="6" t="str">
        <f t="shared" si="504"/>
        <v>広河内岳2895</v>
      </c>
      <c r="I16026" s="6" t="str">
        <f t="shared" si="505"/>
        <v>16026</v>
      </c>
    </row>
    <row r="16027" spans="1:9" x14ac:dyDescent="0.55000000000000004">
      <c r="A16027" s="5" t="s">
        <v>31747</v>
      </c>
      <c r="B16027" s="5">
        <v>2692</v>
      </c>
      <c r="C16027" s="5" t="s">
        <v>31748</v>
      </c>
      <c r="H16027" s="6" t="str">
        <f t="shared" si="504"/>
        <v>安倍荒倉岳2692</v>
      </c>
      <c r="I16027" s="6" t="str">
        <f t="shared" si="505"/>
        <v>16027</v>
      </c>
    </row>
    <row r="16028" spans="1:9" x14ac:dyDescent="0.55000000000000004">
      <c r="A16028" s="5" t="s">
        <v>31749</v>
      </c>
      <c r="B16028" s="5">
        <v>531</v>
      </c>
      <c r="C16028" s="5" t="s">
        <v>31750</v>
      </c>
      <c r="H16028" s="6" t="str">
        <f t="shared" si="504"/>
        <v>石尊山531</v>
      </c>
      <c r="I16028" s="6" t="str">
        <f t="shared" si="505"/>
        <v>16028</v>
      </c>
    </row>
    <row r="16029" spans="1:9" x14ac:dyDescent="0.55000000000000004">
      <c r="A16029" s="5" t="s">
        <v>31751</v>
      </c>
      <c r="B16029" s="5">
        <v>2999</v>
      </c>
      <c r="C16029" s="5" t="s">
        <v>31752</v>
      </c>
      <c r="H16029" s="6" t="str">
        <f t="shared" si="504"/>
        <v>三峰岳2999</v>
      </c>
      <c r="I16029" s="6" t="str">
        <f t="shared" si="505"/>
        <v>16029</v>
      </c>
    </row>
    <row r="16030" spans="1:9" x14ac:dyDescent="0.55000000000000004">
      <c r="A16030" s="5" t="s">
        <v>31753</v>
      </c>
      <c r="B16030" s="5">
        <v>1842</v>
      </c>
      <c r="C16030" s="5" t="s">
        <v>31754</v>
      </c>
      <c r="H16030" s="6" t="str">
        <f t="shared" si="504"/>
        <v>高谷山1842</v>
      </c>
      <c r="I16030" s="6" t="str">
        <f t="shared" si="505"/>
        <v>16030</v>
      </c>
    </row>
    <row r="16031" spans="1:9" x14ac:dyDescent="0.55000000000000004">
      <c r="A16031" s="5" t="s">
        <v>31755</v>
      </c>
      <c r="B16031" s="5">
        <v>2766</v>
      </c>
      <c r="C16031" s="5" t="s">
        <v>31756</v>
      </c>
      <c r="H16031" s="6" t="str">
        <f t="shared" si="504"/>
        <v>大籠岳2766</v>
      </c>
      <c r="I16031" s="6" t="str">
        <f t="shared" si="505"/>
        <v>16031</v>
      </c>
    </row>
    <row r="16032" spans="1:9" x14ac:dyDescent="0.55000000000000004">
      <c r="A16032" s="5" t="s">
        <v>31757</v>
      </c>
      <c r="B16032" s="5">
        <v>911</v>
      </c>
      <c r="C16032" s="5" t="s">
        <v>31758</v>
      </c>
      <c r="H16032" s="6" t="str">
        <f t="shared" si="504"/>
        <v>峰の山911</v>
      </c>
      <c r="I16032" s="6" t="str">
        <f t="shared" si="505"/>
        <v>16032</v>
      </c>
    </row>
    <row r="16033" spans="1:9" x14ac:dyDescent="0.55000000000000004">
      <c r="A16033" s="5" t="s">
        <v>31759</v>
      </c>
      <c r="B16033" s="5">
        <v>634</v>
      </c>
      <c r="C16033" s="5" t="s">
        <v>31760</v>
      </c>
      <c r="H16033" s="6" t="str">
        <f t="shared" si="504"/>
        <v>岩殿山634</v>
      </c>
      <c r="I16033" s="6" t="str">
        <f t="shared" si="505"/>
        <v>16033</v>
      </c>
    </row>
    <row r="16034" spans="1:9" x14ac:dyDescent="0.55000000000000004">
      <c r="A16034" s="5" t="s">
        <v>31761</v>
      </c>
      <c r="B16034" s="5">
        <v>1041</v>
      </c>
      <c r="C16034" s="5" t="s">
        <v>31762</v>
      </c>
      <c r="H16034" s="6" t="str">
        <f t="shared" si="504"/>
        <v>大沢山1041</v>
      </c>
      <c r="I16034" s="6" t="str">
        <f t="shared" si="505"/>
        <v>16034</v>
      </c>
    </row>
    <row r="16035" spans="1:9" x14ac:dyDescent="0.55000000000000004">
      <c r="A16035" s="5" t="s">
        <v>31763</v>
      </c>
      <c r="B16035" s="5">
        <v>715</v>
      </c>
      <c r="C16035" s="5" t="s">
        <v>31764</v>
      </c>
      <c r="H16035" s="6" t="str">
        <f t="shared" si="504"/>
        <v>大蔵経寺山715</v>
      </c>
      <c r="I16035" s="6" t="str">
        <f t="shared" si="505"/>
        <v>16035</v>
      </c>
    </row>
    <row r="16036" spans="1:9" x14ac:dyDescent="0.55000000000000004">
      <c r="A16036" s="5" t="s">
        <v>31765</v>
      </c>
      <c r="B16036" s="5">
        <v>2370</v>
      </c>
      <c r="C16036" s="5" t="s">
        <v>31766</v>
      </c>
      <c r="H16036" s="6" t="str">
        <f t="shared" si="504"/>
        <v>地蔵岳2370</v>
      </c>
      <c r="I16036" s="6" t="str">
        <f t="shared" si="505"/>
        <v>16036</v>
      </c>
    </row>
    <row r="16037" spans="1:9" x14ac:dyDescent="0.55000000000000004">
      <c r="A16037" s="5" t="s">
        <v>31767</v>
      </c>
      <c r="B16037" s="5">
        <v>2223</v>
      </c>
      <c r="C16037" s="5" t="s">
        <v>31768</v>
      </c>
      <c r="H16037" s="6" t="str">
        <f t="shared" si="504"/>
        <v>丸山2223</v>
      </c>
      <c r="I16037" s="6" t="str">
        <f t="shared" si="505"/>
        <v>16037</v>
      </c>
    </row>
    <row r="16038" spans="1:9" x14ac:dyDescent="0.55000000000000004">
      <c r="A16038" s="5" t="s">
        <v>31769</v>
      </c>
      <c r="B16038" s="5">
        <v>2293</v>
      </c>
      <c r="C16038" s="5" t="s">
        <v>31770</v>
      </c>
      <c r="H16038" s="6" t="str">
        <f t="shared" si="504"/>
        <v>小瀬戸山2293</v>
      </c>
      <c r="I16038" s="6" t="str">
        <f t="shared" si="505"/>
        <v>16038</v>
      </c>
    </row>
    <row r="16039" spans="1:9" x14ac:dyDescent="0.55000000000000004">
      <c r="A16039" s="5" t="s">
        <v>31771</v>
      </c>
      <c r="B16039" s="5">
        <v>2725</v>
      </c>
      <c r="C16039" s="5" t="s">
        <v>31772</v>
      </c>
      <c r="H16039" s="6" t="str">
        <f t="shared" si="504"/>
        <v>小太郎山2725</v>
      </c>
      <c r="I16039" s="6" t="str">
        <f t="shared" si="505"/>
        <v>16039</v>
      </c>
    </row>
    <row r="16040" spans="1:9" x14ac:dyDescent="0.55000000000000004">
      <c r="A16040" s="5" t="s">
        <v>31773</v>
      </c>
      <c r="B16040" s="5">
        <v>2860</v>
      </c>
      <c r="C16040" s="5" t="s">
        <v>31774</v>
      </c>
      <c r="H16040" s="6" t="str">
        <f t="shared" si="504"/>
        <v>小仙丈ヶ岳2860</v>
      </c>
      <c r="I16040" s="6" t="str">
        <f t="shared" si="505"/>
        <v>16040</v>
      </c>
    </row>
    <row r="16041" spans="1:9" x14ac:dyDescent="0.55000000000000004">
      <c r="A16041" s="5" t="s">
        <v>31775</v>
      </c>
      <c r="B16041" s="5">
        <v>2778</v>
      </c>
      <c r="C16041" s="5" t="s">
        <v>31776</v>
      </c>
      <c r="H16041" s="6" t="str">
        <f t="shared" si="504"/>
        <v>高嶺2778</v>
      </c>
      <c r="I16041" s="6" t="str">
        <f t="shared" si="505"/>
        <v>16041</v>
      </c>
    </row>
    <row r="16042" spans="1:9" x14ac:dyDescent="0.55000000000000004">
      <c r="A16042" s="5" t="s">
        <v>31777</v>
      </c>
      <c r="B16042" s="5">
        <v>537</v>
      </c>
      <c r="C16042" s="5" t="s">
        <v>31778</v>
      </c>
      <c r="H16042" s="6" t="str">
        <f t="shared" si="504"/>
        <v>霞森山537</v>
      </c>
      <c r="I16042" s="6" t="str">
        <f t="shared" si="505"/>
        <v>16042</v>
      </c>
    </row>
    <row r="16043" spans="1:9" x14ac:dyDescent="0.55000000000000004">
      <c r="A16043" s="5" t="s">
        <v>31779</v>
      </c>
      <c r="B16043" s="5">
        <v>841</v>
      </c>
      <c r="C16043" s="5" t="s">
        <v>31780</v>
      </c>
      <c r="H16043" s="6" t="str">
        <f t="shared" si="504"/>
        <v>天狗山841</v>
      </c>
      <c r="I16043" s="6" t="str">
        <f t="shared" si="505"/>
        <v>16043</v>
      </c>
    </row>
    <row r="16044" spans="1:9" x14ac:dyDescent="0.55000000000000004">
      <c r="A16044" s="5" t="s">
        <v>31781</v>
      </c>
      <c r="B16044" s="5">
        <v>882</v>
      </c>
      <c r="C16044" s="5" t="s">
        <v>31782</v>
      </c>
      <c r="H16044" s="6" t="str">
        <f t="shared" si="504"/>
        <v>小田野山882</v>
      </c>
      <c r="I16044" s="6" t="str">
        <f t="shared" si="505"/>
        <v>16044</v>
      </c>
    </row>
    <row r="16045" spans="1:9" x14ac:dyDescent="0.55000000000000004">
      <c r="A16045" s="5" t="s">
        <v>31783</v>
      </c>
      <c r="B16045" s="5">
        <v>1681</v>
      </c>
      <c r="C16045" s="5" t="s">
        <v>31784</v>
      </c>
      <c r="H16045" s="6" t="str">
        <f t="shared" si="504"/>
        <v>戸倉山1681</v>
      </c>
      <c r="I16045" s="6" t="str">
        <f t="shared" si="505"/>
        <v>16045</v>
      </c>
    </row>
    <row r="16046" spans="1:9" x14ac:dyDescent="0.55000000000000004">
      <c r="A16046" s="5" t="s">
        <v>31785</v>
      </c>
      <c r="B16046" s="5">
        <v>913</v>
      </c>
      <c r="C16046" s="5" t="s">
        <v>31786</v>
      </c>
      <c r="H16046" s="6" t="str">
        <f t="shared" si="504"/>
        <v>兜山913</v>
      </c>
      <c r="I16046" s="6" t="str">
        <f t="shared" si="505"/>
        <v>16046</v>
      </c>
    </row>
    <row r="16047" spans="1:9" x14ac:dyDescent="0.55000000000000004">
      <c r="A16047" s="5" t="s">
        <v>31787</v>
      </c>
      <c r="B16047" s="5">
        <v>477</v>
      </c>
      <c r="C16047" s="5" t="s">
        <v>31788</v>
      </c>
      <c r="H16047" s="6" t="str">
        <f t="shared" si="504"/>
        <v>荒神山477</v>
      </c>
      <c r="I16047" s="6" t="str">
        <f t="shared" si="505"/>
        <v>16047</v>
      </c>
    </row>
    <row r="16048" spans="1:9" x14ac:dyDescent="0.55000000000000004">
      <c r="A16048" s="5" t="s">
        <v>31789</v>
      </c>
      <c r="B16048" s="5">
        <v>941</v>
      </c>
      <c r="C16048" s="5" t="s">
        <v>31790</v>
      </c>
      <c r="H16048" s="6" t="str">
        <f t="shared" si="504"/>
        <v>扇山941</v>
      </c>
      <c r="I16048" s="6" t="str">
        <f t="shared" si="505"/>
        <v>16048</v>
      </c>
    </row>
    <row r="16049" spans="1:9" x14ac:dyDescent="0.55000000000000004">
      <c r="A16049" s="5" t="s">
        <v>31791</v>
      </c>
      <c r="B16049" s="5">
        <v>2304</v>
      </c>
      <c r="C16049" s="5" t="s">
        <v>31792</v>
      </c>
      <c r="H16049" s="6" t="str">
        <f t="shared" si="504"/>
        <v>離山2304</v>
      </c>
      <c r="I16049" s="6" t="str">
        <f t="shared" si="505"/>
        <v>16049</v>
      </c>
    </row>
    <row r="16050" spans="1:9" x14ac:dyDescent="0.55000000000000004">
      <c r="A16050" s="5" t="s">
        <v>31793</v>
      </c>
      <c r="B16050" s="5">
        <v>2780</v>
      </c>
      <c r="C16050" s="5" t="s">
        <v>31794</v>
      </c>
      <c r="H16050" s="6" t="str">
        <f t="shared" si="504"/>
        <v>薬師岳2780</v>
      </c>
      <c r="I16050" s="6" t="str">
        <f t="shared" si="505"/>
        <v>16050</v>
      </c>
    </row>
    <row r="16051" spans="1:9" x14ac:dyDescent="0.55000000000000004">
      <c r="A16051" s="5" t="s">
        <v>31795</v>
      </c>
      <c r="B16051" s="5">
        <v>1130</v>
      </c>
      <c r="C16051" s="5" t="s">
        <v>31796</v>
      </c>
      <c r="H16051" s="6" t="str">
        <f t="shared" si="504"/>
        <v>荒倉山1130</v>
      </c>
      <c r="I16051" s="6" t="str">
        <f t="shared" si="505"/>
        <v>16051</v>
      </c>
    </row>
    <row r="16052" spans="1:9" x14ac:dyDescent="0.55000000000000004">
      <c r="A16052" s="5" t="s">
        <v>31797</v>
      </c>
      <c r="B16052" s="5">
        <v>1742</v>
      </c>
      <c r="C16052" s="5" t="s">
        <v>31798</v>
      </c>
      <c r="H16052" s="6" t="str">
        <f t="shared" si="504"/>
        <v>甘利山1742</v>
      </c>
      <c r="I16052" s="6" t="str">
        <f t="shared" si="505"/>
        <v>16052</v>
      </c>
    </row>
    <row r="16053" spans="1:9" x14ac:dyDescent="0.55000000000000004">
      <c r="A16053" s="5" t="s">
        <v>31799</v>
      </c>
      <c r="B16053" s="5">
        <v>1037</v>
      </c>
      <c r="C16053" s="5" t="s">
        <v>31800</v>
      </c>
      <c r="H16053" s="6" t="str">
        <f t="shared" si="504"/>
        <v>旭山1037</v>
      </c>
      <c r="I16053" s="6" t="str">
        <f t="shared" si="505"/>
        <v>16053</v>
      </c>
    </row>
    <row r="16054" spans="1:9" x14ac:dyDescent="0.55000000000000004">
      <c r="A16054" s="5" t="s">
        <v>31801</v>
      </c>
      <c r="B16054" s="5">
        <v>566</v>
      </c>
      <c r="C16054" s="5" t="s">
        <v>31802</v>
      </c>
      <c r="H16054" s="6" t="str">
        <f t="shared" si="504"/>
        <v>鷹の巣山566</v>
      </c>
      <c r="I16054" s="6" t="str">
        <f t="shared" si="505"/>
        <v>16054</v>
      </c>
    </row>
    <row r="16055" spans="1:9" x14ac:dyDescent="0.55000000000000004">
      <c r="A16055" s="5" t="s">
        <v>31803</v>
      </c>
      <c r="B16055" s="5">
        <v>665</v>
      </c>
      <c r="C16055" s="5" t="s">
        <v>31804</v>
      </c>
      <c r="H16055" s="6" t="str">
        <f t="shared" si="504"/>
        <v>片山665</v>
      </c>
      <c r="I16055" s="6" t="str">
        <f t="shared" si="505"/>
        <v>16055</v>
      </c>
    </row>
    <row r="16056" spans="1:9" x14ac:dyDescent="0.55000000000000004">
      <c r="A16056" s="5" t="s">
        <v>31805</v>
      </c>
      <c r="B16056" s="5">
        <v>355</v>
      </c>
      <c r="C16056" s="5" t="s">
        <v>31806</v>
      </c>
      <c r="H16056" s="6" t="str">
        <f t="shared" si="504"/>
        <v>蕃山355</v>
      </c>
      <c r="I16056" s="6" t="str">
        <f t="shared" si="505"/>
        <v>16056</v>
      </c>
    </row>
    <row r="16057" spans="1:9" x14ac:dyDescent="0.55000000000000004">
      <c r="A16057" s="5" t="s">
        <v>31807</v>
      </c>
      <c r="B16057" s="5">
        <v>2584</v>
      </c>
      <c r="C16057" s="5" t="s">
        <v>31808</v>
      </c>
      <c r="H16057" s="6" t="str">
        <f t="shared" si="504"/>
        <v>辻山2584</v>
      </c>
      <c r="I16057" s="6" t="str">
        <f t="shared" si="505"/>
        <v>16057</v>
      </c>
    </row>
    <row r="16058" spans="1:9" x14ac:dyDescent="0.55000000000000004">
      <c r="A16058" s="5" t="s">
        <v>31809</v>
      </c>
      <c r="B16058" s="5">
        <v>2104</v>
      </c>
      <c r="C16058" s="5" t="s">
        <v>31810</v>
      </c>
      <c r="H16058" s="6" t="str">
        <f t="shared" si="504"/>
        <v>燕頭山2104</v>
      </c>
      <c r="I16058" s="6" t="str">
        <f t="shared" si="505"/>
        <v>16058</v>
      </c>
    </row>
    <row r="16059" spans="1:9" x14ac:dyDescent="0.55000000000000004">
      <c r="A16059" s="5" t="s">
        <v>31811</v>
      </c>
      <c r="B16059" s="5">
        <v>2138</v>
      </c>
      <c r="C16059" s="5" t="s">
        <v>31812</v>
      </c>
      <c r="H16059" s="6" t="str">
        <f t="shared" si="504"/>
        <v>千頭星山2138</v>
      </c>
      <c r="I16059" s="6" t="str">
        <f t="shared" si="505"/>
        <v>16059</v>
      </c>
    </row>
    <row r="16060" spans="1:9" x14ac:dyDescent="0.55000000000000004">
      <c r="A16060" s="5" t="s">
        <v>31813</v>
      </c>
      <c r="B16060" s="5">
        <v>1778</v>
      </c>
      <c r="C16060" s="5" t="s">
        <v>31814</v>
      </c>
      <c r="H16060" s="6" t="str">
        <f t="shared" si="504"/>
        <v>大蔵高丸1778</v>
      </c>
      <c r="I16060" s="6" t="str">
        <f t="shared" si="505"/>
        <v>16060</v>
      </c>
    </row>
    <row r="16061" spans="1:9" x14ac:dyDescent="0.55000000000000004">
      <c r="A16061" s="5" t="s">
        <v>31815</v>
      </c>
      <c r="B16061" s="5">
        <v>1476</v>
      </c>
      <c r="C16061" s="5" t="s">
        <v>31816</v>
      </c>
      <c r="H16061" s="6" t="str">
        <f t="shared" si="504"/>
        <v>源次郎岳1476</v>
      </c>
      <c r="I16061" s="6" t="str">
        <f t="shared" si="505"/>
        <v>16061</v>
      </c>
    </row>
    <row r="16062" spans="1:9" x14ac:dyDescent="0.55000000000000004">
      <c r="A16062" s="5" t="s">
        <v>31817</v>
      </c>
      <c r="B16062" s="5">
        <v>1611</v>
      </c>
      <c r="C16062" s="5" t="s">
        <v>31818</v>
      </c>
      <c r="H16062" s="6" t="str">
        <f t="shared" si="504"/>
        <v>砥山1611</v>
      </c>
      <c r="I16062" s="6" t="str">
        <f t="shared" si="505"/>
        <v>16062</v>
      </c>
    </row>
    <row r="16063" spans="1:9" x14ac:dyDescent="0.55000000000000004">
      <c r="A16063" s="5" t="s">
        <v>31819</v>
      </c>
      <c r="B16063" s="5">
        <v>1409</v>
      </c>
      <c r="C16063" s="5" t="s">
        <v>31820</v>
      </c>
      <c r="H16063" s="6" t="str">
        <f t="shared" si="504"/>
        <v>大マテイ山1409</v>
      </c>
      <c r="I16063" s="6" t="str">
        <f t="shared" si="505"/>
        <v>16063</v>
      </c>
    </row>
    <row r="16064" spans="1:9" x14ac:dyDescent="0.55000000000000004">
      <c r="A16064" s="5" t="s">
        <v>31821</v>
      </c>
      <c r="B16064" s="5">
        <v>911</v>
      </c>
      <c r="C16064" s="5" t="s">
        <v>31822</v>
      </c>
      <c r="H16064" s="6" t="str">
        <f t="shared" si="504"/>
        <v>高尾山911</v>
      </c>
      <c r="I16064" s="6" t="str">
        <f t="shared" si="505"/>
        <v>16064</v>
      </c>
    </row>
    <row r="16065" spans="1:9" x14ac:dyDescent="0.55000000000000004">
      <c r="A16065" s="5" t="s">
        <v>31823</v>
      </c>
      <c r="B16065" s="5">
        <v>907</v>
      </c>
      <c r="C16065" s="5" t="s">
        <v>31824</v>
      </c>
      <c r="H16065" s="6" t="str">
        <f t="shared" si="504"/>
        <v>五郎山907</v>
      </c>
      <c r="I16065" s="6" t="str">
        <f t="shared" si="505"/>
        <v>16065</v>
      </c>
    </row>
    <row r="16066" spans="1:9" x14ac:dyDescent="0.55000000000000004">
      <c r="A16066" s="5" t="s">
        <v>31825</v>
      </c>
      <c r="B16066" s="5">
        <v>2016</v>
      </c>
      <c r="C16066" s="5" t="s">
        <v>31826</v>
      </c>
      <c r="H16066" s="6" t="str">
        <f t="shared" si="504"/>
        <v>三ッ石山2016</v>
      </c>
      <c r="I16066" s="6" t="str">
        <f t="shared" si="505"/>
        <v>16066</v>
      </c>
    </row>
    <row r="16067" spans="1:9" x14ac:dyDescent="0.55000000000000004">
      <c r="A16067" s="5" t="s">
        <v>31827</v>
      </c>
      <c r="B16067" s="5">
        <v>2267</v>
      </c>
      <c r="C16067" s="5" t="s">
        <v>31828</v>
      </c>
      <c r="H16067" s="6" t="str">
        <f t="shared" si="504"/>
        <v>白岩岳2267</v>
      </c>
      <c r="I16067" s="6" t="str">
        <f t="shared" si="505"/>
        <v>16067</v>
      </c>
    </row>
    <row r="16068" spans="1:9" x14ac:dyDescent="0.55000000000000004">
      <c r="A16068" s="5" t="s">
        <v>31829</v>
      </c>
      <c r="B16068" s="5">
        <v>2514</v>
      </c>
      <c r="C16068" s="5" t="s">
        <v>31830</v>
      </c>
      <c r="H16068" s="6" t="str">
        <f t="shared" si="504"/>
        <v>編笠山2514</v>
      </c>
      <c r="I16068" s="6" t="str">
        <f t="shared" si="505"/>
        <v>16068</v>
      </c>
    </row>
    <row r="16069" spans="1:9" x14ac:dyDescent="0.55000000000000004">
      <c r="A16069" s="5" t="s">
        <v>31831</v>
      </c>
      <c r="B16069" s="5">
        <v>2046</v>
      </c>
      <c r="C16069" s="5" t="s">
        <v>31832</v>
      </c>
      <c r="H16069" s="6" t="str">
        <f t="shared" si="504"/>
        <v>嫦娥岳2046</v>
      </c>
      <c r="I16069" s="6" t="str">
        <f t="shared" si="505"/>
        <v>16069</v>
      </c>
    </row>
    <row r="16070" spans="1:9" x14ac:dyDescent="0.55000000000000004">
      <c r="A16070" s="5" t="s">
        <v>31833</v>
      </c>
      <c r="B16070" s="5">
        <v>2594</v>
      </c>
      <c r="C16070" s="5" t="s">
        <v>31834</v>
      </c>
      <c r="H16070" s="6" t="str">
        <f t="shared" si="504"/>
        <v>烏帽子岳2594</v>
      </c>
      <c r="I16070" s="6" t="str">
        <f t="shared" si="505"/>
        <v>16070</v>
      </c>
    </row>
    <row r="16071" spans="1:9" x14ac:dyDescent="0.55000000000000004">
      <c r="A16071" s="5" t="s">
        <v>31835</v>
      </c>
      <c r="B16071" s="5">
        <v>2361</v>
      </c>
      <c r="C16071" s="5" t="s">
        <v>31836</v>
      </c>
      <c r="H16071" s="6" t="str">
        <f t="shared" si="504"/>
        <v>坊主山2361</v>
      </c>
      <c r="I16071" s="6" t="str">
        <f t="shared" si="505"/>
        <v>16071</v>
      </c>
    </row>
    <row r="16072" spans="1:9" x14ac:dyDescent="0.55000000000000004">
      <c r="A16072" s="5" t="s">
        <v>31837</v>
      </c>
      <c r="B16072" s="5">
        <v>2036</v>
      </c>
      <c r="C16072" s="5" t="s">
        <v>31838</v>
      </c>
      <c r="H16072" s="6" t="str">
        <f t="shared" ref="H16072:H16135" si="506">IF(ISNUMBER(FIND("(",A16072,1)),LEFT(A16072,FIND("(",A16072,1)-1),IF(ISNUMBER(FIND("（",A16072,1)),LEFT(A16072,FIND("（",A16072,1)-1),A16072))&amp;B16072</f>
        <v>雨乞岳2036</v>
      </c>
      <c r="I16072" s="6" t="str">
        <f t="shared" ref="I16072:I16135" si="507">MID(C16072,29,LEN(C16072))</f>
        <v>16072</v>
      </c>
    </row>
    <row r="16073" spans="1:9" x14ac:dyDescent="0.55000000000000004">
      <c r="A16073" s="5" t="s">
        <v>31839</v>
      </c>
      <c r="B16073" s="5">
        <v>2142</v>
      </c>
      <c r="C16073" s="5" t="s">
        <v>31840</v>
      </c>
      <c r="H16073" s="6" t="str">
        <f t="shared" si="506"/>
        <v>横岳2142</v>
      </c>
      <c r="I16073" s="6" t="str">
        <f t="shared" si="507"/>
        <v>16073</v>
      </c>
    </row>
    <row r="16074" spans="1:9" x14ac:dyDescent="0.55000000000000004">
      <c r="A16074" s="5" t="s">
        <v>31841</v>
      </c>
      <c r="B16074" s="5">
        <v>1348</v>
      </c>
      <c r="C16074" s="5" t="s">
        <v>31842</v>
      </c>
      <c r="H16074" s="6" t="str">
        <f t="shared" si="506"/>
        <v>奈良倉山1348</v>
      </c>
      <c r="I16074" s="6" t="str">
        <f t="shared" si="507"/>
        <v>16074</v>
      </c>
    </row>
    <row r="16075" spans="1:9" x14ac:dyDescent="0.55000000000000004">
      <c r="A16075" s="5" t="s">
        <v>31843</v>
      </c>
      <c r="B16075" s="5">
        <v>1502</v>
      </c>
      <c r="C16075" s="5" t="s">
        <v>31844</v>
      </c>
      <c r="H16075" s="6" t="str">
        <f t="shared" si="506"/>
        <v>姥子山1502</v>
      </c>
      <c r="I16075" s="6" t="str">
        <f t="shared" si="507"/>
        <v>16075</v>
      </c>
    </row>
    <row r="16076" spans="1:9" x14ac:dyDescent="0.55000000000000004">
      <c r="A16076" s="5" t="s">
        <v>31845</v>
      </c>
      <c r="B16076" s="5">
        <v>1396</v>
      </c>
      <c r="C16076" s="5" t="s">
        <v>31846</v>
      </c>
      <c r="H16076" s="6" t="str">
        <f t="shared" si="506"/>
        <v>三界山1396</v>
      </c>
      <c r="I16076" s="6" t="str">
        <f t="shared" si="507"/>
        <v>16076</v>
      </c>
    </row>
    <row r="16077" spans="1:9" x14ac:dyDescent="0.55000000000000004">
      <c r="A16077" s="5" t="s">
        <v>31847</v>
      </c>
      <c r="B16077" s="5">
        <v>2253</v>
      </c>
      <c r="C16077" s="5" t="s">
        <v>31848</v>
      </c>
      <c r="H16077" s="6" t="str">
        <f t="shared" si="506"/>
        <v>黒戸山2253</v>
      </c>
      <c r="I16077" s="6" t="str">
        <f t="shared" si="507"/>
        <v>16077</v>
      </c>
    </row>
    <row r="16078" spans="1:9" x14ac:dyDescent="0.55000000000000004">
      <c r="A16078" s="5" t="s">
        <v>31849</v>
      </c>
      <c r="B16078" s="5">
        <v>1757</v>
      </c>
      <c r="C16078" s="5" t="s">
        <v>31850</v>
      </c>
      <c r="H16078" s="6" t="str">
        <f t="shared" si="506"/>
        <v>倉沢山1757</v>
      </c>
      <c r="I16078" s="6" t="str">
        <f t="shared" si="507"/>
        <v>16078</v>
      </c>
    </row>
    <row r="16079" spans="1:9" x14ac:dyDescent="0.55000000000000004">
      <c r="A16079" s="5" t="s">
        <v>31851</v>
      </c>
      <c r="B16079" s="5">
        <v>1781</v>
      </c>
      <c r="C16079" s="5" t="s">
        <v>31852</v>
      </c>
      <c r="H16079" s="6" t="str">
        <f t="shared" si="506"/>
        <v>大烏山1781</v>
      </c>
      <c r="I16079" s="6" t="str">
        <f t="shared" si="507"/>
        <v>16079</v>
      </c>
    </row>
    <row r="16080" spans="1:9" x14ac:dyDescent="0.55000000000000004">
      <c r="A16080" s="5" t="s">
        <v>31853</v>
      </c>
      <c r="B16080" s="5">
        <v>1402</v>
      </c>
      <c r="C16080" s="5" t="s">
        <v>31854</v>
      </c>
      <c r="H16080" s="6" t="str">
        <f t="shared" si="506"/>
        <v>小烏山1402</v>
      </c>
      <c r="I16080" s="6" t="str">
        <f t="shared" si="507"/>
        <v>16080</v>
      </c>
    </row>
    <row r="16081" spans="1:9" x14ac:dyDescent="0.55000000000000004">
      <c r="A16081" s="5" t="s">
        <v>31855</v>
      </c>
      <c r="B16081" s="5">
        <v>1322</v>
      </c>
      <c r="C16081" s="5" t="s">
        <v>31856</v>
      </c>
      <c r="H16081" s="6" t="str">
        <f t="shared" si="506"/>
        <v>大久保山1322</v>
      </c>
      <c r="I16081" s="6" t="str">
        <f t="shared" si="507"/>
        <v>16081</v>
      </c>
    </row>
    <row r="16082" spans="1:9" x14ac:dyDescent="0.55000000000000004">
      <c r="A16082" s="5" t="s">
        <v>31857</v>
      </c>
      <c r="B16082" s="5">
        <v>1672</v>
      </c>
      <c r="C16082" s="5" t="s">
        <v>31858</v>
      </c>
      <c r="H16082" s="6" t="str">
        <f t="shared" si="506"/>
        <v>石保戸山1672</v>
      </c>
      <c r="I16082" s="6" t="str">
        <f t="shared" si="507"/>
        <v>16082</v>
      </c>
    </row>
    <row r="16083" spans="1:9" x14ac:dyDescent="0.55000000000000004">
      <c r="A16083" s="5" t="s">
        <v>31859</v>
      </c>
      <c r="B16083" s="5">
        <v>1606</v>
      </c>
      <c r="C16083" s="5" t="s">
        <v>31860</v>
      </c>
      <c r="H16083" s="6" t="str">
        <f t="shared" si="506"/>
        <v>藤尾山1606</v>
      </c>
      <c r="I16083" s="6" t="str">
        <f t="shared" si="507"/>
        <v>16083</v>
      </c>
    </row>
    <row r="16084" spans="1:9" x14ac:dyDescent="0.55000000000000004">
      <c r="A16084" s="5" t="s">
        <v>31861</v>
      </c>
      <c r="B16084" s="5">
        <v>1519</v>
      </c>
      <c r="C16084" s="5" t="s">
        <v>31862</v>
      </c>
      <c r="H16084" s="6" t="str">
        <f t="shared" si="506"/>
        <v>岩岳1519</v>
      </c>
      <c r="I16084" s="6" t="str">
        <f t="shared" si="507"/>
        <v>16084</v>
      </c>
    </row>
    <row r="16085" spans="1:9" x14ac:dyDescent="0.55000000000000004">
      <c r="A16085" s="5" t="s">
        <v>31863</v>
      </c>
      <c r="B16085" s="5">
        <v>1710</v>
      </c>
      <c r="C16085" s="5" t="s">
        <v>31864</v>
      </c>
      <c r="H16085" s="6" t="str">
        <f t="shared" si="506"/>
        <v>鶏冠山1710</v>
      </c>
      <c r="I16085" s="6" t="str">
        <f t="shared" si="507"/>
        <v>16085</v>
      </c>
    </row>
    <row r="16086" spans="1:9" x14ac:dyDescent="0.55000000000000004">
      <c r="A16086" s="5" t="s">
        <v>31865</v>
      </c>
      <c r="B16086" s="5">
        <v>1271</v>
      </c>
      <c r="C16086" s="5" t="s">
        <v>31866</v>
      </c>
      <c r="H16086" s="6" t="str">
        <f t="shared" si="506"/>
        <v>芦沢山1271</v>
      </c>
      <c r="I16086" s="6" t="str">
        <f t="shared" si="507"/>
        <v>16086</v>
      </c>
    </row>
    <row r="16087" spans="1:9" x14ac:dyDescent="0.55000000000000004">
      <c r="A16087" s="5" t="s">
        <v>31867</v>
      </c>
      <c r="B16087" s="5">
        <v>1314</v>
      </c>
      <c r="C16087" s="5" t="s">
        <v>31868</v>
      </c>
      <c r="H16087" s="6" t="str">
        <f t="shared" si="506"/>
        <v>中指山1314</v>
      </c>
      <c r="I16087" s="6" t="str">
        <f t="shared" si="507"/>
        <v>16087</v>
      </c>
    </row>
    <row r="16088" spans="1:9" x14ac:dyDescent="0.55000000000000004">
      <c r="A16088" s="5" t="s">
        <v>31869</v>
      </c>
      <c r="B16088" s="5">
        <v>1541</v>
      </c>
      <c r="C16088" s="5" t="s">
        <v>31870</v>
      </c>
      <c r="H16088" s="6" t="str">
        <f t="shared" si="506"/>
        <v>サカリ山1541</v>
      </c>
      <c r="I16088" s="6" t="str">
        <f t="shared" si="507"/>
        <v>16088</v>
      </c>
    </row>
    <row r="16089" spans="1:9" x14ac:dyDescent="0.55000000000000004">
      <c r="A16089" s="5" t="s">
        <v>31871</v>
      </c>
      <c r="B16089" s="5">
        <v>1818</v>
      </c>
      <c r="C16089" s="5" t="s">
        <v>31872</v>
      </c>
      <c r="H16089" s="6" t="str">
        <f t="shared" si="506"/>
        <v>横尾山1818</v>
      </c>
      <c r="I16089" s="6" t="str">
        <f t="shared" si="507"/>
        <v>16089</v>
      </c>
    </row>
    <row r="16090" spans="1:9" x14ac:dyDescent="0.55000000000000004">
      <c r="A16090" s="5" t="s">
        <v>31873</v>
      </c>
      <c r="B16090" s="5">
        <v>1659</v>
      </c>
      <c r="C16090" s="5" t="s">
        <v>31874</v>
      </c>
      <c r="H16090" s="6" t="str">
        <f t="shared" si="506"/>
        <v>日向山1659</v>
      </c>
      <c r="I16090" s="6" t="str">
        <f t="shared" si="507"/>
        <v>16090</v>
      </c>
    </row>
    <row r="16091" spans="1:9" x14ac:dyDescent="0.55000000000000004">
      <c r="A16091" s="5" t="s">
        <v>31875</v>
      </c>
      <c r="B16091" s="5">
        <v>1623</v>
      </c>
      <c r="C16091" s="5" t="s">
        <v>31876</v>
      </c>
      <c r="H16091" s="6" t="str">
        <f t="shared" si="506"/>
        <v>熊倉山1623</v>
      </c>
      <c r="I16091" s="6" t="str">
        <f t="shared" si="507"/>
        <v>16091</v>
      </c>
    </row>
    <row r="16092" spans="1:9" x14ac:dyDescent="0.55000000000000004">
      <c r="A16092" s="5" t="s">
        <v>31877</v>
      </c>
      <c r="B16092" s="5">
        <v>887</v>
      </c>
      <c r="C16092" s="5" t="s">
        <v>31878</v>
      </c>
      <c r="H16092" s="6" t="str">
        <f t="shared" si="506"/>
        <v>中山887</v>
      </c>
      <c r="I16092" s="6" t="str">
        <f t="shared" si="507"/>
        <v>16092</v>
      </c>
    </row>
    <row r="16093" spans="1:9" x14ac:dyDescent="0.55000000000000004">
      <c r="A16093" s="5" t="s">
        <v>31879</v>
      </c>
      <c r="B16093" s="5">
        <v>1703</v>
      </c>
      <c r="C16093" s="5" t="s">
        <v>31880</v>
      </c>
      <c r="H16093" s="6" t="str">
        <f t="shared" si="506"/>
        <v>茅ヶ岳1703</v>
      </c>
      <c r="I16093" s="6" t="str">
        <f t="shared" si="507"/>
        <v>16093</v>
      </c>
    </row>
    <row r="16094" spans="1:9" x14ac:dyDescent="0.55000000000000004">
      <c r="A16094" s="5" t="s">
        <v>31881</v>
      </c>
      <c r="B16094" s="5">
        <v>1322</v>
      </c>
      <c r="C16094" s="5" t="s">
        <v>31882</v>
      </c>
      <c r="H16094" s="6" t="str">
        <f t="shared" si="506"/>
        <v>太刀岡山1322</v>
      </c>
      <c r="I16094" s="6" t="str">
        <f t="shared" si="507"/>
        <v>16094</v>
      </c>
    </row>
    <row r="16095" spans="1:9" x14ac:dyDescent="0.55000000000000004">
      <c r="A16095" s="5" t="s">
        <v>31883</v>
      </c>
      <c r="B16095" s="5">
        <v>1642</v>
      </c>
      <c r="C16095" s="5" t="s">
        <v>31884</v>
      </c>
      <c r="H16095" s="6" t="str">
        <f t="shared" si="506"/>
        <v>曲岳1642</v>
      </c>
      <c r="I16095" s="6" t="str">
        <f t="shared" si="507"/>
        <v>16095</v>
      </c>
    </row>
    <row r="16096" spans="1:9" x14ac:dyDescent="0.55000000000000004">
      <c r="A16096" s="5" t="s">
        <v>31885</v>
      </c>
      <c r="B16096" s="5">
        <v>1631</v>
      </c>
      <c r="C16096" s="5" t="s">
        <v>31886</v>
      </c>
      <c r="H16096" s="6" t="str">
        <f t="shared" si="506"/>
        <v>黒富士1631</v>
      </c>
      <c r="I16096" s="6" t="str">
        <f t="shared" si="507"/>
        <v>16096</v>
      </c>
    </row>
    <row r="16097" spans="1:9" x14ac:dyDescent="0.55000000000000004">
      <c r="A16097" s="5" t="s">
        <v>31887</v>
      </c>
      <c r="B16097" s="5">
        <v>1712</v>
      </c>
      <c r="C16097" s="5" t="s">
        <v>31888</v>
      </c>
      <c r="H16097" s="6" t="str">
        <f t="shared" si="506"/>
        <v>小楢山1712</v>
      </c>
      <c r="I16097" s="6" t="str">
        <f t="shared" si="507"/>
        <v>16097</v>
      </c>
    </row>
    <row r="16098" spans="1:9" x14ac:dyDescent="0.55000000000000004">
      <c r="A16098" s="5" t="s">
        <v>31889</v>
      </c>
      <c r="B16098" s="5">
        <v>1288</v>
      </c>
      <c r="C16098" s="5" t="s">
        <v>31890</v>
      </c>
      <c r="H16098" s="6" t="str">
        <f t="shared" si="506"/>
        <v>鹿倉山1288</v>
      </c>
      <c r="I16098" s="6" t="str">
        <f t="shared" si="507"/>
        <v>16098</v>
      </c>
    </row>
    <row r="16099" spans="1:9" x14ac:dyDescent="0.55000000000000004">
      <c r="A16099" s="5" t="s">
        <v>31891</v>
      </c>
      <c r="B16099" s="5">
        <v>951</v>
      </c>
      <c r="C16099" s="5" t="s">
        <v>31892</v>
      </c>
      <c r="H16099" s="6" t="str">
        <f t="shared" si="506"/>
        <v>大寺山951</v>
      </c>
      <c r="I16099" s="6" t="str">
        <f t="shared" si="507"/>
        <v>16099</v>
      </c>
    </row>
    <row r="16100" spans="1:9" x14ac:dyDescent="0.55000000000000004">
      <c r="A16100" s="5" t="s">
        <v>31893</v>
      </c>
      <c r="B16100" s="5">
        <v>1332</v>
      </c>
      <c r="C16100" s="5" t="s">
        <v>31894</v>
      </c>
      <c r="H16100" s="6" t="str">
        <f t="shared" si="506"/>
        <v>赤指山1332</v>
      </c>
      <c r="I16100" s="6" t="str">
        <f t="shared" si="507"/>
        <v>16100</v>
      </c>
    </row>
    <row r="16101" spans="1:9" x14ac:dyDescent="0.55000000000000004">
      <c r="A16101" s="5" t="s">
        <v>31895</v>
      </c>
      <c r="B16101" s="5">
        <v>1453</v>
      </c>
      <c r="C16101" s="5" t="s">
        <v>31896</v>
      </c>
      <c r="H16101" s="6" t="str">
        <f t="shared" si="506"/>
        <v>鉢伏山1453</v>
      </c>
      <c r="I16101" s="6" t="str">
        <f t="shared" si="507"/>
        <v>16101</v>
      </c>
    </row>
    <row r="16102" spans="1:9" x14ac:dyDescent="0.55000000000000004">
      <c r="A16102" s="5" t="s">
        <v>31897</v>
      </c>
      <c r="B16102" s="5">
        <v>1192</v>
      </c>
      <c r="C16102" s="5" t="s">
        <v>31898</v>
      </c>
      <c r="H16102" s="6" t="str">
        <f t="shared" si="506"/>
        <v>月蔵山1192</v>
      </c>
      <c r="I16102" s="6" t="str">
        <f t="shared" si="507"/>
        <v>16102</v>
      </c>
    </row>
    <row r="16103" spans="1:9" x14ac:dyDescent="0.55000000000000004">
      <c r="A16103" s="5" t="s">
        <v>31899</v>
      </c>
      <c r="B16103" s="5">
        <v>1342</v>
      </c>
      <c r="C16103" s="5" t="s">
        <v>31900</v>
      </c>
      <c r="H16103" s="6" t="str">
        <f t="shared" si="506"/>
        <v>丹波天平1342</v>
      </c>
      <c r="I16103" s="6" t="str">
        <f t="shared" si="507"/>
        <v>16103</v>
      </c>
    </row>
    <row r="16104" spans="1:9" x14ac:dyDescent="0.55000000000000004">
      <c r="A16104" s="5" t="s">
        <v>31901</v>
      </c>
      <c r="B16104" s="5">
        <v>1976</v>
      </c>
      <c r="C16104" s="5" t="s">
        <v>31902</v>
      </c>
      <c r="H16104" s="6" t="str">
        <f t="shared" si="506"/>
        <v>程久保山1976</v>
      </c>
      <c r="I16104" s="6" t="str">
        <f t="shared" si="507"/>
        <v>16104</v>
      </c>
    </row>
    <row r="16105" spans="1:9" x14ac:dyDescent="0.55000000000000004">
      <c r="A16105" s="5" t="s">
        <v>31903</v>
      </c>
      <c r="B16105" s="5">
        <v>2116</v>
      </c>
      <c r="C16105" s="5" t="s">
        <v>31904</v>
      </c>
      <c r="H16105" s="6" t="str">
        <f t="shared" si="506"/>
        <v>釜無山2116</v>
      </c>
      <c r="I16105" s="6" t="str">
        <f t="shared" si="507"/>
        <v>16105</v>
      </c>
    </row>
    <row r="16106" spans="1:9" x14ac:dyDescent="0.55000000000000004">
      <c r="A16106" s="5" t="s">
        <v>31905</v>
      </c>
      <c r="B16106" s="5">
        <v>948</v>
      </c>
      <c r="C16106" s="5" t="s">
        <v>31906</v>
      </c>
      <c r="H16106" s="6" t="str">
        <f t="shared" si="506"/>
        <v>堤山948</v>
      </c>
      <c r="I16106" s="6" t="str">
        <f t="shared" si="507"/>
        <v>16106</v>
      </c>
    </row>
    <row r="16107" spans="1:9" x14ac:dyDescent="0.55000000000000004">
      <c r="A16107" s="5" t="s">
        <v>31907</v>
      </c>
      <c r="B16107" s="5">
        <v>2114</v>
      </c>
      <c r="C16107" s="5" t="s">
        <v>31908</v>
      </c>
      <c r="H16107" s="6" t="str">
        <f t="shared" si="506"/>
        <v>飯森山2114</v>
      </c>
      <c r="I16107" s="6" t="str">
        <f t="shared" si="507"/>
        <v>16107</v>
      </c>
    </row>
    <row r="16108" spans="1:9" x14ac:dyDescent="0.55000000000000004">
      <c r="A16108" s="5" t="s">
        <v>31909</v>
      </c>
      <c r="B16108" s="5">
        <v>2085</v>
      </c>
      <c r="C16108" s="5" t="s">
        <v>31910</v>
      </c>
      <c r="H16108" s="6" t="str">
        <f t="shared" si="506"/>
        <v>八幡山2085</v>
      </c>
      <c r="I16108" s="6" t="str">
        <f t="shared" si="507"/>
        <v>16108</v>
      </c>
    </row>
    <row r="16109" spans="1:9" x14ac:dyDescent="0.55000000000000004">
      <c r="A16109" s="5" t="s">
        <v>31911</v>
      </c>
      <c r="B16109" s="5">
        <v>1673</v>
      </c>
      <c r="C16109" s="5" t="s">
        <v>31912</v>
      </c>
      <c r="H16109" s="6" t="str">
        <f t="shared" si="506"/>
        <v>五里山1673</v>
      </c>
      <c r="I16109" s="6" t="str">
        <f t="shared" si="507"/>
        <v>16109</v>
      </c>
    </row>
    <row r="16110" spans="1:9" x14ac:dyDescent="0.55000000000000004">
      <c r="A16110" s="5" t="s">
        <v>31913</v>
      </c>
      <c r="B16110" s="5">
        <v>2531</v>
      </c>
      <c r="C16110" s="5" t="s">
        <v>31914</v>
      </c>
      <c r="H16110" s="6" t="str">
        <f t="shared" si="506"/>
        <v>鉄山2531</v>
      </c>
      <c r="I16110" s="6" t="str">
        <f t="shared" si="507"/>
        <v>16110</v>
      </c>
    </row>
    <row r="16111" spans="1:9" x14ac:dyDescent="0.55000000000000004">
      <c r="A16111" s="5" t="s">
        <v>31915</v>
      </c>
      <c r="B16111" s="5">
        <v>2409</v>
      </c>
      <c r="C16111" s="5" t="s">
        <v>31916</v>
      </c>
      <c r="H16111" s="6" t="str">
        <f t="shared" si="506"/>
        <v>奥千丈岳2409</v>
      </c>
      <c r="I16111" s="6" t="str">
        <f t="shared" si="507"/>
        <v>16111</v>
      </c>
    </row>
    <row r="16112" spans="1:9" x14ac:dyDescent="0.55000000000000004">
      <c r="A16112" s="5" t="s">
        <v>31917</v>
      </c>
      <c r="B16112" s="5">
        <v>2231</v>
      </c>
      <c r="C16112" s="5" t="s">
        <v>31918</v>
      </c>
      <c r="H16112" s="6" t="str">
        <f t="shared" si="506"/>
        <v>黒金山2231</v>
      </c>
      <c r="I16112" s="6" t="str">
        <f t="shared" si="507"/>
        <v>16112</v>
      </c>
    </row>
    <row r="16113" spans="1:9" x14ac:dyDescent="0.55000000000000004">
      <c r="A16113" s="5" t="s">
        <v>31919</v>
      </c>
      <c r="B16113" s="5">
        <v>2153</v>
      </c>
      <c r="C16113" s="5" t="s">
        <v>31920</v>
      </c>
      <c r="H16113" s="6" t="str">
        <f t="shared" si="506"/>
        <v>雨降山2153</v>
      </c>
      <c r="I16113" s="6" t="str">
        <f t="shared" si="507"/>
        <v>16113</v>
      </c>
    </row>
    <row r="16114" spans="1:9" x14ac:dyDescent="0.55000000000000004">
      <c r="A16114" s="5" t="s">
        <v>31921</v>
      </c>
      <c r="B16114" s="5">
        <v>1640</v>
      </c>
      <c r="C16114" s="5" t="s">
        <v>31922</v>
      </c>
      <c r="H16114" s="6" t="str">
        <f t="shared" si="506"/>
        <v>飯盛山1640</v>
      </c>
      <c r="I16114" s="6" t="str">
        <f t="shared" si="507"/>
        <v>16114</v>
      </c>
    </row>
    <row r="16115" spans="1:9" x14ac:dyDescent="0.55000000000000004">
      <c r="A16115" s="5" t="s">
        <v>31923</v>
      </c>
      <c r="B16115" s="5">
        <v>1955</v>
      </c>
      <c r="C16115" s="5" t="s">
        <v>31924</v>
      </c>
      <c r="H16115" s="6" t="str">
        <f t="shared" si="506"/>
        <v>入笠山1955</v>
      </c>
      <c r="I16115" s="6" t="str">
        <f t="shared" si="507"/>
        <v>16115</v>
      </c>
    </row>
    <row r="16116" spans="1:9" x14ac:dyDescent="0.55000000000000004">
      <c r="A16116" s="5" t="s">
        <v>31925</v>
      </c>
      <c r="B16116" s="5">
        <v>1732</v>
      </c>
      <c r="C16116" s="5" t="s">
        <v>31926</v>
      </c>
      <c r="H16116" s="6" t="str">
        <f t="shared" si="506"/>
        <v>高丸山1732</v>
      </c>
      <c r="I16116" s="6" t="str">
        <f t="shared" si="507"/>
        <v>16116</v>
      </c>
    </row>
    <row r="16117" spans="1:9" x14ac:dyDescent="0.55000000000000004">
      <c r="A16117" s="5" t="s">
        <v>31927</v>
      </c>
      <c r="B16117" s="5">
        <v>1722</v>
      </c>
      <c r="C16117" s="5" t="s">
        <v>31928</v>
      </c>
      <c r="H16117" s="6" t="str">
        <f t="shared" si="506"/>
        <v>日蔭名栗山1722</v>
      </c>
      <c r="I16117" s="6" t="str">
        <f t="shared" si="507"/>
        <v>16117</v>
      </c>
    </row>
    <row r="16118" spans="1:9" x14ac:dyDescent="0.55000000000000004">
      <c r="A16118" s="5" t="s">
        <v>31929</v>
      </c>
      <c r="B16118" s="5">
        <v>528</v>
      </c>
      <c r="C16118" s="5" t="s">
        <v>31930</v>
      </c>
      <c r="H16118" s="6" t="str">
        <f t="shared" si="506"/>
        <v>忍岳528</v>
      </c>
      <c r="I16118" s="6" t="str">
        <f t="shared" si="507"/>
        <v>16118</v>
      </c>
    </row>
    <row r="16119" spans="1:9" x14ac:dyDescent="0.55000000000000004">
      <c r="A16119" s="5" t="s">
        <v>31931</v>
      </c>
      <c r="B16119" s="5">
        <v>966</v>
      </c>
      <c r="C16119" s="5" t="s">
        <v>31932</v>
      </c>
      <c r="H16119" s="6" t="str">
        <f t="shared" si="506"/>
        <v>鎌倉岳966</v>
      </c>
      <c r="I16119" s="6" t="str">
        <f t="shared" si="507"/>
        <v>16119</v>
      </c>
    </row>
    <row r="16120" spans="1:9" x14ac:dyDescent="0.55000000000000004">
      <c r="A16120" s="5" t="s">
        <v>31933</v>
      </c>
      <c r="B16120" s="5">
        <v>1860</v>
      </c>
      <c r="C16120" s="5" t="s">
        <v>31934</v>
      </c>
      <c r="H16120" s="6" t="str">
        <f t="shared" si="506"/>
        <v>牛王院平1860</v>
      </c>
      <c r="I16120" s="6" t="str">
        <f t="shared" si="507"/>
        <v>16120</v>
      </c>
    </row>
    <row r="16121" spans="1:9" x14ac:dyDescent="0.55000000000000004">
      <c r="A16121" s="5" t="s">
        <v>31935</v>
      </c>
      <c r="B16121" s="5">
        <v>1043</v>
      </c>
      <c r="C16121" s="5" t="s">
        <v>31936</v>
      </c>
      <c r="H16121" s="6" t="str">
        <f t="shared" si="506"/>
        <v>白泉岳1043</v>
      </c>
      <c r="I16121" s="6" t="str">
        <f t="shared" si="507"/>
        <v>16121</v>
      </c>
    </row>
    <row r="16122" spans="1:9" x14ac:dyDescent="0.55000000000000004">
      <c r="A16122" s="5" t="s">
        <v>31937</v>
      </c>
      <c r="B16122" s="5">
        <v>2011</v>
      </c>
      <c r="C16122" s="5" t="s">
        <v>31938</v>
      </c>
      <c r="H16122" s="6" t="str">
        <f t="shared" si="506"/>
        <v>竜喰山2011</v>
      </c>
      <c r="I16122" s="6" t="str">
        <f t="shared" si="507"/>
        <v>16122</v>
      </c>
    </row>
    <row r="16123" spans="1:9" x14ac:dyDescent="0.55000000000000004">
      <c r="A16123" s="5" t="s">
        <v>31939</v>
      </c>
      <c r="B16123" s="5">
        <v>1961</v>
      </c>
      <c r="C16123" s="5" t="s">
        <v>31940</v>
      </c>
      <c r="H16123" s="6" t="str">
        <f t="shared" si="506"/>
        <v>大常木山1961</v>
      </c>
      <c r="I16123" s="6" t="str">
        <f t="shared" si="507"/>
        <v>16123</v>
      </c>
    </row>
    <row r="16124" spans="1:9" x14ac:dyDescent="0.55000000000000004">
      <c r="A16124" s="5" t="s">
        <v>31941</v>
      </c>
      <c r="B16124" s="5">
        <v>1949</v>
      </c>
      <c r="C16124" s="5" t="s">
        <v>31942</v>
      </c>
      <c r="H16124" s="6" t="str">
        <f t="shared" si="506"/>
        <v>三ッ山1949</v>
      </c>
      <c r="I16124" s="6" t="str">
        <f t="shared" si="507"/>
        <v>16124</v>
      </c>
    </row>
    <row r="16125" spans="1:9" x14ac:dyDescent="0.55000000000000004">
      <c r="A16125" s="5" t="s">
        <v>31943</v>
      </c>
      <c r="B16125" s="5">
        <v>1699</v>
      </c>
      <c r="C16125" s="5" t="s">
        <v>31944</v>
      </c>
      <c r="H16125" s="6" t="str">
        <f t="shared" si="506"/>
        <v>水松山1699</v>
      </c>
      <c r="I16125" s="6" t="str">
        <f t="shared" si="507"/>
        <v>16125</v>
      </c>
    </row>
    <row r="16126" spans="1:9" x14ac:dyDescent="0.55000000000000004">
      <c r="A16126" s="5" t="s">
        <v>31945</v>
      </c>
      <c r="B16126" s="5">
        <v>1120</v>
      </c>
      <c r="C16126" s="5" t="s">
        <v>31946</v>
      </c>
      <c r="H16126" s="6" t="str">
        <f t="shared" si="506"/>
        <v>小式部城山1120</v>
      </c>
      <c r="I16126" s="6" t="str">
        <f t="shared" si="507"/>
        <v>16126</v>
      </c>
    </row>
    <row r="16127" spans="1:9" x14ac:dyDescent="0.55000000000000004">
      <c r="A16127" s="5" t="s">
        <v>31947</v>
      </c>
      <c r="B16127" s="5">
        <v>1069</v>
      </c>
      <c r="C16127" s="5" t="s">
        <v>31948</v>
      </c>
      <c r="H16127" s="6" t="str">
        <f t="shared" si="506"/>
        <v>小泉山1069</v>
      </c>
      <c r="I16127" s="6" t="str">
        <f t="shared" si="507"/>
        <v>16127</v>
      </c>
    </row>
    <row r="16128" spans="1:9" x14ac:dyDescent="0.55000000000000004">
      <c r="A16128" s="5" t="s">
        <v>31949</v>
      </c>
      <c r="B16128" s="5">
        <v>1935</v>
      </c>
      <c r="C16128" s="5" t="s">
        <v>31950</v>
      </c>
      <c r="H16128" s="6" t="str">
        <f t="shared" si="506"/>
        <v>小雲取山1935</v>
      </c>
      <c r="I16128" s="6" t="str">
        <f t="shared" si="507"/>
        <v>16128</v>
      </c>
    </row>
    <row r="16129" spans="1:9" x14ac:dyDescent="0.55000000000000004">
      <c r="A16129" s="5" t="s">
        <v>31951</v>
      </c>
      <c r="B16129" s="5">
        <v>2483</v>
      </c>
      <c r="C16129" s="5" t="s">
        <v>31952</v>
      </c>
      <c r="H16129" s="6" t="str">
        <f t="shared" si="506"/>
        <v>三宝山2483</v>
      </c>
      <c r="I16129" s="6" t="str">
        <f t="shared" si="507"/>
        <v>16129</v>
      </c>
    </row>
    <row r="16130" spans="1:9" x14ac:dyDescent="0.55000000000000004">
      <c r="A16130" s="5" t="s">
        <v>31953</v>
      </c>
      <c r="B16130" s="5">
        <v>2289</v>
      </c>
      <c r="C16130" s="5" t="s">
        <v>31954</v>
      </c>
      <c r="H16130" s="6" t="str">
        <f t="shared" si="506"/>
        <v>雁坂嶺2289</v>
      </c>
      <c r="I16130" s="6" t="str">
        <f t="shared" si="507"/>
        <v>16130</v>
      </c>
    </row>
    <row r="16131" spans="1:9" x14ac:dyDescent="0.55000000000000004">
      <c r="A16131" s="5" t="s">
        <v>31955</v>
      </c>
      <c r="B16131" s="5">
        <v>2157</v>
      </c>
      <c r="C16131" s="5" t="s">
        <v>31956</v>
      </c>
      <c r="H16131" s="6" t="str">
        <f t="shared" si="506"/>
        <v>水晶山2157</v>
      </c>
      <c r="I16131" s="6" t="str">
        <f t="shared" si="507"/>
        <v>16131</v>
      </c>
    </row>
    <row r="16132" spans="1:9" x14ac:dyDescent="0.55000000000000004">
      <c r="A16132" s="5" t="s">
        <v>31957</v>
      </c>
      <c r="B16132" s="5">
        <v>2317</v>
      </c>
      <c r="C16132" s="5" t="s">
        <v>31958</v>
      </c>
      <c r="H16132" s="6" t="str">
        <f t="shared" si="506"/>
        <v>破風山2317</v>
      </c>
      <c r="I16132" s="6" t="str">
        <f t="shared" si="507"/>
        <v>16132</v>
      </c>
    </row>
    <row r="16133" spans="1:9" x14ac:dyDescent="0.55000000000000004">
      <c r="A16133" s="5" t="s">
        <v>31959</v>
      </c>
      <c r="B16133" s="5">
        <v>2112</v>
      </c>
      <c r="C16133" s="5" t="s">
        <v>31960</v>
      </c>
      <c r="H16133" s="6" t="str">
        <f t="shared" si="506"/>
        <v>古礼山2112</v>
      </c>
      <c r="I16133" s="6" t="str">
        <f t="shared" si="507"/>
        <v>16133</v>
      </c>
    </row>
    <row r="16134" spans="1:9" x14ac:dyDescent="0.55000000000000004">
      <c r="A16134" s="5" t="s">
        <v>31961</v>
      </c>
      <c r="B16134" s="5">
        <v>1115</v>
      </c>
      <c r="C16134" s="5" t="s">
        <v>31962</v>
      </c>
      <c r="H16134" s="6" t="str">
        <f t="shared" si="506"/>
        <v>大泉山1115</v>
      </c>
      <c r="I16134" s="6" t="str">
        <f t="shared" si="507"/>
        <v>16134</v>
      </c>
    </row>
    <row r="16135" spans="1:9" x14ac:dyDescent="0.55000000000000004">
      <c r="A16135" s="5" t="s">
        <v>31963</v>
      </c>
      <c r="B16135" s="5">
        <v>2131</v>
      </c>
      <c r="C16135" s="5" t="s">
        <v>31964</v>
      </c>
      <c r="H16135" s="6" t="str">
        <f t="shared" si="506"/>
        <v>五郎山2131</v>
      </c>
      <c r="I16135" s="6" t="str">
        <f t="shared" si="507"/>
        <v>16135</v>
      </c>
    </row>
    <row r="16136" spans="1:9" x14ac:dyDescent="0.55000000000000004">
      <c r="A16136" s="5" t="s">
        <v>31965</v>
      </c>
      <c r="B16136" s="5">
        <v>2371</v>
      </c>
      <c r="C16136" s="5" t="s">
        <v>31966</v>
      </c>
      <c r="H16136" s="6" t="str">
        <f t="shared" ref="H16136:H16199" si="508">IF(ISNUMBER(FIND("(",A16136,1)),LEFT(A16136,FIND("(",A16136,1)-1),IF(ISNUMBER(FIND("（",A16136,1)),LEFT(A16136,FIND("（",A16136,1)-1),A16136))&amp;B16136</f>
        <v>立場岳2371</v>
      </c>
      <c r="I16136" s="6" t="str">
        <f t="shared" ref="I16136:I16199" si="509">MID(C16136,29,LEN(C16136))</f>
        <v>16136</v>
      </c>
    </row>
    <row r="16137" spans="1:9" x14ac:dyDescent="0.55000000000000004">
      <c r="A16137" s="5" t="s">
        <v>31967</v>
      </c>
      <c r="B16137" s="5">
        <v>2386</v>
      </c>
      <c r="C16137" s="5" t="s">
        <v>31968</v>
      </c>
      <c r="H16137" s="6" t="str">
        <f t="shared" si="508"/>
        <v>美濃戸中山2386</v>
      </c>
      <c r="I16137" s="6" t="str">
        <f t="shared" si="509"/>
        <v>16137</v>
      </c>
    </row>
    <row r="16138" spans="1:9" x14ac:dyDescent="0.55000000000000004">
      <c r="A16138" s="5" t="s">
        <v>31969</v>
      </c>
      <c r="B16138" s="5">
        <v>896</v>
      </c>
      <c r="C16138" s="5" t="s">
        <v>31970</v>
      </c>
      <c r="H16138" s="6" t="str">
        <f t="shared" si="508"/>
        <v>麓山896</v>
      </c>
      <c r="I16138" s="6" t="str">
        <f t="shared" si="509"/>
        <v>16138</v>
      </c>
    </row>
    <row r="16139" spans="1:9" x14ac:dyDescent="0.55000000000000004">
      <c r="A16139" s="5" t="s">
        <v>31971</v>
      </c>
      <c r="B16139" s="5">
        <v>1364</v>
      </c>
      <c r="C16139" s="5" t="s">
        <v>31972</v>
      </c>
      <c r="H16139" s="6" t="str">
        <f t="shared" si="508"/>
        <v>丸山1364</v>
      </c>
      <c r="I16139" s="6" t="str">
        <f t="shared" si="509"/>
        <v>16139</v>
      </c>
    </row>
    <row r="16140" spans="1:9" x14ac:dyDescent="0.55000000000000004">
      <c r="A16140" s="5" t="s">
        <v>31973</v>
      </c>
      <c r="B16140" s="5">
        <v>1365</v>
      </c>
      <c r="C16140" s="5" t="s">
        <v>31974</v>
      </c>
      <c r="H16140" s="6" t="str">
        <f t="shared" si="508"/>
        <v>二ッ山1365</v>
      </c>
      <c r="I16140" s="6" t="str">
        <f t="shared" si="509"/>
        <v>16140</v>
      </c>
    </row>
    <row r="16141" spans="1:9" x14ac:dyDescent="0.55000000000000004">
      <c r="A16141" s="5" t="s">
        <v>31975</v>
      </c>
      <c r="B16141" s="5">
        <v>361</v>
      </c>
      <c r="C16141" s="5" t="s">
        <v>31976</v>
      </c>
      <c r="H16141" s="6" t="str">
        <f t="shared" si="508"/>
        <v>愛宕山361</v>
      </c>
      <c r="I16141" s="6" t="str">
        <f t="shared" si="509"/>
        <v>16141</v>
      </c>
    </row>
    <row r="16142" spans="1:9" x14ac:dyDescent="0.55000000000000004">
      <c r="A16142" s="5" t="s">
        <v>31977</v>
      </c>
      <c r="B16142" s="5">
        <v>337</v>
      </c>
      <c r="C16142" s="5" t="s">
        <v>31978</v>
      </c>
      <c r="H16142" s="6" t="str">
        <f t="shared" si="508"/>
        <v>酒松山337</v>
      </c>
      <c r="I16142" s="6" t="str">
        <f t="shared" si="509"/>
        <v>16142</v>
      </c>
    </row>
    <row r="16143" spans="1:9" x14ac:dyDescent="0.55000000000000004">
      <c r="A16143" s="5" t="s">
        <v>31979</v>
      </c>
      <c r="B16143" s="5">
        <v>1329</v>
      </c>
      <c r="C16143" s="5" t="s">
        <v>31980</v>
      </c>
      <c r="H16143" s="6" t="str">
        <f t="shared" si="508"/>
        <v>森山1329</v>
      </c>
      <c r="I16143" s="6" t="str">
        <f t="shared" si="509"/>
        <v>16143</v>
      </c>
    </row>
    <row r="16144" spans="1:9" x14ac:dyDescent="0.55000000000000004">
      <c r="A16144" s="5" t="s">
        <v>31981</v>
      </c>
      <c r="B16144" s="5">
        <v>1734</v>
      </c>
      <c r="C16144" s="5" t="s">
        <v>31982</v>
      </c>
      <c r="H16144" s="6" t="str">
        <f t="shared" si="508"/>
        <v>女山1734</v>
      </c>
      <c r="I16144" s="6" t="str">
        <f t="shared" si="509"/>
        <v>16144</v>
      </c>
    </row>
    <row r="16145" spans="1:9" x14ac:dyDescent="0.55000000000000004">
      <c r="A16145" s="5" t="s">
        <v>31983</v>
      </c>
      <c r="B16145" s="5">
        <v>1621</v>
      </c>
      <c r="C16145" s="5" t="s">
        <v>31984</v>
      </c>
      <c r="H16145" s="6" t="str">
        <f t="shared" si="508"/>
        <v>赤顔山1621</v>
      </c>
      <c r="I16145" s="6" t="str">
        <f t="shared" si="509"/>
        <v>16145</v>
      </c>
    </row>
    <row r="16146" spans="1:9" x14ac:dyDescent="0.55000000000000004">
      <c r="A16146" s="5" t="s">
        <v>31985</v>
      </c>
      <c r="B16146" s="5">
        <v>1845</v>
      </c>
      <c r="C16146" s="5" t="s">
        <v>31986</v>
      </c>
      <c r="H16146" s="6" t="str">
        <f t="shared" si="508"/>
        <v>高登谷山1845</v>
      </c>
      <c r="I16146" s="6" t="str">
        <f t="shared" si="509"/>
        <v>16146</v>
      </c>
    </row>
    <row r="16147" spans="1:9" x14ac:dyDescent="0.55000000000000004">
      <c r="A16147" s="5" t="s">
        <v>31987</v>
      </c>
      <c r="B16147" s="5">
        <v>1822</v>
      </c>
      <c r="C16147" s="5" t="s">
        <v>31988</v>
      </c>
      <c r="H16147" s="6" t="str">
        <f t="shared" si="508"/>
        <v>御陵山1822</v>
      </c>
      <c r="I16147" s="6" t="str">
        <f t="shared" si="509"/>
        <v>16147</v>
      </c>
    </row>
    <row r="16148" spans="1:9" x14ac:dyDescent="0.55000000000000004">
      <c r="A16148" s="5" t="s">
        <v>31989</v>
      </c>
      <c r="B16148" s="5">
        <v>1700</v>
      </c>
      <c r="C16148" s="5" t="s">
        <v>31990</v>
      </c>
      <c r="H16148" s="6" t="str">
        <f t="shared" si="508"/>
        <v>扇平山1700</v>
      </c>
      <c r="I16148" s="6" t="str">
        <f t="shared" si="509"/>
        <v>16148</v>
      </c>
    </row>
    <row r="16149" spans="1:9" x14ac:dyDescent="0.55000000000000004">
      <c r="A16149" s="5" t="s">
        <v>31991</v>
      </c>
      <c r="B16149" s="5">
        <v>1851</v>
      </c>
      <c r="C16149" s="5" t="s">
        <v>31992</v>
      </c>
      <c r="H16149" s="6" t="str">
        <f t="shared" si="508"/>
        <v>男山1851</v>
      </c>
      <c r="I16149" s="6" t="str">
        <f t="shared" si="509"/>
        <v>16149</v>
      </c>
    </row>
    <row r="16150" spans="1:9" x14ac:dyDescent="0.55000000000000004">
      <c r="A16150" s="5" t="s">
        <v>31993</v>
      </c>
      <c r="B16150" s="5">
        <v>713</v>
      </c>
      <c r="C16150" s="5" t="s">
        <v>31994</v>
      </c>
      <c r="H16150" s="6" t="str">
        <f t="shared" si="508"/>
        <v>増川岳713</v>
      </c>
      <c r="I16150" s="6" t="str">
        <f t="shared" si="509"/>
        <v>16150</v>
      </c>
    </row>
    <row r="16151" spans="1:9" x14ac:dyDescent="0.55000000000000004">
      <c r="A16151" s="5" t="s">
        <v>31995</v>
      </c>
      <c r="B16151" s="5">
        <v>345</v>
      </c>
      <c r="C16151" s="5" t="s">
        <v>31996</v>
      </c>
      <c r="H16151" s="6" t="str">
        <f t="shared" si="508"/>
        <v>城山345</v>
      </c>
      <c r="I16151" s="6" t="str">
        <f t="shared" si="509"/>
        <v>16151</v>
      </c>
    </row>
    <row r="16152" spans="1:9" x14ac:dyDescent="0.55000000000000004">
      <c r="A16152" s="5" t="s">
        <v>31997</v>
      </c>
      <c r="B16152" s="5">
        <v>245</v>
      </c>
      <c r="C16152" s="5" t="s">
        <v>31998</v>
      </c>
      <c r="H16152" s="6" t="str">
        <f t="shared" si="508"/>
        <v>浅間山245</v>
      </c>
      <c r="I16152" s="6" t="str">
        <f t="shared" si="509"/>
        <v>16152</v>
      </c>
    </row>
    <row r="16153" spans="1:9" x14ac:dyDescent="0.55000000000000004">
      <c r="A16153" s="5" t="s">
        <v>31999</v>
      </c>
      <c r="B16153" s="5">
        <v>252</v>
      </c>
      <c r="C16153" s="5" t="s">
        <v>32000</v>
      </c>
      <c r="H16153" s="6" t="str">
        <f t="shared" si="508"/>
        <v>丸山252</v>
      </c>
      <c r="I16153" s="6" t="str">
        <f t="shared" si="509"/>
        <v>16153</v>
      </c>
    </row>
    <row r="16154" spans="1:9" x14ac:dyDescent="0.55000000000000004">
      <c r="A16154" s="5" t="s">
        <v>32001</v>
      </c>
      <c r="B16154" s="5">
        <v>771</v>
      </c>
      <c r="C16154" s="5" t="s">
        <v>32002</v>
      </c>
      <c r="H16154" s="6" t="str">
        <f t="shared" si="508"/>
        <v>四阿屋山771</v>
      </c>
      <c r="I16154" s="6" t="str">
        <f t="shared" si="509"/>
        <v>16154</v>
      </c>
    </row>
    <row r="16155" spans="1:9" x14ac:dyDescent="0.55000000000000004">
      <c r="A16155" s="5" t="s">
        <v>32003</v>
      </c>
      <c r="B16155" s="5">
        <v>801</v>
      </c>
      <c r="C16155" s="5" t="s">
        <v>32004</v>
      </c>
      <c r="H16155" s="6" t="str">
        <f t="shared" si="508"/>
        <v>高松山801</v>
      </c>
      <c r="I16155" s="6" t="str">
        <f t="shared" si="509"/>
        <v>16155</v>
      </c>
    </row>
    <row r="16156" spans="1:9" x14ac:dyDescent="0.55000000000000004">
      <c r="A16156" s="5" t="s">
        <v>32005</v>
      </c>
      <c r="B16156" s="5">
        <v>265</v>
      </c>
      <c r="C16156" s="5" t="s">
        <v>32006</v>
      </c>
      <c r="H16156" s="6" t="str">
        <f t="shared" si="508"/>
        <v>滝ノ山265</v>
      </c>
      <c r="I16156" s="6" t="str">
        <f t="shared" si="509"/>
        <v>16156</v>
      </c>
    </row>
    <row r="16157" spans="1:9" x14ac:dyDescent="0.55000000000000004">
      <c r="A16157" s="5" t="s">
        <v>32007</v>
      </c>
      <c r="B16157" s="5">
        <v>1833</v>
      </c>
      <c r="C16157" s="5" t="s">
        <v>32008</v>
      </c>
      <c r="H16157" s="6" t="str">
        <f t="shared" si="508"/>
        <v>三国山1833</v>
      </c>
      <c r="I16157" s="6" t="str">
        <f t="shared" si="509"/>
        <v>16157</v>
      </c>
    </row>
    <row r="16158" spans="1:9" x14ac:dyDescent="0.55000000000000004">
      <c r="A16158" s="5" t="s">
        <v>32009</v>
      </c>
      <c r="B16158" s="5">
        <v>104</v>
      </c>
      <c r="C16158" s="5" t="s">
        <v>32010</v>
      </c>
      <c r="H16158" s="6" t="str">
        <f t="shared" si="508"/>
        <v>槇ノ尾山104</v>
      </c>
      <c r="I16158" s="6" t="str">
        <f t="shared" si="509"/>
        <v>16158</v>
      </c>
    </row>
    <row r="16159" spans="1:9" x14ac:dyDescent="0.55000000000000004">
      <c r="A16159" s="5" t="s">
        <v>32011</v>
      </c>
      <c r="B16159" s="5">
        <v>935</v>
      </c>
      <c r="C16159" s="5" t="s">
        <v>32012</v>
      </c>
      <c r="H16159" s="6" t="str">
        <f t="shared" si="508"/>
        <v>三郡山935</v>
      </c>
      <c r="I16159" s="6" t="str">
        <f t="shared" si="509"/>
        <v>16159</v>
      </c>
    </row>
    <row r="16160" spans="1:9" x14ac:dyDescent="0.55000000000000004">
      <c r="A16160" s="5" t="s">
        <v>32013</v>
      </c>
      <c r="B16160" s="5">
        <v>43</v>
      </c>
      <c r="C16160" s="5" t="s">
        <v>32014</v>
      </c>
      <c r="H16160" s="6" t="str">
        <f t="shared" si="508"/>
        <v>太田山43</v>
      </c>
      <c r="I16160" s="6" t="str">
        <f t="shared" si="509"/>
        <v>16160</v>
      </c>
    </row>
    <row r="16161" spans="1:9" x14ac:dyDescent="0.55000000000000004">
      <c r="A16161" s="5" t="s">
        <v>32015</v>
      </c>
      <c r="B16161" s="5">
        <v>1793</v>
      </c>
      <c r="C16161" s="5" t="s">
        <v>32016</v>
      </c>
      <c r="H16161" s="6" t="str">
        <f t="shared" si="508"/>
        <v>白泰山1793</v>
      </c>
      <c r="I16161" s="6" t="str">
        <f t="shared" si="509"/>
        <v>16161</v>
      </c>
    </row>
    <row r="16162" spans="1:9" x14ac:dyDescent="0.55000000000000004">
      <c r="A16162" s="5" t="s">
        <v>32017</v>
      </c>
      <c r="B16162" s="5">
        <v>2219</v>
      </c>
      <c r="C16162" s="5" t="s">
        <v>32018</v>
      </c>
      <c r="H16162" s="6" t="str">
        <f t="shared" si="508"/>
        <v>大山2219</v>
      </c>
      <c r="I16162" s="6" t="str">
        <f t="shared" si="509"/>
        <v>16162</v>
      </c>
    </row>
    <row r="16163" spans="1:9" x14ac:dyDescent="0.55000000000000004">
      <c r="A16163" s="5" t="s">
        <v>32019</v>
      </c>
      <c r="B16163" s="5">
        <v>1080</v>
      </c>
      <c r="C16163" s="5" t="s">
        <v>32020</v>
      </c>
      <c r="H16163" s="6" t="str">
        <f t="shared" si="508"/>
        <v>御岳山1080</v>
      </c>
      <c r="I16163" s="6" t="str">
        <f t="shared" si="509"/>
        <v>16163</v>
      </c>
    </row>
    <row r="16164" spans="1:9" x14ac:dyDescent="0.55000000000000004">
      <c r="A16164" s="5" t="s">
        <v>32021</v>
      </c>
      <c r="B16164" s="5">
        <v>243</v>
      </c>
      <c r="C16164" s="5" t="s">
        <v>32022</v>
      </c>
      <c r="H16164" s="6" t="str">
        <f t="shared" si="508"/>
        <v>権現山243</v>
      </c>
      <c r="I16164" s="6" t="str">
        <f t="shared" si="509"/>
        <v>16164</v>
      </c>
    </row>
    <row r="16165" spans="1:9" x14ac:dyDescent="0.55000000000000004">
      <c r="A16165" s="5" t="s">
        <v>32023</v>
      </c>
      <c r="B16165" s="5">
        <v>1051</v>
      </c>
      <c r="C16165" s="5" t="s">
        <v>32024</v>
      </c>
      <c r="H16165" s="6" t="str">
        <f t="shared" si="508"/>
        <v>屏風岩山1051</v>
      </c>
      <c r="I16165" s="6" t="str">
        <f t="shared" si="509"/>
        <v>16165</v>
      </c>
    </row>
    <row r="16166" spans="1:9" x14ac:dyDescent="0.55000000000000004">
      <c r="A16166" s="5" t="s">
        <v>32025</v>
      </c>
      <c r="B16166" s="5">
        <v>1426</v>
      </c>
      <c r="C16166" s="5" t="s">
        <v>32026</v>
      </c>
      <c r="H16166" s="6" t="str">
        <f t="shared" si="508"/>
        <v>熊倉山1426</v>
      </c>
      <c r="I16166" s="6" t="str">
        <f t="shared" si="509"/>
        <v>16166</v>
      </c>
    </row>
    <row r="16167" spans="1:9" x14ac:dyDescent="0.55000000000000004">
      <c r="A16167" s="5" t="s">
        <v>32027</v>
      </c>
      <c r="B16167" s="5">
        <v>1601</v>
      </c>
      <c r="C16167" s="5" t="s">
        <v>32028</v>
      </c>
      <c r="H16167" s="6" t="str">
        <f t="shared" si="508"/>
        <v>檜洞丸1601</v>
      </c>
      <c r="I16167" s="6" t="str">
        <f t="shared" si="509"/>
        <v>16167</v>
      </c>
    </row>
    <row r="16168" spans="1:9" x14ac:dyDescent="0.55000000000000004">
      <c r="A16168" s="5" t="s">
        <v>32029</v>
      </c>
      <c r="B16168" s="5">
        <v>1138</v>
      </c>
      <c r="C16168" s="5" t="s">
        <v>32030</v>
      </c>
      <c r="H16168" s="6" t="str">
        <f t="shared" si="508"/>
        <v>権現山1138</v>
      </c>
      <c r="I16168" s="6" t="str">
        <f t="shared" si="509"/>
        <v>16168</v>
      </c>
    </row>
    <row r="16169" spans="1:9" x14ac:dyDescent="0.55000000000000004">
      <c r="A16169" s="5" t="s">
        <v>32031</v>
      </c>
      <c r="B16169" s="5">
        <v>234</v>
      </c>
      <c r="C16169" s="5" t="s">
        <v>32032</v>
      </c>
      <c r="H16169" s="6" t="str">
        <f t="shared" si="508"/>
        <v>弘法山234</v>
      </c>
      <c r="I16169" s="6" t="str">
        <f t="shared" si="509"/>
        <v>16169</v>
      </c>
    </row>
    <row r="16170" spans="1:9" x14ac:dyDescent="0.55000000000000004">
      <c r="A16170" s="5" t="s">
        <v>32033</v>
      </c>
      <c r="B16170" s="5">
        <v>1243</v>
      </c>
      <c r="C16170" s="5" t="s">
        <v>32034</v>
      </c>
      <c r="H16170" s="6" t="str">
        <f t="shared" si="508"/>
        <v>大界木山1243</v>
      </c>
      <c r="I16170" s="6" t="str">
        <f t="shared" si="509"/>
        <v>16170</v>
      </c>
    </row>
    <row r="16171" spans="1:9" x14ac:dyDescent="0.55000000000000004">
      <c r="A16171" s="5" t="s">
        <v>32035</v>
      </c>
      <c r="B16171" s="5">
        <v>1018</v>
      </c>
      <c r="C16171" s="5" t="s">
        <v>32036</v>
      </c>
      <c r="H16171" s="6" t="str">
        <f t="shared" si="508"/>
        <v>権現山1018</v>
      </c>
      <c r="I16171" s="6" t="str">
        <f t="shared" si="509"/>
        <v>16171</v>
      </c>
    </row>
    <row r="16172" spans="1:9" x14ac:dyDescent="0.55000000000000004">
      <c r="A16172" s="5" t="s">
        <v>32037</v>
      </c>
      <c r="B16172" s="5">
        <v>1166</v>
      </c>
      <c r="C16172" s="5" t="s">
        <v>32038</v>
      </c>
      <c r="H16172" s="6" t="str">
        <f t="shared" si="508"/>
        <v>檜岳1166</v>
      </c>
      <c r="I16172" s="6" t="str">
        <f t="shared" si="509"/>
        <v>16172</v>
      </c>
    </row>
    <row r="16173" spans="1:9" x14ac:dyDescent="0.55000000000000004">
      <c r="A16173" s="5" t="s">
        <v>32039</v>
      </c>
      <c r="B16173" s="5">
        <v>468</v>
      </c>
      <c r="C16173" s="5" t="s">
        <v>32040</v>
      </c>
      <c r="H16173" s="6" t="str">
        <f t="shared" si="508"/>
        <v>梵珠山468</v>
      </c>
      <c r="I16173" s="6" t="str">
        <f t="shared" si="509"/>
        <v>16173</v>
      </c>
    </row>
    <row r="16174" spans="1:9" x14ac:dyDescent="0.55000000000000004">
      <c r="A16174" s="5" t="s">
        <v>32041</v>
      </c>
      <c r="B16174" s="5">
        <v>1136</v>
      </c>
      <c r="C16174" s="5" t="s">
        <v>32042</v>
      </c>
      <c r="H16174" s="6" t="str">
        <f t="shared" si="508"/>
        <v>烏尾山1136</v>
      </c>
      <c r="I16174" s="6" t="str">
        <f t="shared" si="509"/>
        <v>16174</v>
      </c>
    </row>
    <row r="16175" spans="1:9" x14ac:dyDescent="0.55000000000000004">
      <c r="A16175" s="5" t="s">
        <v>32043</v>
      </c>
      <c r="B16175" s="5">
        <v>146</v>
      </c>
      <c r="C16175" s="5" t="s">
        <v>32044</v>
      </c>
      <c r="H16175" s="6" t="str">
        <f t="shared" si="508"/>
        <v>高松山146</v>
      </c>
      <c r="I16175" s="6" t="str">
        <f t="shared" si="509"/>
        <v>16175</v>
      </c>
    </row>
    <row r="16176" spans="1:9" x14ac:dyDescent="0.55000000000000004">
      <c r="A16176" s="5" t="s">
        <v>32045</v>
      </c>
      <c r="B16176" s="5">
        <v>472</v>
      </c>
      <c r="C16176" s="5" t="s">
        <v>32046</v>
      </c>
      <c r="H16176" s="6" t="str">
        <f t="shared" si="508"/>
        <v>鷹取山472</v>
      </c>
      <c r="I16176" s="6" t="str">
        <f t="shared" si="509"/>
        <v>16176</v>
      </c>
    </row>
    <row r="16177" spans="1:9" x14ac:dyDescent="0.55000000000000004">
      <c r="A16177" s="5" t="s">
        <v>32047</v>
      </c>
      <c r="B16177" s="5">
        <v>766</v>
      </c>
      <c r="C16177" s="5" t="s">
        <v>32048</v>
      </c>
      <c r="H16177" s="6" t="str">
        <f t="shared" si="508"/>
        <v>高畑山766</v>
      </c>
      <c r="I16177" s="6" t="str">
        <f t="shared" si="509"/>
        <v>16177</v>
      </c>
    </row>
    <row r="16178" spans="1:9" x14ac:dyDescent="0.55000000000000004">
      <c r="A16178" s="5" t="s">
        <v>32049</v>
      </c>
      <c r="B16178" s="5">
        <v>934</v>
      </c>
      <c r="C16178" s="5" t="s">
        <v>32050</v>
      </c>
      <c r="H16178" s="6" t="str">
        <f t="shared" si="508"/>
        <v>三峰山934</v>
      </c>
      <c r="I16178" s="6" t="str">
        <f t="shared" si="509"/>
        <v>16178</v>
      </c>
    </row>
    <row r="16179" spans="1:9" x14ac:dyDescent="0.55000000000000004">
      <c r="A16179" s="5" t="s">
        <v>32051</v>
      </c>
      <c r="B16179" s="5">
        <v>679</v>
      </c>
      <c r="C16179" s="5" t="s">
        <v>32052</v>
      </c>
      <c r="H16179" s="6" t="str">
        <f t="shared" si="508"/>
        <v>浅間山679</v>
      </c>
      <c r="I16179" s="6" t="str">
        <f t="shared" si="509"/>
        <v>16179</v>
      </c>
    </row>
    <row r="16180" spans="1:9" x14ac:dyDescent="0.55000000000000004">
      <c r="A16180" s="5" t="s">
        <v>32053</v>
      </c>
      <c r="B16180" s="5">
        <v>644</v>
      </c>
      <c r="C16180" s="5" t="s">
        <v>32054</v>
      </c>
      <c r="H16180" s="6" t="str">
        <f t="shared" si="508"/>
        <v>辺室山644</v>
      </c>
      <c r="I16180" s="6" t="str">
        <f t="shared" si="509"/>
        <v>16180</v>
      </c>
    </row>
    <row r="16181" spans="1:9" x14ac:dyDescent="0.55000000000000004">
      <c r="A16181" s="5" t="s">
        <v>32055</v>
      </c>
      <c r="B16181" s="5">
        <v>601</v>
      </c>
      <c r="C16181" s="5" t="s">
        <v>32056</v>
      </c>
      <c r="H16181" s="6" t="str">
        <f t="shared" si="508"/>
        <v>華厳山601</v>
      </c>
      <c r="I16181" s="6" t="str">
        <f t="shared" si="509"/>
        <v>16181</v>
      </c>
    </row>
    <row r="16182" spans="1:9" x14ac:dyDescent="0.55000000000000004">
      <c r="A16182" s="5" t="s">
        <v>32057</v>
      </c>
      <c r="B16182" s="5">
        <v>900</v>
      </c>
      <c r="C16182" s="5" t="s">
        <v>32058</v>
      </c>
      <c r="H16182" s="6" t="str">
        <f t="shared" si="508"/>
        <v>鐘撞山900</v>
      </c>
      <c r="I16182" s="6" t="str">
        <f t="shared" si="509"/>
        <v>16182</v>
      </c>
    </row>
    <row r="16183" spans="1:9" x14ac:dyDescent="0.55000000000000004">
      <c r="A16183" s="5" t="s">
        <v>32059</v>
      </c>
      <c r="B16183" s="5">
        <v>569</v>
      </c>
      <c r="C16183" s="5" t="s">
        <v>32060</v>
      </c>
      <c r="H16183" s="6" t="str">
        <f t="shared" si="508"/>
        <v>峰山569</v>
      </c>
      <c r="I16183" s="6" t="str">
        <f t="shared" si="509"/>
        <v>16183</v>
      </c>
    </row>
    <row r="16184" spans="1:9" x14ac:dyDescent="0.55000000000000004">
      <c r="A16184" s="5" t="s">
        <v>32061</v>
      </c>
      <c r="B16184" s="5">
        <v>577</v>
      </c>
      <c r="C16184" s="5" t="s">
        <v>32062</v>
      </c>
      <c r="H16184" s="6" t="str">
        <f t="shared" si="508"/>
        <v>石砂山577</v>
      </c>
      <c r="I16184" s="6" t="str">
        <f t="shared" si="509"/>
        <v>16184</v>
      </c>
    </row>
    <row r="16185" spans="1:9" x14ac:dyDescent="0.55000000000000004">
      <c r="A16185" s="5" t="s">
        <v>32063</v>
      </c>
      <c r="B16185" s="5">
        <v>327</v>
      </c>
      <c r="C16185" s="5" t="s">
        <v>32064</v>
      </c>
      <c r="H16185" s="6" t="str">
        <f t="shared" si="508"/>
        <v>小倉山327</v>
      </c>
      <c r="I16185" s="6" t="str">
        <f t="shared" si="509"/>
        <v>16185</v>
      </c>
    </row>
    <row r="16186" spans="1:9" x14ac:dyDescent="0.55000000000000004">
      <c r="A16186" s="5" t="s">
        <v>32065</v>
      </c>
      <c r="B16186" s="5">
        <v>432</v>
      </c>
      <c r="C16186" s="5" t="s">
        <v>32066</v>
      </c>
      <c r="H16186" s="6" t="str">
        <f t="shared" si="508"/>
        <v>箕ノ裏ヶ岳432</v>
      </c>
      <c r="I16186" s="6" t="str">
        <f t="shared" si="509"/>
        <v>16186</v>
      </c>
    </row>
    <row r="16187" spans="1:9" x14ac:dyDescent="0.55000000000000004">
      <c r="A16187" s="5" t="s">
        <v>32067</v>
      </c>
      <c r="B16187" s="5">
        <v>232</v>
      </c>
      <c r="C16187" s="5" t="s">
        <v>32068</v>
      </c>
      <c r="H16187" s="6" t="str">
        <f t="shared" si="508"/>
        <v>鳶尾山232</v>
      </c>
      <c r="I16187" s="6" t="str">
        <f t="shared" si="509"/>
        <v>16187</v>
      </c>
    </row>
    <row r="16188" spans="1:9" x14ac:dyDescent="0.55000000000000004">
      <c r="A16188" s="5" t="s">
        <v>32069</v>
      </c>
      <c r="B16188" s="5">
        <v>374</v>
      </c>
      <c r="C16188" s="5" t="s">
        <v>32070</v>
      </c>
      <c r="H16188" s="6" t="str">
        <f t="shared" si="508"/>
        <v>城山374</v>
      </c>
      <c r="I16188" s="6" t="str">
        <f t="shared" si="509"/>
        <v>16188</v>
      </c>
    </row>
    <row r="16189" spans="1:9" x14ac:dyDescent="0.55000000000000004">
      <c r="A16189" s="5" t="s">
        <v>32071</v>
      </c>
      <c r="B16189" s="5">
        <v>100</v>
      </c>
      <c r="C16189" s="5" t="s">
        <v>32072</v>
      </c>
      <c r="H16189" s="6" t="str">
        <f t="shared" si="508"/>
        <v>高尾山100</v>
      </c>
      <c r="I16189" s="6" t="str">
        <f t="shared" si="509"/>
        <v>16189</v>
      </c>
    </row>
    <row r="16190" spans="1:9" x14ac:dyDescent="0.55000000000000004">
      <c r="A16190" s="5" t="s">
        <v>32073</v>
      </c>
      <c r="B16190" s="5">
        <v>461</v>
      </c>
      <c r="C16190" s="5" t="s">
        <v>32074</v>
      </c>
      <c r="H16190" s="6" t="str">
        <f t="shared" si="508"/>
        <v>四方津御前山461</v>
      </c>
      <c r="I16190" s="6" t="str">
        <f t="shared" si="509"/>
        <v>16190</v>
      </c>
    </row>
    <row r="16191" spans="1:9" x14ac:dyDescent="0.55000000000000004">
      <c r="A16191" s="5" t="s">
        <v>32075</v>
      </c>
      <c r="B16191" s="5">
        <v>521</v>
      </c>
      <c r="C16191" s="5" t="s">
        <v>32076</v>
      </c>
      <c r="H16191" s="6" t="str">
        <f t="shared" si="508"/>
        <v>斧窪御前山521</v>
      </c>
      <c r="I16191" s="6" t="str">
        <f t="shared" si="509"/>
        <v>16191</v>
      </c>
    </row>
    <row r="16192" spans="1:9" x14ac:dyDescent="0.55000000000000004">
      <c r="A16192" s="5" t="s">
        <v>32077</v>
      </c>
      <c r="B16192" s="5">
        <v>457</v>
      </c>
      <c r="C16192" s="5" t="s">
        <v>32078</v>
      </c>
      <c r="H16192" s="6" t="str">
        <f t="shared" si="508"/>
        <v>鉢岡山457</v>
      </c>
      <c r="I16192" s="6" t="str">
        <f t="shared" si="509"/>
        <v>16192</v>
      </c>
    </row>
    <row r="16193" spans="1:9" x14ac:dyDescent="0.55000000000000004">
      <c r="A16193" s="5" t="s">
        <v>32079</v>
      </c>
      <c r="B16193" s="5">
        <v>547</v>
      </c>
      <c r="C16193" s="5" t="s">
        <v>32080</v>
      </c>
      <c r="H16193" s="6" t="str">
        <f t="shared" si="508"/>
        <v>孫山547</v>
      </c>
      <c r="I16193" s="6" t="str">
        <f t="shared" si="509"/>
        <v>16193</v>
      </c>
    </row>
    <row r="16194" spans="1:9" x14ac:dyDescent="0.55000000000000004">
      <c r="A16194" s="5" t="s">
        <v>32081</v>
      </c>
      <c r="B16194" s="5">
        <v>1283</v>
      </c>
      <c r="C16194" s="5" t="s">
        <v>32082</v>
      </c>
      <c r="H16194" s="6" t="str">
        <f t="shared" si="508"/>
        <v>菜畑山1283</v>
      </c>
      <c r="I16194" s="6" t="str">
        <f t="shared" si="509"/>
        <v>16194</v>
      </c>
    </row>
    <row r="16195" spans="1:9" x14ac:dyDescent="0.55000000000000004">
      <c r="A16195" s="5" t="s">
        <v>32083</v>
      </c>
      <c r="B16195" s="5">
        <v>483</v>
      </c>
      <c r="C16195" s="5" t="s">
        <v>32084</v>
      </c>
      <c r="H16195" s="6" t="str">
        <f t="shared" si="508"/>
        <v>鶴島御前山483</v>
      </c>
      <c r="I16195" s="6" t="str">
        <f t="shared" si="509"/>
        <v>16195</v>
      </c>
    </row>
    <row r="16196" spans="1:9" x14ac:dyDescent="0.55000000000000004">
      <c r="A16196" s="5" t="s">
        <v>32085</v>
      </c>
      <c r="B16196" s="5">
        <v>733</v>
      </c>
      <c r="C16196" s="5" t="s">
        <v>32086</v>
      </c>
      <c r="H16196" s="6" t="str">
        <f t="shared" si="508"/>
        <v>高柄山733</v>
      </c>
      <c r="I16196" s="6" t="str">
        <f t="shared" si="509"/>
        <v>16196</v>
      </c>
    </row>
    <row r="16197" spans="1:9" x14ac:dyDescent="0.55000000000000004">
      <c r="A16197" s="5" t="s">
        <v>32087</v>
      </c>
      <c r="B16197" s="5">
        <v>1431</v>
      </c>
      <c r="C16197" s="5" t="s">
        <v>32088</v>
      </c>
      <c r="H16197" s="6" t="str">
        <f t="shared" si="508"/>
        <v>袖平山1431</v>
      </c>
      <c r="I16197" s="6" t="str">
        <f t="shared" si="509"/>
        <v>16197</v>
      </c>
    </row>
    <row r="16198" spans="1:9" x14ac:dyDescent="0.55000000000000004">
      <c r="A16198" s="5" t="s">
        <v>32089</v>
      </c>
      <c r="B16198" s="5">
        <v>1059</v>
      </c>
      <c r="C16198" s="5" t="s">
        <v>32090</v>
      </c>
      <c r="H16198" s="6" t="str">
        <f t="shared" si="508"/>
        <v>焼山1059</v>
      </c>
      <c r="I16198" s="6" t="str">
        <f t="shared" si="509"/>
        <v>16198</v>
      </c>
    </row>
    <row r="16199" spans="1:9" x14ac:dyDescent="0.55000000000000004">
      <c r="A16199" s="5" t="s">
        <v>32091</v>
      </c>
      <c r="B16199" s="5">
        <v>1272</v>
      </c>
      <c r="C16199" s="5" t="s">
        <v>32092</v>
      </c>
      <c r="H16199" s="6" t="str">
        <f t="shared" si="508"/>
        <v>黍殻山1272</v>
      </c>
      <c r="I16199" s="6" t="str">
        <f t="shared" si="509"/>
        <v>16199</v>
      </c>
    </row>
    <row r="16200" spans="1:9" x14ac:dyDescent="0.55000000000000004">
      <c r="A16200" s="5" t="s">
        <v>32093</v>
      </c>
      <c r="B16200" s="5">
        <v>702</v>
      </c>
      <c r="C16200" s="5" t="s">
        <v>32094</v>
      </c>
      <c r="H16200" s="6" t="str">
        <f t="shared" ref="H16200:H16263" si="510">IF(ISNUMBER(FIND("(",A16200,1)),LEFT(A16200,FIND("(",A16200,1)-1),IF(ISNUMBER(FIND("（",A16200,1)),LEFT(A16200,FIND("（",A16200,1)-1),A16200))&amp;B16200</f>
        <v>石老山702</v>
      </c>
      <c r="I16200" s="6" t="str">
        <f t="shared" ref="I16200:I16263" si="511">MID(C16200,29,LEN(C16200))</f>
        <v>16200</v>
      </c>
    </row>
    <row r="16201" spans="1:9" x14ac:dyDescent="0.55000000000000004">
      <c r="A16201" s="5" t="s">
        <v>32095</v>
      </c>
      <c r="B16201" s="5">
        <v>405</v>
      </c>
      <c r="C16201" s="5" t="s">
        <v>32096</v>
      </c>
      <c r="H16201" s="6" t="str">
        <f t="shared" si="510"/>
        <v>嵐山405</v>
      </c>
      <c r="I16201" s="6" t="str">
        <f t="shared" si="511"/>
        <v>16201</v>
      </c>
    </row>
    <row r="16202" spans="1:9" x14ac:dyDescent="0.55000000000000004">
      <c r="A16202" s="5" t="s">
        <v>32097</v>
      </c>
      <c r="B16202" s="5">
        <v>1587</v>
      </c>
      <c r="C16202" s="5" t="s">
        <v>32098</v>
      </c>
      <c r="H16202" s="6" t="str">
        <f t="shared" si="510"/>
        <v>大室山1587</v>
      </c>
      <c r="I16202" s="6" t="str">
        <f t="shared" si="511"/>
        <v>16202</v>
      </c>
    </row>
    <row r="16203" spans="1:9" x14ac:dyDescent="0.55000000000000004">
      <c r="A16203" s="5" t="s">
        <v>32099</v>
      </c>
      <c r="B16203" s="5">
        <v>1138</v>
      </c>
      <c r="C16203" s="5" t="s">
        <v>32100</v>
      </c>
      <c r="H16203" s="6" t="str">
        <f t="shared" si="510"/>
        <v>扇山1138</v>
      </c>
      <c r="I16203" s="6" t="str">
        <f t="shared" si="511"/>
        <v>16203</v>
      </c>
    </row>
    <row r="16204" spans="1:9" x14ac:dyDescent="0.55000000000000004">
      <c r="A16204" s="5" t="s">
        <v>32101</v>
      </c>
      <c r="B16204" s="5">
        <v>542</v>
      </c>
      <c r="C16204" s="5" t="s">
        <v>32102</v>
      </c>
      <c r="H16204" s="6" t="str">
        <f t="shared" si="510"/>
        <v>能岳542</v>
      </c>
      <c r="I16204" s="6" t="str">
        <f t="shared" si="511"/>
        <v>16204</v>
      </c>
    </row>
    <row r="16205" spans="1:9" x14ac:dyDescent="0.55000000000000004">
      <c r="A16205" s="5" t="s">
        <v>32103</v>
      </c>
      <c r="B16205" s="5">
        <v>511</v>
      </c>
      <c r="C16205" s="5" t="s">
        <v>32104</v>
      </c>
      <c r="H16205" s="6" t="str">
        <f t="shared" si="510"/>
        <v>茨菰山511</v>
      </c>
      <c r="I16205" s="6" t="str">
        <f t="shared" si="511"/>
        <v>16205</v>
      </c>
    </row>
    <row r="16206" spans="1:9" x14ac:dyDescent="0.55000000000000004">
      <c r="A16206" s="5" t="s">
        <v>32105</v>
      </c>
      <c r="B16206" s="5">
        <v>582</v>
      </c>
      <c r="C16206" s="5" t="s">
        <v>32106</v>
      </c>
      <c r="H16206" s="6" t="str">
        <f t="shared" si="510"/>
        <v>仙洞寺山582</v>
      </c>
      <c r="I16206" s="6" t="str">
        <f t="shared" si="511"/>
        <v>16206</v>
      </c>
    </row>
    <row r="16207" spans="1:9" x14ac:dyDescent="0.55000000000000004">
      <c r="A16207" s="5" t="s">
        <v>32107</v>
      </c>
      <c r="B16207" s="5">
        <v>543</v>
      </c>
      <c r="C16207" s="5" t="s">
        <v>32108</v>
      </c>
      <c r="H16207" s="6" t="str">
        <f t="shared" si="510"/>
        <v>南山543</v>
      </c>
      <c r="I16207" s="6" t="str">
        <f t="shared" si="511"/>
        <v>16207</v>
      </c>
    </row>
    <row r="16208" spans="1:9" x14ac:dyDescent="0.55000000000000004">
      <c r="A16208" s="5" t="s">
        <v>32109</v>
      </c>
      <c r="B16208" s="5">
        <v>839</v>
      </c>
      <c r="C16208" s="5" t="s">
        <v>32110</v>
      </c>
      <c r="H16208" s="6" t="str">
        <f t="shared" si="510"/>
        <v>不老山839</v>
      </c>
      <c r="I16208" s="6" t="str">
        <f t="shared" si="511"/>
        <v>16208</v>
      </c>
    </row>
    <row r="16209" spans="1:9" x14ac:dyDescent="0.55000000000000004">
      <c r="A16209" s="5" t="s">
        <v>32111</v>
      </c>
      <c r="B16209" s="5">
        <v>1418</v>
      </c>
      <c r="C16209" s="5" t="s">
        <v>32112</v>
      </c>
      <c r="H16209" s="6" t="str">
        <f t="shared" si="510"/>
        <v>加入道山1418</v>
      </c>
      <c r="I16209" s="6" t="str">
        <f t="shared" si="511"/>
        <v>16209</v>
      </c>
    </row>
    <row r="16210" spans="1:9" x14ac:dyDescent="0.55000000000000004">
      <c r="A16210" s="5" t="s">
        <v>32113</v>
      </c>
      <c r="B16210" s="5">
        <v>1311</v>
      </c>
      <c r="C16210" s="5" t="s">
        <v>32114</v>
      </c>
      <c r="H16210" s="6" t="str">
        <f t="shared" si="510"/>
        <v>権現山1311</v>
      </c>
      <c r="I16210" s="6" t="str">
        <f t="shared" si="511"/>
        <v>16210</v>
      </c>
    </row>
    <row r="16211" spans="1:9" x14ac:dyDescent="0.55000000000000004">
      <c r="A16211" s="5" t="s">
        <v>32115</v>
      </c>
      <c r="B16211" s="5">
        <v>633</v>
      </c>
      <c r="C16211" s="5" t="s">
        <v>32116</v>
      </c>
      <c r="H16211" s="6" t="str">
        <f t="shared" si="510"/>
        <v>経ヶ岳633</v>
      </c>
      <c r="I16211" s="6" t="str">
        <f t="shared" si="511"/>
        <v>16211</v>
      </c>
    </row>
    <row r="16212" spans="1:9" x14ac:dyDescent="0.55000000000000004">
      <c r="A16212" s="5" t="s">
        <v>32117</v>
      </c>
      <c r="B16212" s="5">
        <v>747</v>
      </c>
      <c r="C16212" s="5" t="s">
        <v>32118</v>
      </c>
      <c r="H16212" s="6" t="str">
        <f t="shared" si="510"/>
        <v>仏果山747</v>
      </c>
      <c r="I16212" s="6" t="str">
        <f t="shared" si="511"/>
        <v>16212</v>
      </c>
    </row>
    <row r="16213" spans="1:9" x14ac:dyDescent="0.55000000000000004">
      <c r="A16213" s="5" t="s">
        <v>32119</v>
      </c>
      <c r="B16213" s="5">
        <v>466</v>
      </c>
      <c r="C16213" s="5" t="s">
        <v>32120</v>
      </c>
      <c r="H16213" s="6" t="str">
        <f t="shared" si="510"/>
        <v>金比羅山466</v>
      </c>
      <c r="I16213" s="6" t="str">
        <f t="shared" si="511"/>
        <v>16213</v>
      </c>
    </row>
    <row r="16214" spans="1:9" x14ac:dyDescent="0.55000000000000004">
      <c r="A16214" s="5" t="s">
        <v>32121</v>
      </c>
      <c r="B16214" s="5">
        <v>84</v>
      </c>
      <c r="C16214" s="5" t="s">
        <v>32122</v>
      </c>
      <c r="H16214" s="6" t="str">
        <f t="shared" si="510"/>
        <v>枡形山84</v>
      </c>
      <c r="I16214" s="6" t="str">
        <f t="shared" si="511"/>
        <v>16214</v>
      </c>
    </row>
    <row r="16215" spans="1:9" x14ac:dyDescent="0.55000000000000004">
      <c r="A16215" s="5" t="s">
        <v>32123</v>
      </c>
      <c r="B16215" s="5">
        <v>25</v>
      </c>
      <c r="C16215" s="5" t="s">
        <v>32124</v>
      </c>
      <c r="H16215" s="6" t="str">
        <f t="shared" si="510"/>
        <v>愛宕山25</v>
      </c>
      <c r="I16215" s="6" t="str">
        <f t="shared" si="511"/>
        <v>16215</v>
      </c>
    </row>
    <row r="16216" spans="1:9" x14ac:dyDescent="0.55000000000000004">
      <c r="A16216" s="5" t="s">
        <v>32125</v>
      </c>
      <c r="B16216" s="5">
        <v>454</v>
      </c>
      <c r="C16216" s="5" t="s">
        <v>32126</v>
      </c>
      <c r="H16216" s="6" t="str">
        <f t="shared" si="510"/>
        <v>勝峰山454</v>
      </c>
      <c r="I16216" s="6" t="str">
        <f t="shared" si="511"/>
        <v>16216</v>
      </c>
    </row>
    <row r="16217" spans="1:9" x14ac:dyDescent="0.55000000000000004">
      <c r="A16217" s="5" t="s">
        <v>32127</v>
      </c>
      <c r="B16217" s="5">
        <v>561</v>
      </c>
      <c r="C16217" s="5" t="s">
        <v>32128</v>
      </c>
      <c r="H16217" s="6" t="str">
        <f t="shared" si="510"/>
        <v>要倉山561</v>
      </c>
      <c r="I16217" s="6" t="str">
        <f t="shared" si="511"/>
        <v>16217</v>
      </c>
    </row>
    <row r="16218" spans="1:9" x14ac:dyDescent="0.55000000000000004">
      <c r="A16218" s="5" t="s">
        <v>32129</v>
      </c>
      <c r="B16218" s="5">
        <v>192</v>
      </c>
      <c r="C16218" s="5" t="s">
        <v>32130</v>
      </c>
      <c r="H16218" s="6" t="str">
        <f t="shared" si="510"/>
        <v>大澄山192</v>
      </c>
      <c r="I16218" s="6" t="str">
        <f t="shared" si="511"/>
        <v>16218</v>
      </c>
    </row>
    <row r="16219" spans="1:9" x14ac:dyDescent="0.55000000000000004">
      <c r="A16219" s="5" t="s">
        <v>32131</v>
      </c>
      <c r="B16219" s="5">
        <v>263</v>
      </c>
      <c r="C16219" s="5" t="s">
        <v>32132</v>
      </c>
      <c r="H16219" s="6" t="str">
        <f t="shared" si="510"/>
        <v>雹留山263</v>
      </c>
      <c r="I16219" s="6" t="str">
        <f t="shared" si="511"/>
        <v>16219</v>
      </c>
    </row>
    <row r="16220" spans="1:9" x14ac:dyDescent="0.55000000000000004">
      <c r="A16220" s="5" t="s">
        <v>32133</v>
      </c>
      <c r="B16220" s="5">
        <v>79</v>
      </c>
      <c r="C16220" s="5" t="s">
        <v>32134</v>
      </c>
      <c r="H16220" s="6" t="str">
        <f t="shared" si="510"/>
        <v>浅間山79</v>
      </c>
      <c r="I16220" s="6" t="str">
        <f t="shared" si="511"/>
        <v>16220</v>
      </c>
    </row>
    <row r="16221" spans="1:9" x14ac:dyDescent="0.55000000000000004">
      <c r="A16221" s="5" t="s">
        <v>32135</v>
      </c>
      <c r="B16221" s="5">
        <v>990</v>
      </c>
      <c r="C16221" s="5" t="s">
        <v>32136</v>
      </c>
      <c r="H16221" s="6" t="str">
        <f t="shared" si="510"/>
        <v>生藤山990</v>
      </c>
      <c r="I16221" s="6" t="str">
        <f t="shared" si="511"/>
        <v>16221</v>
      </c>
    </row>
    <row r="16222" spans="1:9" x14ac:dyDescent="0.55000000000000004">
      <c r="A16222" s="5" t="s">
        <v>32137</v>
      </c>
      <c r="B16222" s="5">
        <v>884</v>
      </c>
      <c r="C16222" s="5" t="s">
        <v>32138</v>
      </c>
      <c r="H16222" s="6" t="str">
        <f t="shared" si="510"/>
        <v>馬頭刈山884</v>
      </c>
      <c r="I16222" s="6" t="str">
        <f t="shared" si="511"/>
        <v>16222</v>
      </c>
    </row>
    <row r="16223" spans="1:9" x14ac:dyDescent="0.55000000000000004">
      <c r="A16223" s="5" t="s">
        <v>32139</v>
      </c>
      <c r="B16223" s="5">
        <v>686</v>
      </c>
      <c r="C16223" s="5" t="s">
        <v>32140</v>
      </c>
      <c r="H16223" s="6" t="str">
        <f t="shared" si="510"/>
        <v>刈寄山686</v>
      </c>
      <c r="I16223" s="6" t="str">
        <f t="shared" si="511"/>
        <v>16223</v>
      </c>
    </row>
    <row r="16224" spans="1:9" x14ac:dyDescent="0.55000000000000004">
      <c r="A16224" s="5" t="s">
        <v>32141</v>
      </c>
      <c r="B16224" s="5">
        <v>434</v>
      </c>
      <c r="C16224" s="5" t="s">
        <v>32142</v>
      </c>
      <c r="H16224" s="6" t="str">
        <f t="shared" si="510"/>
        <v>城山434</v>
      </c>
      <c r="I16224" s="6" t="str">
        <f t="shared" si="511"/>
        <v>16224</v>
      </c>
    </row>
    <row r="16225" spans="1:9" x14ac:dyDescent="0.55000000000000004">
      <c r="A16225" s="5" t="s">
        <v>32143</v>
      </c>
      <c r="B16225" s="5">
        <v>386</v>
      </c>
      <c r="C16225" s="5" t="s">
        <v>32144</v>
      </c>
      <c r="H16225" s="6" t="str">
        <f t="shared" si="510"/>
        <v>高森山386</v>
      </c>
      <c r="I16225" s="6" t="str">
        <f t="shared" si="511"/>
        <v>16225</v>
      </c>
    </row>
    <row r="16226" spans="1:9" x14ac:dyDescent="0.55000000000000004">
      <c r="A16226" s="5" t="s">
        <v>32145</v>
      </c>
      <c r="B16226" s="5">
        <v>1188</v>
      </c>
      <c r="C16226" s="5" t="s">
        <v>32146</v>
      </c>
      <c r="H16226" s="6" t="str">
        <f t="shared" si="510"/>
        <v>槇寄山1188</v>
      </c>
      <c r="I16226" s="6" t="str">
        <f t="shared" si="511"/>
        <v>16226</v>
      </c>
    </row>
    <row r="16227" spans="1:9" x14ac:dyDescent="0.55000000000000004">
      <c r="A16227" s="5" t="s">
        <v>32147</v>
      </c>
      <c r="B16227" s="5">
        <v>793</v>
      </c>
      <c r="C16227" s="5" t="s">
        <v>32148</v>
      </c>
      <c r="H16227" s="6" t="str">
        <f t="shared" si="510"/>
        <v>高明山793</v>
      </c>
      <c r="I16227" s="6" t="str">
        <f t="shared" si="511"/>
        <v>16227</v>
      </c>
    </row>
    <row r="16228" spans="1:9" x14ac:dyDescent="0.55000000000000004">
      <c r="A16228" s="5" t="s">
        <v>32149</v>
      </c>
      <c r="B16228" s="5">
        <v>842</v>
      </c>
      <c r="C16228" s="5" t="s">
        <v>32150</v>
      </c>
      <c r="H16228" s="6" t="str">
        <f t="shared" si="510"/>
        <v>口太山842</v>
      </c>
      <c r="I16228" s="6" t="str">
        <f t="shared" si="511"/>
        <v>16228</v>
      </c>
    </row>
    <row r="16229" spans="1:9" x14ac:dyDescent="0.55000000000000004">
      <c r="A16229" s="5" t="s">
        <v>32151</v>
      </c>
      <c r="B16229" s="5">
        <v>933</v>
      </c>
      <c r="C16229" s="5" t="s">
        <v>32152</v>
      </c>
      <c r="H16229" s="6" t="str">
        <f t="shared" si="510"/>
        <v>松生山933</v>
      </c>
      <c r="I16229" s="6" t="str">
        <f t="shared" si="511"/>
        <v>16229</v>
      </c>
    </row>
    <row r="16230" spans="1:9" x14ac:dyDescent="0.55000000000000004">
      <c r="A16230" s="5" t="s">
        <v>32153</v>
      </c>
      <c r="B16230" s="5">
        <v>1224</v>
      </c>
      <c r="C16230" s="5" t="s">
        <v>32154</v>
      </c>
      <c r="H16230" s="6" t="str">
        <f t="shared" si="510"/>
        <v>本仁田山1224</v>
      </c>
      <c r="I16230" s="6" t="str">
        <f t="shared" si="511"/>
        <v>16230</v>
      </c>
    </row>
    <row r="16231" spans="1:9" x14ac:dyDescent="0.55000000000000004">
      <c r="A16231" s="5" t="s">
        <v>32155</v>
      </c>
      <c r="B16231" s="5">
        <v>981</v>
      </c>
      <c r="C16231" s="5" t="s">
        <v>32156</v>
      </c>
      <c r="H16231" s="6" t="str">
        <f t="shared" si="510"/>
        <v>天地山981</v>
      </c>
      <c r="I16231" s="6" t="str">
        <f t="shared" si="511"/>
        <v>16231</v>
      </c>
    </row>
    <row r="16232" spans="1:9" x14ac:dyDescent="0.55000000000000004">
      <c r="A16232" s="5" t="s">
        <v>32157</v>
      </c>
      <c r="B16232" s="5">
        <v>1520</v>
      </c>
      <c r="C16232" s="5" t="s">
        <v>32158</v>
      </c>
      <c r="H16232" s="6" t="str">
        <f t="shared" si="510"/>
        <v>城山1520</v>
      </c>
      <c r="I16232" s="6" t="str">
        <f t="shared" si="511"/>
        <v>16232</v>
      </c>
    </row>
    <row r="16233" spans="1:9" x14ac:dyDescent="0.55000000000000004">
      <c r="A16233" s="5" t="s">
        <v>32159</v>
      </c>
      <c r="B16233" s="5">
        <v>492</v>
      </c>
      <c r="C16233" s="5" t="s">
        <v>32160</v>
      </c>
      <c r="H16233" s="6" t="str">
        <f t="shared" si="510"/>
        <v>雷電山492</v>
      </c>
      <c r="I16233" s="6" t="str">
        <f t="shared" si="511"/>
        <v>16233</v>
      </c>
    </row>
    <row r="16234" spans="1:9" x14ac:dyDescent="0.55000000000000004">
      <c r="A16234" s="5" t="s">
        <v>32161</v>
      </c>
      <c r="B16234" s="5">
        <v>759</v>
      </c>
      <c r="C16234" s="5" t="s">
        <v>32162</v>
      </c>
      <c r="H16234" s="6" t="str">
        <f t="shared" si="510"/>
        <v>城山759</v>
      </c>
      <c r="I16234" s="6" t="str">
        <f t="shared" si="511"/>
        <v>16234</v>
      </c>
    </row>
    <row r="16235" spans="1:9" x14ac:dyDescent="0.55000000000000004">
      <c r="A16235" s="5" t="s">
        <v>32163</v>
      </c>
      <c r="B16235" s="5">
        <v>119</v>
      </c>
      <c r="C16235" s="5" t="s">
        <v>32164</v>
      </c>
      <c r="H16235" s="6" t="str">
        <f t="shared" si="510"/>
        <v>荒幡の富士119</v>
      </c>
      <c r="I16235" s="6" t="str">
        <f t="shared" si="511"/>
        <v>16235</v>
      </c>
    </row>
    <row r="16236" spans="1:9" x14ac:dyDescent="0.55000000000000004">
      <c r="A16236" s="5" t="s">
        <v>32165</v>
      </c>
      <c r="B16236" s="5">
        <v>1603</v>
      </c>
      <c r="C16236" s="5" t="s">
        <v>32166</v>
      </c>
      <c r="H16236" s="6" t="str">
        <f t="shared" si="510"/>
        <v>大平山1603</v>
      </c>
      <c r="I16236" s="6" t="str">
        <f t="shared" si="511"/>
        <v>16236</v>
      </c>
    </row>
    <row r="16237" spans="1:9" x14ac:dyDescent="0.55000000000000004">
      <c r="A16237" s="5" t="s">
        <v>32167</v>
      </c>
      <c r="B16237" s="5">
        <v>1718</v>
      </c>
      <c r="C16237" s="5" t="s">
        <v>32168</v>
      </c>
      <c r="H16237" s="6" t="str">
        <f t="shared" si="510"/>
        <v>酉谷山1718</v>
      </c>
      <c r="I16237" s="6" t="str">
        <f t="shared" si="511"/>
        <v>16237</v>
      </c>
    </row>
    <row r="16238" spans="1:9" x14ac:dyDescent="0.55000000000000004">
      <c r="A16238" s="5" t="s">
        <v>32169</v>
      </c>
      <c r="B16238" s="5">
        <v>1169</v>
      </c>
      <c r="C16238" s="5" t="s">
        <v>32170</v>
      </c>
      <c r="H16238" s="6" t="str">
        <f t="shared" si="510"/>
        <v>倉戸山1169</v>
      </c>
      <c r="I16238" s="6" t="str">
        <f t="shared" si="511"/>
        <v>16238</v>
      </c>
    </row>
    <row r="16239" spans="1:9" x14ac:dyDescent="0.55000000000000004">
      <c r="A16239" s="5" t="s">
        <v>32171</v>
      </c>
      <c r="B16239" s="5">
        <v>1478</v>
      </c>
      <c r="C16239" s="5" t="s">
        <v>32172</v>
      </c>
      <c r="H16239" s="6" t="str">
        <f t="shared" si="510"/>
        <v>六ッ石山1478</v>
      </c>
      <c r="I16239" s="6" t="str">
        <f t="shared" si="511"/>
        <v>16239</v>
      </c>
    </row>
    <row r="16240" spans="1:9" x14ac:dyDescent="0.55000000000000004">
      <c r="A16240" s="5" t="s">
        <v>32173</v>
      </c>
      <c r="B16240" s="5">
        <v>1357</v>
      </c>
      <c r="C16240" s="5" t="s">
        <v>32174</v>
      </c>
      <c r="H16240" s="6" t="str">
        <f t="shared" si="510"/>
        <v>矢岳1357</v>
      </c>
      <c r="I16240" s="6" t="str">
        <f t="shared" si="511"/>
        <v>16240</v>
      </c>
    </row>
    <row r="16241" spans="1:9" x14ac:dyDescent="0.55000000000000004">
      <c r="A16241" s="5" t="s">
        <v>32175</v>
      </c>
      <c r="B16241" s="5">
        <v>792</v>
      </c>
      <c r="C16241" s="5" t="s">
        <v>32176</v>
      </c>
      <c r="H16241" s="6" t="str">
        <f t="shared" si="510"/>
        <v>岩茸石山792</v>
      </c>
      <c r="I16241" s="6" t="str">
        <f t="shared" si="511"/>
        <v>16241</v>
      </c>
    </row>
    <row r="16242" spans="1:9" x14ac:dyDescent="0.55000000000000004">
      <c r="A16242" s="5" t="s">
        <v>32177</v>
      </c>
      <c r="B16242" s="5">
        <v>755</v>
      </c>
      <c r="C16242" s="5" t="s">
        <v>32178</v>
      </c>
      <c r="H16242" s="6" t="str">
        <f t="shared" si="510"/>
        <v>高水山755</v>
      </c>
      <c r="I16242" s="6" t="str">
        <f t="shared" si="511"/>
        <v>16242</v>
      </c>
    </row>
    <row r="16243" spans="1:9" x14ac:dyDescent="0.55000000000000004">
      <c r="A16243" s="5" t="s">
        <v>32179</v>
      </c>
      <c r="B16243" s="5">
        <v>753</v>
      </c>
      <c r="C16243" s="5" t="s">
        <v>32180</v>
      </c>
      <c r="H16243" s="6" t="str">
        <f t="shared" si="510"/>
        <v>惣岳山753</v>
      </c>
      <c r="I16243" s="6" t="str">
        <f t="shared" si="511"/>
        <v>16243</v>
      </c>
    </row>
    <row r="16244" spans="1:9" x14ac:dyDescent="0.55000000000000004">
      <c r="A16244" s="5" t="s">
        <v>32181</v>
      </c>
      <c r="B16244" s="5">
        <v>663</v>
      </c>
      <c r="C16244" s="5" t="s">
        <v>32182</v>
      </c>
      <c r="H16244" s="6" t="str">
        <f t="shared" si="510"/>
        <v>久渡寺山663</v>
      </c>
      <c r="I16244" s="6" t="str">
        <f t="shared" si="511"/>
        <v>16244</v>
      </c>
    </row>
    <row r="16245" spans="1:9" x14ac:dyDescent="0.55000000000000004">
      <c r="A16245" s="5" t="s">
        <v>32183</v>
      </c>
      <c r="B16245" s="5">
        <v>659</v>
      </c>
      <c r="C16245" s="5" t="s">
        <v>32184</v>
      </c>
      <c r="H16245" s="6" t="str">
        <f t="shared" si="510"/>
        <v>金比羅山659</v>
      </c>
      <c r="I16245" s="6" t="str">
        <f t="shared" si="511"/>
        <v>16245</v>
      </c>
    </row>
    <row r="16246" spans="1:9" x14ac:dyDescent="0.55000000000000004">
      <c r="A16246" s="5" t="s">
        <v>32185</v>
      </c>
      <c r="B16246" s="5">
        <v>365</v>
      </c>
      <c r="C16246" s="5" t="s">
        <v>32186</v>
      </c>
      <c r="H16246" s="6" t="str">
        <f t="shared" si="510"/>
        <v>神ノ浦山365</v>
      </c>
      <c r="I16246" s="6" t="str">
        <f t="shared" si="511"/>
        <v>16246</v>
      </c>
    </row>
    <row r="16247" spans="1:9" x14ac:dyDescent="0.55000000000000004">
      <c r="A16247" s="5" t="s">
        <v>32187</v>
      </c>
      <c r="B16247" s="5">
        <v>1275</v>
      </c>
      <c r="C16247" s="5" t="s">
        <v>32188</v>
      </c>
      <c r="H16247" s="6" t="str">
        <f t="shared" si="510"/>
        <v>八丁山1275</v>
      </c>
      <c r="I16247" s="6" t="str">
        <f t="shared" si="511"/>
        <v>16247</v>
      </c>
    </row>
    <row r="16248" spans="1:9" x14ac:dyDescent="0.55000000000000004">
      <c r="A16248" s="5" t="s">
        <v>32189</v>
      </c>
      <c r="B16248" s="5">
        <v>958</v>
      </c>
      <c r="C16248" s="5" t="s">
        <v>32190</v>
      </c>
      <c r="H16248" s="6" t="str">
        <f t="shared" si="510"/>
        <v>長尾丸山958</v>
      </c>
      <c r="I16248" s="6" t="str">
        <f t="shared" si="511"/>
        <v>16248</v>
      </c>
    </row>
    <row r="16249" spans="1:9" x14ac:dyDescent="0.55000000000000004">
      <c r="A16249" s="5" t="s">
        <v>32191</v>
      </c>
      <c r="B16249" s="5">
        <v>923</v>
      </c>
      <c r="C16249" s="5" t="s">
        <v>32192</v>
      </c>
      <c r="H16249" s="6" t="str">
        <f t="shared" si="510"/>
        <v>赤久奈山923</v>
      </c>
      <c r="I16249" s="6" t="str">
        <f t="shared" si="511"/>
        <v>16249</v>
      </c>
    </row>
    <row r="16250" spans="1:9" x14ac:dyDescent="0.55000000000000004">
      <c r="A16250" s="5" t="s">
        <v>32193</v>
      </c>
      <c r="B16250" s="5">
        <v>505</v>
      </c>
      <c r="C16250" s="5" t="s">
        <v>32194</v>
      </c>
      <c r="H16250" s="6" t="str">
        <f t="shared" si="510"/>
        <v>大仁田山505</v>
      </c>
      <c r="I16250" s="6" t="str">
        <f t="shared" si="511"/>
        <v>16250</v>
      </c>
    </row>
    <row r="16251" spans="1:9" x14ac:dyDescent="0.55000000000000004">
      <c r="A16251" s="5" t="s">
        <v>32195</v>
      </c>
      <c r="B16251" s="5">
        <v>813</v>
      </c>
      <c r="C16251" s="5" t="s">
        <v>32196</v>
      </c>
      <c r="H16251" s="6" t="str">
        <f t="shared" si="510"/>
        <v>栗山813</v>
      </c>
      <c r="I16251" s="6" t="str">
        <f t="shared" si="511"/>
        <v>16251</v>
      </c>
    </row>
    <row r="16252" spans="1:9" x14ac:dyDescent="0.55000000000000004">
      <c r="A16252" s="5" t="s">
        <v>32197</v>
      </c>
      <c r="B16252" s="5">
        <v>842</v>
      </c>
      <c r="C16252" s="5" t="s">
        <v>32198</v>
      </c>
      <c r="H16252" s="6" t="str">
        <f t="shared" si="510"/>
        <v>黒山842</v>
      </c>
      <c r="I16252" s="6" t="str">
        <f t="shared" si="511"/>
        <v>16252</v>
      </c>
    </row>
    <row r="16253" spans="1:9" x14ac:dyDescent="0.55000000000000004">
      <c r="A16253" s="5" t="s">
        <v>32199</v>
      </c>
      <c r="B16253" s="5">
        <v>766</v>
      </c>
      <c r="C16253" s="5" t="s">
        <v>32200</v>
      </c>
      <c r="H16253" s="6" t="str">
        <f t="shared" si="510"/>
        <v>川越山766</v>
      </c>
      <c r="I16253" s="6" t="str">
        <f t="shared" si="511"/>
        <v>16253</v>
      </c>
    </row>
    <row r="16254" spans="1:9" x14ac:dyDescent="0.55000000000000004">
      <c r="A16254" s="5" t="s">
        <v>32201</v>
      </c>
      <c r="B16254" s="5">
        <v>193</v>
      </c>
      <c r="C16254" s="5" t="s">
        <v>32202</v>
      </c>
      <c r="H16254" s="6" t="str">
        <f t="shared" si="510"/>
        <v>天覧山193</v>
      </c>
      <c r="I16254" s="6" t="str">
        <f t="shared" si="511"/>
        <v>16254</v>
      </c>
    </row>
    <row r="16255" spans="1:9" x14ac:dyDescent="0.55000000000000004">
      <c r="A16255" s="5" t="s">
        <v>32203</v>
      </c>
      <c r="B16255" s="5">
        <v>305</v>
      </c>
      <c r="C16255" s="5" t="s">
        <v>32204</v>
      </c>
      <c r="H16255" s="6" t="str">
        <f t="shared" si="510"/>
        <v>日和田山305</v>
      </c>
      <c r="I16255" s="6" t="str">
        <f t="shared" si="511"/>
        <v>16255</v>
      </c>
    </row>
    <row r="16256" spans="1:9" x14ac:dyDescent="0.55000000000000004">
      <c r="A16256" s="5" t="s">
        <v>32205</v>
      </c>
      <c r="B16256" s="5">
        <v>695</v>
      </c>
      <c r="C16256" s="5" t="s">
        <v>32206</v>
      </c>
      <c r="H16256" s="6" t="str">
        <f t="shared" si="510"/>
        <v>高畑山695</v>
      </c>
      <c r="I16256" s="6" t="str">
        <f t="shared" si="511"/>
        <v>16256</v>
      </c>
    </row>
    <row r="16257" spans="1:9" x14ac:dyDescent="0.55000000000000004">
      <c r="A16257" s="5" t="s">
        <v>32207</v>
      </c>
      <c r="B16257" s="5">
        <v>490</v>
      </c>
      <c r="C16257" s="5" t="s">
        <v>32208</v>
      </c>
      <c r="H16257" s="6" t="str">
        <f t="shared" si="510"/>
        <v>新柵山490</v>
      </c>
      <c r="I16257" s="6" t="str">
        <f t="shared" si="511"/>
        <v>16257</v>
      </c>
    </row>
    <row r="16258" spans="1:9" x14ac:dyDescent="0.55000000000000004">
      <c r="A16258" s="5" t="s">
        <v>32209</v>
      </c>
      <c r="B16258" s="5">
        <v>303</v>
      </c>
      <c r="C16258" s="5" t="s">
        <v>32210</v>
      </c>
      <c r="H16258" s="6" t="str">
        <f t="shared" si="510"/>
        <v>火の山303</v>
      </c>
      <c r="I16258" s="6" t="str">
        <f t="shared" si="511"/>
        <v>16258</v>
      </c>
    </row>
    <row r="16259" spans="1:9" x14ac:dyDescent="0.55000000000000004">
      <c r="A16259" s="5" t="s">
        <v>32211</v>
      </c>
      <c r="B16259" s="5">
        <v>709</v>
      </c>
      <c r="C16259" s="5" t="s">
        <v>32212</v>
      </c>
      <c r="H16259" s="6" t="str">
        <f t="shared" si="510"/>
        <v>阿闍羅山709</v>
      </c>
      <c r="I16259" s="6" t="str">
        <f t="shared" si="511"/>
        <v>16259</v>
      </c>
    </row>
    <row r="16260" spans="1:9" x14ac:dyDescent="0.55000000000000004">
      <c r="A16260" s="5" t="s">
        <v>32213</v>
      </c>
      <c r="B16260" s="5">
        <v>423</v>
      </c>
      <c r="C16260" s="5" t="s">
        <v>32214</v>
      </c>
      <c r="H16260" s="6" t="str">
        <f t="shared" si="510"/>
        <v>弓立山423</v>
      </c>
      <c r="I16260" s="6" t="str">
        <f t="shared" si="511"/>
        <v>16260</v>
      </c>
    </row>
    <row r="16261" spans="1:9" x14ac:dyDescent="0.55000000000000004">
      <c r="A16261" s="5" t="s">
        <v>32215</v>
      </c>
      <c r="B16261" s="5">
        <v>134</v>
      </c>
      <c r="C16261" s="5" t="s">
        <v>32216</v>
      </c>
      <c r="H16261" s="6" t="str">
        <f t="shared" si="510"/>
        <v>物見山134</v>
      </c>
      <c r="I16261" s="6" t="str">
        <f t="shared" si="511"/>
        <v>16261</v>
      </c>
    </row>
    <row r="16262" spans="1:9" x14ac:dyDescent="0.55000000000000004">
      <c r="A16262" s="5" t="s">
        <v>32217</v>
      </c>
      <c r="B16262" s="5">
        <v>162</v>
      </c>
      <c r="C16262" s="5" t="s">
        <v>32218</v>
      </c>
      <c r="H16262" s="6" t="str">
        <f t="shared" si="510"/>
        <v>弘法山162</v>
      </c>
      <c r="I16262" s="6" t="str">
        <f t="shared" si="511"/>
        <v>16262</v>
      </c>
    </row>
    <row r="16263" spans="1:9" x14ac:dyDescent="0.55000000000000004">
      <c r="A16263" s="5" t="s">
        <v>32219</v>
      </c>
      <c r="B16263" s="5">
        <v>201</v>
      </c>
      <c r="C16263" s="5" t="s">
        <v>32220</v>
      </c>
      <c r="H16263" s="6" t="str">
        <f t="shared" si="510"/>
        <v>竜ヶ谷山201</v>
      </c>
      <c r="I16263" s="6" t="str">
        <f t="shared" si="511"/>
        <v>16263</v>
      </c>
    </row>
    <row r="16264" spans="1:9" x14ac:dyDescent="0.55000000000000004">
      <c r="A16264" s="5" t="s">
        <v>32221</v>
      </c>
      <c r="B16264" s="5">
        <v>113</v>
      </c>
      <c r="C16264" s="5" t="s">
        <v>32222</v>
      </c>
      <c r="H16264" s="6" t="str">
        <f t="shared" ref="H16264:H16327" si="512">IF(ISNUMBER(FIND("(",A16264,1)),LEFT(A16264,FIND("(",A16264,1)-1),IF(ISNUMBER(FIND("（",A16264,1)),LEFT(A16264,FIND("（",A16264,1)-1),A16264))&amp;B16264</f>
        <v>城山113</v>
      </c>
      <c r="I16264" s="6" t="str">
        <f t="shared" ref="I16264:I16327" si="513">MID(C16264,29,LEN(C16264))</f>
        <v>16264</v>
      </c>
    </row>
    <row r="16265" spans="1:9" x14ac:dyDescent="0.55000000000000004">
      <c r="A16265" s="5" t="s">
        <v>32223</v>
      </c>
      <c r="B16265" s="5">
        <v>312</v>
      </c>
      <c r="C16265" s="5" t="s">
        <v>32224</v>
      </c>
      <c r="H16265" s="6" t="str">
        <f t="shared" si="512"/>
        <v>午頭山312</v>
      </c>
      <c r="I16265" s="6" t="str">
        <f t="shared" si="513"/>
        <v>16265</v>
      </c>
    </row>
    <row r="16266" spans="1:9" x14ac:dyDescent="0.55000000000000004">
      <c r="A16266" s="5" t="s">
        <v>32225</v>
      </c>
      <c r="B16266" s="5">
        <v>213</v>
      </c>
      <c r="C16266" s="5" t="s">
        <v>32226</v>
      </c>
      <c r="H16266" s="6" t="str">
        <f t="shared" si="512"/>
        <v>金比羅山213</v>
      </c>
      <c r="I16266" s="6" t="str">
        <f t="shared" si="513"/>
        <v>16266</v>
      </c>
    </row>
    <row r="16267" spans="1:9" x14ac:dyDescent="0.55000000000000004">
      <c r="A16267" s="5" t="s">
        <v>32227</v>
      </c>
      <c r="B16267" s="5">
        <v>182</v>
      </c>
      <c r="C16267" s="5" t="s">
        <v>32228</v>
      </c>
      <c r="H16267" s="6" t="str">
        <f t="shared" si="512"/>
        <v>愛宕山182</v>
      </c>
      <c r="I16267" s="6" t="str">
        <f t="shared" si="513"/>
        <v>16267</v>
      </c>
    </row>
    <row r="16268" spans="1:9" x14ac:dyDescent="0.55000000000000004">
      <c r="A16268" s="5" t="s">
        <v>32229</v>
      </c>
      <c r="B16268" s="5">
        <v>146</v>
      </c>
      <c r="C16268" s="5" t="s">
        <v>32230</v>
      </c>
      <c r="H16268" s="6" t="str">
        <f t="shared" si="512"/>
        <v>日ノ山146</v>
      </c>
      <c r="I16268" s="6" t="str">
        <f t="shared" si="513"/>
        <v>16268</v>
      </c>
    </row>
    <row r="16269" spans="1:9" x14ac:dyDescent="0.55000000000000004">
      <c r="A16269" s="5" t="s">
        <v>32231</v>
      </c>
      <c r="B16269" s="5">
        <v>180</v>
      </c>
      <c r="C16269" s="5" t="s">
        <v>32232</v>
      </c>
      <c r="H16269" s="6" t="str">
        <f t="shared" si="512"/>
        <v>野見金山180</v>
      </c>
      <c r="I16269" s="6" t="str">
        <f t="shared" si="513"/>
        <v>16269</v>
      </c>
    </row>
    <row r="16270" spans="1:9" x14ac:dyDescent="0.55000000000000004">
      <c r="A16270" s="5" t="s">
        <v>32233</v>
      </c>
      <c r="B16270" s="5">
        <v>183</v>
      </c>
      <c r="C16270" s="5" t="s">
        <v>32234</v>
      </c>
      <c r="H16270" s="6" t="str">
        <f t="shared" si="512"/>
        <v>音信山183</v>
      </c>
      <c r="I16270" s="6" t="str">
        <f t="shared" si="513"/>
        <v>16270</v>
      </c>
    </row>
    <row r="16271" spans="1:9" x14ac:dyDescent="0.55000000000000004">
      <c r="A16271" s="5" t="s">
        <v>32235</v>
      </c>
      <c r="B16271" s="5">
        <v>150</v>
      </c>
      <c r="C16271" s="5" t="s">
        <v>32236</v>
      </c>
      <c r="H16271" s="6" t="str">
        <f t="shared" si="512"/>
        <v>高星山150</v>
      </c>
      <c r="I16271" s="6" t="str">
        <f t="shared" si="513"/>
        <v>16271</v>
      </c>
    </row>
    <row r="16272" spans="1:9" x14ac:dyDescent="0.55000000000000004">
      <c r="A16272" s="5" t="s">
        <v>32237</v>
      </c>
      <c r="B16272" s="5">
        <v>331</v>
      </c>
      <c r="C16272" s="5" t="s">
        <v>32238</v>
      </c>
      <c r="H16272" s="6" t="str">
        <f t="shared" si="512"/>
        <v>京ノ山331</v>
      </c>
      <c r="I16272" s="6" t="str">
        <f t="shared" si="513"/>
        <v>16272</v>
      </c>
    </row>
    <row r="16273" spans="1:9" x14ac:dyDescent="0.55000000000000004">
      <c r="A16273" s="5" t="s">
        <v>32239</v>
      </c>
      <c r="B16273" s="5">
        <v>31</v>
      </c>
      <c r="C16273" s="5" t="s">
        <v>32240</v>
      </c>
      <c r="H16273" s="6" t="str">
        <f t="shared" si="512"/>
        <v>丸山31</v>
      </c>
      <c r="I16273" s="6" t="str">
        <f t="shared" si="513"/>
        <v>16273</v>
      </c>
    </row>
    <row r="16274" spans="1:9" x14ac:dyDescent="0.55000000000000004">
      <c r="A16274" s="5" t="s">
        <v>32241</v>
      </c>
      <c r="B16274" s="5">
        <v>146</v>
      </c>
      <c r="C16274" s="5" t="s">
        <v>32242</v>
      </c>
      <c r="H16274" s="6" t="str">
        <f t="shared" si="512"/>
        <v>日ノ峰山146</v>
      </c>
      <c r="I16274" s="6" t="str">
        <f t="shared" si="513"/>
        <v>16274</v>
      </c>
    </row>
    <row r="16275" spans="1:9" x14ac:dyDescent="0.55000000000000004">
      <c r="A16275" s="5" t="s">
        <v>32243</v>
      </c>
      <c r="B16275" s="5">
        <v>73</v>
      </c>
      <c r="C16275" s="5" t="s">
        <v>32244</v>
      </c>
      <c r="H16275" s="6" t="str">
        <f t="shared" si="512"/>
        <v>愛宕山73</v>
      </c>
      <c r="I16275" s="6" t="str">
        <f t="shared" si="513"/>
        <v>16275</v>
      </c>
    </row>
    <row r="16276" spans="1:9" x14ac:dyDescent="0.55000000000000004">
      <c r="A16276" s="5" t="s">
        <v>32245</v>
      </c>
      <c r="B16276" s="5">
        <v>114</v>
      </c>
      <c r="C16276" s="5" t="s">
        <v>32246</v>
      </c>
      <c r="H16276" s="6" t="str">
        <f t="shared" si="512"/>
        <v>火ノ山114</v>
      </c>
      <c r="I16276" s="6" t="str">
        <f t="shared" si="513"/>
        <v>16276</v>
      </c>
    </row>
    <row r="16277" spans="1:9" x14ac:dyDescent="0.55000000000000004">
      <c r="A16277" s="5" t="s">
        <v>32247</v>
      </c>
      <c r="B16277" s="5">
        <v>221</v>
      </c>
      <c r="C16277" s="5" t="s">
        <v>32248</v>
      </c>
      <c r="H16277" s="6" t="str">
        <f t="shared" si="512"/>
        <v>鷹ノ子山221</v>
      </c>
      <c r="I16277" s="6" t="str">
        <f t="shared" si="513"/>
        <v>16277</v>
      </c>
    </row>
    <row r="16278" spans="1:9" x14ac:dyDescent="0.55000000000000004">
      <c r="A16278" s="5" t="s">
        <v>32249</v>
      </c>
      <c r="B16278" s="5">
        <v>1482</v>
      </c>
      <c r="C16278" s="5" t="s">
        <v>32250</v>
      </c>
      <c r="H16278" s="6" t="str">
        <f t="shared" si="512"/>
        <v>石仏山1482</v>
      </c>
      <c r="I16278" s="6" t="str">
        <f t="shared" si="513"/>
        <v>16278</v>
      </c>
    </row>
    <row r="16279" spans="1:9" x14ac:dyDescent="0.55000000000000004">
      <c r="A16279" s="5" t="s">
        <v>32251</v>
      </c>
      <c r="B16279" s="5">
        <v>2373</v>
      </c>
      <c r="C16279" s="5" t="s">
        <v>32252</v>
      </c>
      <c r="H16279" s="6" t="str">
        <f t="shared" si="512"/>
        <v>小鉢盛山2373</v>
      </c>
      <c r="I16279" s="6" t="str">
        <f t="shared" si="513"/>
        <v>16279</v>
      </c>
    </row>
    <row r="16280" spans="1:9" x14ac:dyDescent="0.55000000000000004">
      <c r="A16280" s="5" t="s">
        <v>32253</v>
      </c>
      <c r="B16280" s="5">
        <v>1951</v>
      </c>
      <c r="C16280" s="5" t="s">
        <v>32254</v>
      </c>
      <c r="H16280" s="6" t="str">
        <f t="shared" si="512"/>
        <v>烏帽子岳1951</v>
      </c>
      <c r="I16280" s="6" t="str">
        <f t="shared" si="513"/>
        <v>16280</v>
      </c>
    </row>
    <row r="16281" spans="1:9" x14ac:dyDescent="0.55000000000000004">
      <c r="A16281" s="5" t="s">
        <v>32255</v>
      </c>
      <c r="B16281" s="5">
        <v>1180</v>
      </c>
      <c r="C16281" s="5" t="s">
        <v>32256</v>
      </c>
      <c r="H16281" s="6" t="str">
        <f t="shared" si="512"/>
        <v>尖剣山1180</v>
      </c>
      <c r="I16281" s="6" t="str">
        <f t="shared" si="513"/>
        <v>16281</v>
      </c>
    </row>
    <row r="16282" spans="1:9" x14ac:dyDescent="0.55000000000000004">
      <c r="A16282" s="5" t="s">
        <v>32257</v>
      </c>
      <c r="B16282" s="5">
        <v>376</v>
      </c>
      <c r="C16282" s="5" t="s">
        <v>32258</v>
      </c>
      <c r="H16282" s="6" t="str">
        <f t="shared" si="512"/>
        <v>大高取山376</v>
      </c>
      <c r="I16282" s="6" t="str">
        <f t="shared" si="513"/>
        <v>16282</v>
      </c>
    </row>
    <row r="16283" spans="1:9" x14ac:dyDescent="0.55000000000000004">
      <c r="A16283" s="5" t="s">
        <v>32259</v>
      </c>
      <c r="B16283" s="5">
        <v>622</v>
      </c>
      <c r="C16283" s="5" t="s">
        <v>32260</v>
      </c>
      <c r="H16283" s="6" t="str">
        <f t="shared" si="512"/>
        <v>中ノ沢ノ頭622</v>
      </c>
      <c r="I16283" s="6" t="str">
        <f t="shared" si="513"/>
        <v>16283</v>
      </c>
    </row>
    <row r="16284" spans="1:9" x14ac:dyDescent="0.55000000000000004">
      <c r="A16284" s="5" t="s">
        <v>32261</v>
      </c>
      <c r="B16284" s="5">
        <v>2554</v>
      </c>
      <c r="C16284" s="5" t="s">
        <v>32262</v>
      </c>
      <c r="H16284" s="6" t="str">
        <f t="shared" si="512"/>
        <v>硫黄岳2554</v>
      </c>
      <c r="I16284" s="6" t="str">
        <f t="shared" si="513"/>
        <v>16284</v>
      </c>
    </row>
    <row r="16285" spans="1:9" x14ac:dyDescent="0.55000000000000004">
      <c r="A16285" s="5" t="s">
        <v>32263</v>
      </c>
      <c r="B16285" s="5">
        <v>2524</v>
      </c>
      <c r="C16285" s="5" t="s">
        <v>32264</v>
      </c>
      <c r="H16285" s="6" t="str">
        <f t="shared" si="512"/>
        <v>十石山2524</v>
      </c>
      <c r="I16285" s="6" t="str">
        <f t="shared" si="513"/>
        <v>16285</v>
      </c>
    </row>
    <row r="16286" spans="1:9" x14ac:dyDescent="0.55000000000000004">
      <c r="A16286" s="5" t="s">
        <v>32265</v>
      </c>
      <c r="B16286" s="5">
        <v>2824</v>
      </c>
      <c r="C16286" s="5" t="s">
        <v>32266</v>
      </c>
      <c r="H16286" s="6" t="str">
        <f t="shared" si="512"/>
        <v>里見岳2824</v>
      </c>
      <c r="I16286" s="6" t="str">
        <f t="shared" si="513"/>
        <v>16286</v>
      </c>
    </row>
    <row r="16287" spans="1:9" x14ac:dyDescent="0.55000000000000004">
      <c r="A16287" s="5" t="s">
        <v>32267</v>
      </c>
      <c r="B16287" s="5">
        <v>2692</v>
      </c>
      <c r="C16287" s="5" t="s">
        <v>32268</v>
      </c>
      <c r="H16287" s="6" t="str">
        <f t="shared" si="512"/>
        <v>烏帽子岳2692</v>
      </c>
      <c r="I16287" s="6" t="str">
        <f t="shared" si="513"/>
        <v>16287</v>
      </c>
    </row>
    <row r="16288" spans="1:9" x14ac:dyDescent="0.55000000000000004">
      <c r="A16288" s="5" t="s">
        <v>32269</v>
      </c>
      <c r="B16288" s="5">
        <v>2581</v>
      </c>
      <c r="C16288" s="5" t="s">
        <v>32270</v>
      </c>
      <c r="H16288" s="6" t="str">
        <f t="shared" si="512"/>
        <v>猫岳2581</v>
      </c>
      <c r="I16288" s="6" t="str">
        <f t="shared" si="513"/>
        <v>16288</v>
      </c>
    </row>
    <row r="16289" spans="1:9" x14ac:dyDescent="0.55000000000000004">
      <c r="A16289" s="5" t="s">
        <v>32271</v>
      </c>
      <c r="B16289" s="5">
        <v>2523</v>
      </c>
      <c r="C16289" s="5" t="s">
        <v>32272</v>
      </c>
      <c r="H16289" s="6" t="str">
        <f t="shared" si="512"/>
        <v>大崩山2523</v>
      </c>
      <c r="I16289" s="6" t="str">
        <f t="shared" si="513"/>
        <v>16289</v>
      </c>
    </row>
    <row r="16290" spans="1:9" x14ac:dyDescent="0.55000000000000004">
      <c r="A16290" s="5" t="s">
        <v>32273</v>
      </c>
      <c r="B16290" s="5">
        <v>2698</v>
      </c>
      <c r="C16290" s="5" t="s">
        <v>32274</v>
      </c>
      <c r="H16290" s="6" t="str">
        <f t="shared" si="512"/>
        <v>大丹生岳2698</v>
      </c>
      <c r="I16290" s="6" t="str">
        <f t="shared" si="513"/>
        <v>16290</v>
      </c>
    </row>
    <row r="16291" spans="1:9" x14ac:dyDescent="0.55000000000000004">
      <c r="A16291" s="5" t="s">
        <v>32275</v>
      </c>
      <c r="B16291" s="5">
        <v>660</v>
      </c>
      <c r="C16291" s="5" t="s">
        <v>32276</v>
      </c>
      <c r="H16291" s="6" t="str">
        <f t="shared" si="512"/>
        <v>愛宕山660</v>
      </c>
      <c r="I16291" s="6" t="str">
        <f t="shared" si="513"/>
        <v>16291</v>
      </c>
    </row>
    <row r="16292" spans="1:9" x14ac:dyDescent="0.55000000000000004">
      <c r="A16292" s="5" t="s">
        <v>32277</v>
      </c>
      <c r="B16292" s="5">
        <v>458</v>
      </c>
      <c r="C16292" s="5" t="s">
        <v>32278</v>
      </c>
      <c r="H16292" s="6" t="str">
        <f t="shared" si="512"/>
        <v>日ノ岳458</v>
      </c>
      <c r="I16292" s="6" t="str">
        <f t="shared" si="513"/>
        <v>16292</v>
      </c>
    </row>
    <row r="16293" spans="1:9" x14ac:dyDescent="0.55000000000000004">
      <c r="A16293" s="5" t="s">
        <v>32279</v>
      </c>
      <c r="B16293" s="5">
        <v>2872</v>
      </c>
      <c r="C16293" s="5" t="s">
        <v>32280</v>
      </c>
      <c r="H16293" s="6" t="str">
        <f t="shared" si="512"/>
        <v>摩利支天岳2872</v>
      </c>
      <c r="I16293" s="6" t="str">
        <f t="shared" si="513"/>
        <v>16293</v>
      </c>
    </row>
    <row r="16294" spans="1:9" x14ac:dyDescent="0.55000000000000004">
      <c r="A16294" s="5" t="s">
        <v>32281</v>
      </c>
      <c r="B16294" s="5">
        <v>2975</v>
      </c>
      <c r="C16294" s="5" t="s">
        <v>32282</v>
      </c>
      <c r="H16294" s="6" t="str">
        <f t="shared" si="512"/>
        <v>朝日岳2975</v>
      </c>
      <c r="I16294" s="6" t="str">
        <f t="shared" si="513"/>
        <v>16294</v>
      </c>
    </row>
    <row r="16295" spans="1:9" x14ac:dyDescent="0.55000000000000004">
      <c r="A16295" s="5" t="s">
        <v>32283</v>
      </c>
      <c r="B16295" s="5">
        <v>2968</v>
      </c>
      <c r="C16295" s="5" t="s">
        <v>32284</v>
      </c>
      <c r="H16295" s="6" t="str">
        <f t="shared" si="512"/>
        <v>屏風岳2968</v>
      </c>
      <c r="I16295" s="6" t="str">
        <f t="shared" si="513"/>
        <v>16295</v>
      </c>
    </row>
    <row r="16296" spans="1:9" x14ac:dyDescent="0.55000000000000004">
      <c r="A16296" s="5" t="s">
        <v>32285</v>
      </c>
      <c r="B16296" s="5">
        <v>1305</v>
      </c>
      <c r="C16296" s="5" t="s">
        <v>32286</v>
      </c>
      <c r="H16296" s="6" t="str">
        <f t="shared" si="512"/>
        <v>霧訪山1305</v>
      </c>
      <c r="I16296" s="6" t="str">
        <f t="shared" si="513"/>
        <v>16296</v>
      </c>
    </row>
    <row r="16297" spans="1:9" x14ac:dyDescent="0.55000000000000004">
      <c r="A16297" s="5" t="s">
        <v>32287</v>
      </c>
      <c r="B16297" s="5">
        <v>2772</v>
      </c>
      <c r="C16297" s="5" t="s">
        <v>32288</v>
      </c>
      <c r="H16297" s="6" t="str">
        <f t="shared" si="512"/>
        <v>大黒岳2772</v>
      </c>
      <c r="I16297" s="6" t="str">
        <f t="shared" si="513"/>
        <v>16297</v>
      </c>
    </row>
    <row r="16298" spans="1:9" x14ac:dyDescent="0.55000000000000004">
      <c r="A16298" s="5" t="s">
        <v>32289</v>
      </c>
      <c r="B16298" s="5">
        <v>953</v>
      </c>
      <c r="C16298" s="5" t="s">
        <v>32290</v>
      </c>
      <c r="H16298" s="6" t="str">
        <f t="shared" si="512"/>
        <v>長興寺山953</v>
      </c>
      <c r="I16298" s="6" t="str">
        <f t="shared" si="513"/>
        <v>16298</v>
      </c>
    </row>
    <row r="16299" spans="1:9" x14ac:dyDescent="0.55000000000000004">
      <c r="A16299" s="5" t="s">
        <v>32291</v>
      </c>
      <c r="B16299" s="5">
        <v>715</v>
      </c>
      <c r="C16299" s="5" t="s">
        <v>32292</v>
      </c>
      <c r="H16299" s="6" t="str">
        <f t="shared" si="512"/>
        <v>赤木山715</v>
      </c>
      <c r="I16299" s="6" t="str">
        <f t="shared" si="513"/>
        <v>16299</v>
      </c>
    </row>
    <row r="16300" spans="1:9" x14ac:dyDescent="0.55000000000000004">
      <c r="A16300" s="5" t="s">
        <v>32293</v>
      </c>
      <c r="B16300" s="5">
        <v>841</v>
      </c>
      <c r="C16300" s="5" t="s">
        <v>32294</v>
      </c>
      <c r="H16300" s="6" t="str">
        <f t="shared" si="512"/>
        <v>丸山841</v>
      </c>
      <c r="I16300" s="6" t="str">
        <f t="shared" si="513"/>
        <v>16300</v>
      </c>
    </row>
    <row r="16301" spans="1:9" x14ac:dyDescent="0.55000000000000004">
      <c r="A16301" s="5" t="s">
        <v>32295</v>
      </c>
      <c r="B16301" s="5">
        <v>870</v>
      </c>
      <c r="C16301" s="5" t="s">
        <v>32296</v>
      </c>
      <c r="H16301" s="6" t="str">
        <f t="shared" si="512"/>
        <v>城山870</v>
      </c>
      <c r="I16301" s="6" t="str">
        <f t="shared" si="513"/>
        <v>16301</v>
      </c>
    </row>
    <row r="16302" spans="1:9" x14ac:dyDescent="0.55000000000000004">
      <c r="A16302" s="5" t="s">
        <v>32297</v>
      </c>
      <c r="B16302" s="5">
        <v>2224</v>
      </c>
      <c r="C16302" s="5" t="s">
        <v>32298</v>
      </c>
      <c r="H16302" s="6" t="str">
        <f t="shared" si="512"/>
        <v>割谷山2224</v>
      </c>
      <c r="I16302" s="6" t="str">
        <f t="shared" si="513"/>
        <v>16302</v>
      </c>
    </row>
    <row r="16303" spans="1:9" x14ac:dyDescent="0.55000000000000004">
      <c r="A16303" s="5" t="s">
        <v>32299</v>
      </c>
      <c r="B16303" s="5">
        <v>2063</v>
      </c>
      <c r="C16303" s="5" t="s">
        <v>32300</v>
      </c>
      <c r="H16303" s="6" t="str">
        <f t="shared" si="512"/>
        <v>輝山2063</v>
      </c>
      <c r="I16303" s="6" t="str">
        <f t="shared" si="513"/>
        <v>16303</v>
      </c>
    </row>
    <row r="16304" spans="1:9" x14ac:dyDescent="0.55000000000000004">
      <c r="A16304" s="5" t="s">
        <v>32301</v>
      </c>
      <c r="B16304" s="5">
        <v>2109</v>
      </c>
      <c r="C16304" s="4" t="s">
        <v>32302</v>
      </c>
      <c r="H16304" s="6" t="str">
        <f t="shared" si="512"/>
        <v>アカンダナ山2109</v>
      </c>
      <c r="I16304" s="6" t="str">
        <f t="shared" si="513"/>
        <v>16304</v>
      </c>
    </row>
    <row r="16305" spans="1:9" x14ac:dyDescent="0.55000000000000004">
      <c r="A16305" s="5" t="s">
        <v>32303</v>
      </c>
      <c r="B16305" s="5">
        <v>2184</v>
      </c>
      <c r="C16305" s="5" t="s">
        <v>32304</v>
      </c>
      <c r="H16305" s="6" t="str">
        <f t="shared" si="512"/>
        <v>白谷山2184</v>
      </c>
      <c r="I16305" s="6" t="str">
        <f t="shared" si="513"/>
        <v>16305</v>
      </c>
    </row>
    <row r="16306" spans="1:9" x14ac:dyDescent="0.55000000000000004">
      <c r="A16306" s="5" t="s">
        <v>32305</v>
      </c>
      <c r="B16306" s="5">
        <v>2455</v>
      </c>
      <c r="C16306" s="5" t="s">
        <v>32306</v>
      </c>
      <c r="H16306" s="6" t="str">
        <f t="shared" si="512"/>
        <v>焼岳2455</v>
      </c>
      <c r="I16306" s="6" t="str">
        <f t="shared" si="513"/>
        <v>16306</v>
      </c>
    </row>
    <row r="16307" spans="1:9" x14ac:dyDescent="0.55000000000000004">
      <c r="A16307" s="5" t="s">
        <v>32307</v>
      </c>
      <c r="B16307" s="5">
        <v>2447</v>
      </c>
      <c r="C16307" s="5" t="s">
        <v>32308</v>
      </c>
      <c r="H16307" s="6" t="str">
        <f t="shared" si="512"/>
        <v>鉢盛山2447</v>
      </c>
      <c r="I16307" s="6" t="str">
        <f t="shared" si="513"/>
        <v>16307</v>
      </c>
    </row>
    <row r="16308" spans="1:9" x14ac:dyDescent="0.55000000000000004">
      <c r="A16308" s="5" t="s">
        <v>32309</v>
      </c>
      <c r="B16308" s="5">
        <v>2219</v>
      </c>
      <c r="C16308" s="5" t="s">
        <v>32310</v>
      </c>
      <c r="H16308" s="6" t="str">
        <f t="shared" si="512"/>
        <v>安房山2219</v>
      </c>
      <c r="I16308" s="6" t="str">
        <f t="shared" si="513"/>
        <v>16308</v>
      </c>
    </row>
    <row r="16309" spans="1:9" x14ac:dyDescent="0.55000000000000004">
      <c r="A16309" s="5" t="s">
        <v>32311</v>
      </c>
      <c r="B16309" s="5">
        <v>2449</v>
      </c>
      <c r="C16309" s="5" t="s">
        <v>32312</v>
      </c>
      <c r="H16309" s="6" t="str">
        <f t="shared" si="512"/>
        <v>六百山2449</v>
      </c>
      <c r="I16309" s="6" t="str">
        <f t="shared" si="513"/>
        <v>16309</v>
      </c>
    </row>
    <row r="16310" spans="1:9" x14ac:dyDescent="0.55000000000000004">
      <c r="A16310" s="5" t="s">
        <v>32313</v>
      </c>
      <c r="B16310" s="5">
        <v>1143</v>
      </c>
      <c r="C16310" s="5" t="s">
        <v>32314</v>
      </c>
      <c r="H16310" s="6" t="str">
        <f t="shared" si="512"/>
        <v>大駒ヶ岳1143</v>
      </c>
      <c r="I16310" s="6" t="str">
        <f t="shared" si="513"/>
        <v>16310</v>
      </c>
    </row>
    <row r="16311" spans="1:9" x14ac:dyDescent="0.55000000000000004">
      <c r="A16311" s="5" t="s">
        <v>32315</v>
      </c>
      <c r="B16311" s="5">
        <v>2387</v>
      </c>
      <c r="C16311" s="5" t="s">
        <v>32316</v>
      </c>
      <c r="H16311" s="6" t="str">
        <f t="shared" si="512"/>
        <v>小嵩沢山2387</v>
      </c>
      <c r="I16311" s="6" t="str">
        <f t="shared" si="513"/>
        <v>16311</v>
      </c>
    </row>
    <row r="16312" spans="1:9" x14ac:dyDescent="0.55000000000000004">
      <c r="A16312" s="5" t="s">
        <v>32317</v>
      </c>
      <c r="B16312" s="5">
        <v>2051</v>
      </c>
      <c r="C16312" s="5" t="s">
        <v>32318</v>
      </c>
      <c r="H16312" s="6" t="str">
        <f t="shared" si="512"/>
        <v>黒沢山2051</v>
      </c>
      <c r="I16312" s="6" t="str">
        <f t="shared" si="513"/>
        <v>16312</v>
      </c>
    </row>
    <row r="16313" spans="1:9" x14ac:dyDescent="0.55000000000000004">
      <c r="A16313" s="5" t="s">
        <v>32319</v>
      </c>
      <c r="B16313" s="5">
        <v>1386</v>
      </c>
      <c r="C16313" s="5" t="s">
        <v>32320</v>
      </c>
      <c r="H16313" s="6" t="str">
        <f t="shared" si="512"/>
        <v>白山1386</v>
      </c>
      <c r="I16313" s="6" t="str">
        <f t="shared" si="513"/>
        <v>16313</v>
      </c>
    </row>
    <row r="16314" spans="1:9" x14ac:dyDescent="0.55000000000000004">
      <c r="A16314" s="5" t="s">
        <v>32321</v>
      </c>
      <c r="B16314" s="5">
        <v>1641</v>
      </c>
      <c r="C16314" s="5" t="s">
        <v>32322</v>
      </c>
      <c r="H16314" s="6" t="str">
        <f t="shared" si="512"/>
        <v>大明神山1641</v>
      </c>
      <c r="I16314" s="6" t="str">
        <f t="shared" si="513"/>
        <v>16314</v>
      </c>
    </row>
    <row r="16315" spans="1:9" x14ac:dyDescent="0.55000000000000004">
      <c r="A16315" s="5" t="s">
        <v>32323</v>
      </c>
      <c r="B16315" s="5">
        <v>1156</v>
      </c>
      <c r="C16315" s="5" t="s">
        <v>32324</v>
      </c>
      <c r="H16315" s="6" t="str">
        <f t="shared" si="512"/>
        <v>金比良山1156</v>
      </c>
      <c r="I16315" s="6" t="str">
        <f t="shared" si="513"/>
        <v>16315</v>
      </c>
    </row>
    <row r="16316" spans="1:9" x14ac:dyDescent="0.55000000000000004">
      <c r="A16316" s="5" t="s">
        <v>32325</v>
      </c>
      <c r="B16316" s="5">
        <v>1623</v>
      </c>
      <c r="C16316" s="5" t="s">
        <v>32326</v>
      </c>
      <c r="H16316" s="6" t="str">
        <f t="shared" si="512"/>
        <v>金松寺山1623</v>
      </c>
      <c r="I16316" s="6" t="str">
        <f t="shared" si="513"/>
        <v>16316</v>
      </c>
    </row>
    <row r="16317" spans="1:9" x14ac:dyDescent="0.55000000000000004">
      <c r="A16317" s="5" t="s">
        <v>32327</v>
      </c>
      <c r="B16317" s="5">
        <v>1291</v>
      </c>
      <c r="C16317" s="5" t="s">
        <v>32328</v>
      </c>
      <c r="H16317" s="6" t="str">
        <f t="shared" si="512"/>
        <v>穴沢山1291</v>
      </c>
      <c r="I16317" s="6" t="str">
        <f t="shared" si="513"/>
        <v>16317</v>
      </c>
    </row>
    <row r="16318" spans="1:9" x14ac:dyDescent="0.55000000000000004">
      <c r="A16318" s="5" t="s">
        <v>32329</v>
      </c>
      <c r="B16318" s="5">
        <v>934</v>
      </c>
      <c r="C16318" s="5" t="s">
        <v>32330</v>
      </c>
      <c r="H16318" s="6" t="str">
        <f t="shared" si="512"/>
        <v>城山934</v>
      </c>
      <c r="I16318" s="6" t="str">
        <f t="shared" si="513"/>
        <v>16318</v>
      </c>
    </row>
    <row r="16319" spans="1:9" x14ac:dyDescent="0.55000000000000004">
      <c r="A16319" s="5" t="s">
        <v>32331</v>
      </c>
      <c r="B16319" s="5">
        <v>1282</v>
      </c>
      <c r="C16319" s="5" t="s">
        <v>32332</v>
      </c>
      <c r="H16319" s="6" t="str">
        <f t="shared" si="512"/>
        <v>本神山1282</v>
      </c>
      <c r="I16319" s="6" t="str">
        <f t="shared" si="513"/>
        <v>16319</v>
      </c>
    </row>
    <row r="16320" spans="1:9" x14ac:dyDescent="0.55000000000000004">
      <c r="A16320" s="5" t="s">
        <v>32333</v>
      </c>
      <c r="B16320" s="5">
        <v>836</v>
      </c>
      <c r="C16320" s="5" t="s">
        <v>32334</v>
      </c>
      <c r="H16320" s="6" t="str">
        <f t="shared" si="512"/>
        <v>中山836</v>
      </c>
      <c r="I16320" s="6" t="str">
        <f t="shared" si="513"/>
        <v>16320</v>
      </c>
    </row>
    <row r="16321" spans="1:9" x14ac:dyDescent="0.55000000000000004">
      <c r="A16321" s="5" t="s">
        <v>32335</v>
      </c>
      <c r="B16321" s="5">
        <v>657</v>
      </c>
      <c r="C16321" s="5" t="s">
        <v>32336</v>
      </c>
      <c r="H16321" s="6" t="str">
        <f t="shared" si="512"/>
        <v>千鹿頭山657</v>
      </c>
      <c r="I16321" s="6" t="str">
        <f t="shared" si="513"/>
        <v>16321</v>
      </c>
    </row>
    <row r="16322" spans="1:9" x14ac:dyDescent="0.55000000000000004">
      <c r="A16322" s="5" t="s">
        <v>32337</v>
      </c>
      <c r="B16322" s="5">
        <v>1743</v>
      </c>
      <c r="C16322" s="5" t="s">
        <v>32338</v>
      </c>
      <c r="H16322" s="6" t="str">
        <f t="shared" si="512"/>
        <v>中崎山1743</v>
      </c>
      <c r="I16322" s="6" t="str">
        <f t="shared" si="513"/>
        <v>16322</v>
      </c>
    </row>
    <row r="16323" spans="1:9" x14ac:dyDescent="0.55000000000000004">
      <c r="A16323" s="5" t="s">
        <v>32339</v>
      </c>
      <c r="B16323" s="5">
        <v>1851</v>
      </c>
      <c r="C16323" s="5" t="s">
        <v>32340</v>
      </c>
      <c r="H16323" s="6" t="str">
        <f t="shared" si="512"/>
        <v>下丸山1851</v>
      </c>
      <c r="I16323" s="6" t="str">
        <f t="shared" si="513"/>
        <v>16323</v>
      </c>
    </row>
    <row r="16324" spans="1:9" x14ac:dyDescent="0.55000000000000004">
      <c r="A16324" s="5" t="s">
        <v>32341</v>
      </c>
      <c r="B16324" s="5">
        <v>2742</v>
      </c>
      <c r="C16324" s="5" t="s">
        <v>32342</v>
      </c>
      <c r="H16324" s="6" t="str">
        <f t="shared" si="512"/>
        <v>蒲田富士2742</v>
      </c>
      <c r="I16324" s="6" t="str">
        <f t="shared" si="513"/>
        <v>16324</v>
      </c>
    </row>
    <row r="16325" spans="1:9" x14ac:dyDescent="0.55000000000000004">
      <c r="A16325" s="5" t="s">
        <v>32343</v>
      </c>
      <c r="B16325" s="5">
        <v>2645</v>
      </c>
      <c r="C16325" s="5" t="s">
        <v>32344</v>
      </c>
      <c r="H16325" s="6" t="str">
        <f t="shared" si="512"/>
        <v>霞沢岳2645</v>
      </c>
      <c r="I16325" s="6" t="str">
        <f t="shared" si="513"/>
        <v>16325</v>
      </c>
    </row>
    <row r="16326" spans="1:9" x14ac:dyDescent="0.55000000000000004">
      <c r="A16326" s="5" t="s">
        <v>32345</v>
      </c>
      <c r="B16326" s="5">
        <v>2168</v>
      </c>
      <c r="C16326" s="5" t="s">
        <v>32346</v>
      </c>
      <c r="H16326" s="6" t="str">
        <f t="shared" si="512"/>
        <v>錫杖岳2168</v>
      </c>
      <c r="I16326" s="6" t="str">
        <f t="shared" si="513"/>
        <v>16326</v>
      </c>
    </row>
    <row r="16327" spans="1:9" x14ac:dyDescent="0.55000000000000004">
      <c r="A16327" s="5" t="s">
        <v>32347</v>
      </c>
      <c r="B16327" s="5">
        <v>629</v>
      </c>
      <c r="C16327" s="5" t="s">
        <v>32348</v>
      </c>
      <c r="H16327" s="6" t="str">
        <f t="shared" si="512"/>
        <v>豆口山629</v>
      </c>
      <c r="I16327" s="6" t="str">
        <f t="shared" si="513"/>
        <v>16327</v>
      </c>
    </row>
    <row r="16328" spans="1:9" x14ac:dyDescent="0.55000000000000004">
      <c r="A16328" s="5" t="s">
        <v>32349</v>
      </c>
      <c r="B16328" s="5">
        <v>2931</v>
      </c>
      <c r="C16328" s="5" t="s">
        <v>32350</v>
      </c>
      <c r="H16328" s="6" t="str">
        <f t="shared" ref="H16328:H16391" si="514">IF(ISNUMBER(FIND("(",A16328,1)),LEFT(A16328,FIND("(",A16328,1)-1),IF(ISNUMBER(FIND("（",A16328,1)),LEFT(A16328,FIND("（",A16328,1)-1),A16328))&amp;B16328</f>
        <v>明神岳2931</v>
      </c>
      <c r="I16328" s="6" t="str">
        <f t="shared" ref="I16328:I16391" si="515">MID(C16328,29,LEN(C16328))</f>
        <v>16328</v>
      </c>
    </row>
    <row r="16329" spans="1:9" x14ac:dyDescent="0.55000000000000004">
      <c r="A16329" s="5" t="s">
        <v>32351</v>
      </c>
      <c r="B16329" s="5">
        <v>2670</v>
      </c>
      <c r="C16329" s="5" t="s">
        <v>32352</v>
      </c>
      <c r="H16329" s="6" t="str">
        <f t="shared" si="514"/>
        <v>赤沢山2670</v>
      </c>
      <c r="I16329" s="6" t="str">
        <f t="shared" si="515"/>
        <v>16329</v>
      </c>
    </row>
    <row r="16330" spans="1:9" x14ac:dyDescent="0.55000000000000004">
      <c r="A16330" s="5" t="s">
        <v>32353</v>
      </c>
      <c r="B16330" s="5">
        <v>2491</v>
      </c>
      <c r="C16330" s="5" t="s">
        <v>32354</v>
      </c>
      <c r="H16330" s="6" t="str">
        <f t="shared" si="514"/>
        <v>中山2491</v>
      </c>
      <c r="I16330" s="6" t="str">
        <f t="shared" si="515"/>
        <v>16330</v>
      </c>
    </row>
    <row r="16331" spans="1:9" x14ac:dyDescent="0.55000000000000004">
      <c r="A16331" s="5" t="s">
        <v>32355</v>
      </c>
      <c r="B16331" s="5">
        <v>1742</v>
      </c>
      <c r="C16331" s="5" t="s">
        <v>32356</v>
      </c>
      <c r="H16331" s="6" t="str">
        <f t="shared" si="514"/>
        <v>浅川山1742</v>
      </c>
      <c r="I16331" s="6" t="str">
        <f t="shared" si="515"/>
        <v>16331</v>
      </c>
    </row>
    <row r="16332" spans="1:9" x14ac:dyDescent="0.55000000000000004">
      <c r="A16332" s="5" t="s">
        <v>32357</v>
      </c>
      <c r="B16332" s="5">
        <v>950</v>
      </c>
      <c r="C16332" s="5" t="s">
        <v>32358</v>
      </c>
      <c r="H16332" s="6" t="str">
        <f t="shared" si="514"/>
        <v>古城山950</v>
      </c>
      <c r="I16332" s="6" t="str">
        <f t="shared" si="515"/>
        <v>16332</v>
      </c>
    </row>
    <row r="16333" spans="1:9" x14ac:dyDescent="0.55000000000000004">
      <c r="A16333" s="5" t="s">
        <v>32359</v>
      </c>
      <c r="B16333" s="5">
        <v>1163</v>
      </c>
      <c r="C16333" s="5" t="s">
        <v>32360</v>
      </c>
      <c r="H16333" s="6" t="str">
        <f t="shared" si="514"/>
        <v>角蔵山1163</v>
      </c>
      <c r="I16333" s="6" t="str">
        <f t="shared" si="515"/>
        <v>16333</v>
      </c>
    </row>
    <row r="16334" spans="1:9" x14ac:dyDescent="0.55000000000000004">
      <c r="A16334" s="5" t="s">
        <v>32361</v>
      </c>
      <c r="B16334" s="5">
        <v>792</v>
      </c>
      <c r="C16334" s="5" t="s">
        <v>32362</v>
      </c>
      <c r="H16334" s="6" t="str">
        <f t="shared" si="514"/>
        <v>室山792</v>
      </c>
      <c r="I16334" s="6" t="str">
        <f t="shared" si="515"/>
        <v>16334</v>
      </c>
    </row>
    <row r="16335" spans="1:9" x14ac:dyDescent="0.55000000000000004">
      <c r="A16335" s="5" t="s">
        <v>32363</v>
      </c>
      <c r="B16335" s="5">
        <v>933</v>
      </c>
      <c r="C16335" s="5" t="s">
        <v>32364</v>
      </c>
      <c r="H16335" s="6" t="str">
        <f t="shared" si="514"/>
        <v>長峰山933</v>
      </c>
      <c r="I16335" s="6" t="str">
        <f t="shared" si="515"/>
        <v>16335</v>
      </c>
    </row>
    <row r="16336" spans="1:9" x14ac:dyDescent="0.55000000000000004">
      <c r="A16336" s="5" t="s">
        <v>32365</v>
      </c>
      <c r="B16336" s="5">
        <v>2564</v>
      </c>
      <c r="C16336" s="5" t="s">
        <v>32366</v>
      </c>
      <c r="H16336" s="6" t="str">
        <f t="shared" si="514"/>
        <v>長塀山2564</v>
      </c>
      <c r="I16336" s="6" t="str">
        <f t="shared" si="515"/>
        <v>16336</v>
      </c>
    </row>
    <row r="16337" spans="1:9" x14ac:dyDescent="0.55000000000000004">
      <c r="A16337" s="5" t="s">
        <v>32367</v>
      </c>
      <c r="B16337" s="5">
        <v>2661</v>
      </c>
      <c r="C16337" s="5" t="s">
        <v>32368</v>
      </c>
      <c r="H16337" s="6" t="str">
        <f t="shared" si="514"/>
        <v>前常念岳2661</v>
      </c>
      <c r="I16337" s="6" t="str">
        <f t="shared" si="515"/>
        <v>16337</v>
      </c>
    </row>
    <row r="16338" spans="1:9" x14ac:dyDescent="0.55000000000000004">
      <c r="A16338" s="5" t="s">
        <v>32369</v>
      </c>
      <c r="B16338" s="5">
        <v>3101</v>
      </c>
      <c r="C16338" s="5" t="s">
        <v>32370</v>
      </c>
      <c r="H16338" s="6" t="str">
        <f t="shared" si="514"/>
        <v>大喰岳3101</v>
      </c>
      <c r="I16338" s="6" t="str">
        <f t="shared" si="515"/>
        <v>16338</v>
      </c>
    </row>
    <row r="16339" spans="1:9" x14ac:dyDescent="0.55000000000000004">
      <c r="A16339" s="5" t="s">
        <v>32371</v>
      </c>
      <c r="B16339" s="5">
        <v>743</v>
      </c>
      <c r="C16339" s="5" t="s">
        <v>32372</v>
      </c>
      <c r="H16339" s="6" t="str">
        <f t="shared" si="514"/>
        <v>鳥居山743</v>
      </c>
      <c r="I16339" s="6" t="str">
        <f t="shared" si="515"/>
        <v>16339</v>
      </c>
    </row>
    <row r="16340" spans="1:9" x14ac:dyDescent="0.55000000000000004">
      <c r="A16340" s="5" t="s">
        <v>32373</v>
      </c>
      <c r="B16340" s="5">
        <v>911</v>
      </c>
      <c r="C16340" s="5" t="s">
        <v>32374</v>
      </c>
      <c r="H16340" s="6" t="str">
        <f t="shared" si="514"/>
        <v>光城山911</v>
      </c>
      <c r="I16340" s="6" t="str">
        <f t="shared" si="515"/>
        <v>16340</v>
      </c>
    </row>
    <row r="16341" spans="1:9" x14ac:dyDescent="0.55000000000000004">
      <c r="A16341" s="5" t="s">
        <v>32375</v>
      </c>
      <c r="B16341" s="5">
        <v>891</v>
      </c>
      <c r="C16341" s="5" t="s">
        <v>32376</v>
      </c>
      <c r="H16341" s="6" t="str">
        <f t="shared" si="514"/>
        <v>芥子望主山891</v>
      </c>
      <c r="I16341" s="6" t="str">
        <f t="shared" si="515"/>
        <v>16341</v>
      </c>
    </row>
    <row r="16342" spans="1:9" x14ac:dyDescent="0.55000000000000004">
      <c r="A16342" s="5" t="s">
        <v>32377</v>
      </c>
      <c r="B16342" s="5">
        <v>913</v>
      </c>
      <c r="C16342" s="5" t="s">
        <v>32378</v>
      </c>
      <c r="H16342" s="6" t="str">
        <f t="shared" si="514"/>
        <v>伊深城山913</v>
      </c>
      <c r="I16342" s="6" t="str">
        <f t="shared" si="515"/>
        <v>16342</v>
      </c>
    </row>
    <row r="16343" spans="1:9" x14ac:dyDescent="0.55000000000000004">
      <c r="A16343" s="5" t="s">
        <v>32379</v>
      </c>
      <c r="B16343" s="5">
        <v>2232</v>
      </c>
      <c r="C16343" s="5" t="s">
        <v>32380</v>
      </c>
      <c r="H16343" s="6" t="str">
        <f t="shared" si="514"/>
        <v>板戸岳2232</v>
      </c>
      <c r="I16343" s="6" t="str">
        <f t="shared" si="515"/>
        <v>16343</v>
      </c>
    </row>
    <row r="16344" spans="1:9" x14ac:dyDescent="0.55000000000000004">
      <c r="A16344" s="5" t="s">
        <v>32381</v>
      </c>
      <c r="B16344" s="5">
        <v>2825</v>
      </c>
      <c r="C16344" s="5" t="s">
        <v>32382</v>
      </c>
      <c r="H16344" s="6" t="str">
        <f t="shared" si="514"/>
        <v>祖父岳2825</v>
      </c>
      <c r="I16344" s="6" t="str">
        <f t="shared" si="515"/>
        <v>16344</v>
      </c>
    </row>
    <row r="16345" spans="1:9" x14ac:dyDescent="0.55000000000000004">
      <c r="A16345" s="5" t="s">
        <v>32383</v>
      </c>
      <c r="B16345" s="5">
        <v>2888</v>
      </c>
      <c r="C16345" s="4" t="s">
        <v>32384</v>
      </c>
      <c r="H16345" s="6" t="str">
        <f t="shared" si="514"/>
        <v>ワリモ岳2888</v>
      </c>
      <c r="I16345" s="6" t="str">
        <f t="shared" si="515"/>
        <v>16345</v>
      </c>
    </row>
    <row r="16346" spans="1:9" x14ac:dyDescent="0.55000000000000004">
      <c r="A16346" s="5" t="s">
        <v>32385</v>
      </c>
      <c r="B16346" s="5">
        <v>2592</v>
      </c>
      <c r="C16346" s="5" t="s">
        <v>32386</v>
      </c>
      <c r="H16346" s="6" t="str">
        <f t="shared" si="514"/>
        <v>弓折岳2592</v>
      </c>
      <c r="I16346" s="6" t="str">
        <f t="shared" si="515"/>
        <v>16346</v>
      </c>
    </row>
    <row r="16347" spans="1:9" x14ac:dyDescent="0.55000000000000004">
      <c r="A16347" s="5" t="s">
        <v>32387</v>
      </c>
      <c r="B16347" s="5">
        <v>2413</v>
      </c>
      <c r="C16347" s="5" t="s">
        <v>32388</v>
      </c>
      <c r="H16347" s="6" t="str">
        <f t="shared" si="514"/>
        <v>赤岳2413</v>
      </c>
      <c r="I16347" s="6" t="str">
        <f t="shared" si="515"/>
        <v>16347</v>
      </c>
    </row>
    <row r="16348" spans="1:9" x14ac:dyDescent="0.55000000000000004">
      <c r="A16348" s="5" t="s">
        <v>32389</v>
      </c>
      <c r="B16348" s="5">
        <v>825</v>
      </c>
      <c r="C16348" s="5" t="s">
        <v>32390</v>
      </c>
      <c r="H16348" s="6" t="str">
        <f t="shared" si="514"/>
        <v>吉田岳825</v>
      </c>
      <c r="I16348" s="6" t="str">
        <f t="shared" si="515"/>
        <v>16348</v>
      </c>
    </row>
    <row r="16349" spans="1:9" x14ac:dyDescent="0.55000000000000004">
      <c r="A16349" s="5" t="s">
        <v>32391</v>
      </c>
      <c r="B16349" s="5">
        <v>2553</v>
      </c>
      <c r="C16349" s="5" t="s">
        <v>32392</v>
      </c>
      <c r="H16349" s="6" t="str">
        <f t="shared" si="514"/>
        <v>硫黄岳2553</v>
      </c>
      <c r="I16349" s="6" t="str">
        <f t="shared" si="515"/>
        <v>16349</v>
      </c>
    </row>
    <row r="16350" spans="1:9" x14ac:dyDescent="0.55000000000000004">
      <c r="A16350" s="5" t="s">
        <v>32393</v>
      </c>
      <c r="B16350" s="5">
        <v>2758</v>
      </c>
      <c r="C16350" s="5" t="s">
        <v>32394</v>
      </c>
      <c r="H16350" s="6" t="str">
        <f t="shared" si="514"/>
        <v>西岳2758</v>
      </c>
      <c r="I16350" s="6" t="str">
        <f t="shared" si="515"/>
        <v>16350</v>
      </c>
    </row>
    <row r="16351" spans="1:9" x14ac:dyDescent="0.55000000000000004">
      <c r="A16351" s="5" t="s">
        <v>32395</v>
      </c>
      <c r="B16351" s="5">
        <v>2713</v>
      </c>
      <c r="C16351" s="5" t="s">
        <v>32396</v>
      </c>
      <c r="H16351" s="6" t="str">
        <f t="shared" si="514"/>
        <v>南真砂岳2713</v>
      </c>
      <c r="I16351" s="6" t="str">
        <f t="shared" si="515"/>
        <v>16351</v>
      </c>
    </row>
    <row r="16352" spans="1:9" x14ac:dyDescent="0.55000000000000004">
      <c r="A16352" s="5" t="s">
        <v>32397</v>
      </c>
      <c r="B16352" s="5">
        <v>2378</v>
      </c>
      <c r="C16352" s="5" t="s">
        <v>32398</v>
      </c>
      <c r="H16352" s="6" t="str">
        <f t="shared" si="514"/>
        <v>湯俣岳2378</v>
      </c>
      <c r="I16352" s="6" t="str">
        <f t="shared" si="515"/>
        <v>16352</v>
      </c>
    </row>
    <row r="16353" spans="1:9" x14ac:dyDescent="0.55000000000000004">
      <c r="A16353" s="5" t="s">
        <v>32399</v>
      </c>
      <c r="B16353" s="5">
        <v>2553</v>
      </c>
      <c r="C16353" s="5" t="s">
        <v>32400</v>
      </c>
      <c r="H16353" s="6" t="str">
        <f t="shared" si="514"/>
        <v>牛首山2553</v>
      </c>
      <c r="I16353" s="6" t="str">
        <f t="shared" si="515"/>
        <v>16353</v>
      </c>
    </row>
    <row r="16354" spans="1:9" x14ac:dyDescent="0.55000000000000004">
      <c r="A16354" s="5" t="s">
        <v>32401</v>
      </c>
      <c r="B16354" s="5">
        <v>1007</v>
      </c>
      <c r="C16354" s="5" t="s">
        <v>32402</v>
      </c>
      <c r="H16354" s="6" t="str">
        <f t="shared" si="514"/>
        <v>岩殿山1007</v>
      </c>
      <c r="I16354" s="6" t="str">
        <f t="shared" si="515"/>
        <v>16354</v>
      </c>
    </row>
    <row r="16355" spans="1:9" x14ac:dyDescent="0.55000000000000004">
      <c r="A16355" s="5" t="s">
        <v>32403</v>
      </c>
      <c r="B16355" s="5">
        <v>2490</v>
      </c>
      <c r="C16355" s="5" t="s">
        <v>32404</v>
      </c>
      <c r="H16355" s="6" t="str">
        <f t="shared" si="514"/>
        <v>東餓鬼岳2490</v>
      </c>
      <c r="I16355" s="6" t="str">
        <f t="shared" si="515"/>
        <v>16355</v>
      </c>
    </row>
    <row r="16356" spans="1:9" x14ac:dyDescent="0.55000000000000004">
      <c r="A16356" s="5" t="s">
        <v>32405</v>
      </c>
      <c r="B16356" s="5">
        <v>2244</v>
      </c>
      <c r="C16356" s="5" t="s">
        <v>32406</v>
      </c>
      <c r="H16356" s="6" t="str">
        <f t="shared" si="514"/>
        <v>清水岳2244</v>
      </c>
      <c r="I16356" s="6" t="str">
        <f t="shared" si="515"/>
        <v>16356</v>
      </c>
    </row>
    <row r="16357" spans="1:9" x14ac:dyDescent="0.55000000000000004">
      <c r="A16357" s="5" t="s">
        <v>32407</v>
      </c>
      <c r="B16357" s="5">
        <v>1852</v>
      </c>
      <c r="C16357" s="5" t="s">
        <v>32408</v>
      </c>
      <c r="H16357" s="6" t="str">
        <f t="shared" si="514"/>
        <v>馬羅尾山1852</v>
      </c>
      <c r="I16357" s="6" t="str">
        <f t="shared" si="515"/>
        <v>16357</v>
      </c>
    </row>
    <row r="16358" spans="1:9" x14ac:dyDescent="0.55000000000000004">
      <c r="A16358" s="5" t="s">
        <v>32409</v>
      </c>
      <c r="B16358" s="5">
        <v>1296</v>
      </c>
      <c r="C16358" s="5" t="s">
        <v>32410</v>
      </c>
      <c r="H16358" s="6" t="str">
        <f t="shared" si="514"/>
        <v>富士尾山1296</v>
      </c>
      <c r="I16358" s="6" t="str">
        <f t="shared" si="515"/>
        <v>16358</v>
      </c>
    </row>
    <row r="16359" spans="1:9" x14ac:dyDescent="0.55000000000000004">
      <c r="A16359" s="5" t="s">
        <v>32411</v>
      </c>
      <c r="B16359" s="5">
        <v>853</v>
      </c>
      <c r="C16359" s="5" t="s">
        <v>32412</v>
      </c>
      <c r="H16359" s="6" t="str">
        <f t="shared" si="514"/>
        <v>大穴山853</v>
      </c>
      <c r="I16359" s="6" t="str">
        <f t="shared" si="515"/>
        <v>16359</v>
      </c>
    </row>
    <row r="16360" spans="1:9" x14ac:dyDescent="0.55000000000000004">
      <c r="A16360" s="5" t="s">
        <v>32413</v>
      </c>
      <c r="B16360" s="5">
        <v>695</v>
      </c>
      <c r="C16360" s="5" t="s">
        <v>32414</v>
      </c>
      <c r="H16360" s="6" t="str">
        <f t="shared" si="514"/>
        <v>押野山695</v>
      </c>
      <c r="I16360" s="6" t="str">
        <f t="shared" si="515"/>
        <v>16360</v>
      </c>
    </row>
    <row r="16361" spans="1:9" x14ac:dyDescent="0.55000000000000004">
      <c r="A16361" s="5" t="s">
        <v>32415</v>
      </c>
      <c r="B16361" s="5">
        <v>731</v>
      </c>
      <c r="C16361" s="5" t="s">
        <v>32416</v>
      </c>
      <c r="H16361" s="6" t="str">
        <f t="shared" si="514"/>
        <v>雷山731</v>
      </c>
      <c r="I16361" s="6" t="str">
        <f t="shared" si="515"/>
        <v>16361</v>
      </c>
    </row>
    <row r="16362" spans="1:9" x14ac:dyDescent="0.55000000000000004">
      <c r="A16362" s="5" t="s">
        <v>32417</v>
      </c>
      <c r="B16362" s="5">
        <v>2268</v>
      </c>
      <c r="C16362" s="5" t="s">
        <v>32418</v>
      </c>
      <c r="H16362" s="6" t="str">
        <f t="shared" si="514"/>
        <v>有明山2268</v>
      </c>
      <c r="I16362" s="6" t="str">
        <f t="shared" si="515"/>
        <v>16362</v>
      </c>
    </row>
    <row r="16363" spans="1:9" x14ac:dyDescent="0.55000000000000004">
      <c r="A16363" s="5" t="s">
        <v>32419</v>
      </c>
      <c r="B16363" s="5">
        <v>2372</v>
      </c>
      <c r="C16363" s="5" t="s">
        <v>32420</v>
      </c>
      <c r="H16363" s="6" t="str">
        <f t="shared" si="514"/>
        <v>太郎山2372</v>
      </c>
      <c r="I16363" s="6" t="str">
        <f t="shared" si="515"/>
        <v>16363</v>
      </c>
    </row>
    <row r="16364" spans="1:9" x14ac:dyDescent="0.55000000000000004">
      <c r="A16364" s="5" t="s">
        <v>32421</v>
      </c>
      <c r="B16364" s="5">
        <v>2898</v>
      </c>
      <c r="C16364" s="5" t="s">
        <v>32422</v>
      </c>
      <c r="H16364" s="6" t="str">
        <f t="shared" si="514"/>
        <v>北薬師岳2898</v>
      </c>
      <c r="I16364" s="6" t="str">
        <f t="shared" si="515"/>
        <v>16364</v>
      </c>
    </row>
    <row r="16365" spans="1:9" x14ac:dyDescent="0.55000000000000004">
      <c r="A16365" s="5" t="s">
        <v>32423</v>
      </c>
      <c r="B16365" s="5">
        <v>2585</v>
      </c>
      <c r="C16365" s="5" t="s">
        <v>32424</v>
      </c>
      <c r="H16365" s="6" t="str">
        <f t="shared" si="514"/>
        <v>間山2585</v>
      </c>
      <c r="I16365" s="6" t="str">
        <f t="shared" si="515"/>
        <v>16365</v>
      </c>
    </row>
    <row r="16366" spans="1:9" x14ac:dyDescent="0.55000000000000004">
      <c r="A16366" s="5" t="s">
        <v>32425</v>
      </c>
      <c r="B16366" s="5">
        <v>1353</v>
      </c>
      <c r="C16366" s="5" t="s">
        <v>32426</v>
      </c>
      <c r="H16366" s="6" t="str">
        <f t="shared" si="514"/>
        <v>楢木山1353</v>
      </c>
      <c r="I16366" s="6" t="str">
        <f t="shared" si="515"/>
        <v>16366</v>
      </c>
    </row>
    <row r="16367" spans="1:9" x14ac:dyDescent="0.55000000000000004">
      <c r="A16367" s="5" t="s">
        <v>32427</v>
      </c>
      <c r="B16367" s="5">
        <v>2862</v>
      </c>
      <c r="C16367" s="5" t="s">
        <v>32428</v>
      </c>
      <c r="H16367" s="6" t="str">
        <f t="shared" si="514"/>
        <v>真砂岳2862</v>
      </c>
      <c r="I16367" s="6" t="str">
        <f t="shared" si="515"/>
        <v>16367</v>
      </c>
    </row>
    <row r="16368" spans="1:9" x14ac:dyDescent="0.55000000000000004">
      <c r="A16368" s="5" t="s">
        <v>32429</v>
      </c>
      <c r="B16368" s="5">
        <v>2844</v>
      </c>
      <c r="C16368" s="5" t="s">
        <v>32430</v>
      </c>
      <c r="H16368" s="6" t="str">
        <f t="shared" si="514"/>
        <v>三ッ岳2844</v>
      </c>
      <c r="I16368" s="6" t="str">
        <f t="shared" si="515"/>
        <v>16368</v>
      </c>
    </row>
    <row r="16369" spans="1:9" x14ac:dyDescent="0.55000000000000004">
      <c r="A16369" s="5" t="s">
        <v>32431</v>
      </c>
      <c r="B16369" s="5">
        <v>1371</v>
      </c>
      <c r="C16369" s="5" t="s">
        <v>32432</v>
      </c>
      <c r="H16369" s="6" t="str">
        <f t="shared" si="514"/>
        <v>雨引山1371</v>
      </c>
      <c r="I16369" s="6" t="str">
        <f t="shared" si="515"/>
        <v>16369</v>
      </c>
    </row>
    <row r="16370" spans="1:9" x14ac:dyDescent="0.55000000000000004">
      <c r="A16370" s="5" t="s">
        <v>32433</v>
      </c>
      <c r="B16370" s="5">
        <v>2152</v>
      </c>
      <c r="C16370" s="5" t="s">
        <v>32434</v>
      </c>
      <c r="H16370" s="6" t="str">
        <f t="shared" si="514"/>
        <v>高嵐山2152</v>
      </c>
      <c r="I16370" s="6" t="str">
        <f t="shared" si="515"/>
        <v>16370</v>
      </c>
    </row>
    <row r="16371" spans="1:9" x14ac:dyDescent="0.55000000000000004">
      <c r="A16371" s="5" t="s">
        <v>32435</v>
      </c>
      <c r="B16371" s="5">
        <v>2626</v>
      </c>
      <c r="C16371" s="5" t="s">
        <v>32436</v>
      </c>
      <c r="H16371" s="6" t="str">
        <f t="shared" si="514"/>
        <v>南沢岳2626</v>
      </c>
      <c r="I16371" s="6" t="str">
        <f t="shared" si="515"/>
        <v>16371</v>
      </c>
    </row>
    <row r="16372" spans="1:9" x14ac:dyDescent="0.55000000000000004">
      <c r="A16372" s="5" t="s">
        <v>32437</v>
      </c>
      <c r="B16372" s="5">
        <v>2495</v>
      </c>
      <c r="C16372" s="5" t="s">
        <v>32438</v>
      </c>
      <c r="H16372" s="6" t="str">
        <f t="shared" si="514"/>
        <v>東沢岳2495</v>
      </c>
      <c r="I16372" s="6" t="str">
        <f t="shared" si="515"/>
        <v>16372</v>
      </c>
    </row>
    <row r="16373" spans="1:9" x14ac:dyDescent="0.55000000000000004">
      <c r="A16373" s="5" t="s">
        <v>32439</v>
      </c>
      <c r="B16373" s="5">
        <v>2601</v>
      </c>
      <c r="C16373" s="5" t="s">
        <v>32440</v>
      </c>
      <c r="H16373" s="6" t="str">
        <f t="shared" si="514"/>
        <v>不動岳2601</v>
      </c>
      <c r="I16373" s="6" t="str">
        <f t="shared" si="515"/>
        <v>16373</v>
      </c>
    </row>
    <row r="16374" spans="1:9" x14ac:dyDescent="0.55000000000000004">
      <c r="A16374" s="5" t="s">
        <v>32441</v>
      </c>
      <c r="B16374" s="5">
        <v>1343</v>
      </c>
      <c r="C16374" s="5" t="s">
        <v>32442</v>
      </c>
      <c r="H16374" s="6" t="str">
        <f t="shared" si="514"/>
        <v>矢櫃山1343</v>
      </c>
      <c r="I16374" s="6" t="str">
        <f t="shared" si="515"/>
        <v>16374</v>
      </c>
    </row>
    <row r="16375" spans="1:9" x14ac:dyDescent="0.55000000000000004">
      <c r="A16375" s="5" t="s">
        <v>32443</v>
      </c>
      <c r="B16375" s="5">
        <v>2078</v>
      </c>
      <c r="C16375" s="5" t="s">
        <v>32444</v>
      </c>
      <c r="H16375" s="6" t="str">
        <f t="shared" si="514"/>
        <v>大凪山2078</v>
      </c>
      <c r="I16375" s="6" t="str">
        <f t="shared" si="515"/>
        <v>16375</v>
      </c>
    </row>
    <row r="16376" spans="1:9" x14ac:dyDescent="0.55000000000000004">
      <c r="A16376" s="5" t="s">
        <v>32445</v>
      </c>
      <c r="B16376" s="5">
        <v>1092</v>
      </c>
      <c r="C16376" s="5" t="s">
        <v>32446</v>
      </c>
      <c r="H16376" s="6" t="str">
        <f t="shared" si="514"/>
        <v>大洞山1092</v>
      </c>
      <c r="I16376" s="6" t="str">
        <f t="shared" si="515"/>
        <v>16376</v>
      </c>
    </row>
    <row r="16377" spans="1:9" x14ac:dyDescent="0.55000000000000004">
      <c r="A16377" s="5" t="s">
        <v>32447</v>
      </c>
      <c r="B16377" s="5">
        <v>870</v>
      </c>
      <c r="C16377" s="5" t="s">
        <v>32448</v>
      </c>
      <c r="H16377" s="6" t="str">
        <f t="shared" si="514"/>
        <v>城山870</v>
      </c>
      <c r="I16377" s="6" t="str">
        <f t="shared" si="515"/>
        <v>16377</v>
      </c>
    </row>
    <row r="16378" spans="1:9" x14ac:dyDescent="0.55000000000000004">
      <c r="A16378" s="5" t="s">
        <v>32449</v>
      </c>
      <c r="B16378" s="5">
        <v>1147</v>
      </c>
      <c r="C16378" s="5" t="s">
        <v>32450</v>
      </c>
      <c r="H16378" s="6" t="str">
        <f t="shared" si="514"/>
        <v>南鷹狩山1147</v>
      </c>
      <c r="I16378" s="6" t="str">
        <f t="shared" si="515"/>
        <v>16378</v>
      </c>
    </row>
    <row r="16379" spans="1:9" x14ac:dyDescent="0.55000000000000004">
      <c r="A16379" s="5" t="s">
        <v>32451</v>
      </c>
      <c r="B16379" s="5">
        <v>952</v>
      </c>
      <c r="C16379" s="5" t="s">
        <v>32452</v>
      </c>
      <c r="H16379" s="6" t="str">
        <f t="shared" si="514"/>
        <v>城山952</v>
      </c>
      <c r="I16379" s="6" t="str">
        <f t="shared" si="515"/>
        <v>16379</v>
      </c>
    </row>
    <row r="16380" spans="1:9" x14ac:dyDescent="0.55000000000000004">
      <c r="A16380" s="5" t="s">
        <v>32453</v>
      </c>
      <c r="B16380" s="5">
        <v>766</v>
      </c>
      <c r="C16380" s="5" t="s">
        <v>32454</v>
      </c>
      <c r="H16380" s="6" t="str">
        <f t="shared" si="514"/>
        <v>金戸山766</v>
      </c>
      <c r="I16380" s="6" t="str">
        <f t="shared" si="515"/>
        <v>16380</v>
      </c>
    </row>
    <row r="16381" spans="1:9" x14ac:dyDescent="0.55000000000000004">
      <c r="A16381" s="5" t="s">
        <v>32455</v>
      </c>
      <c r="B16381" s="5">
        <v>2035</v>
      </c>
      <c r="C16381" s="5" t="s">
        <v>32456</v>
      </c>
      <c r="H16381" s="6" t="str">
        <f t="shared" si="514"/>
        <v>白沢天狗山2035</v>
      </c>
      <c r="I16381" s="6" t="str">
        <f t="shared" si="515"/>
        <v>16381</v>
      </c>
    </row>
    <row r="16382" spans="1:9" x14ac:dyDescent="0.55000000000000004">
      <c r="A16382" s="5" t="s">
        <v>32457</v>
      </c>
      <c r="B16382" s="5">
        <v>1302</v>
      </c>
      <c r="C16382" s="5" t="s">
        <v>32458</v>
      </c>
      <c r="H16382" s="6" t="str">
        <f t="shared" si="514"/>
        <v>小熊山1302</v>
      </c>
      <c r="I16382" s="6" t="str">
        <f t="shared" si="515"/>
        <v>16382</v>
      </c>
    </row>
    <row r="16383" spans="1:9" x14ac:dyDescent="0.55000000000000004">
      <c r="A16383" s="5" t="s">
        <v>32459</v>
      </c>
      <c r="B16383" s="5">
        <v>1128</v>
      </c>
      <c r="C16383" s="5" t="s">
        <v>32460</v>
      </c>
      <c r="H16383" s="6" t="str">
        <f t="shared" si="514"/>
        <v>霊松寺山1128</v>
      </c>
      <c r="I16383" s="6" t="str">
        <f t="shared" si="515"/>
        <v>16383</v>
      </c>
    </row>
    <row r="16384" spans="1:9" x14ac:dyDescent="0.55000000000000004">
      <c r="A16384" s="5" t="s">
        <v>32461</v>
      </c>
      <c r="B16384" s="5">
        <v>983</v>
      </c>
      <c r="C16384" s="5" t="s">
        <v>32462</v>
      </c>
      <c r="H16384" s="6" t="str">
        <f t="shared" si="514"/>
        <v>水ノ尾山983</v>
      </c>
      <c r="I16384" s="6" t="str">
        <f t="shared" si="515"/>
        <v>16384</v>
      </c>
    </row>
    <row r="16385" spans="1:9" x14ac:dyDescent="0.55000000000000004">
      <c r="A16385" s="5" t="s">
        <v>32463</v>
      </c>
      <c r="B16385" s="5">
        <v>1164</v>
      </c>
      <c r="C16385" s="5" t="s">
        <v>32464</v>
      </c>
      <c r="H16385" s="6" t="str">
        <f t="shared" si="514"/>
        <v>鷹狩山1164</v>
      </c>
      <c r="I16385" s="6" t="str">
        <f t="shared" si="515"/>
        <v>16385</v>
      </c>
    </row>
    <row r="16386" spans="1:9" x14ac:dyDescent="0.55000000000000004">
      <c r="A16386" s="5" t="s">
        <v>32465</v>
      </c>
      <c r="B16386" s="5">
        <v>1043</v>
      </c>
      <c r="C16386" s="5" t="s">
        <v>32466</v>
      </c>
      <c r="H16386" s="6" t="str">
        <f t="shared" si="514"/>
        <v>尼子山1043</v>
      </c>
      <c r="I16386" s="6" t="str">
        <f t="shared" si="515"/>
        <v>16386</v>
      </c>
    </row>
    <row r="16387" spans="1:9" x14ac:dyDescent="0.55000000000000004">
      <c r="A16387" s="5" t="s">
        <v>32467</v>
      </c>
      <c r="B16387" s="5">
        <v>1159</v>
      </c>
      <c r="C16387" s="5" t="s">
        <v>32468</v>
      </c>
      <c r="H16387" s="6" t="str">
        <f t="shared" si="514"/>
        <v>長者山1159</v>
      </c>
      <c r="I16387" s="6" t="str">
        <f t="shared" si="515"/>
        <v>16387</v>
      </c>
    </row>
    <row r="16388" spans="1:9" x14ac:dyDescent="0.55000000000000004">
      <c r="A16388" s="5" t="s">
        <v>32469</v>
      </c>
      <c r="B16388" s="5">
        <v>1002</v>
      </c>
      <c r="C16388" s="5" t="s">
        <v>32470</v>
      </c>
      <c r="H16388" s="6" t="str">
        <f t="shared" si="514"/>
        <v>大姥山1002</v>
      </c>
      <c r="I16388" s="6" t="str">
        <f t="shared" si="515"/>
        <v>16388</v>
      </c>
    </row>
    <row r="16389" spans="1:9" x14ac:dyDescent="0.55000000000000004">
      <c r="A16389" s="5" t="s">
        <v>32471</v>
      </c>
      <c r="B16389" s="5">
        <v>919</v>
      </c>
      <c r="C16389" s="5" t="s">
        <v>32472</v>
      </c>
      <c r="H16389" s="6" t="str">
        <f t="shared" si="514"/>
        <v>天狗山919</v>
      </c>
      <c r="I16389" s="6" t="str">
        <f t="shared" si="515"/>
        <v>16389</v>
      </c>
    </row>
    <row r="16390" spans="1:9" x14ac:dyDescent="0.55000000000000004">
      <c r="A16390" s="5" t="s">
        <v>32473</v>
      </c>
      <c r="B16390" s="5">
        <v>694</v>
      </c>
      <c r="C16390" s="5" t="s">
        <v>32474</v>
      </c>
      <c r="H16390" s="6" t="str">
        <f t="shared" si="514"/>
        <v>城山694</v>
      </c>
      <c r="I16390" s="6" t="str">
        <f t="shared" si="515"/>
        <v>16390</v>
      </c>
    </row>
    <row r="16391" spans="1:9" x14ac:dyDescent="0.55000000000000004">
      <c r="A16391" s="5" t="s">
        <v>32475</v>
      </c>
      <c r="B16391" s="5">
        <v>866</v>
      </c>
      <c r="C16391" s="5" t="s">
        <v>32476</v>
      </c>
      <c r="H16391" s="6" t="str">
        <f t="shared" si="514"/>
        <v>飯縄山866</v>
      </c>
      <c r="I16391" s="6" t="str">
        <f t="shared" si="515"/>
        <v>16391</v>
      </c>
    </row>
    <row r="16392" spans="1:9" x14ac:dyDescent="0.55000000000000004">
      <c r="A16392" s="5" t="s">
        <v>32477</v>
      </c>
      <c r="B16392" s="5">
        <v>1376</v>
      </c>
      <c r="C16392" s="5" t="s">
        <v>32478</v>
      </c>
      <c r="H16392" s="6" t="str">
        <f t="shared" ref="H16392:H16455" si="516">IF(ISNUMBER(FIND("(",A16392,1)),LEFT(A16392,FIND("(",A16392,1)-1),IF(ISNUMBER(FIND("（",A16392,1)),LEFT(A16392,FIND("（",A16392,1)-1),A16392))&amp;B16392</f>
        <v>丸山1376</v>
      </c>
      <c r="I16392" s="6" t="str">
        <f t="shared" ref="I16392:I16455" si="517">MID(C16392,29,LEN(C16392))</f>
        <v>16392</v>
      </c>
    </row>
    <row r="16393" spans="1:9" x14ac:dyDescent="0.55000000000000004">
      <c r="A16393" s="5" t="s">
        <v>32479</v>
      </c>
      <c r="B16393" s="5">
        <v>1937</v>
      </c>
      <c r="C16393" s="5" t="s">
        <v>32480</v>
      </c>
      <c r="H16393" s="6" t="str">
        <f t="shared" si="516"/>
        <v>天狗岳1937</v>
      </c>
      <c r="I16393" s="6" t="str">
        <f t="shared" si="517"/>
        <v>16393</v>
      </c>
    </row>
    <row r="16394" spans="1:9" x14ac:dyDescent="0.55000000000000004">
      <c r="A16394" s="5" t="s">
        <v>32481</v>
      </c>
      <c r="B16394" s="5">
        <v>846</v>
      </c>
      <c r="C16394" s="5" t="s">
        <v>32482</v>
      </c>
      <c r="H16394" s="6" t="str">
        <f t="shared" si="516"/>
        <v>一夜山846</v>
      </c>
      <c r="I16394" s="6" t="str">
        <f t="shared" si="517"/>
        <v>16394</v>
      </c>
    </row>
    <row r="16395" spans="1:9" x14ac:dyDescent="0.55000000000000004">
      <c r="A16395" s="5" t="s">
        <v>32483</v>
      </c>
      <c r="B16395" s="5">
        <v>1222</v>
      </c>
      <c r="C16395" s="5" t="s">
        <v>32484</v>
      </c>
      <c r="H16395" s="6" t="str">
        <f t="shared" si="516"/>
        <v>権現山1222</v>
      </c>
      <c r="I16395" s="6" t="str">
        <f t="shared" si="517"/>
        <v>16395</v>
      </c>
    </row>
    <row r="16396" spans="1:9" x14ac:dyDescent="0.55000000000000004">
      <c r="A16396" s="5" t="s">
        <v>32485</v>
      </c>
      <c r="B16396" s="5">
        <v>1051</v>
      </c>
      <c r="C16396" s="5" t="s">
        <v>32486</v>
      </c>
      <c r="H16396" s="6" t="str">
        <f t="shared" si="516"/>
        <v>太郎山1051</v>
      </c>
      <c r="I16396" s="6" t="str">
        <f t="shared" si="517"/>
        <v>16396</v>
      </c>
    </row>
    <row r="16397" spans="1:9" x14ac:dyDescent="0.55000000000000004">
      <c r="A16397" s="5" t="s">
        <v>32487</v>
      </c>
      <c r="B16397" s="5">
        <v>1071</v>
      </c>
      <c r="C16397" s="5" t="s">
        <v>32488</v>
      </c>
      <c r="H16397" s="6" t="str">
        <f t="shared" si="516"/>
        <v>蕎麦粒山1071</v>
      </c>
      <c r="I16397" s="6" t="str">
        <f t="shared" si="517"/>
        <v>16397</v>
      </c>
    </row>
    <row r="16398" spans="1:9" x14ac:dyDescent="0.55000000000000004">
      <c r="A16398" s="5" t="s">
        <v>32489</v>
      </c>
      <c r="B16398" s="5">
        <v>1052</v>
      </c>
      <c r="C16398" s="5" t="s">
        <v>32490</v>
      </c>
      <c r="H16398" s="6" t="str">
        <f t="shared" si="516"/>
        <v>高戸谷山1052</v>
      </c>
      <c r="I16398" s="6" t="str">
        <f t="shared" si="517"/>
        <v>16398</v>
      </c>
    </row>
    <row r="16399" spans="1:9" x14ac:dyDescent="0.55000000000000004">
      <c r="A16399" s="5" t="s">
        <v>32491</v>
      </c>
      <c r="B16399" s="5">
        <v>343</v>
      </c>
      <c r="C16399" s="5" t="s">
        <v>32492</v>
      </c>
      <c r="H16399" s="6" t="str">
        <f t="shared" si="516"/>
        <v>岳ノ山343</v>
      </c>
      <c r="I16399" s="6" t="str">
        <f t="shared" si="517"/>
        <v>16399</v>
      </c>
    </row>
    <row r="16400" spans="1:9" x14ac:dyDescent="0.55000000000000004">
      <c r="A16400" s="5" t="s">
        <v>32493</v>
      </c>
      <c r="B16400" s="5">
        <v>1013</v>
      </c>
      <c r="C16400" s="5" t="s">
        <v>32494</v>
      </c>
      <c r="H16400" s="6" t="str">
        <f t="shared" si="516"/>
        <v>諏訪高尾山1013</v>
      </c>
      <c r="I16400" s="6" t="str">
        <f t="shared" si="517"/>
        <v>16400</v>
      </c>
    </row>
    <row r="16401" spans="1:9" x14ac:dyDescent="0.55000000000000004">
      <c r="A16401" s="5" t="s">
        <v>32495</v>
      </c>
      <c r="B16401" s="5">
        <v>357</v>
      </c>
      <c r="C16401" s="5" t="s">
        <v>32496</v>
      </c>
      <c r="H16401" s="6" t="str">
        <f t="shared" si="516"/>
        <v>石ノ巷山357</v>
      </c>
      <c r="I16401" s="6" t="str">
        <f t="shared" si="517"/>
        <v>16401</v>
      </c>
    </row>
    <row r="16402" spans="1:9" x14ac:dyDescent="0.55000000000000004">
      <c r="A16402" s="5" t="s">
        <v>32497</v>
      </c>
      <c r="B16402" s="5">
        <v>1120</v>
      </c>
      <c r="C16402" s="5" t="s">
        <v>32498</v>
      </c>
      <c r="H16402" s="6" t="str">
        <f t="shared" si="516"/>
        <v>永明寺山1120</v>
      </c>
      <c r="I16402" s="6" t="str">
        <f t="shared" si="517"/>
        <v>16402</v>
      </c>
    </row>
    <row r="16403" spans="1:9" x14ac:dyDescent="0.55000000000000004">
      <c r="A16403" s="5" t="s">
        <v>32499</v>
      </c>
      <c r="B16403" s="5">
        <v>1616</v>
      </c>
      <c r="C16403" s="5" t="s">
        <v>32500</v>
      </c>
      <c r="H16403" s="6" t="str">
        <f t="shared" si="516"/>
        <v>カシガリ山1616</v>
      </c>
      <c r="I16403" s="6" t="str">
        <f t="shared" si="517"/>
        <v>16403</v>
      </c>
    </row>
    <row r="16404" spans="1:9" x14ac:dyDescent="0.55000000000000004">
      <c r="A16404" s="5" t="s">
        <v>32501</v>
      </c>
      <c r="B16404" s="5">
        <v>2106</v>
      </c>
      <c r="C16404" s="5" t="s">
        <v>32502</v>
      </c>
      <c r="H16404" s="6" t="str">
        <f t="shared" si="516"/>
        <v>大遠見山2106</v>
      </c>
      <c r="I16404" s="6" t="str">
        <f t="shared" si="517"/>
        <v>16404</v>
      </c>
    </row>
    <row r="16405" spans="1:9" x14ac:dyDescent="0.55000000000000004">
      <c r="A16405" s="5" t="s">
        <v>32503</v>
      </c>
      <c r="B16405" s="5">
        <v>1354</v>
      </c>
      <c r="C16405" s="5" t="s">
        <v>32504</v>
      </c>
      <c r="H16405" s="6" t="str">
        <f t="shared" si="516"/>
        <v>大見山1354</v>
      </c>
      <c r="I16405" s="6" t="str">
        <f t="shared" si="517"/>
        <v>16405</v>
      </c>
    </row>
    <row r="16406" spans="1:9" x14ac:dyDescent="0.55000000000000004">
      <c r="A16406" s="5" t="s">
        <v>32505</v>
      </c>
      <c r="B16406" s="5">
        <v>1086</v>
      </c>
      <c r="C16406" s="5" t="s">
        <v>32506</v>
      </c>
      <c r="H16406" s="6" t="str">
        <f t="shared" si="516"/>
        <v>朝倉山1086</v>
      </c>
      <c r="I16406" s="6" t="str">
        <f t="shared" si="517"/>
        <v>16406</v>
      </c>
    </row>
    <row r="16407" spans="1:9" x14ac:dyDescent="0.55000000000000004">
      <c r="A16407" s="5" t="s">
        <v>32507</v>
      </c>
      <c r="B16407" s="5">
        <v>1036</v>
      </c>
      <c r="C16407" s="5" t="s">
        <v>32508</v>
      </c>
      <c r="H16407" s="6" t="str">
        <f t="shared" si="516"/>
        <v>鈴ノ大谷山1036</v>
      </c>
      <c r="I16407" s="6" t="str">
        <f t="shared" si="517"/>
        <v>16407</v>
      </c>
    </row>
    <row r="16408" spans="1:9" x14ac:dyDescent="0.55000000000000004">
      <c r="A16408" s="5" t="s">
        <v>32509</v>
      </c>
      <c r="B16408" s="5">
        <v>1357</v>
      </c>
      <c r="C16408" s="5" t="s">
        <v>32510</v>
      </c>
      <c r="H16408" s="6" t="str">
        <f t="shared" si="516"/>
        <v>城山1357</v>
      </c>
      <c r="I16408" s="6" t="str">
        <f t="shared" si="517"/>
        <v>16408</v>
      </c>
    </row>
    <row r="16409" spans="1:9" x14ac:dyDescent="0.55000000000000004">
      <c r="A16409" s="5" t="s">
        <v>32511</v>
      </c>
      <c r="B16409" s="5">
        <v>1493</v>
      </c>
      <c r="C16409" s="5" t="s">
        <v>32512</v>
      </c>
      <c r="H16409" s="6" t="str">
        <f t="shared" si="516"/>
        <v>大通嶺1493</v>
      </c>
      <c r="I16409" s="6" t="str">
        <f t="shared" si="517"/>
        <v>16409</v>
      </c>
    </row>
    <row r="16410" spans="1:9" x14ac:dyDescent="0.55000000000000004">
      <c r="A16410" s="5" t="s">
        <v>32513</v>
      </c>
      <c r="B16410" s="5">
        <v>1631</v>
      </c>
      <c r="C16410" s="5" t="s">
        <v>32514</v>
      </c>
      <c r="H16410" s="6" t="str">
        <f t="shared" si="516"/>
        <v>峰雄山1631</v>
      </c>
      <c r="I16410" s="6" t="str">
        <f t="shared" si="517"/>
        <v>16410</v>
      </c>
    </row>
    <row r="16411" spans="1:9" x14ac:dyDescent="0.55000000000000004">
      <c r="A16411" s="5" t="s">
        <v>32515</v>
      </c>
      <c r="B16411" s="5">
        <v>2383</v>
      </c>
      <c r="C16411" s="5" t="s">
        <v>32516</v>
      </c>
      <c r="H16411" s="6" t="str">
        <f t="shared" si="516"/>
        <v>茶臼山2383</v>
      </c>
      <c r="I16411" s="6" t="str">
        <f t="shared" si="517"/>
        <v>16411</v>
      </c>
    </row>
    <row r="16412" spans="1:9" x14ac:dyDescent="0.55000000000000004">
      <c r="A16412" s="5" t="s">
        <v>32517</v>
      </c>
      <c r="B16412" s="5">
        <v>2403</v>
      </c>
      <c r="C16412" s="5" t="s">
        <v>32518</v>
      </c>
      <c r="H16412" s="6" t="str">
        <f t="shared" si="516"/>
        <v>縞枯山2403</v>
      </c>
      <c r="I16412" s="6" t="str">
        <f t="shared" si="517"/>
        <v>16412</v>
      </c>
    </row>
    <row r="16413" spans="1:9" x14ac:dyDescent="0.55000000000000004">
      <c r="A16413" s="5" t="s">
        <v>32519</v>
      </c>
      <c r="B16413" s="5">
        <v>2494</v>
      </c>
      <c r="C16413" s="5" t="s">
        <v>32520</v>
      </c>
      <c r="H16413" s="6" t="str">
        <f t="shared" si="516"/>
        <v>中山2494</v>
      </c>
      <c r="I16413" s="6" t="str">
        <f t="shared" si="517"/>
        <v>16413</v>
      </c>
    </row>
    <row r="16414" spans="1:9" x14ac:dyDescent="0.55000000000000004">
      <c r="A16414" s="5" t="s">
        <v>32521</v>
      </c>
      <c r="B16414" s="5">
        <v>1446</v>
      </c>
      <c r="C16414" s="5" t="s">
        <v>32522</v>
      </c>
      <c r="H16414" s="6" t="str">
        <f t="shared" si="516"/>
        <v>船坂山1446</v>
      </c>
      <c r="I16414" s="6" t="str">
        <f t="shared" si="517"/>
        <v>16414</v>
      </c>
    </row>
    <row r="16415" spans="1:9" x14ac:dyDescent="0.55000000000000004">
      <c r="A16415" s="5" t="s">
        <v>32523</v>
      </c>
      <c r="B16415" s="5">
        <v>1307</v>
      </c>
      <c r="C16415" s="4" t="s">
        <v>32524</v>
      </c>
      <c r="H16415" s="6" t="str">
        <f t="shared" si="516"/>
        <v>マムシ岳1307</v>
      </c>
      <c r="I16415" s="6" t="str">
        <f t="shared" si="517"/>
        <v>16415</v>
      </c>
    </row>
    <row r="16416" spans="1:9" x14ac:dyDescent="0.55000000000000004">
      <c r="A16416" s="5" t="s">
        <v>32525</v>
      </c>
      <c r="B16416" s="5">
        <v>1639</v>
      </c>
      <c r="C16416" s="5" t="s">
        <v>32526</v>
      </c>
      <c r="H16416" s="6" t="str">
        <f t="shared" si="516"/>
        <v>御巣鷹山1639</v>
      </c>
      <c r="I16416" s="6" t="str">
        <f t="shared" si="517"/>
        <v>16416</v>
      </c>
    </row>
    <row r="16417" spans="1:9" x14ac:dyDescent="0.55000000000000004">
      <c r="A16417" s="5" t="s">
        <v>32527</v>
      </c>
      <c r="B16417" s="5">
        <v>604</v>
      </c>
      <c r="C16417" s="5" t="s">
        <v>32528</v>
      </c>
      <c r="H16417" s="6" t="str">
        <f t="shared" si="516"/>
        <v>鳶ノ子山604</v>
      </c>
      <c r="I16417" s="6" t="str">
        <f t="shared" si="517"/>
        <v>16417</v>
      </c>
    </row>
    <row r="16418" spans="1:9" x14ac:dyDescent="0.55000000000000004">
      <c r="A16418" s="5" t="s">
        <v>32529</v>
      </c>
      <c r="B16418" s="5">
        <v>1618</v>
      </c>
      <c r="C16418" s="4" t="s">
        <v>32530</v>
      </c>
      <c r="H16418" s="6" t="str">
        <f t="shared" si="516"/>
        <v>ぶどう岳1618</v>
      </c>
      <c r="I16418" s="6" t="str">
        <f t="shared" si="517"/>
        <v>16418</v>
      </c>
    </row>
    <row r="16419" spans="1:9" x14ac:dyDescent="0.55000000000000004">
      <c r="A16419" s="5" t="s">
        <v>32531</v>
      </c>
      <c r="B16419" s="5">
        <v>1280</v>
      </c>
      <c r="C16419" s="5" t="s">
        <v>32532</v>
      </c>
      <c r="H16419" s="6" t="str">
        <f t="shared" si="516"/>
        <v>品塩山1280</v>
      </c>
      <c r="I16419" s="6" t="str">
        <f t="shared" si="517"/>
        <v>16419</v>
      </c>
    </row>
    <row r="16420" spans="1:9" x14ac:dyDescent="0.55000000000000004">
      <c r="A16420" s="5" t="s">
        <v>32533</v>
      </c>
      <c r="B16420" s="5">
        <v>964</v>
      </c>
      <c r="C16420" s="5" t="s">
        <v>32534</v>
      </c>
      <c r="H16420" s="6" t="str">
        <f t="shared" si="516"/>
        <v>大平戸山964</v>
      </c>
      <c r="I16420" s="6" t="str">
        <f t="shared" si="517"/>
        <v>16420</v>
      </c>
    </row>
    <row r="16421" spans="1:9" x14ac:dyDescent="0.55000000000000004">
      <c r="A16421" s="5" t="s">
        <v>32535</v>
      </c>
      <c r="B16421" s="5">
        <v>959</v>
      </c>
      <c r="C16421" s="5" t="s">
        <v>32536</v>
      </c>
      <c r="H16421" s="6" t="str">
        <f t="shared" si="516"/>
        <v>叶山959</v>
      </c>
      <c r="I16421" s="6" t="str">
        <f t="shared" si="517"/>
        <v>16421</v>
      </c>
    </row>
    <row r="16422" spans="1:9" x14ac:dyDescent="0.55000000000000004">
      <c r="A16422" s="5" t="s">
        <v>32537</v>
      </c>
      <c r="B16422" s="5">
        <v>1153</v>
      </c>
      <c r="C16422" s="5" t="s">
        <v>32538</v>
      </c>
      <c r="H16422" s="6" t="str">
        <f t="shared" si="516"/>
        <v>天理岳1153</v>
      </c>
      <c r="I16422" s="6" t="str">
        <f t="shared" si="517"/>
        <v>16422</v>
      </c>
    </row>
    <row r="16423" spans="1:9" x14ac:dyDescent="0.55000000000000004">
      <c r="A16423" s="5" t="s">
        <v>32539</v>
      </c>
      <c r="B16423" s="5">
        <v>996</v>
      </c>
      <c r="C16423" s="5" t="s">
        <v>32540</v>
      </c>
      <c r="H16423" s="6" t="str">
        <f t="shared" si="516"/>
        <v>白石山996</v>
      </c>
      <c r="I16423" s="6" t="str">
        <f t="shared" si="517"/>
        <v>16423</v>
      </c>
    </row>
    <row r="16424" spans="1:9" x14ac:dyDescent="0.55000000000000004">
      <c r="A16424" s="5" t="s">
        <v>32541</v>
      </c>
      <c r="B16424" s="5">
        <v>1429</v>
      </c>
      <c r="C16424" s="5" t="s">
        <v>32542</v>
      </c>
      <c r="H16424" s="6" t="str">
        <f t="shared" si="516"/>
        <v>東山1429</v>
      </c>
      <c r="I16424" s="6" t="str">
        <f t="shared" si="517"/>
        <v>16424</v>
      </c>
    </row>
    <row r="16425" spans="1:9" x14ac:dyDescent="0.55000000000000004">
      <c r="A16425" s="5" t="s">
        <v>32543</v>
      </c>
      <c r="B16425" s="5">
        <v>1180</v>
      </c>
      <c r="C16425" s="5" t="s">
        <v>32544</v>
      </c>
      <c r="H16425" s="6" t="str">
        <f t="shared" si="516"/>
        <v>丸山1180</v>
      </c>
      <c r="I16425" s="6" t="str">
        <f t="shared" si="517"/>
        <v>16425</v>
      </c>
    </row>
    <row r="16426" spans="1:9" x14ac:dyDescent="0.55000000000000004">
      <c r="A16426" s="5" t="s">
        <v>32545</v>
      </c>
      <c r="B16426" s="5">
        <v>698</v>
      </c>
      <c r="C16426" s="5" t="s">
        <v>32546</v>
      </c>
      <c r="H16426" s="6" t="str">
        <f t="shared" si="516"/>
        <v>観音山698</v>
      </c>
      <c r="I16426" s="6" t="str">
        <f t="shared" si="517"/>
        <v>16426</v>
      </c>
    </row>
    <row r="16427" spans="1:9" x14ac:dyDescent="0.55000000000000004">
      <c r="A16427" s="5" t="s">
        <v>32547</v>
      </c>
      <c r="B16427" s="5">
        <v>1549</v>
      </c>
      <c r="C16427" s="5" t="s">
        <v>32548</v>
      </c>
      <c r="H16427" s="6" t="str">
        <f t="shared" si="516"/>
        <v>諏訪山1549</v>
      </c>
      <c r="I16427" s="6" t="str">
        <f t="shared" si="517"/>
        <v>16427</v>
      </c>
    </row>
    <row r="16428" spans="1:9" x14ac:dyDescent="0.55000000000000004">
      <c r="A16428" s="5" t="s">
        <v>32549</v>
      </c>
      <c r="B16428" s="5">
        <v>1244</v>
      </c>
      <c r="C16428" s="5" t="s">
        <v>32550</v>
      </c>
      <c r="H16428" s="6" t="str">
        <f t="shared" si="516"/>
        <v>小倉山1244</v>
      </c>
      <c r="I16428" s="6" t="str">
        <f t="shared" si="517"/>
        <v>16428</v>
      </c>
    </row>
    <row r="16429" spans="1:9" x14ac:dyDescent="0.55000000000000004">
      <c r="A16429" s="5" t="s">
        <v>32551</v>
      </c>
      <c r="B16429" s="5">
        <v>1505</v>
      </c>
      <c r="C16429" s="5" t="s">
        <v>32552</v>
      </c>
      <c r="H16429" s="6" t="str">
        <f t="shared" si="516"/>
        <v>天丸山1505</v>
      </c>
      <c r="I16429" s="6" t="str">
        <f t="shared" si="517"/>
        <v>16429</v>
      </c>
    </row>
    <row r="16430" spans="1:9" x14ac:dyDescent="0.55000000000000004">
      <c r="A16430" s="5" t="s">
        <v>32553</v>
      </c>
      <c r="B16430" s="5">
        <v>1206</v>
      </c>
      <c r="C16430" s="5" t="s">
        <v>32554</v>
      </c>
      <c r="H16430" s="6" t="str">
        <f t="shared" si="516"/>
        <v>鍋鎗山1206</v>
      </c>
      <c r="I16430" s="6" t="str">
        <f t="shared" si="517"/>
        <v>16430</v>
      </c>
    </row>
    <row r="16431" spans="1:9" x14ac:dyDescent="0.55000000000000004">
      <c r="A16431" s="5" t="s">
        <v>32555</v>
      </c>
      <c r="B16431" s="5">
        <v>1241</v>
      </c>
      <c r="C16431" s="5" t="s">
        <v>32556</v>
      </c>
      <c r="H16431" s="6" t="str">
        <f t="shared" si="516"/>
        <v>阿登久良山1241</v>
      </c>
      <c r="I16431" s="6" t="str">
        <f t="shared" si="517"/>
        <v>16431</v>
      </c>
    </row>
    <row r="16432" spans="1:9" x14ac:dyDescent="0.55000000000000004">
      <c r="A16432" s="5" t="s">
        <v>32557</v>
      </c>
      <c r="B16432" s="5">
        <v>1212</v>
      </c>
      <c r="C16432" s="5" t="s">
        <v>32558</v>
      </c>
      <c r="H16432" s="6" t="str">
        <f t="shared" si="516"/>
        <v>板石山1212</v>
      </c>
      <c r="I16432" s="6" t="str">
        <f t="shared" si="517"/>
        <v>16432</v>
      </c>
    </row>
    <row r="16433" spans="1:9" x14ac:dyDescent="0.55000000000000004">
      <c r="A16433" s="5" t="s">
        <v>32559</v>
      </c>
      <c r="B16433" s="5">
        <v>1470</v>
      </c>
      <c r="C16433" s="5" t="s">
        <v>32560</v>
      </c>
      <c r="H16433" s="6" t="str">
        <f t="shared" si="516"/>
        <v>天望山1470</v>
      </c>
      <c r="I16433" s="6" t="str">
        <f t="shared" si="517"/>
        <v>16433</v>
      </c>
    </row>
    <row r="16434" spans="1:9" x14ac:dyDescent="0.55000000000000004">
      <c r="A16434" s="5" t="s">
        <v>32561</v>
      </c>
      <c r="B16434" s="5">
        <v>1406</v>
      </c>
      <c r="C16434" s="5" t="s">
        <v>32562</v>
      </c>
      <c r="H16434" s="6" t="str">
        <f t="shared" si="516"/>
        <v>日影山1406</v>
      </c>
      <c r="I16434" s="6" t="str">
        <f t="shared" si="517"/>
        <v>16434</v>
      </c>
    </row>
    <row r="16435" spans="1:9" x14ac:dyDescent="0.55000000000000004">
      <c r="A16435" s="5" t="s">
        <v>32563</v>
      </c>
      <c r="B16435" s="5">
        <v>1130</v>
      </c>
      <c r="C16435" s="5" t="s">
        <v>32564</v>
      </c>
      <c r="H16435" s="6" t="str">
        <f t="shared" si="516"/>
        <v>高反山1130</v>
      </c>
      <c r="I16435" s="6" t="str">
        <f t="shared" si="517"/>
        <v>16435</v>
      </c>
    </row>
    <row r="16436" spans="1:9" x14ac:dyDescent="0.55000000000000004">
      <c r="A16436" s="5" t="s">
        <v>32565</v>
      </c>
      <c r="B16436" s="5">
        <v>1447</v>
      </c>
      <c r="C16436" s="5" t="s">
        <v>32566</v>
      </c>
      <c r="H16436" s="6" t="str">
        <f t="shared" si="516"/>
        <v>日向山1447</v>
      </c>
      <c r="I16436" s="6" t="str">
        <f t="shared" si="517"/>
        <v>16436</v>
      </c>
    </row>
    <row r="16437" spans="1:9" x14ac:dyDescent="0.55000000000000004">
      <c r="A16437" s="5" t="s">
        <v>32567</v>
      </c>
      <c r="B16437" s="5">
        <v>1411</v>
      </c>
      <c r="C16437" s="5" t="s">
        <v>32568</v>
      </c>
      <c r="H16437" s="6" t="str">
        <f t="shared" si="516"/>
        <v>南小太郎山1411</v>
      </c>
      <c r="I16437" s="6" t="str">
        <f t="shared" si="517"/>
        <v>16437</v>
      </c>
    </row>
    <row r="16438" spans="1:9" x14ac:dyDescent="0.55000000000000004">
      <c r="A16438" s="5" t="s">
        <v>32569</v>
      </c>
      <c r="B16438" s="5">
        <v>921</v>
      </c>
      <c r="C16438" s="5" t="s">
        <v>32570</v>
      </c>
      <c r="H16438" s="6" t="str">
        <f t="shared" si="516"/>
        <v>城山921</v>
      </c>
      <c r="I16438" s="6" t="str">
        <f t="shared" si="517"/>
        <v>16438</v>
      </c>
    </row>
    <row r="16439" spans="1:9" x14ac:dyDescent="0.55000000000000004">
      <c r="A16439" s="5" t="s">
        <v>32571</v>
      </c>
      <c r="B16439" s="5">
        <v>1101</v>
      </c>
      <c r="C16439" s="5" t="s">
        <v>32572</v>
      </c>
      <c r="H16439" s="6" t="str">
        <f t="shared" si="516"/>
        <v>白石山1101</v>
      </c>
      <c r="I16439" s="6" t="str">
        <f t="shared" si="517"/>
        <v>16439</v>
      </c>
    </row>
    <row r="16440" spans="1:9" x14ac:dyDescent="0.55000000000000004">
      <c r="A16440" s="5" t="s">
        <v>32573</v>
      </c>
      <c r="B16440" s="5">
        <v>771</v>
      </c>
      <c r="C16440" s="5" t="s">
        <v>32574</v>
      </c>
      <c r="H16440" s="6" t="str">
        <f t="shared" si="516"/>
        <v>千軒山771</v>
      </c>
      <c r="I16440" s="6" t="str">
        <f t="shared" si="517"/>
        <v>16440</v>
      </c>
    </row>
    <row r="16441" spans="1:9" x14ac:dyDescent="0.55000000000000004">
      <c r="A16441" s="5" t="s">
        <v>32575</v>
      </c>
      <c r="B16441" s="5">
        <v>798</v>
      </c>
      <c r="C16441" s="5" t="s">
        <v>32576</v>
      </c>
      <c r="H16441" s="6" t="str">
        <f t="shared" si="516"/>
        <v>飯山798</v>
      </c>
      <c r="I16441" s="6" t="str">
        <f t="shared" si="517"/>
        <v>16441</v>
      </c>
    </row>
    <row r="16442" spans="1:9" x14ac:dyDescent="0.55000000000000004">
      <c r="A16442" s="5" t="s">
        <v>32577</v>
      </c>
      <c r="B16442" s="5">
        <v>1631</v>
      </c>
      <c r="C16442" s="5" t="s">
        <v>32578</v>
      </c>
      <c r="H16442" s="6" t="str">
        <f t="shared" si="516"/>
        <v>四方原山1631</v>
      </c>
      <c r="I16442" s="6" t="str">
        <f t="shared" si="517"/>
        <v>16442</v>
      </c>
    </row>
    <row r="16443" spans="1:9" x14ac:dyDescent="0.55000000000000004">
      <c r="A16443" s="5" t="s">
        <v>32579</v>
      </c>
      <c r="B16443" s="5">
        <v>1717</v>
      </c>
      <c r="C16443" s="5" t="s">
        <v>32580</v>
      </c>
      <c r="H16443" s="6" t="str">
        <f t="shared" si="516"/>
        <v>茂来山1717</v>
      </c>
      <c r="I16443" s="6" t="str">
        <f t="shared" si="517"/>
        <v>16443</v>
      </c>
    </row>
    <row r="16444" spans="1:9" x14ac:dyDescent="0.55000000000000004">
      <c r="A16444" s="5" t="s">
        <v>32581</v>
      </c>
      <c r="B16444" s="5">
        <v>1043</v>
      </c>
      <c r="C16444" s="5" t="s">
        <v>32582</v>
      </c>
      <c r="H16444" s="6" t="str">
        <f t="shared" si="516"/>
        <v>父不見山1043</v>
      </c>
      <c r="I16444" s="6" t="str">
        <f t="shared" si="517"/>
        <v>16444</v>
      </c>
    </row>
    <row r="16445" spans="1:9" x14ac:dyDescent="0.55000000000000004">
      <c r="A16445" s="5" t="s">
        <v>32583</v>
      </c>
      <c r="B16445" s="5">
        <v>1523</v>
      </c>
      <c r="C16445" s="5" t="s">
        <v>32584</v>
      </c>
      <c r="H16445" s="6" t="str">
        <f t="shared" si="516"/>
        <v>赤久縄山1523</v>
      </c>
      <c r="I16445" s="6" t="str">
        <f t="shared" si="517"/>
        <v>16445</v>
      </c>
    </row>
    <row r="16446" spans="1:9" x14ac:dyDescent="0.55000000000000004">
      <c r="A16446" s="5" t="s">
        <v>32585</v>
      </c>
      <c r="B16446" s="5">
        <v>1152</v>
      </c>
      <c r="C16446" s="5" t="s">
        <v>32586</v>
      </c>
      <c r="H16446" s="6" t="str">
        <f t="shared" si="516"/>
        <v>烏帽子岳1152</v>
      </c>
      <c r="I16446" s="6" t="str">
        <f t="shared" si="517"/>
        <v>16446</v>
      </c>
    </row>
    <row r="16447" spans="1:9" x14ac:dyDescent="0.55000000000000004">
      <c r="A16447" s="5" t="s">
        <v>32587</v>
      </c>
      <c r="B16447" s="5">
        <v>1032</v>
      </c>
      <c r="C16447" s="5" t="s">
        <v>32588</v>
      </c>
      <c r="H16447" s="6" t="str">
        <f t="shared" si="516"/>
        <v>三ッ岩岳1032</v>
      </c>
      <c r="I16447" s="6" t="str">
        <f t="shared" si="517"/>
        <v>16447</v>
      </c>
    </row>
    <row r="16448" spans="1:9" x14ac:dyDescent="0.55000000000000004">
      <c r="A16448" s="5" t="s">
        <v>32589</v>
      </c>
      <c r="B16448" s="5">
        <v>1328</v>
      </c>
      <c r="C16448" s="5" t="s">
        <v>32590</v>
      </c>
      <c r="H16448" s="6" t="str">
        <f t="shared" si="516"/>
        <v>十方山1328</v>
      </c>
      <c r="I16448" s="6" t="str">
        <f t="shared" si="517"/>
        <v>16448</v>
      </c>
    </row>
    <row r="16449" spans="1:9" x14ac:dyDescent="0.55000000000000004">
      <c r="A16449" s="5" t="s">
        <v>32591</v>
      </c>
      <c r="B16449" s="5">
        <v>1370</v>
      </c>
      <c r="C16449" s="5" t="s">
        <v>32592</v>
      </c>
      <c r="H16449" s="6" t="str">
        <f t="shared" si="516"/>
        <v>稲含山1370</v>
      </c>
      <c r="I16449" s="6" t="str">
        <f t="shared" si="517"/>
        <v>16449</v>
      </c>
    </row>
    <row r="16450" spans="1:9" x14ac:dyDescent="0.55000000000000004">
      <c r="A16450" s="5" t="s">
        <v>32593</v>
      </c>
      <c r="B16450" s="5">
        <v>980</v>
      </c>
      <c r="C16450" s="5" t="s">
        <v>32594</v>
      </c>
      <c r="H16450" s="6" t="str">
        <f t="shared" si="516"/>
        <v>愛宕山980</v>
      </c>
      <c r="I16450" s="6" t="str">
        <f t="shared" si="517"/>
        <v>16450</v>
      </c>
    </row>
    <row r="16451" spans="1:9" x14ac:dyDescent="0.55000000000000004">
      <c r="A16451" s="5" t="s">
        <v>32595</v>
      </c>
      <c r="B16451" s="5">
        <v>1190</v>
      </c>
      <c r="C16451" s="5" t="s">
        <v>32596</v>
      </c>
      <c r="H16451" s="6" t="str">
        <f t="shared" si="516"/>
        <v>オドケ山1190</v>
      </c>
      <c r="I16451" s="6" t="str">
        <f t="shared" si="517"/>
        <v>16451</v>
      </c>
    </row>
    <row r="16452" spans="1:9" x14ac:dyDescent="0.55000000000000004">
      <c r="A16452" s="5" t="s">
        <v>32597</v>
      </c>
      <c r="B16452" s="5">
        <v>953</v>
      </c>
      <c r="C16452" s="5" t="s">
        <v>32598</v>
      </c>
      <c r="H16452" s="6" t="str">
        <f t="shared" si="516"/>
        <v>塚山953</v>
      </c>
      <c r="I16452" s="6" t="str">
        <f t="shared" si="517"/>
        <v>16452</v>
      </c>
    </row>
    <row r="16453" spans="1:9" x14ac:dyDescent="0.55000000000000004">
      <c r="A16453" s="5" t="s">
        <v>32599</v>
      </c>
      <c r="B16453" s="5">
        <v>1012</v>
      </c>
      <c r="C16453" s="5" t="s">
        <v>32600</v>
      </c>
      <c r="H16453" s="6" t="str">
        <f t="shared" si="516"/>
        <v>雨降山1012</v>
      </c>
      <c r="I16453" s="6" t="str">
        <f t="shared" si="517"/>
        <v>16453</v>
      </c>
    </row>
    <row r="16454" spans="1:9" x14ac:dyDescent="0.55000000000000004">
      <c r="A16454" s="5" t="s">
        <v>32601</v>
      </c>
      <c r="B16454" s="5">
        <v>835</v>
      </c>
      <c r="C16454" s="5" t="s">
        <v>32602</v>
      </c>
      <c r="H16454" s="6" t="str">
        <f t="shared" si="516"/>
        <v>大久保山835</v>
      </c>
      <c r="I16454" s="6" t="str">
        <f t="shared" si="517"/>
        <v>16454</v>
      </c>
    </row>
    <row r="16455" spans="1:9" x14ac:dyDescent="0.55000000000000004">
      <c r="A16455" s="5" t="s">
        <v>32603</v>
      </c>
      <c r="B16455" s="5">
        <v>1660</v>
      </c>
      <c r="C16455" s="5" t="s">
        <v>32604</v>
      </c>
      <c r="H16455" s="6" t="str">
        <f t="shared" si="516"/>
        <v>小滝山1660</v>
      </c>
      <c r="I16455" s="6" t="str">
        <f t="shared" si="517"/>
        <v>16455</v>
      </c>
    </row>
    <row r="16456" spans="1:9" x14ac:dyDescent="0.55000000000000004">
      <c r="A16456" s="5" t="s">
        <v>32605</v>
      </c>
      <c r="B16456" s="5">
        <v>1752</v>
      </c>
      <c r="C16456" s="5" t="s">
        <v>32606</v>
      </c>
      <c r="H16456" s="6" t="str">
        <f t="shared" ref="H16456:H16519" si="518">IF(ISNUMBER(FIND("(",A16456,1)),LEFT(A16456,FIND("(",A16456,1)-1),IF(ISNUMBER(FIND("（",A16456,1)),LEFT(A16456,FIND("（",A16456,1)-1),A16456))&amp;B16456</f>
        <v>袴越山1752</v>
      </c>
      <c r="I16456" s="6" t="str">
        <f t="shared" ref="I16456:I16519" si="519">MID(C16456,29,LEN(C16456))</f>
        <v>16456</v>
      </c>
    </row>
    <row r="16457" spans="1:9" x14ac:dyDescent="0.55000000000000004">
      <c r="A16457" s="5" t="s">
        <v>32607</v>
      </c>
      <c r="B16457" s="5">
        <v>1906</v>
      </c>
      <c r="C16457" s="5" t="s">
        <v>32608</v>
      </c>
      <c r="H16457" s="6" t="str">
        <f t="shared" si="518"/>
        <v>焼山1906</v>
      </c>
      <c r="I16457" s="6" t="str">
        <f t="shared" si="519"/>
        <v>16457</v>
      </c>
    </row>
    <row r="16458" spans="1:9" x14ac:dyDescent="0.55000000000000004">
      <c r="A16458" s="5" t="s">
        <v>32609</v>
      </c>
      <c r="B16458" s="5">
        <v>1976</v>
      </c>
      <c r="C16458" s="5" t="s">
        <v>32610</v>
      </c>
      <c r="H16458" s="6" t="str">
        <f t="shared" si="518"/>
        <v>鹿伏山1976</v>
      </c>
      <c r="I16458" s="6" t="str">
        <f t="shared" si="519"/>
        <v>16458</v>
      </c>
    </row>
    <row r="16459" spans="1:9" x14ac:dyDescent="0.55000000000000004">
      <c r="A16459" s="5" t="s">
        <v>32611</v>
      </c>
      <c r="B16459" s="5">
        <v>1593</v>
      </c>
      <c r="C16459" s="5" t="s">
        <v>32612</v>
      </c>
      <c r="H16459" s="6" t="str">
        <f t="shared" si="518"/>
        <v>大出山1593</v>
      </c>
      <c r="I16459" s="6" t="str">
        <f t="shared" si="519"/>
        <v>16459</v>
      </c>
    </row>
    <row r="16460" spans="1:9" x14ac:dyDescent="0.55000000000000004">
      <c r="A16460" s="5" t="s">
        <v>32613</v>
      </c>
      <c r="B16460" s="5">
        <v>906</v>
      </c>
      <c r="C16460" s="5" t="s">
        <v>32614</v>
      </c>
      <c r="H16460" s="6" t="str">
        <f t="shared" si="518"/>
        <v>三郎山906</v>
      </c>
      <c r="I16460" s="6" t="str">
        <f t="shared" si="519"/>
        <v>16460</v>
      </c>
    </row>
    <row r="16461" spans="1:9" x14ac:dyDescent="0.55000000000000004">
      <c r="A16461" s="5" t="s">
        <v>32615</v>
      </c>
      <c r="B16461" s="5">
        <v>1158</v>
      </c>
      <c r="C16461" s="5" t="s">
        <v>32616</v>
      </c>
      <c r="H16461" s="6" t="str">
        <f t="shared" si="518"/>
        <v>大沢山1158</v>
      </c>
      <c r="I16461" s="6" t="str">
        <f t="shared" si="519"/>
        <v>16461</v>
      </c>
    </row>
    <row r="16462" spans="1:9" x14ac:dyDescent="0.55000000000000004">
      <c r="A16462" s="5" t="s">
        <v>32617</v>
      </c>
      <c r="B16462" s="5">
        <v>1083</v>
      </c>
      <c r="C16462" s="5" t="s">
        <v>32618</v>
      </c>
      <c r="H16462" s="6" t="str">
        <f t="shared" si="518"/>
        <v>芦田坂山1083</v>
      </c>
      <c r="I16462" s="6" t="str">
        <f t="shared" si="519"/>
        <v>16462</v>
      </c>
    </row>
    <row r="16463" spans="1:9" x14ac:dyDescent="0.55000000000000004">
      <c r="A16463" s="5" t="s">
        <v>32619</v>
      </c>
      <c r="B16463" s="5">
        <v>727</v>
      </c>
      <c r="C16463" s="5" t="s">
        <v>32620</v>
      </c>
      <c r="H16463" s="6" t="str">
        <f t="shared" si="518"/>
        <v>離山727</v>
      </c>
      <c r="I16463" s="6" t="str">
        <f t="shared" si="519"/>
        <v>16463</v>
      </c>
    </row>
    <row r="16464" spans="1:9" x14ac:dyDescent="0.55000000000000004">
      <c r="A16464" s="5" t="s">
        <v>32621</v>
      </c>
      <c r="B16464" s="5">
        <v>741</v>
      </c>
      <c r="C16464" s="5" t="s">
        <v>32622</v>
      </c>
      <c r="H16464" s="6" t="str">
        <f t="shared" si="518"/>
        <v>稲荷山741</v>
      </c>
      <c r="I16464" s="6" t="str">
        <f t="shared" si="519"/>
        <v>16464</v>
      </c>
    </row>
    <row r="16465" spans="1:9" x14ac:dyDescent="0.55000000000000004">
      <c r="A16465" s="5" t="s">
        <v>32623</v>
      </c>
      <c r="B16465" s="5">
        <v>1127</v>
      </c>
      <c r="C16465" s="5" t="s">
        <v>32624</v>
      </c>
      <c r="H16465" s="6" t="str">
        <f t="shared" si="518"/>
        <v>明巖山1127</v>
      </c>
      <c r="I16465" s="6" t="str">
        <f t="shared" si="519"/>
        <v>16465</v>
      </c>
    </row>
    <row r="16466" spans="1:9" x14ac:dyDescent="0.55000000000000004">
      <c r="A16466" s="5" t="s">
        <v>32625</v>
      </c>
      <c r="B16466" s="5">
        <v>1011</v>
      </c>
      <c r="C16466" s="5" t="s">
        <v>32626</v>
      </c>
      <c r="H16466" s="6" t="str">
        <f t="shared" si="518"/>
        <v>鹿岳1011</v>
      </c>
      <c r="I16466" s="6" t="str">
        <f t="shared" si="519"/>
        <v>16466</v>
      </c>
    </row>
    <row r="16467" spans="1:9" x14ac:dyDescent="0.55000000000000004">
      <c r="A16467" s="5" t="s">
        <v>32627</v>
      </c>
      <c r="B16467" s="5">
        <v>1685</v>
      </c>
      <c r="C16467" s="5" t="s">
        <v>32628</v>
      </c>
      <c r="H16467" s="6" t="str">
        <f t="shared" si="518"/>
        <v>八剣山1685</v>
      </c>
      <c r="I16467" s="6" t="str">
        <f t="shared" si="519"/>
        <v>16467</v>
      </c>
    </row>
    <row r="16468" spans="1:9" x14ac:dyDescent="0.55000000000000004">
      <c r="A16468" s="5" t="s">
        <v>32629</v>
      </c>
      <c r="B16468" s="5">
        <v>1368</v>
      </c>
      <c r="C16468" s="5" t="s">
        <v>32630</v>
      </c>
      <c r="H16468" s="6" t="str">
        <f t="shared" si="518"/>
        <v>兜岩山1368</v>
      </c>
      <c r="I16468" s="6" t="str">
        <f t="shared" si="519"/>
        <v>16468</v>
      </c>
    </row>
    <row r="16469" spans="1:9" x14ac:dyDescent="0.55000000000000004">
      <c r="A16469" s="5" t="s">
        <v>32631</v>
      </c>
      <c r="B16469" s="5">
        <v>898</v>
      </c>
      <c r="C16469" s="5" t="s">
        <v>32632</v>
      </c>
      <c r="H16469" s="6" t="str">
        <f t="shared" si="518"/>
        <v>富士浅間山898</v>
      </c>
      <c r="I16469" s="6" t="str">
        <f t="shared" si="519"/>
        <v>16469</v>
      </c>
    </row>
    <row r="16470" spans="1:9" x14ac:dyDescent="0.55000000000000004">
      <c r="A16470" s="5" t="s">
        <v>32633</v>
      </c>
      <c r="B16470" s="5">
        <v>460</v>
      </c>
      <c r="C16470" s="5" t="s">
        <v>32634</v>
      </c>
      <c r="H16470" s="6" t="str">
        <f t="shared" si="518"/>
        <v>大崩山460</v>
      </c>
      <c r="I16470" s="6" t="str">
        <f t="shared" si="519"/>
        <v>16470</v>
      </c>
    </row>
    <row r="16471" spans="1:9" x14ac:dyDescent="0.55000000000000004">
      <c r="A16471" s="5" t="s">
        <v>32635</v>
      </c>
      <c r="B16471" s="5">
        <v>857</v>
      </c>
      <c r="C16471" s="5" t="s">
        <v>32636</v>
      </c>
      <c r="H16471" s="6" t="str">
        <f t="shared" si="518"/>
        <v>大山857</v>
      </c>
      <c r="I16471" s="6" t="str">
        <f t="shared" si="519"/>
        <v>16471</v>
      </c>
    </row>
    <row r="16472" spans="1:9" x14ac:dyDescent="0.55000000000000004">
      <c r="A16472" s="5" t="s">
        <v>32637</v>
      </c>
      <c r="B16472" s="5">
        <v>435</v>
      </c>
      <c r="C16472" s="5" t="s">
        <v>32638</v>
      </c>
      <c r="H16472" s="6" t="str">
        <f t="shared" si="518"/>
        <v>浅間山435</v>
      </c>
      <c r="I16472" s="6" t="str">
        <f t="shared" si="519"/>
        <v>16472</v>
      </c>
    </row>
    <row r="16473" spans="1:9" x14ac:dyDescent="0.55000000000000004">
      <c r="A16473" s="5" t="s">
        <v>32639</v>
      </c>
      <c r="B16473" s="5">
        <v>428</v>
      </c>
      <c r="C16473" s="5" t="s">
        <v>32640</v>
      </c>
      <c r="H16473" s="6" t="str">
        <f t="shared" si="518"/>
        <v>城山428</v>
      </c>
      <c r="I16473" s="6" t="str">
        <f t="shared" si="519"/>
        <v>16473</v>
      </c>
    </row>
    <row r="16474" spans="1:9" x14ac:dyDescent="0.55000000000000004">
      <c r="A16474" s="5" t="s">
        <v>32641</v>
      </c>
      <c r="B16474" s="5">
        <v>651</v>
      </c>
      <c r="C16474" s="5" t="s">
        <v>32642</v>
      </c>
      <c r="H16474" s="6" t="str">
        <f t="shared" si="518"/>
        <v>耳二ッ山651</v>
      </c>
      <c r="I16474" s="6" t="str">
        <f t="shared" si="519"/>
        <v>16474</v>
      </c>
    </row>
    <row r="16475" spans="1:9" x14ac:dyDescent="0.55000000000000004">
      <c r="A16475" s="5" t="s">
        <v>32643</v>
      </c>
      <c r="B16475" s="5">
        <v>251</v>
      </c>
      <c r="C16475" s="5" t="s">
        <v>32644</v>
      </c>
      <c r="H16475" s="6" t="str">
        <f t="shared" si="518"/>
        <v>紅葉山251</v>
      </c>
      <c r="I16475" s="6" t="str">
        <f t="shared" si="519"/>
        <v>16475</v>
      </c>
    </row>
    <row r="16476" spans="1:9" x14ac:dyDescent="0.55000000000000004">
      <c r="A16476" s="5" t="s">
        <v>32645</v>
      </c>
      <c r="B16476" s="5">
        <v>452</v>
      </c>
      <c r="C16476" s="5" t="s">
        <v>32646</v>
      </c>
      <c r="H16476" s="6" t="str">
        <f t="shared" si="518"/>
        <v>城山452</v>
      </c>
      <c r="I16476" s="6" t="str">
        <f t="shared" si="519"/>
        <v>16476</v>
      </c>
    </row>
    <row r="16477" spans="1:9" x14ac:dyDescent="0.55000000000000004">
      <c r="A16477" s="5" t="s">
        <v>32647</v>
      </c>
      <c r="B16477" s="5">
        <v>490</v>
      </c>
      <c r="C16477" s="5" t="s">
        <v>32648</v>
      </c>
      <c r="H16477" s="6" t="str">
        <f t="shared" si="518"/>
        <v>牛伏山490</v>
      </c>
      <c r="I16477" s="6" t="str">
        <f t="shared" si="519"/>
        <v>16477</v>
      </c>
    </row>
    <row r="16478" spans="1:9" x14ac:dyDescent="0.55000000000000004">
      <c r="A16478" s="5" t="s">
        <v>32649</v>
      </c>
      <c r="B16478" s="5">
        <v>1232</v>
      </c>
      <c r="C16478" s="5" t="s">
        <v>32650</v>
      </c>
      <c r="H16478" s="6" t="str">
        <f t="shared" si="518"/>
        <v>大明神岳1232</v>
      </c>
      <c r="I16478" s="6" t="str">
        <f t="shared" si="519"/>
        <v>16478</v>
      </c>
    </row>
    <row r="16479" spans="1:9" x14ac:dyDescent="0.55000000000000004">
      <c r="A16479" s="5" t="s">
        <v>32651</v>
      </c>
      <c r="B16479" s="5">
        <v>1124</v>
      </c>
      <c r="C16479" s="5" t="s">
        <v>32652</v>
      </c>
      <c r="H16479" s="6" t="str">
        <f t="shared" si="518"/>
        <v>傘山1124</v>
      </c>
      <c r="I16479" s="6" t="str">
        <f t="shared" si="519"/>
        <v>16479</v>
      </c>
    </row>
    <row r="16480" spans="1:9" x14ac:dyDescent="0.55000000000000004">
      <c r="A16480" s="5" t="s">
        <v>32653</v>
      </c>
      <c r="B16480" s="5">
        <v>1060</v>
      </c>
      <c r="C16480" s="5" t="s">
        <v>32654</v>
      </c>
      <c r="H16480" s="6" t="str">
        <f t="shared" si="518"/>
        <v>大正山1060</v>
      </c>
      <c r="I16480" s="6" t="str">
        <f t="shared" si="519"/>
        <v>16480</v>
      </c>
    </row>
    <row r="16481" spans="1:9" x14ac:dyDescent="0.55000000000000004">
      <c r="A16481" s="5" t="s">
        <v>32655</v>
      </c>
      <c r="B16481" s="5">
        <v>1120</v>
      </c>
      <c r="C16481" s="5" t="s">
        <v>32656</v>
      </c>
      <c r="H16481" s="6" t="str">
        <f t="shared" si="518"/>
        <v>天狗山1120</v>
      </c>
      <c r="I16481" s="6" t="str">
        <f t="shared" si="519"/>
        <v>16481</v>
      </c>
    </row>
    <row r="16482" spans="1:9" x14ac:dyDescent="0.55000000000000004">
      <c r="A16482" s="5" t="s">
        <v>32657</v>
      </c>
      <c r="B16482" s="5">
        <v>1029</v>
      </c>
      <c r="C16482" s="5" t="s">
        <v>32658</v>
      </c>
      <c r="H16482" s="6" t="str">
        <f t="shared" si="518"/>
        <v>富士山1029</v>
      </c>
      <c r="I16482" s="6" t="str">
        <f t="shared" si="519"/>
        <v>16482</v>
      </c>
    </row>
    <row r="16483" spans="1:9" x14ac:dyDescent="0.55000000000000004">
      <c r="A16483" s="5" t="s">
        <v>32659</v>
      </c>
      <c r="B16483" s="5">
        <v>1553</v>
      </c>
      <c r="C16483" s="5" t="s">
        <v>32660</v>
      </c>
      <c r="H16483" s="6" t="str">
        <f t="shared" si="518"/>
        <v>渋田見山1553</v>
      </c>
      <c r="I16483" s="6" t="str">
        <f t="shared" si="519"/>
        <v>16483</v>
      </c>
    </row>
    <row r="16484" spans="1:9" x14ac:dyDescent="0.55000000000000004">
      <c r="A16484" s="5" t="s">
        <v>32661</v>
      </c>
      <c r="B16484" s="5">
        <v>1211</v>
      </c>
      <c r="C16484" s="5" t="s">
        <v>32662</v>
      </c>
      <c r="H16484" s="6" t="str">
        <f t="shared" si="518"/>
        <v>唐沢山1211</v>
      </c>
      <c r="I16484" s="6" t="str">
        <f t="shared" si="519"/>
        <v>16484</v>
      </c>
    </row>
    <row r="16485" spans="1:9" x14ac:dyDescent="0.55000000000000004">
      <c r="A16485" s="5" t="s">
        <v>32663</v>
      </c>
      <c r="B16485" s="5">
        <v>1626</v>
      </c>
      <c r="C16485" s="5" t="s">
        <v>32664</v>
      </c>
      <c r="H16485" s="6" t="str">
        <f t="shared" si="518"/>
        <v>入山1626</v>
      </c>
      <c r="I16485" s="6" t="str">
        <f t="shared" si="519"/>
        <v>16485</v>
      </c>
    </row>
    <row r="16486" spans="1:9" x14ac:dyDescent="0.55000000000000004">
      <c r="A16486" s="5" t="s">
        <v>32665</v>
      </c>
      <c r="B16486" s="5">
        <v>835</v>
      </c>
      <c r="C16486" s="5" t="s">
        <v>32666</v>
      </c>
      <c r="H16486" s="6" t="str">
        <f t="shared" si="518"/>
        <v>大桁山835</v>
      </c>
      <c r="I16486" s="6" t="str">
        <f t="shared" si="519"/>
        <v>16486</v>
      </c>
    </row>
    <row r="16487" spans="1:9" x14ac:dyDescent="0.55000000000000004">
      <c r="A16487" s="5" t="s">
        <v>32667</v>
      </c>
      <c r="B16487" s="5">
        <v>594</v>
      </c>
      <c r="C16487" s="5" t="s">
        <v>32668</v>
      </c>
      <c r="H16487" s="6" t="str">
        <f t="shared" si="518"/>
        <v>鍬柄岳594</v>
      </c>
      <c r="I16487" s="6" t="str">
        <f t="shared" si="519"/>
        <v>16487</v>
      </c>
    </row>
    <row r="16488" spans="1:9" x14ac:dyDescent="0.55000000000000004">
      <c r="A16488" s="5" t="s">
        <v>32669</v>
      </c>
      <c r="B16488" s="5">
        <v>250</v>
      </c>
      <c r="C16488" s="5" t="s">
        <v>32670</v>
      </c>
      <c r="H16488" s="6" t="str">
        <f t="shared" si="518"/>
        <v>中西山250</v>
      </c>
      <c r="I16488" s="6" t="str">
        <f t="shared" si="519"/>
        <v>16488</v>
      </c>
    </row>
    <row r="16489" spans="1:9" x14ac:dyDescent="0.55000000000000004">
      <c r="A16489" s="5" t="s">
        <v>32671</v>
      </c>
      <c r="B16489" s="5">
        <v>205</v>
      </c>
      <c r="C16489" s="5" t="s">
        <v>32672</v>
      </c>
      <c r="H16489" s="6" t="str">
        <f t="shared" si="518"/>
        <v>不動岳205</v>
      </c>
      <c r="I16489" s="6" t="str">
        <f t="shared" si="519"/>
        <v>16489</v>
      </c>
    </row>
    <row r="16490" spans="1:9" x14ac:dyDescent="0.55000000000000004">
      <c r="A16490" s="5" t="s">
        <v>32673</v>
      </c>
      <c r="B16490" s="5">
        <v>993</v>
      </c>
      <c r="C16490" s="5" t="s">
        <v>32674</v>
      </c>
      <c r="H16490" s="6" t="str">
        <f t="shared" si="518"/>
        <v>浅間岳993</v>
      </c>
      <c r="I16490" s="6" t="str">
        <f t="shared" si="519"/>
        <v>16490</v>
      </c>
    </row>
    <row r="16491" spans="1:9" x14ac:dyDescent="0.55000000000000004">
      <c r="A16491" s="5" t="s">
        <v>32675</v>
      </c>
      <c r="B16491" s="5">
        <v>1034</v>
      </c>
      <c r="C16491" s="5" t="s">
        <v>32676</v>
      </c>
      <c r="H16491" s="6" t="str">
        <f t="shared" si="518"/>
        <v>富士嶽山1034</v>
      </c>
      <c r="I16491" s="6" t="str">
        <f t="shared" si="519"/>
        <v>16491</v>
      </c>
    </row>
    <row r="16492" spans="1:9" x14ac:dyDescent="0.55000000000000004">
      <c r="A16492" s="5" t="s">
        <v>32677</v>
      </c>
      <c r="B16492" s="5">
        <v>875</v>
      </c>
      <c r="C16492" s="5" t="s">
        <v>32678</v>
      </c>
      <c r="H16492" s="6" t="str">
        <f t="shared" si="518"/>
        <v>弁天山875</v>
      </c>
      <c r="I16492" s="6" t="str">
        <f t="shared" si="519"/>
        <v>16492</v>
      </c>
    </row>
    <row r="16493" spans="1:9" x14ac:dyDescent="0.55000000000000004">
      <c r="A16493" s="5" t="s">
        <v>32679</v>
      </c>
      <c r="B16493" s="5">
        <v>843</v>
      </c>
      <c r="C16493" s="5" t="s">
        <v>32680</v>
      </c>
      <c r="H16493" s="6" t="str">
        <f t="shared" si="518"/>
        <v>鳥羽山843</v>
      </c>
      <c r="I16493" s="6" t="str">
        <f t="shared" si="519"/>
        <v>16493</v>
      </c>
    </row>
    <row r="16494" spans="1:9" x14ac:dyDescent="0.55000000000000004">
      <c r="A16494" s="5" t="s">
        <v>32681</v>
      </c>
      <c r="B16494" s="5">
        <v>746</v>
      </c>
      <c r="C16494" s="5" t="s">
        <v>32682</v>
      </c>
      <c r="H16494" s="6" t="str">
        <f t="shared" si="518"/>
        <v>糠塚山746</v>
      </c>
      <c r="I16494" s="6" t="str">
        <f t="shared" si="519"/>
        <v>16494</v>
      </c>
    </row>
    <row r="16495" spans="1:9" x14ac:dyDescent="0.55000000000000004">
      <c r="A16495" s="5" t="s">
        <v>32683</v>
      </c>
      <c r="B16495" s="5">
        <v>1008</v>
      </c>
      <c r="C16495" s="5" t="s">
        <v>32684</v>
      </c>
      <c r="H16495" s="6" t="str">
        <f t="shared" si="518"/>
        <v>閼伽流山1008</v>
      </c>
      <c r="I16495" s="6" t="str">
        <f t="shared" si="519"/>
        <v>16495</v>
      </c>
    </row>
    <row r="16496" spans="1:9" x14ac:dyDescent="0.55000000000000004">
      <c r="A16496" s="5" t="s">
        <v>32685</v>
      </c>
      <c r="B16496" s="5">
        <v>1136</v>
      </c>
      <c r="C16496" s="5" t="s">
        <v>32686</v>
      </c>
      <c r="H16496" s="6" t="str">
        <f t="shared" si="518"/>
        <v>森泉山1136</v>
      </c>
      <c r="I16496" s="6" t="str">
        <f t="shared" si="519"/>
        <v>16496</v>
      </c>
    </row>
    <row r="16497" spans="1:9" x14ac:dyDescent="0.55000000000000004">
      <c r="A16497" s="5" t="s">
        <v>32687</v>
      </c>
      <c r="B16497" s="5">
        <v>1334</v>
      </c>
      <c r="C16497" s="5" t="s">
        <v>32688</v>
      </c>
      <c r="H16497" s="6" t="str">
        <f t="shared" si="518"/>
        <v>寄石山1334</v>
      </c>
      <c r="I16497" s="6" t="str">
        <f t="shared" si="519"/>
        <v>16497</v>
      </c>
    </row>
    <row r="16498" spans="1:9" x14ac:dyDescent="0.55000000000000004">
      <c r="A16498" s="5" t="s">
        <v>32689</v>
      </c>
      <c r="B16498" s="5">
        <v>1184</v>
      </c>
      <c r="C16498" s="5" t="s">
        <v>32690</v>
      </c>
      <c r="H16498" s="6" t="str">
        <f t="shared" si="518"/>
        <v>矢ヶ崎山1184</v>
      </c>
      <c r="I16498" s="6" t="str">
        <f t="shared" si="519"/>
        <v>16498</v>
      </c>
    </row>
    <row r="16499" spans="1:9" x14ac:dyDescent="0.55000000000000004">
      <c r="A16499" s="5" t="s">
        <v>32691</v>
      </c>
      <c r="B16499" s="5">
        <v>268</v>
      </c>
      <c r="C16499" s="5" t="s">
        <v>32692</v>
      </c>
      <c r="H16499" s="6" t="str">
        <f t="shared" si="518"/>
        <v>今泉山268</v>
      </c>
      <c r="I16499" s="6" t="str">
        <f t="shared" si="519"/>
        <v>16499</v>
      </c>
    </row>
    <row r="16500" spans="1:9" x14ac:dyDescent="0.55000000000000004">
      <c r="A16500" s="5" t="s">
        <v>32693</v>
      </c>
      <c r="B16500" s="5">
        <v>1105</v>
      </c>
      <c r="C16500" s="5" t="s">
        <v>32694</v>
      </c>
      <c r="H16500" s="6" t="str">
        <f t="shared" si="518"/>
        <v>押立山1105</v>
      </c>
      <c r="I16500" s="6" t="str">
        <f t="shared" si="519"/>
        <v>16500</v>
      </c>
    </row>
    <row r="16501" spans="1:9" x14ac:dyDescent="0.55000000000000004">
      <c r="A16501" s="5" t="s">
        <v>32695</v>
      </c>
      <c r="B16501" s="5">
        <v>997</v>
      </c>
      <c r="C16501" s="5" t="s">
        <v>32696</v>
      </c>
      <c r="H16501" s="6" t="str">
        <f t="shared" si="518"/>
        <v>千駄木山997</v>
      </c>
      <c r="I16501" s="6" t="str">
        <f t="shared" si="519"/>
        <v>16501</v>
      </c>
    </row>
    <row r="16502" spans="1:9" x14ac:dyDescent="0.55000000000000004">
      <c r="A16502" s="5" t="s">
        <v>32697</v>
      </c>
      <c r="B16502" s="5">
        <v>1191</v>
      </c>
      <c r="C16502" s="5" t="s">
        <v>32698</v>
      </c>
      <c r="H16502" s="6" t="str">
        <f t="shared" si="518"/>
        <v>愛宕山1191</v>
      </c>
      <c r="I16502" s="6" t="str">
        <f t="shared" si="519"/>
        <v>16502</v>
      </c>
    </row>
    <row r="16503" spans="1:9" x14ac:dyDescent="0.55000000000000004">
      <c r="A16503" s="5" t="s">
        <v>32699</v>
      </c>
      <c r="B16503" s="5">
        <v>952</v>
      </c>
      <c r="C16503" s="5" t="s">
        <v>32700</v>
      </c>
      <c r="H16503" s="6" t="str">
        <f t="shared" si="518"/>
        <v>稲村山952</v>
      </c>
      <c r="I16503" s="6" t="str">
        <f t="shared" si="519"/>
        <v>16503</v>
      </c>
    </row>
    <row r="16504" spans="1:9" x14ac:dyDescent="0.55000000000000004">
      <c r="A16504" s="5" t="s">
        <v>32701</v>
      </c>
      <c r="B16504" s="5">
        <v>1180</v>
      </c>
      <c r="C16504" s="5" t="s">
        <v>32702</v>
      </c>
      <c r="H16504" s="6" t="str">
        <f t="shared" si="518"/>
        <v>大山1180</v>
      </c>
      <c r="I16504" s="6" t="str">
        <f t="shared" si="519"/>
        <v>16504</v>
      </c>
    </row>
    <row r="16505" spans="1:9" x14ac:dyDescent="0.55000000000000004">
      <c r="A16505" s="5" t="s">
        <v>32703</v>
      </c>
      <c r="B16505" s="5">
        <v>878</v>
      </c>
      <c r="C16505" s="5" t="s">
        <v>32704</v>
      </c>
      <c r="H16505" s="6" t="str">
        <f t="shared" si="518"/>
        <v>御堂山878</v>
      </c>
      <c r="I16505" s="6" t="str">
        <f t="shared" si="519"/>
        <v>16505</v>
      </c>
    </row>
    <row r="16506" spans="1:9" x14ac:dyDescent="0.55000000000000004">
      <c r="A16506" s="5" t="s">
        <v>32705</v>
      </c>
      <c r="B16506" s="5">
        <v>1162</v>
      </c>
      <c r="C16506" s="5" t="s">
        <v>32706</v>
      </c>
      <c r="H16506" s="6" t="str">
        <f t="shared" si="518"/>
        <v>谷急山1162</v>
      </c>
      <c r="I16506" s="6" t="str">
        <f t="shared" si="519"/>
        <v>16506</v>
      </c>
    </row>
    <row r="16507" spans="1:9" x14ac:dyDescent="0.55000000000000004">
      <c r="A16507" s="5" t="s">
        <v>32707</v>
      </c>
      <c r="B16507" s="5">
        <v>1266</v>
      </c>
      <c r="C16507" s="5" t="s">
        <v>32708</v>
      </c>
      <c r="H16507" s="6" t="str">
        <f t="shared" si="518"/>
        <v>独鈷山1266</v>
      </c>
      <c r="I16507" s="6" t="str">
        <f t="shared" si="519"/>
        <v>16507</v>
      </c>
    </row>
    <row r="16508" spans="1:9" x14ac:dyDescent="0.55000000000000004">
      <c r="A16508" s="5" t="s">
        <v>32709</v>
      </c>
      <c r="B16508" s="5">
        <v>1155</v>
      </c>
      <c r="C16508" s="5" t="s">
        <v>32710</v>
      </c>
      <c r="H16508" s="6" t="str">
        <f t="shared" si="518"/>
        <v>平尾富士1155</v>
      </c>
      <c r="I16508" s="6" t="str">
        <f t="shared" si="519"/>
        <v>16508</v>
      </c>
    </row>
    <row r="16509" spans="1:9" x14ac:dyDescent="0.55000000000000004">
      <c r="A16509" s="5" t="s">
        <v>32711</v>
      </c>
      <c r="B16509" s="5">
        <v>1315</v>
      </c>
      <c r="C16509" s="5" t="s">
        <v>32712</v>
      </c>
      <c r="H16509" s="6" t="str">
        <f t="shared" si="518"/>
        <v>八風山1315</v>
      </c>
      <c r="I16509" s="6" t="str">
        <f t="shared" si="519"/>
        <v>16509</v>
      </c>
    </row>
    <row r="16510" spans="1:9" x14ac:dyDescent="0.55000000000000004">
      <c r="A16510" s="5" t="s">
        <v>32713</v>
      </c>
      <c r="B16510" s="5">
        <v>1065</v>
      </c>
      <c r="C16510" s="5" t="s">
        <v>32714</v>
      </c>
      <c r="H16510" s="6" t="str">
        <f t="shared" si="518"/>
        <v>星穴岳1065</v>
      </c>
      <c r="I16510" s="6" t="str">
        <f t="shared" si="519"/>
        <v>16510</v>
      </c>
    </row>
    <row r="16511" spans="1:9" x14ac:dyDescent="0.55000000000000004">
      <c r="A16511" s="5" t="s">
        <v>32715</v>
      </c>
      <c r="B16511" s="5">
        <v>856</v>
      </c>
      <c r="C16511" s="5" t="s">
        <v>32716</v>
      </c>
      <c r="H16511" s="6" t="str">
        <f t="shared" si="518"/>
        <v>金鶏山856</v>
      </c>
      <c r="I16511" s="6" t="str">
        <f t="shared" si="519"/>
        <v>16511</v>
      </c>
    </row>
    <row r="16512" spans="1:9" x14ac:dyDescent="0.55000000000000004">
      <c r="A16512" s="5" t="s">
        <v>32717</v>
      </c>
      <c r="B16512" s="5">
        <v>663</v>
      </c>
      <c r="C16512" s="5" t="s">
        <v>32718</v>
      </c>
      <c r="H16512" s="6" t="str">
        <f t="shared" si="518"/>
        <v>江ノ藤山663</v>
      </c>
      <c r="I16512" s="6" t="str">
        <f t="shared" si="519"/>
        <v>16512</v>
      </c>
    </row>
    <row r="16513" spans="1:9" x14ac:dyDescent="0.55000000000000004">
      <c r="A16513" s="5" t="s">
        <v>32719</v>
      </c>
      <c r="B16513" s="5">
        <v>437</v>
      </c>
      <c r="C16513" s="5" t="s">
        <v>32720</v>
      </c>
      <c r="H16513" s="6" t="str">
        <f t="shared" si="518"/>
        <v>一ノ松光山437</v>
      </c>
      <c r="I16513" s="6" t="str">
        <f t="shared" si="519"/>
        <v>16513</v>
      </c>
    </row>
    <row r="16514" spans="1:9" x14ac:dyDescent="0.55000000000000004">
      <c r="A16514" s="5" t="s">
        <v>32721</v>
      </c>
      <c r="B16514" s="5">
        <v>299</v>
      </c>
      <c r="C16514" s="5" t="s">
        <v>32722</v>
      </c>
      <c r="H16514" s="6" t="str">
        <f t="shared" si="518"/>
        <v>崇台山299</v>
      </c>
      <c r="I16514" s="6" t="str">
        <f t="shared" si="519"/>
        <v>16514</v>
      </c>
    </row>
    <row r="16515" spans="1:9" x14ac:dyDescent="0.55000000000000004">
      <c r="A16515" s="5" t="s">
        <v>32723</v>
      </c>
      <c r="B16515" s="5">
        <v>736</v>
      </c>
      <c r="C16515" s="5" t="s">
        <v>32724</v>
      </c>
      <c r="H16515" s="6" t="str">
        <f t="shared" si="518"/>
        <v>米ノ餅山736</v>
      </c>
      <c r="I16515" s="6" t="str">
        <f t="shared" si="519"/>
        <v>16515</v>
      </c>
    </row>
    <row r="16516" spans="1:9" x14ac:dyDescent="0.55000000000000004">
      <c r="A16516" s="5" t="s">
        <v>32725</v>
      </c>
      <c r="B16516" s="5">
        <v>1315</v>
      </c>
      <c r="C16516" s="5" t="s">
        <v>32726</v>
      </c>
      <c r="H16516" s="6" t="str">
        <f t="shared" si="518"/>
        <v>大洞山1315</v>
      </c>
      <c r="I16516" s="6" t="str">
        <f t="shared" si="519"/>
        <v>16516</v>
      </c>
    </row>
    <row r="16517" spans="1:9" x14ac:dyDescent="0.55000000000000004">
      <c r="A16517" s="5" t="s">
        <v>32727</v>
      </c>
      <c r="B16517" s="5">
        <v>1201</v>
      </c>
      <c r="C16517" s="5" t="s">
        <v>32728</v>
      </c>
      <c r="H16517" s="6" t="str">
        <f t="shared" si="518"/>
        <v>丸山1201</v>
      </c>
      <c r="I16517" s="6" t="str">
        <f t="shared" si="519"/>
        <v>16517</v>
      </c>
    </row>
    <row r="16518" spans="1:9" x14ac:dyDescent="0.55000000000000004">
      <c r="A16518" s="5" t="s">
        <v>32729</v>
      </c>
      <c r="B16518" s="5">
        <v>1439</v>
      </c>
      <c r="C16518" s="5" t="s">
        <v>32730</v>
      </c>
      <c r="H16518" s="6" t="str">
        <f t="shared" si="518"/>
        <v>大沢山1439</v>
      </c>
      <c r="I16518" s="6" t="str">
        <f t="shared" si="519"/>
        <v>16518</v>
      </c>
    </row>
    <row r="16519" spans="1:9" x14ac:dyDescent="0.55000000000000004">
      <c r="A16519" s="5" t="s">
        <v>32731</v>
      </c>
      <c r="B16519" s="5">
        <v>804</v>
      </c>
      <c r="C16519" s="5" t="s">
        <v>32732</v>
      </c>
      <c r="H16519" s="6" t="str">
        <f t="shared" si="518"/>
        <v>湯坂山804</v>
      </c>
      <c r="I16519" s="6" t="str">
        <f t="shared" si="519"/>
        <v>16519</v>
      </c>
    </row>
    <row r="16520" spans="1:9" x14ac:dyDescent="0.55000000000000004">
      <c r="A16520" s="5" t="s">
        <v>32733</v>
      </c>
      <c r="B16520" s="5">
        <v>932</v>
      </c>
      <c r="C16520" s="5" t="s">
        <v>32734</v>
      </c>
      <c r="H16520" s="6" t="str">
        <f t="shared" ref="H16520:H16583" si="520">IF(ISNUMBER(FIND("(",A16520,1)),LEFT(A16520,FIND("(",A16520,1)-1),IF(ISNUMBER(FIND("（",A16520,1)),LEFT(A16520,FIND("（",A16520,1)-1),A16520))&amp;B16520</f>
        <v>飯繩山932</v>
      </c>
      <c r="I16520" s="6" t="str">
        <f t="shared" ref="I16520:I16583" si="521">MID(C16520,29,LEN(C16520))</f>
        <v>16520</v>
      </c>
    </row>
    <row r="16521" spans="1:9" x14ac:dyDescent="0.55000000000000004">
      <c r="A16521" s="5" t="s">
        <v>32735</v>
      </c>
      <c r="B16521" s="5">
        <v>933</v>
      </c>
      <c r="C16521" s="5" t="s">
        <v>32736</v>
      </c>
      <c r="H16521" s="6" t="str">
        <f t="shared" si="520"/>
        <v>城山933</v>
      </c>
      <c r="I16521" s="6" t="str">
        <f t="shared" si="521"/>
        <v>16521</v>
      </c>
    </row>
    <row r="16522" spans="1:9" x14ac:dyDescent="0.55000000000000004">
      <c r="A16522" s="5" t="s">
        <v>32737</v>
      </c>
      <c r="B16522" s="5">
        <v>920</v>
      </c>
      <c r="C16522" s="5" t="s">
        <v>32738</v>
      </c>
      <c r="H16522" s="6" t="str">
        <f t="shared" si="520"/>
        <v>三ッ頭山920</v>
      </c>
      <c r="I16522" s="6" t="str">
        <f t="shared" si="521"/>
        <v>16522</v>
      </c>
    </row>
    <row r="16523" spans="1:9" x14ac:dyDescent="0.55000000000000004">
      <c r="A16523" s="5" t="s">
        <v>32739</v>
      </c>
      <c r="B16523" s="5">
        <v>880</v>
      </c>
      <c r="C16523" s="5" t="s">
        <v>32740</v>
      </c>
      <c r="H16523" s="6" t="str">
        <f t="shared" si="520"/>
        <v>摺鉢山880</v>
      </c>
      <c r="I16523" s="6" t="str">
        <f t="shared" si="521"/>
        <v>16523</v>
      </c>
    </row>
    <row r="16524" spans="1:9" x14ac:dyDescent="0.55000000000000004">
      <c r="A16524" s="5" t="s">
        <v>32741</v>
      </c>
      <c r="B16524" s="5">
        <v>672</v>
      </c>
      <c r="C16524" s="5" t="s">
        <v>32742</v>
      </c>
      <c r="H16524" s="6" t="str">
        <f t="shared" si="520"/>
        <v>虚空蔵山672</v>
      </c>
      <c r="I16524" s="6" t="str">
        <f t="shared" si="521"/>
        <v>16524</v>
      </c>
    </row>
    <row r="16525" spans="1:9" x14ac:dyDescent="0.55000000000000004">
      <c r="A16525" s="5" t="s">
        <v>32743</v>
      </c>
      <c r="B16525" s="5">
        <v>1193</v>
      </c>
      <c r="C16525" s="5" t="s">
        <v>32744</v>
      </c>
      <c r="H16525" s="6" t="str">
        <f t="shared" si="520"/>
        <v>殿城山1193</v>
      </c>
      <c r="I16525" s="6" t="str">
        <f t="shared" si="521"/>
        <v>16525</v>
      </c>
    </row>
    <row r="16526" spans="1:9" x14ac:dyDescent="0.55000000000000004">
      <c r="A16526" s="5" t="s">
        <v>32745</v>
      </c>
      <c r="B16526" s="5">
        <v>1146</v>
      </c>
      <c r="C16526" s="5" t="s">
        <v>32746</v>
      </c>
      <c r="H16526" s="6" t="str">
        <f t="shared" si="520"/>
        <v>大室山1146</v>
      </c>
      <c r="I16526" s="6" t="str">
        <f t="shared" si="521"/>
        <v>16526</v>
      </c>
    </row>
    <row r="16527" spans="1:9" x14ac:dyDescent="0.55000000000000004">
      <c r="A16527" s="5" t="s">
        <v>32747</v>
      </c>
      <c r="B16527" s="5">
        <v>1386</v>
      </c>
      <c r="C16527" s="5" t="s">
        <v>32748</v>
      </c>
      <c r="H16527" s="6" t="str">
        <f t="shared" si="520"/>
        <v>四阿屋山1386</v>
      </c>
      <c r="I16527" s="6" t="str">
        <f t="shared" si="521"/>
        <v>16527</v>
      </c>
    </row>
    <row r="16528" spans="1:9" x14ac:dyDescent="0.55000000000000004">
      <c r="A16528" s="5" t="s">
        <v>32749</v>
      </c>
      <c r="B16528" s="5">
        <v>1207</v>
      </c>
      <c r="C16528" s="5" t="s">
        <v>32750</v>
      </c>
      <c r="H16528" s="6" t="str">
        <f t="shared" si="520"/>
        <v>日暮山1207</v>
      </c>
      <c r="I16528" s="6" t="str">
        <f t="shared" si="521"/>
        <v>16528</v>
      </c>
    </row>
    <row r="16529" spans="1:9" x14ac:dyDescent="0.55000000000000004">
      <c r="A16529" s="5" t="s">
        <v>32751</v>
      </c>
      <c r="B16529" s="5">
        <v>1130</v>
      </c>
      <c r="C16529" s="5" t="s">
        <v>32752</v>
      </c>
      <c r="H16529" s="6" t="str">
        <f t="shared" si="520"/>
        <v>虚空蔵山1130</v>
      </c>
      <c r="I16529" s="6" t="str">
        <f t="shared" si="521"/>
        <v>16529</v>
      </c>
    </row>
    <row r="16530" spans="1:9" x14ac:dyDescent="0.55000000000000004">
      <c r="A16530" s="5" t="s">
        <v>32753</v>
      </c>
      <c r="B16530" s="5">
        <v>2111</v>
      </c>
      <c r="C16530" s="5" t="s">
        <v>32754</v>
      </c>
      <c r="H16530" s="6" t="str">
        <f t="shared" si="520"/>
        <v>牙山2111</v>
      </c>
      <c r="I16530" s="6" t="str">
        <f t="shared" si="521"/>
        <v>16530</v>
      </c>
    </row>
    <row r="16531" spans="1:9" x14ac:dyDescent="0.55000000000000004">
      <c r="A16531" s="5" t="s">
        <v>32755</v>
      </c>
      <c r="B16531" s="5">
        <v>1083</v>
      </c>
      <c r="C16531" s="5" t="s">
        <v>32756</v>
      </c>
      <c r="H16531" s="6" t="str">
        <f t="shared" si="520"/>
        <v>白雲山1083</v>
      </c>
      <c r="I16531" s="6" t="str">
        <f t="shared" si="521"/>
        <v>16531</v>
      </c>
    </row>
    <row r="16532" spans="1:9" x14ac:dyDescent="0.55000000000000004">
      <c r="A16532" s="5" t="s">
        <v>32757</v>
      </c>
      <c r="B16532" s="5">
        <v>1255</v>
      </c>
      <c r="C16532" s="5" t="s">
        <v>32758</v>
      </c>
      <c r="H16532" s="6" t="str">
        <f t="shared" si="520"/>
        <v>離山1255</v>
      </c>
      <c r="I16532" s="6" t="str">
        <f t="shared" si="521"/>
        <v>16532</v>
      </c>
    </row>
    <row r="16533" spans="1:9" x14ac:dyDescent="0.55000000000000004">
      <c r="A16533" s="5" t="s">
        <v>32759</v>
      </c>
      <c r="B16533" s="5">
        <v>1284</v>
      </c>
      <c r="C16533" s="5" t="s">
        <v>32760</v>
      </c>
      <c r="H16533" s="6" t="str">
        <f t="shared" si="520"/>
        <v>十観山1284</v>
      </c>
      <c r="I16533" s="6" t="str">
        <f t="shared" si="521"/>
        <v>16533</v>
      </c>
    </row>
    <row r="16534" spans="1:9" x14ac:dyDescent="0.55000000000000004">
      <c r="A16534" s="5" t="s">
        <v>32761</v>
      </c>
      <c r="B16534" s="5">
        <v>413</v>
      </c>
      <c r="C16534" s="5" t="s">
        <v>32762</v>
      </c>
      <c r="H16534" s="6" t="str">
        <f t="shared" si="520"/>
        <v>木ノ宗山413</v>
      </c>
      <c r="I16534" s="6" t="str">
        <f t="shared" si="521"/>
        <v>16534</v>
      </c>
    </row>
    <row r="16535" spans="1:9" x14ac:dyDescent="0.55000000000000004">
      <c r="A16535" s="5" t="s">
        <v>32763</v>
      </c>
      <c r="B16535" s="5">
        <v>1620</v>
      </c>
      <c r="C16535" s="5" t="s">
        <v>32764</v>
      </c>
      <c r="H16535" s="6" t="str">
        <f t="shared" si="520"/>
        <v>御鷹山1620</v>
      </c>
      <c r="I16535" s="6" t="str">
        <f t="shared" si="521"/>
        <v>16535</v>
      </c>
    </row>
    <row r="16536" spans="1:9" x14ac:dyDescent="0.55000000000000004">
      <c r="A16536" s="5" t="s">
        <v>32765</v>
      </c>
      <c r="B16536" s="5">
        <v>1250</v>
      </c>
      <c r="C16536" s="5" t="s">
        <v>32766</v>
      </c>
      <c r="H16536" s="6" t="str">
        <f t="shared" si="520"/>
        <v>夫神岳1250</v>
      </c>
      <c r="I16536" s="6" t="str">
        <f t="shared" si="521"/>
        <v>16536</v>
      </c>
    </row>
    <row r="16537" spans="1:9" x14ac:dyDescent="0.55000000000000004">
      <c r="A16537" s="5" t="s">
        <v>32767</v>
      </c>
      <c r="B16537" s="5">
        <v>926</v>
      </c>
      <c r="C16537" s="5" t="s">
        <v>32768</v>
      </c>
      <c r="H16537" s="6" t="str">
        <f t="shared" si="520"/>
        <v>女神岳926</v>
      </c>
      <c r="I16537" s="6" t="str">
        <f t="shared" si="521"/>
        <v>16537</v>
      </c>
    </row>
    <row r="16538" spans="1:9" x14ac:dyDescent="0.55000000000000004">
      <c r="A16538" s="5" t="s">
        <v>32769</v>
      </c>
      <c r="B16538" s="5">
        <v>1223</v>
      </c>
      <c r="C16538" s="5" t="s">
        <v>32770</v>
      </c>
      <c r="H16538" s="6" t="str">
        <f t="shared" si="520"/>
        <v>子檀嶺岳1223</v>
      </c>
      <c r="I16538" s="6" t="str">
        <f t="shared" si="521"/>
        <v>16538</v>
      </c>
    </row>
    <row r="16539" spans="1:9" x14ac:dyDescent="0.55000000000000004">
      <c r="A16539" s="5" t="s">
        <v>32771</v>
      </c>
      <c r="B16539" s="5">
        <v>978</v>
      </c>
      <c r="C16539" s="5" t="s">
        <v>32772</v>
      </c>
      <c r="H16539" s="6" t="str">
        <f t="shared" si="520"/>
        <v>中尾山978</v>
      </c>
      <c r="I16539" s="6" t="str">
        <f t="shared" si="521"/>
        <v>16539</v>
      </c>
    </row>
    <row r="16540" spans="1:9" x14ac:dyDescent="0.55000000000000004">
      <c r="A16540" s="5" t="s">
        <v>32773</v>
      </c>
      <c r="B16540" s="5">
        <v>1105</v>
      </c>
      <c r="C16540" s="5" t="s">
        <v>32774</v>
      </c>
      <c r="H16540" s="6" t="str">
        <f t="shared" si="520"/>
        <v>子持山1105</v>
      </c>
      <c r="I16540" s="6" t="str">
        <f t="shared" si="521"/>
        <v>16540</v>
      </c>
    </row>
    <row r="16541" spans="1:9" x14ac:dyDescent="0.55000000000000004">
      <c r="A16541" s="5" t="s">
        <v>32775</v>
      </c>
      <c r="B16541" s="5">
        <v>1107</v>
      </c>
      <c r="C16541" s="5" t="s">
        <v>32776</v>
      </c>
      <c r="H16541" s="6" t="str">
        <f t="shared" si="520"/>
        <v>霧積山1107</v>
      </c>
      <c r="I16541" s="6" t="str">
        <f t="shared" si="521"/>
        <v>16541</v>
      </c>
    </row>
    <row r="16542" spans="1:9" x14ac:dyDescent="0.55000000000000004">
      <c r="A16542" s="5" t="s">
        <v>32777</v>
      </c>
      <c r="B16542" s="5">
        <v>1174</v>
      </c>
      <c r="C16542" s="5" t="s">
        <v>32778</v>
      </c>
      <c r="H16542" s="6" t="str">
        <f t="shared" si="520"/>
        <v>愛宕山1174</v>
      </c>
      <c r="I16542" s="6" t="str">
        <f t="shared" si="521"/>
        <v>16542</v>
      </c>
    </row>
    <row r="16543" spans="1:9" x14ac:dyDescent="0.55000000000000004">
      <c r="A16543" s="5" t="s">
        <v>32779</v>
      </c>
      <c r="B16543" s="5">
        <v>904</v>
      </c>
      <c r="C16543" s="5" t="s">
        <v>32780</v>
      </c>
      <c r="H16543" s="6" t="str">
        <f t="shared" si="520"/>
        <v>青柳城山904</v>
      </c>
      <c r="I16543" s="6" t="str">
        <f t="shared" si="521"/>
        <v>16543</v>
      </c>
    </row>
    <row r="16544" spans="1:9" x14ac:dyDescent="0.55000000000000004">
      <c r="A16544" s="5" t="s">
        <v>32781</v>
      </c>
      <c r="B16544" s="5">
        <v>593</v>
      </c>
      <c r="C16544" s="5" t="s">
        <v>32782</v>
      </c>
      <c r="H16544" s="6" t="str">
        <f t="shared" si="520"/>
        <v>茶臼山593</v>
      </c>
      <c r="I16544" s="6" t="str">
        <f t="shared" si="521"/>
        <v>16544</v>
      </c>
    </row>
    <row r="16545" spans="1:9" x14ac:dyDescent="0.55000000000000004">
      <c r="A16545" s="5" t="s">
        <v>32783</v>
      </c>
      <c r="B16545" s="5">
        <v>403</v>
      </c>
      <c r="C16545" s="5" t="s">
        <v>32784</v>
      </c>
      <c r="H16545" s="6" t="str">
        <f t="shared" si="520"/>
        <v>御殿山403</v>
      </c>
      <c r="I16545" s="6" t="str">
        <f t="shared" si="521"/>
        <v>16545</v>
      </c>
    </row>
    <row r="16546" spans="1:9" x14ac:dyDescent="0.55000000000000004">
      <c r="A16546" s="5" t="s">
        <v>32785</v>
      </c>
      <c r="B16546" s="5">
        <v>571</v>
      </c>
      <c r="C16546" s="5" t="s">
        <v>32786</v>
      </c>
      <c r="H16546" s="6" t="str">
        <f t="shared" si="520"/>
        <v>石尊山571</v>
      </c>
      <c r="I16546" s="6" t="str">
        <f t="shared" si="521"/>
        <v>16546</v>
      </c>
    </row>
    <row r="16547" spans="1:9" x14ac:dyDescent="0.55000000000000004">
      <c r="A16547" s="5" t="s">
        <v>32787</v>
      </c>
      <c r="B16547" s="5">
        <v>370</v>
      </c>
      <c r="C16547" s="5" t="s">
        <v>32788</v>
      </c>
      <c r="H16547" s="6" t="str">
        <f t="shared" si="520"/>
        <v>湯殿山370</v>
      </c>
      <c r="I16547" s="6" t="str">
        <f t="shared" si="521"/>
        <v>16547</v>
      </c>
    </row>
    <row r="16548" spans="1:9" x14ac:dyDescent="0.55000000000000004">
      <c r="A16548" s="5" t="s">
        <v>32789</v>
      </c>
      <c r="B16548" s="5">
        <v>739</v>
      </c>
      <c r="C16548" s="5" t="s">
        <v>32790</v>
      </c>
      <c r="H16548" s="6" t="str">
        <f t="shared" si="520"/>
        <v>高戸谷山739</v>
      </c>
      <c r="I16548" s="6" t="str">
        <f t="shared" si="521"/>
        <v>16548</v>
      </c>
    </row>
    <row r="16549" spans="1:9" x14ac:dyDescent="0.55000000000000004">
      <c r="A16549" s="5" t="s">
        <v>32791</v>
      </c>
      <c r="B16549" s="5">
        <v>405</v>
      </c>
      <c r="C16549" s="5" t="s">
        <v>32792</v>
      </c>
      <c r="H16549" s="6" t="str">
        <f t="shared" si="520"/>
        <v>御岳山405</v>
      </c>
      <c r="I16549" s="6" t="str">
        <f t="shared" si="521"/>
        <v>16549</v>
      </c>
    </row>
    <row r="16550" spans="1:9" x14ac:dyDescent="0.55000000000000004">
      <c r="A16550" s="5" t="s">
        <v>32793</v>
      </c>
      <c r="B16550" s="5">
        <v>352</v>
      </c>
      <c r="C16550" s="5" t="s">
        <v>32794</v>
      </c>
      <c r="H16550" s="6" t="str">
        <f t="shared" si="520"/>
        <v>浅間山352</v>
      </c>
      <c r="I16550" s="6" t="str">
        <f t="shared" si="521"/>
        <v>16550</v>
      </c>
    </row>
    <row r="16551" spans="1:9" x14ac:dyDescent="0.55000000000000004">
      <c r="A16551" s="5" t="s">
        <v>32795</v>
      </c>
      <c r="B16551" s="5">
        <v>316</v>
      </c>
      <c r="C16551" s="5" t="s">
        <v>32796</v>
      </c>
      <c r="H16551" s="6" t="str">
        <f t="shared" si="520"/>
        <v>天神山316</v>
      </c>
      <c r="I16551" s="6" t="str">
        <f t="shared" si="521"/>
        <v>16551</v>
      </c>
    </row>
    <row r="16552" spans="1:9" x14ac:dyDescent="0.55000000000000004">
      <c r="A16552" s="5" t="s">
        <v>32797</v>
      </c>
      <c r="B16552" s="5">
        <v>1332</v>
      </c>
      <c r="C16552" s="5" t="s">
        <v>32798</v>
      </c>
      <c r="H16552" s="6" t="str">
        <f t="shared" si="520"/>
        <v>大林山1332</v>
      </c>
      <c r="I16552" s="6" t="str">
        <f t="shared" si="521"/>
        <v>16552</v>
      </c>
    </row>
    <row r="16553" spans="1:9" x14ac:dyDescent="0.55000000000000004">
      <c r="A16553" s="5" t="s">
        <v>32799</v>
      </c>
      <c r="B16553" s="5">
        <v>922</v>
      </c>
      <c r="C16553" s="5" t="s">
        <v>32800</v>
      </c>
      <c r="H16553" s="6" t="str">
        <f t="shared" si="520"/>
        <v>鷹ノ巣山922</v>
      </c>
      <c r="I16553" s="6" t="str">
        <f t="shared" si="521"/>
        <v>16553</v>
      </c>
    </row>
    <row r="16554" spans="1:9" x14ac:dyDescent="0.55000000000000004">
      <c r="A16554" s="5" t="s">
        <v>32801</v>
      </c>
      <c r="B16554" s="5">
        <v>1131</v>
      </c>
      <c r="C16554" s="5" t="s">
        <v>32802</v>
      </c>
      <c r="H16554" s="6" t="str">
        <f t="shared" si="520"/>
        <v>三峯山1131</v>
      </c>
      <c r="I16554" s="6" t="str">
        <f t="shared" si="521"/>
        <v>16554</v>
      </c>
    </row>
    <row r="16555" spans="1:9" x14ac:dyDescent="0.55000000000000004">
      <c r="A16555" s="5" t="s">
        <v>32803</v>
      </c>
      <c r="B16555" s="5">
        <v>1203</v>
      </c>
      <c r="C16555" s="5" t="s">
        <v>32804</v>
      </c>
      <c r="H16555" s="6" t="str">
        <f t="shared" si="520"/>
        <v>八頭山1203</v>
      </c>
      <c r="I16555" s="6" t="str">
        <f t="shared" si="521"/>
        <v>16555</v>
      </c>
    </row>
    <row r="16556" spans="1:9" x14ac:dyDescent="0.55000000000000004">
      <c r="A16556" s="5" t="s">
        <v>32805</v>
      </c>
      <c r="B16556" s="5">
        <v>793</v>
      </c>
      <c r="C16556" s="5" t="s">
        <v>32806</v>
      </c>
      <c r="H16556" s="6" t="str">
        <f t="shared" si="520"/>
        <v>岩井堂山793</v>
      </c>
      <c r="I16556" s="6" t="str">
        <f t="shared" si="521"/>
        <v>16556</v>
      </c>
    </row>
    <row r="16557" spans="1:9" x14ac:dyDescent="0.55000000000000004">
      <c r="A16557" s="5" t="s">
        <v>32807</v>
      </c>
      <c r="B16557" s="5">
        <v>1076</v>
      </c>
      <c r="C16557" s="5" t="s">
        <v>32808</v>
      </c>
      <c r="H16557" s="6" t="str">
        <f t="shared" si="520"/>
        <v>虚空蔵山1076</v>
      </c>
      <c r="I16557" s="6" t="str">
        <f t="shared" si="521"/>
        <v>16557</v>
      </c>
    </row>
    <row r="16558" spans="1:9" x14ac:dyDescent="0.55000000000000004">
      <c r="A16558" s="5" t="s">
        <v>32809</v>
      </c>
      <c r="B16558" s="5">
        <v>2524</v>
      </c>
      <c r="C16558" s="5" t="s">
        <v>32810</v>
      </c>
      <c r="H16558" s="6" t="str">
        <f t="shared" si="520"/>
        <v>前掛山2524</v>
      </c>
      <c r="I16558" s="6" t="str">
        <f t="shared" si="521"/>
        <v>16558</v>
      </c>
    </row>
    <row r="16559" spans="1:9" x14ac:dyDescent="0.55000000000000004">
      <c r="A16559" s="5" t="s">
        <v>32811</v>
      </c>
      <c r="B16559" s="5">
        <v>1655</v>
      </c>
      <c r="C16559" s="5" t="s">
        <v>32812</v>
      </c>
      <c r="H16559" s="6" t="str">
        <f t="shared" si="520"/>
        <v>鼻曲山1655</v>
      </c>
      <c r="I16559" s="6" t="str">
        <f t="shared" si="521"/>
        <v>16559</v>
      </c>
    </row>
    <row r="16560" spans="1:9" x14ac:dyDescent="0.55000000000000004">
      <c r="A16560" s="5" t="s">
        <v>32813</v>
      </c>
      <c r="B16560" s="5">
        <v>1562</v>
      </c>
      <c r="C16560" s="5" t="s">
        <v>32814</v>
      </c>
      <c r="H16560" s="6" t="str">
        <f t="shared" si="520"/>
        <v>鍬柄山1562</v>
      </c>
      <c r="I16560" s="6" t="str">
        <f t="shared" si="521"/>
        <v>16560</v>
      </c>
    </row>
    <row r="16561" spans="1:9" x14ac:dyDescent="0.55000000000000004">
      <c r="A16561" s="5" t="s">
        <v>32815</v>
      </c>
      <c r="B16561" s="5">
        <v>1679</v>
      </c>
      <c r="C16561" s="5" t="s">
        <v>32816</v>
      </c>
      <c r="H16561" s="6" t="str">
        <f t="shared" si="520"/>
        <v>駒ヶ岳1679</v>
      </c>
      <c r="I16561" s="6" t="str">
        <f t="shared" si="521"/>
        <v>16561</v>
      </c>
    </row>
    <row r="16562" spans="1:9" x14ac:dyDescent="0.55000000000000004">
      <c r="A16562" s="5" t="s">
        <v>32817</v>
      </c>
      <c r="B16562" s="5">
        <v>1578</v>
      </c>
      <c r="C16562" s="5" t="s">
        <v>32818</v>
      </c>
      <c r="H16562" s="6" t="str">
        <f t="shared" si="520"/>
        <v>長七郎山1578</v>
      </c>
      <c r="I16562" s="6" t="str">
        <f t="shared" si="521"/>
        <v>16562</v>
      </c>
    </row>
    <row r="16563" spans="1:9" x14ac:dyDescent="0.55000000000000004">
      <c r="A16563" s="5" t="s">
        <v>32819</v>
      </c>
      <c r="B16563" s="5">
        <v>1447</v>
      </c>
      <c r="C16563" s="5" t="s">
        <v>32820</v>
      </c>
      <c r="H16563" s="6" t="str">
        <f t="shared" si="520"/>
        <v>聖山1447</v>
      </c>
      <c r="I16563" s="6" t="str">
        <f t="shared" si="521"/>
        <v>16563</v>
      </c>
    </row>
    <row r="16564" spans="1:9" x14ac:dyDescent="0.55000000000000004">
      <c r="A16564" s="5" t="s">
        <v>32821</v>
      </c>
      <c r="B16564" s="5">
        <v>1268</v>
      </c>
      <c r="C16564" s="5" t="s">
        <v>32822</v>
      </c>
      <c r="H16564" s="6" t="str">
        <f t="shared" si="520"/>
        <v>鏡台山1268</v>
      </c>
      <c r="I16564" s="6" t="str">
        <f t="shared" si="521"/>
        <v>16564</v>
      </c>
    </row>
    <row r="16565" spans="1:9" x14ac:dyDescent="0.55000000000000004">
      <c r="A16565" s="5" t="s">
        <v>32823</v>
      </c>
      <c r="B16565" s="5">
        <v>1287</v>
      </c>
      <c r="C16565" s="5" t="s">
        <v>32824</v>
      </c>
      <c r="H16565" s="6" t="str">
        <f t="shared" si="520"/>
        <v>大道山1287</v>
      </c>
      <c r="I16565" s="6" t="str">
        <f t="shared" si="521"/>
        <v>16565</v>
      </c>
    </row>
    <row r="16566" spans="1:9" x14ac:dyDescent="0.55000000000000004">
      <c r="A16566" s="5" t="s">
        <v>32825</v>
      </c>
      <c r="B16566" s="5">
        <v>1327</v>
      </c>
      <c r="C16566" s="5" t="s">
        <v>32826</v>
      </c>
      <c r="H16566" s="6" t="str">
        <f t="shared" si="520"/>
        <v>大峯山1327</v>
      </c>
      <c r="I16566" s="6" t="str">
        <f t="shared" si="521"/>
        <v>16566</v>
      </c>
    </row>
    <row r="16567" spans="1:9" x14ac:dyDescent="0.55000000000000004">
      <c r="A16567" s="5" t="s">
        <v>32827</v>
      </c>
      <c r="B16567" s="5">
        <v>1376</v>
      </c>
      <c r="C16567" s="5" t="s">
        <v>32828</v>
      </c>
      <c r="H16567" s="6" t="str">
        <f t="shared" si="520"/>
        <v>オコウ山1376</v>
      </c>
      <c r="I16567" s="6" t="str">
        <f t="shared" si="521"/>
        <v>16567</v>
      </c>
    </row>
    <row r="16568" spans="1:9" x14ac:dyDescent="0.55000000000000004">
      <c r="A16568" s="5" t="s">
        <v>32829</v>
      </c>
      <c r="B16568" s="5">
        <v>1300</v>
      </c>
      <c r="C16568" s="5" t="s">
        <v>32830</v>
      </c>
      <c r="H16568" s="6" t="str">
        <f t="shared" si="520"/>
        <v>東太郎山1300</v>
      </c>
      <c r="I16568" s="6" t="str">
        <f t="shared" si="521"/>
        <v>16568</v>
      </c>
    </row>
    <row r="16569" spans="1:9" x14ac:dyDescent="0.55000000000000004">
      <c r="A16569" s="5" t="s">
        <v>32831</v>
      </c>
      <c r="B16569" s="5">
        <v>1164</v>
      </c>
      <c r="C16569" s="5" t="s">
        <v>32832</v>
      </c>
      <c r="H16569" s="6" t="str">
        <f t="shared" si="520"/>
        <v>太郎山1164</v>
      </c>
      <c r="I16569" s="6" t="str">
        <f t="shared" si="521"/>
        <v>16569</v>
      </c>
    </row>
    <row r="16570" spans="1:9" x14ac:dyDescent="0.55000000000000004">
      <c r="A16570" s="5" t="s">
        <v>32833</v>
      </c>
      <c r="B16570" s="5">
        <v>1351</v>
      </c>
      <c r="C16570" s="5" t="s">
        <v>32834</v>
      </c>
      <c r="H16570" s="6" t="str">
        <f t="shared" si="520"/>
        <v>糠塚山1351</v>
      </c>
      <c r="I16570" s="6" t="str">
        <f t="shared" si="521"/>
        <v>16570</v>
      </c>
    </row>
    <row r="16571" spans="1:9" x14ac:dyDescent="0.55000000000000004">
      <c r="A16571" s="5" t="s">
        <v>32835</v>
      </c>
      <c r="B16571" s="5">
        <v>1130</v>
      </c>
      <c r="C16571" s="5" t="s">
        <v>32836</v>
      </c>
      <c r="H16571" s="6" t="str">
        <f t="shared" si="520"/>
        <v>青山1130</v>
      </c>
      <c r="I16571" s="6" t="str">
        <f t="shared" si="521"/>
        <v>16571</v>
      </c>
    </row>
    <row r="16572" spans="1:9" x14ac:dyDescent="0.55000000000000004">
      <c r="A16572" s="5" t="s">
        <v>32837</v>
      </c>
      <c r="B16572" s="5">
        <v>1343</v>
      </c>
      <c r="C16572" s="5" t="s">
        <v>32838</v>
      </c>
      <c r="H16572" s="6" t="str">
        <f t="shared" si="520"/>
        <v>天丸山1343</v>
      </c>
      <c r="I16572" s="6" t="str">
        <f t="shared" si="521"/>
        <v>16572</v>
      </c>
    </row>
    <row r="16573" spans="1:9" x14ac:dyDescent="0.55000000000000004">
      <c r="A16573" s="5" t="s">
        <v>32839</v>
      </c>
      <c r="B16573" s="5">
        <v>1431</v>
      </c>
      <c r="C16573" s="5" t="s">
        <v>32840</v>
      </c>
      <c r="H16573" s="6" t="str">
        <f t="shared" si="520"/>
        <v>鷹繋山1431</v>
      </c>
      <c r="I16573" s="6" t="str">
        <f t="shared" si="521"/>
        <v>16573</v>
      </c>
    </row>
    <row r="16574" spans="1:9" x14ac:dyDescent="0.55000000000000004">
      <c r="A16574" s="5" t="s">
        <v>32841</v>
      </c>
      <c r="B16574" s="5">
        <v>1394</v>
      </c>
      <c r="C16574" s="5" t="s">
        <v>32842</v>
      </c>
      <c r="H16574" s="6" t="str">
        <f t="shared" si="520"/>
        <v>笹塒山1394</v>
      </c>
      <c r="I16574" s="6" t="str">
        <f t="shared" si="521"/>
        <v>16574</v>
      </c>
    </row>
    <row r="16575" spans="1:9" x14ac:dyDescent="0.55000000000000004">
      <c r="A16575" s="5" t="s">
        <v>32843</v>
      </c>
      <c r="B16575" s="5">
        <v>981</v>
      </c>
      <c r="C16575" s="5" t="s">
        <v>32844</v>
      </c>
      <c r="H16575" s="6" t="str">
        <f t="shared" si="520"/>
        <v>古賀良山981</v>
      </c>
      <c r="I16575" s="6" t="str">
        <f t="shared" si="521"/>
        <v>16575</v>
      </c>
    </row>
    <row r="16576" spans="1:9" x14ac:dyDescent="0.55000000000000004">
      <c r="A16576" s="5" t="s">
        <v>32845</v>
      </c>
      <c r="B16576" s="5">
        <v>1467</v>
      </c>
      <c r="C16576" s="5" t="s">
        <v>32846</v>
      </c>
      <c r="H16576" s="6" t="str">
        <f t="shared" si="520"/>
        <v>氷妻山1467</v>
      </c>
      <c r="I16576" s="6" t="str">
        <f t="shared" si="521"/>
        <v>16576</v>
      </c>
    </row>
    <row r="16577" spans="1:9" x14ac:dyDescent="0.55000000000000004">
      <c r="A16577" s="5" t="s">
        <v>32847</v>
      </c>
      <c r="B16577" s="5">
        <v>1392</v>
      </c>
      <c r="C16577" s="5" t="s">
        <v>32848</v>
      </c>
      <c r="H16577" s="6" t="str">
        <f t="shared" si="520"/>
        <v>角落山1392</v>
      </c>
      <c r="I16577" s="6" t="str">
        <f t="shared" si="521"/>
        <v>16577</v>
      </c>
    </row>
    <row r="16578" spans="1:9" x14ac:dyDescent="0.55000000000000004">
      <c r="A16578" s="5" t="s">
        <v>32849</v>
      </c>
      <c r="B16578" s="5">
        <v>1292</v>
      </c>
      <c r="C16578" s="5" t="s">
        <v>32850</v>
      </c>
      <c r="H16578" s="6" t="str">
        <f t="shared" si="520"/>
        <v>杏ガ岳1292</v>
      </c>
      <c r="I16578" s="6" t="str">
        <f t="shared" si="521"/>
        <v>16578</v>
      </c>
    </row>
    <row r="16579" spans="1:9" x14ac:dyDescent="0.55000000000000004">
      <c r="A16579" s="5" t="s">
        <v>32851</v>
      </c>
      <c r="B16579" s="5">
        <v>1756</v>
      </c>
      <c r="C16579" s="5" t="s">
        <v>32852</v>
      </c>
      <c r="H16579" s="6" t="str">
        <f t="shared" si="520"/>
        <v>浅間隠山1756</v>
      </c>
      <c r="I16579" s="6" t="str">
        <f t="shared" si="521"/>
        <v>16579</v>
      </c>
    </row>
    <row r="16580" spans="1:9" x14ac:dyDescent="0.55000000000000004">
      <c r="A16580" s="5" t="s">
        <v>32853</v>
      </c>
      <c r="B16580" s="5">
        <v>1480</v>
      </c>
      <c r="C16580" s="5" t="s">
        <v>32854</v>
      </c>
      <c r="H16580" s="6" t="str">
        <f t="shared" si="520"/>
        <v>駒髪山1480</v>
      </c>
      <c r="I16580" s="6" t="str">
        <f t="shared" si="521"/>
        <v>16580</v>
      </c>
    </row>
    <row r="16581" spans="1:9" x14ac:dyDescent="0.55000000000000004">
      <c r="A16581" s="5" t="s">
        <v>32855</v>
      </c>
      <c r="B16581" s="5">
        <v>1228</v>
      </c>
      <c r="C16581" s="5" t="s">
        <v>32856</v>
      </c>
      <c r="H16581" s="6" t="str">
        <f t="shared" si="520"/>
        <v>蛇ヶ岳1228</v>
      </c>
      <c r="I16581" s="6" t="str">
        <f t="shared" si="521"/>
        <v>16581</v>
      </c>
    </row>
    <row r="16582" spans="1:9" x14ac:dyDescent="0.55000000000000004">
      <c r="A16582" s="5" t="s">
        <v>32857</v>
      </c>
      <c r="B16582" s="5">
        <v>1014</v>
      </c>
      <c r="C16582" s="5" t="s">
        <v>32858</v>
      </c>
      <c r="H16582" s="6" t="str">
        <f t="shared" si="520"/>
        <v>音羽山1014</v>
      </c>
      <c r="I16582" s="6" t="str">
        <f t="shared" si="521"/>
        <v>16582</v>
      </c>
    </row>
    <row r="16583" spans="1:9" x14ac:dyDescent="0.55000000000000004">
      <c r="A16583" s="5" t="s">
        <v>32859</v>
      </c>
      <c r="B16583" s="5">
        <v>838</v>
      </c>
      <c r="C16583" s="5" t="s">
        <v>32860</v>
      </c>
      <c r="H16583" s="6" t="str">
        <f t="shared" si="520"/>
        <v>鐘撞山838</v>
      </c>
      <c r="I16583" s="6" t="str">
        <f t="shared" si="521"/>
        <v>16583</v>
      </c>
    </row>
    <row r="16584" spans="1:9" x14ac:dyDescent="0.55000000000000004">
      <c r="A16584" s="5" t="s">
        <v>32861</v>
      </c>
      <c r="B16584" s="5">
        <v>1340</v>
      </c>
      <c r="C16584" s="5" t="s">
        <v>32862</v>
      </c>
      <c r="H16584" s="6" t="str">
        <f t="shared" ref="H16584:H16647" si="522">IF(ISNUMBER(FIND("(",A16584,1)),LEFT(A16584,FIND("(",A16584,1)-1),IF(ISNUMBER(FIND("（",A16584,1)),LEFT(A16584,FIND("（",A16584,1)-1),A16584))&amp;B16584</f>
        <v>二ッ岳1340</v>
      </c>
      <c r="I16584" s="6" t="str">
        <f t="shared" ref="I16584:I16647" si="523">MID(C16584,29,LEN(C16584))</f>
        <v>16584</v>
      </c>
    </row>
    <row r="16585" spans="1:9" x14ac:dyDescent="0.55000000000000004">
      <c r="A16585" s="5" t="s">
        <v>32863</v>
      </c>
      <c r="B16585" s="5">
        <v>553</v>
      </c>
      <c r="C16585" s="5" t="s">
        <v>32864</v>
      </c>
      <c r="H16585" s="6" t="str">
        <f t="shared" si="522"/>
        <v>琴平山553</v>
      </c>
      <c r="I16585" s="6" t="str">
        <f t="shared" si="523"/>
        <v>16585</v>
      </c>
    </row>
    <row r="16586" spans="1:9" x14ac:dyDescent="0.55000000000000004">
      <c r="A16586" s="5" t="s">
        <v>32865</v>
      </c>
      <c r="B16586" s="5">
        <v>909</v>
      </c>
      <c r="C16586" s="5" t="s">
        <v>32866</v>
      </c>
      <c r="H16586" s="6" t="str">
        <f t="shared" si="522"/>
        <v>種山909</v>
      </c>
      <c r="I16586" s="6" t="str">
        <f t="shared" si="523"/>
        <v>16586</v>
      </c>
    </row>
    <row r="16587" spans="1:9" x14ac:dyDescent="0.55000000000000004">
      <c r="A16587" s="5" t="s">
        <v>32867</v>
      </c>
      <c r="B16587" s="5">
        <v>1648</v>
      </c>
      <c r="C16587" s="5" t="s">
        <v>32868</v>
      </c>
      <c r="H16587" s="6" t="str">
        <f t="shared" si="522"/>
        <v>大松山1648</v>
      </c>
      <c r="I16587" s="6" t="str">
        <f t="shared" si="523"/>
        <v>16587</v>
      </c>
    </row>
    <row r="16588" spans="1:9" x14ac:dyDescent="0.55000000000000004">
      <c r="A16588" s="5" t="s">
        <v>32869</v>
      </c>
      <c r="B16588" s="5">
        <v>1628</v>
      </c>
      <c r="C16588" s="5" t="s">
        <v>32870</v>
      </c>
      <c r="H16588" s="6" t="str">
        <f t="shared" si="522"/>
        <v>奇妙山1628</v>
      </c>
      <c r="I16588" s="6" t="str">
        <f t="shared" si="523"/>
        <v>16588</v>
      </c>
    </row>
    <row r="16589" spans="1:9" x14ac:dyDescent="0.55000000000000004">
      <c r="A16589" s="5" t="s">
        <v>32871</v>
      </c>
      <c r="B16589" s="5">
        <v>1571</v>
      </c>
      <c r="C16589" s="5" t="s">
        <v>32872</v>
      </c>
      <c r="H16589" s="6" t="str">
        <f t="shared" si="522"/>
        <v>荒山1571</v>
      </c>
      <c r="I16589" s="6" t="str">
        <f t="shared" si="523"/>
        <v>16589</v>
      </c>
    </row>
    <row r="16590" spans="1:9" x14ac:dyDescent="0.55000000000000004">
      <c r="A16590" s="5" t="s">
        <v>32873</v>
      </c>
      <c r="B16590" s="5">
        <v>901</v>
      </c>
      <c r="C16590" s="5" t="s">
        <v>32874</v>
      </c>
      <c r="H16590" s="6" t="str">
        <f t="shared" si="522"/>
        <v>物聞山901</v>
      </c>
      <c r="I16590" s="6" t="str">
        <f t="shared" si="523"/>
        <v>16590</v>
      </c>
    </row>
    <row r="16591" spans="1:9" x14ac:dyDescent="0.55000000000000004">
      <c r="A16591" s="5" t="s">
        <v>32875</v>
      </c>
      <c r="B16591" s="5">
        <v>659</v>
      </c>
      <c r="C16591" s="5" t="s">
        <v>32876</v>
      </c>
      <c r="H16591" s="6" t="str">
        <f t="shared" si="522"/>
        <v>五百山659</v>
      </c>
      <c r="I16591" s="6" t="str">
        <f t="shared" si="523"/>
        <v>16591</v>
      </c>
    </row>
    <row r="16592" spans="1:9" x14ac:dyDescent="0.55000000000000004">
      <c r="A16592" s="5" t="s">
        <v>32877</v>
      </c>
      <c r="B16592" s="5">
        <v>1166</v>
      </c>
      <c r="C16592" s="5" t="s">
        <v>32878</v>
      </c>
      <c r="H16592" s="6" t="str">
        <f t="shared" si="522"/>
        <v>高雄山1166</v>
      </c>
      <c r="I16592" s="6" t="str">
        <f t="shared" si="523"/>
        <v>16592</v>
      </c>
    </row>
    <row r="16593" spans="1:9" x14ac:dyDescent="0.55000000000000004">
      <c r="A16593" s="5" t="s">
        <v>32879</v>
      </c>
      <c r="B16593" s="5">
        <v>872</v>
      </c>
      <c r="C16593" s="5" t="s">
        <v>32880</v>
      </c>
      <c r="H16593" s="6" t="str">
        <f t="shared" si="522"/>
        <v>虚空蔵山872</v>
      </c>
      <c r="I16593" s="6" t="str">
        <f t="shared" si="523"/>
        <v>16593</v>
      </c>
    </row>
    <row r="16594" spans="1:9" x14ac:dyDescent="0.55000000000000004">
      <c r="A16594" s="5" t="s">
        <v>32881</v>
      </c>
      <c r="B16594" s="5">
        <v>634</v>
      </c>
      <c r="C16594" s="5" t="s">
        <v>32882</v>
      </c>
      <c r="H16594" s="6" t="str">
        <f t="shared" si="522"/>
        <v>飯綱山634</v>
      </c>
      <c r="I16594" s="6" t="str">
        <f t="shared" si="523"/>
        <v>16594</v>
      </c>
    </row>
    <row r="16595" spans="1:9" x14ac:dyDescent="0.55000000000000004">
      <c r="A16595" s="5" t="s">
        <v>32883</v>
      </c>
      <c r="B16595" s="5">
        <v>651</v>
      </c>
      <c r="C16595" s="5" t="s">
        <v>32884</v>
      </c>
      <c r="H16595" s="6" t="str">
        <f t="shared" si="522"/>
        <v>有明山651</v>
      </c>
      <c r="I16595" s="6" t="str">
        <f t="shared" si="523"/>
        <v>16595</v>
      </c>
    </row>
    <row r="16596" spans="1:9" x14ac:dyDescent="0.55000000000000004">
      <c r="A16596" s="5" t="s">
        <v>32885</v>
      </c>
      <c r="B16596" s="5">
        <v>841</v>
      </c>
      <c r="C16596" s="5" t="s">
        <v>32886</v>
      </c>
      <c r="H16596" s="6" t="str">
        <f t="shared" si="522"/>
        <v>大峯山841</v>
      </c>
      <c r="I16596" s="6" t="str">
        <f t="shared" si="523"/>
        <v>16596</v>
      </c>
    </row>
    <row r="16597" spans="1:9" x14ac:dyDescent="0.55000000000000004">
      <c r="A16597" s="5" t="s">
        <v>32887</v>
      </c>
      <c r="B16597" s="5">
        <v>1340</v>
      </c>
      <c r="C16597" s="5" t="s">
        <v>32888</v>
      </c>
      <c r="H16597" s="6" t="str">
        <f t="shared" si="522"/>
        <v>居鞍岳1340</v>
      </c>
      <c r="I16597" s="6" t="str">
        <f t="shared" si="523"/>
        <v>16597</v>
      </c>
    </row>
    <row r="16598" spans="1:9" x14ac:dyDescent="0.55000000000000004">
      <c r="A16598" s="5" t="s">
        <v>32889</v>
      </c>
      <c r="B16598" s="5">
        <v>660</v>
      </c>
      <c r="C16598" s="5" t="s">
        <v>32890</v>
      </c>
      <c r="H16598" s="6" t="str">
        <f t="shared" si="522"/>
        <v>小坂山660</v>
      </c>
      <c r="I16598" s="6" t="str">
        <f t="shared" si="523"/>
        <v>16598</v>
      </c>
    </row>
    <row r="16599" spans="1:9" x14ac:dyDescent="0.55000000000000004">
      <c r="A16599" s="5" t="s">
        <v>32891</v>
      </c>
      <c r="B16599" s="5">
        <v>437</v>
      </c>
      <c r="C16599" s="5" t="s">
        <v>32892</v>
      </c>
      <c r="H16599" s="6" t="str">
        <f t="shared" si="522"/>
        <v>薬師山437</v>
      </c>
      <c r="I16599" s="6" t="str">
        <f t="shared" si="523"/>
        <v>16599</v>
      </c>
    </row>
    <row r="16600" spans="1:9" x14ac:dyDescent="0.55000000000000004">
      <c r="A16600" s="5" t="s">
        <v>32893</v>
      </c>
      <c r="B16600" s="5">
        <v>411</v>
      </c>
      <c r="C16600" s="5" t="s">
        <v>32894</v>
      </c>
      <c r="H16600" s="6" t="str">
        <f t="shared" si="522"/>
        <v>妻女山411</v>
      </c>
      <c r="I16600" s="6" t="str">
        <f t="shared" si="523"/>
        <v>16600</v>
      </c>
    </row>
    <row r="16601" spans="1:9" x14ac:dyDescent="0.55000000000000004">
      <c r="A16601" s="5" t="s">
        <v>32895</v>
      </c>
      <c r="B16601" s="5">
        <v>475</v>
      </c>
      <c r="C16601" s="5" t="s">
        <v>32896</v>
      </c>
      <c r="H16601" s="6" t="str">
        <f t="shared" si="522"/>
        <v>象山475</v>
      </c>
      <c r="I16601" s="6" t="str">
        <f t="shared" si="523"/>
        <v>16601</v>
      </c>
    </row>
    <row r="16602" spans="1:9" x14ac:dyDescent="0.55000000000000004">
      <c r="A16602" s="5" t="s">
        <v>32897</v>
      </c>
      <c r="B16602" s="5">
        <v>1221</v>
      </c>
      <c r="C16602" s="5" t="s">
        <v>32898</v>
      </c>
      <c r="H16602" s="6" t="str">
        <f t="shared" si="522"/>
        <v>高遠山1221</v>
      </c>
      <c r="I16602" s="6" t="str">
        <f t="shared" si="523"/>
        <v>16602</v>
      </c>
    </row>
    <row r="16603" spans="1:9" x14ac:dyDescent="0.55000000000000004">
      <c r="A16603" s="5" t="s">
        <v>32899</v>
      </c>
      <c r="B16603" s="5">
        <v>457</v>
      </c>
      <c r="C16603" s="5" t="s">
        <v>32900</v>
      </c>
      <c r="H16603" s="6" t="str">
        <f t="shared" si="522"/>
        <v>一重山457</v>
      </c>
      <c r="I16603" s="6" t="str">
        <f t="shared" si="523"/>
        <v>16603</v>
      </c>
    </row>
    <row r="16604" spans="1:9" x14ac:dyDescent="0.55000000000000004">
      <c r="A16604" s="5" t="s">
        <v>32901</v>
      </c>
      <c r="B16604" s="5">
        <v>1529</v>
      </c>
      <c r="C16604" s="5" t="s">
        <v>32902</v>
      </c>
      <c r="H16604" s="6" t="str">
        <f t="shared" si="522"/>
        <v>保基谷岳1529</v>
      </c>
      <c r="I16604" s="6" t="str">
        <f t="shared" si="523"/>
        <v>16604</v>
      </c>
    </row>
    <row r="16605" spans="1:9" x14ac:dyDescent="0.55000000000000004">
      <c r="A16605" s="5" t="s">
        <v>32903</v>
      </c>
      <c r="B16605" s="5">
        <v>1253</v>
      </c>
      <c r="C16605" s="5" t="s">
        <v>32904</v>
      </c>
      <c r="H16605" s="6" t="str">
        <f t="shared" si="522"/>
        <v>熊窪山1253</v>
      </c>
      <c r="I16605" s="6" t="str">
        <f t="shared" si="523"/>
        <v>16605</v>
      </c>
    </row>
    <row r="16606" spans="1:9" x14ac:dyDescent="0.55000000000000004">
      <c r="A16606" s="5" t="s">
        <v>32905</v>
      </c>
      <c r="B16606" s="5">
        <v>1513</v>
      </c>
      <c r="C16606" s="5" t="s">
        <v>32906</v>
      </c>
      <c r="H16606" s="6" t="str">
        <f t="shared" si="522"/>
        <v>梯子山1513</v>
      </c>
      <c r="I16606" s="6" t="str">
        <f t="shared" si="523"/>
        <v>16606</v>
      </c>
    </row>
    <row r="16607" spans="1:9" x14ac:dyDescent="0.55000000000000004">
      <c r="A16607" s="5" t="s">
        <v>32907</v>
      </c>
      <c r="B16607" s="5">
        <v>1157</v>
      </c>
      <c r="C16607" s="5" t="s">
        <v>32908</v>
      </c>
      <c r="H16607" s="6" t="str">
        <f t="shared" si="522"/>
        <v>堀切山1157</v>
      </c>
      <c r="I16607" s="6" t="str">
        <f t="shared" si="523"/>
        <v>16607</v>
      </c>
    </row>
    <row r="16608" spans="1:9" x14ac:dyDescent="0.55000000000000004">
      <c r="A16608" s="5" t="s">
        <v>32909</v>
      </c>
      <c r="B16608" s="5">
        <v>1312</v>
      </c>
      <c r="C16608" s="5" t="s">
        <v>32910</v>
      </c>
      <c r="H16608" s="6" t="str">
        <f t="shared" si="522"/>
        <v>上砥草山1312</v>
      </c>
      <c r="I16608" s="6" t="str">
        <f t="shared" si="523"/>
        <v>16608</v>
      </c>
    </row>
    <row r="16609" spans="1:9" x14ac:dyDescent="0.55000000000000004">
      <c r="A16609" s="5" t="s">
        <v>32911</v>
      </c>
      <c r="B16609" s="5">
        <v>1752</v>
      </c>
      <c r="C16609" s="5" t="s">
        <v>32912</v>
      </c>
      <c r="H16609" s="6" t="str">
        <f t="shared" si="522"/>
        <v>的岩山1752</v>
      </c>
      <c r="I16609" s="6" t="str">
        <f t="shared" si="523"/>
        <v>16609</v>
      </c>
    </row>
    <row r="16610" spans="1:9" x14ac:dyDescent="0.55000000000000004">
      <c r="A16610" s="5" t="s">
        <v>32913</v>
      </c>
      <c r="B16610" s="5">
        <v>1002</v>
      </c>
      <c r="C16610" s="5" t="s">
        <v>32914</v>
      </c>
      <c r="H16610" s="6" t="str">
        <f t="shared" si="522"/>
        <v>金毘羅山1002</v>
      </c>
      <c r="I16610" s="6" t="str">
        <f t="shared" si="523"/>
        <v>16610</v>
      </c>
    </row>
    <row r="16611" spans="1:9" x14ac:dyDescent="0.55000000000000004">
      <c r="A16611" s="5" t="s">
        <v>32915</v>
      </c>
      <c r="B16611" s="5">
        <v>974</v>
      </c>
      <c r="C16611" s="5" t="s">
        <v>32916</v>
      </c>
      <c r="H16611" s="6" t="str">
        <f t="shared" si="522"/>
        <v>薬師岳974</v>
      </c>
      <c r="I16611" s="6" t="str">
        <f t="shared" si="523"/>
        <v>16611</v>
      </c>
    </row>
    <row r="16612" spans="1:9" x14ac:dyDescent="0.55000000000000004">
      <c r="A16612" s="5" t="s">
        <v>32917</v>
      </c>
      <c r="B16612" s="5">
        <v>1341</v>
      </c>
      <c r="C16612" s="5" t="s">
        <v>32918</v>
      </c>
      <c r="H16612" s="6" t="str">
        <f t="shared" si="522"/>
        <v>高間山1341</v>
      </c>
      <c r="I16612" s="6" t="str">
        <f t="shared" si="523"/>
        <v>16612</v>
      </c>
    </row>
    <row r="16613" spans="1:9" x14ac:dyDescent="0.55000000000000004">
      <c r="A16613" s="5" t="s">
        <v>32919</v>
      </c>
      <c r="B16613" s="5">
        <v>1181</v>
      </c>
      <c r="C16613" s="5" t="s">
        <v>32920</v>
      </c>
      <c r="H16613" s="6" t="str">
        <f t="shared" si="522"/>
        <v>吾嬬山1181</v>
      </c>
      <c r="I16613" s="6" t="str">
        <f t="shared" si="523"/>
        <v>16613</v>
      </c>
    </row>
    <row r="16614" spans="1:9" x14ac:dyDescent="0.55000000000000004">
      <c r="A16614" s="5" t="s">
        <v>32921</v>
      </c>
      <c r="B16614" s="5">
        <v>224</v>
      </c>
      <c r="C16614" s="5" t="s">
        <v>32922</v>
      </c>
      <c r="H16614" s="6" t="str">
        <f t="shared" si="522"/>
        <v>飯ノ山224</v>
      </c>
      <c r="I16614" s="6" t="str">
        <f t="shared" si="523"/>
        <v>16614</v>
      </c>
    </row>
    <row r="16615" spans="1:9" x14ac:dyDescent="0.55000000000000004">
      <c r="A16615" s="5" t="s">
        <v>32923</v>
      </c>
      <c r="B16615" s="5">
        <v>780</v>
      </c>
      <c r="C16615" s="5" t="s">
        <v>32924</v>
      </c>
      <c r="H16615" s="6" t="str">
        <f t="shared" si="522"/>
        <v>尼巌山780</v>
      </c>
      <c r="I16615" s="6" t="str">
        <f t="shared" si="523"/>
        <v>16615</v>
      </c>
    </row>
    <row r="16616" spans="1:9" x14ac:dyDescent="0.55000000000000004">
      <c r="A16616" s="5" t="s">
        <v>32925</v>
      </c>
      <c r="B16616" s="5">
        <v>1099</v>
      </c>
      <c r="C16616" s="5" t="s">
        <v>32926</v>
      </c>
      <c r="H16616" s="6" t="str">
        <f t="shared" si="522"/>
        <v>奇妙山1099</v>
      </c>
      <c r="I16616" s="6" t="str">
        <f t="shared" si="523"/>
        <v>16616</v>
      </c>
    </row>
    <row r="16617" spans="1:9" x14ac:dyDescent="0.55000000000000004">
      <c r="A16617" s="5" t="s">
        <v>32927</v>
      </c>
      <c r="B16617" s="5">
        <v>1257</v>
      </c>
      <c r="C16617" s="5" t="s">
        <v>32928</v>
      </c>
      <c r="H16617" s="6" t="str">
        <f t="shared" si="522"/>
        <v>陣場平山1257</v>
      </c>
      <c r="I16617" s="6" t="str">
        <f t="shared" si="523"/>
        <v>16617</v>
      </c>
    </row>
    <row r="16618" spans="1:9" x14ac:dyDescent="0.55000000000000004">
      <c r="A16618" s="5" t="s">
        <v>32929</v>
      </c>
      <c r="B16618" s="5">
        <v>730</v>
      </c>
      <c r="C16618" s="5" t="s">
        <v>32930</v>
      </c>
      <c r="H16618" s="6" t="str">
        <f t="shared" si="522"/>
        <v>茶臼山730</v>
      </c>
      <c r="I16618" s="6" t="str">
        <f t="shared" si="523"/>
        <v>16618</v>
      </c>
    </row>
    <row r="16619" spans="1:9" x14ac:dyDescent="0.55000000000000004">
      <c r="A16619" s="5" t="s">
        <v>32931</v>
      </c>
      <c r="B16619" s="5">
        <v>784</v>
      </c>
      <c r="C16619" s="5" t="s">
        <v>32932</v>
      </c>
      <c r="H16619" s="6" t="str">
        <f t="shared" si="522"/>
        <v>旭山784</v>
      </c>
      <c r="I16619" s="6" t="str">
        <f t="shared" si="523"/>
        <v>16619</v>
      </c>
    </row>
    <row r="16620" spans="1:9" x14ac:dyDescent="0.55000000000000004">
      <c r="A16620" s="5" t="s">
        <v>32933</v>
      </c>
      <c r="B16620" s="5">
        <v>1123</v>
      </c>
      <c r="C16620" s="5" t="s">
        <v>32934</v>
      </c>
      <c r="H16620" s="6" t="str">
        <f t="shared" si="522"/>
        <v>王城山1123</v>
      </c>
      <c r="I16620" s="6" t="str">
        <f t="shared" si="523"/>
        <v>16620</v>
      </c>
    </row>
    <row r="16621" spans="1:9" x14ac:dyDescent="0.55000000000000004">
      <c r="A16621" s="5" t="s">
        <v>32935</v>
      </c>
      <c r="B16621" s="5">
        <v>658</v>
      </c>
      <c r="C16621" s="5" t="s">
        <v>32936</v>
      </c>
      <c r="H16621" s="6" t="str">
        <f t="shared" si="522"/>
        <v>皆神山658</v>
      </c>
      <c r="I16621" s="6" t="str">
        <f t="shared" si="523"/>
        <v>16621</v>
      </c>
    </row>
    <row r="16622" spans="1:9" x14ac:dyDescent="0.55000000000000004">
      <c r="A16622" s="5" t="s">
        <v>32937</v>
      </c>
      <c r="B16622" s="5">
        <v>1378</v>
      </c>
      <c r="C16622" s="5" t="s">
        <v>32938</v>
      </c>
      <c r="H16622" s="6" t="str">
        <f t="shared" si="522"/>
        <v>虫倉山1378</v>
      </c>
      <c r="I16622" s="6" t="str">
        <f t="shared" si="523"/>
        <v>16622</v>
      </c>
    </row>
    <row r="16623" spans="1:9" x14ac:dyDescent="0.55000000000000004">
      <c r="A16623" s="5" t="s">
        <v>32939</v>
      </c>
      <c r="B16623" s="5">
        <v>980</v>
      </c>
      <c r="C16623" s="5" t="s">
        <v>32940</v>
      </c>
      <c r="H16623" s="6" t="str">
        <f t="shared" si="522"/>
        <v>明覚山980</v>
      </c>
      <c r="I16623" s="6" t="str">
        <f t="shared" si="523"/>
        <v>16623</v>
      </c>
    </row>
    <row r="16624" spans="1:9" x14ac:dyDescent="0.55000000000000004">
      <c r="A16624" s="5" t="s">
        <v>32941</v>
      </c>
      <c r="B16624" s="5">
        <v>471</v>
      </c>
      <c r="C16624" s="5" t="s">
        <v>32942</v>
      </c>
      <c r="H16624" s="6" t="str">
        <f t="shared" si="522"/>
        <v>臥竜山471</v>
      </c>
      <c r="I16624" s="6" t="str">
        <f t="shared" si="523"/>
        <v>16624</v>
      </c>
    </row>
    <row r="16625" spans="1:9" x14ac:dyDescent="0.55000000000000004">
      <c r="A16625" s="5" t="s">
        <v>32943</v>
      </c>
      <c r="B16625" s="5">
        <v>1112</v>
      </c>
      <c r="C16625" s="5" t="s">
        <v>32944</v>
      </c>
      <c r="H16625" s="6" t="str">
        <f t="shared" si="522"/>
        <v>紫子萩山1112</v>
      </c>
      <c r="I16625" s="6" t="str">
        <f t="shared" si="523"/>
        <v>16625</v>
      </c>
    </row>
    <row r="16626" spans="1:9" x14ac:dyDescent="0.55000000000000004">
      <c r="A16626" s="5" t="s">
        <v>32945</v>
      </c>
      <c r="B16626" s="5">
        <v>1639</v>
      </c>
      <c r="C16626" s="5" t="s">
        <v>32946</v>
      </c>
      <c r="H16626" s="6" t="str">
        <f t="shared" si="522"/>
        <v>奈良山1639</v>
      </c>
      <c r="I16626" s="6" t="str">
        <f t="shared" si="523"/>
        <v>16626</v>
      </c>
    </row>
    <row r="16627" spans="1:9" x14ac:dyDescent="0.55000000000000004">
      <c r="A16627" s="5" t="s">
        <v>32947</v>
      </c>
      <c r="B16627" s="5">
        <v>1404</v>
      </c>
      <c r="C16627" s="5" t="s">
        <v>32948</v>
      </c>
      <c r="H16627" s="6" t="str">
        <f t="shared" si="522"/>
        <v>米子山1404</v>
      </c>
      <c r="I16627" s="6" t="str">
        <f t="shared" si="523"/>
        <v>16627</v>
      </c>
    </row>
    <row r="16628" spans="1:9" x14ac:dyDescent="0.55000000000000004">
      <c r="A16628" s="5" t="s">
        <v>32949</v>
      </c>
      <c r="B16628" s="5">
        <v>1581</v>
      </c>
      <c r="C16628" s="5" t="s">
        <v>32950</v>
      </c>
      <c r="H16628" s="6" t="str">
        <f t="shared" si="522"/>
        <v>悪婆山1581</v>
      </c>
      <c r="I16628" s="6" t="str">
        <f t="shared" si="523"/>
        <v>16628</v>
      </c>
    </row>
    <row r="16629" spans="1:9" x14ac:dyDescent="0.55000000000000004">
      <c r="A16629" s="5" t="s">
        <v>32951</v>
      </c>
      <c r="B16629" s="5">
        <v>1819</v>
      </c>
      <c r="C16629" s="5" t="s">
        <v>32952</v>
      </c>
      <c r="H16629" s="6" t="str">
        <f t="shared" si="522"/>
        <v>大平山1819</v>
      </c>
      <c r="I16629" s="6" t="str">
        <f t="shared" si="523"/>
        <v>16629</v>
      </c>
    </row>
    <row r="16630" spans="1:9" x14ac:dyDescent="0.55000000000000004">
      <c r="A16630" s="5" t="s">
        <v>32953</v>
      </c>
      <c r="B16630" s="5">
        <v>2304</v>
      </c>
      <c r="C16630" s="5" t="s">
        <v>32954</v>
      </c>
      <c r="H16630" s="6" t="str">
        <f t="shared" si="522"/>
        <v>横手山2304</v>
      </c>
      <c r="I16630" s="6" t="str">
        <f t="shared" si="523"/>
        <v>16630</v>
      </c>
    </row>
    <row r="16631" spans="1:9" x14ac:dyDescent="0.55000000000000004">
      <c r="A16631" s="5" t="s">
        <v>32955</v>
      </c>
      <c r="B16631" s="5">
        <v>2007</v>
      </c>
      <c r="C16631" s="5" t="s">
        <v>32956</v>
      </c>
      <c r="H16631" s="6" t="str">
        <f t="shared" si="522"/>
        <v>黒湯山2007</v>
      </c>
      <c r="I16631" s="6" t="str">
        <f t="shared" si="523"/>
        <v>16631</v>
      </c>
    </row>
    <row r="16632" spans="1:9" x14ac:dyDescent="0.55000000000000004">
      <c r="A16632" s="5" t="s">
        <v>32957</v>
      </c>
      <c r="B16632" s="5">
        <v>1994</v>
      </c>
      <c r="C16632" s="5" t="s">
        <v>32958</v>
      </c>
      <c r="H16632" s="6" t="str">
        <f t="shared" si="522"/>
        <v>万座山1994</v>
      </c>
      <c r="I16632" s="6" t="str">
        <f t="shared" si="523"/>
        <v>16632</v>
      </c>
    </row>
    <row r="16633" spans="1:9" x14ac:dyDescent="0.55000000000000004">
      <c r="A16633" s="5" t="s">
        <v>32959</v>
      </c>
      <c r="B16633" s="5">
        <v>943</v>
      </c>
      <c r="C16633" s="5" t="s">
        <v>32960</v>
      </c>
      <c r="H16633" s="6" t="str">
        <f t="shared" si="522"/>
        <v>鷹ノ巣山943</v>
      </c>
      <c r="I16633" s="6" t="str">
        <f t="shared" si="523"/>
        <v>16633</v>
      </c>
    </row>
    <row r="16634" spans="1:9" x14ac:dyDescent="0.55000000000000004">
      <c r="A16634" s="5" t="s">
        <v>32961</v>
      </c>
      <c r="B16634" s="5">
        <v>1870</v>
      </c>
      <c r="C16634" s="5" t="s">
        <v>32962</v>
      </c>
      <c r="H16634" s="6" t="str">
        <f t="shared" si="522"/>
        <v>米無山1870</v>
      </c>
      <c r="I16634" s="6" t="str">
        <f t="shared" si="523"/>
        <v>16634</v>
      </c>
    </row>
    <row r="16635" spans="1:9" x14ac:dyDescent="0.55000000000000004">
      <c r="A16635" s="5" t="s">
        <v>32963</v>
      </c>
      <c r="B16635" s="5">
        <v>1734</v>
      </c>
      <c r="C16635" s="5" t="s">
        <v>32964</v>
      </c>
      <c r="H16635" s="6" t="str">
        <f t="shared" si="522"/>
        <v>青葉山1734</v>
      </c>
      <c r="I16635" s="6" t="str">
        <f t="shared" si="523"/>
        <v>16635</v>
      </c>
    </row>
    <row r="16636" spans="1:9" x14ac:dyDescent="0.55000000000000004">
      <c r="A16636" s="5" t="s">
        <v>32965</v>
      </c>
      <c r="B16636" s="5">
        <v>823</v>
      </c>
      <c r="C16636" s="5" t="s">
        <v>32966</v>
      </c>
      <c r="H16636" s="6" t="str">
        <f t="shared" si="522"/>
        <v>有笠山823</v>
      </c>
      <c r="I16636" s="6" t="str">
        <f t="shared" si="523"/>
        <v>16636</v>
      </c>
    </row>
    <row r="16637" spans="1:9" x14ac:dyDescent="0.55000000000000004">
      <c r="A16637" s="5" t="s">
        <v>32967</v>
      </c>
      <c r="B16637" s="5">
        <v>853</v>
      </c>
      <c r="C16637" s="5" t="s">
        <v>32968</v>
      </c>
      <c r="H16637" s="6" t="str">
        <f t="shared" si="522"/>
        <v>蟻川岳853</v>
      </c>
      <c r="I16637" s="6" t="str">
        <f t="shared" si="523"/>
        <v>16637</v>
      </c>
    </row>
    <row r="16638" spans="1:9" x14ac:dyDescent="0.55000000000000004">
      <c r="A16638" s="5" t="s">
        <v>32969</v>
      </c>
      <c r="B16638" s="5">
        <v>1293</v>
      </c>
      <c r="C16638" s="5" t="s">
        <v>32970</v>
      </c>
      <c r="H16638" s="6" t="str">
        <f t="shared" si="522"/>
        <v>妙徳山1293</v>
      </c>
      <c r="I16638" s="6" t="str">
        <f t="shared" si="523"/>
        <v>16638</v>
      </c>
    </row>
    <row r="16639" spans="1:9" x14ac:dyDescent="0.55000000000000004">
      <c r="A16639" s="5" t="s">
        <v>32971</v>
      </c>
      <c r="B16639" s="5">
        <v>571</v>
      </c>
      <c r="C16639" s="5" t="s">
        <v>32972</v>
      </c>
      <c r="H16639" s="6" t="str">
        <f t="shared" si="522"/>
        <v>長見山571</v>
      </c>
      <c r="I16639" s="6" t="str">
        <f t="shared" si="523"/>
        <v>16639</v>
      </c>
    </row>
    <row r="16640" spans="1:9" x14ac:dyDescent="0.55000000000000004">
      <c r="A16640" s="5" t="s">
        <v>32973</v>
      </c>
      <c r="B16640" s="5">
        <v>1067</v>
      </c>
      <c r="C16640" s="5" t="s">
        <v>32974</v>
      </c>
      <c r="H16640" s="6" t="str">
        <f t="shared" si="522"/>
        <v>破風山1067</v>
      </c>
      <c r="I16640" s="6" t="str">
        <f t="shared" si="523"/>
        <v>16640</v>
      </c>
    </row>
    <row r="16641" spans="1:9" x14ac:dyDescent="0.55000000000000004">
      <c r="A16641" s="5" t="s">
        <v>32975</v>
      </c>
      <c r="B16641" s="5">
        <v>507</v>
      </c>
      <c r="C16641" s="5" t="s">
        <v>32976</v>
      </c>
      <c r="H16641" s="6" t="str">
        <f t="shared" si="522"/>
        <v>金岳507</v>
      </c>
      <c r="I16641" s="6" t="str">
        <f t="shared" si="523"/>
        <v>16641</v>
      </c>
    </row>
    <row r="16642" spans="1:9" x14ac:dyDescent="0.55000000000000004">
      <c r="A16642" s="5" t="s">
        <v>32977</v>
      </c>
      <c r="B16642" s="5">
        <v>1999</v>
      </c>
      <c r="C16642" s="5" t="s">
        <v>32978</v>
      </c>
      <c r="H16642" s="6" t="str">
        <f t="shared" si="522"/>
        <v>土鍋山1999</v>
      </c>
      <c r="I16642" s="6" t="str">
        <f t="shared" si="523"/>
        <v>16642</v>
      </c>
    </row>
    <row r="16643" spans="1:9" x14ac:dyDescent="0.55000000000000004">
      <c r="A16643" s="5" t="s">
        <v>32979</v>
      </c>
      <c r="B16643" s="5">
        <v>626</v>
      </c>
      <c r="C16643" s="5" t="s">
        <v>32980</v>
      </c>
      <c r="H16643" s="6" t="str">
        <f t="shared" si="522"/>
        <v>破風山626</v>
      </c>
      <c r="I16643" s="6" t="str">
        <f t="shared" si="523"/>
        <v>16643</v>
      </c>
    </row>
    <row r="16644" spans="1:9" x14ac:dyDescent="0.55000000000000004">
      <c r="A16644" s="5" t="s">
        <v>32981</v>
      </c>
      <c r="B16644" s="5">
        <v>1200</v>
      </c>
      <c r="C16644" s="5" t="s">
        <v>32982</v>
      </c>
      <c r="H16644" s="6" t="str">
        <f t="shared" si="522"/>
        <v>十二ヶ岳1200</v>
      </c>
      <c r="I16644" s="6" t="str">
        <f t="shared" si="523"/>
        <v>16644</v>
      </c>
    </row>
    <row r="16645" spans="1:9" x14ac:dyDescent="0.55000000000000004">
      <c r="A16645" s="5" t="s">
        <v>32983</v>
      </c>
      <c r="B16645" s="5">
        <v>1211</v>
      </c>
      <c r="C16645" s="5" t="s">
        <v>32984</v>
      </c>
      <c r="H16645" s="6" t="str">
        <f t="shared" si="522"/>
        <v>高田山1211</v>
      </c>
      <c r="I16645" s="6" t="str">
        <f t="shared" si="523"/>
        <v>16645</v>
      </c>
    </row>
    <row r="16646" spans="1:9" x14ac:dyDescent="0.55000000000000004">
      <c r="A16646" s="5" t="s">
        <v>32985</v>
      </c>
      <c r="B16646" s="5">
        <v>584</v>
      </c>
      <c r="C16646" s="5" t="s">
        <v>32986</v>
      </c>
      <c r="H16646" s="6" t="str">
        <f t="shared" si="522"/>
        <v>簑山584</v>
      </c>
      <c r="I16646" s="6" t="str">
        <f t="shared" si="523"/>
        <v>16646</v>
      </c>
    </row>
    <row r="16647" spans="1:9" x14ac:dyDescent="0.55000000000000004">
      <c r="A16647" s="5" t="s">
        <v>32987</v>
      </c>
      <c r="B16647" s="5">
        <v>457</v>
      </c>
      <c r="C16647" s="5" t="s">
        <v>32988</v>
      </c>
      <c r="H16647" s="6" t="str">
        <f t="shared" si="522"/>
        <v>観音山457</v>
      </c>
      <c r="I16647" s="6" t="str">
        <f t="shared" si="523"/>
        <v>16647</v>
      </c>
    </row>
    <row r="16648" spans="1:9" x14ac:dyDescent="0.55000000000000004">
      <c r="A16648" s="5" t="s">
        <v>32989</v>
      </c>
      <c r="B16648" s="5">
        <v>461</v>
      </c>
      <c r="C16648" s="5" t="s">
        <v>32990</v>
      </c>
      <c r="H16648" s="6" t="str">
        <f t="shared" ref="H16648:H16711" si="524">IF(ISNUMBER(FIND("(",A16648,1)),LEFT(A16648,FIND("(",A16648,1)-1),IF(ISNUMBER(FIND("（",A16648,1)),LEFT(A16648,FIND("（",A16648,1)-1),A16648))&amp;B16648</f>
        <v>都幾山461</v>
      </c>
      <c r="I16648" s="6" t="str">
        <f t="shared" ref="I16648:I16711" si="525">MID(C16648,29,LEN(C16648))</f>
        <v>16648</v>
      </c>
    </row>
    <row r="16649" spans="1:9" x14ac:dyDescent="0.55000000000000004">
      <c r="A16649" s="5" t="s">
        <v>32991</v>
      </c>
      <c r="B16649" s="5">
        <v>313</v>
      </c>
      <c r="C16649" s="5" t="s">
        <v>32992</v>
      </c>
      <c r="H16649" s="6" t="str">
        <f t="shared" si="524"/>
        <v>妙義山313</v>
      </c>
      <c r="I16649" s="6" t="str">
        <f t="shared" si="525"/>
        <v>16649</v>
      </c>
    </row>
    <row r="16650" spans="1:9" x14ac:dyDescent="0.55000000000000004">
      <c r="A16650" s="5" t="s">
        <v>32993</v>
      </c>
      <c r="B16650" s="5">
        <v>161</v>
      </c>
      <c r="C16650" s="5" t="s">
        <v>32994</v>
      </c>
      <c r="H16650" s="6" t="str">
        <f t="shared" si="524"/>
        <v>阿部倉山161</v>
      </c>
      <c r="I16650" s="6" t="str">
        <f t="shared" si="525"/>
        <v>16650</v>
      </c>
    </row>
    <row r="16651" spans="1:9" x14ac:dyDescent="0.55000000000000004">
      <c r="A16651" s="5" t="s">
        <v>32995</v>
      </c>
      <c r="B16651" s="5">
        <v>263</v>
      </c>
      <c r="C16651" s="5" t="s">
        <v>32996</v>
      </c>
      <c r="H16651" s="6" t="str">
        <f t="shared" si="524"/>
        <v>金勝山263</v>
      </c>
      <c r="I16651" s="6" t="str">
        <f t="shared" si="525"/>
        <v>16651</v>
      </c>
    </row>
    <row r="16652" spans="1:9" x14ac:dyDescent="0.55000000000000004">
      <c r="A16652" s="5" t="s">
        <v>32997</v>
      </c>
      <c r="B16652" s="5">
        <v>645</v>
      </c>
      <c r="C16652" s="5" t="s">
        <v>32998</v>
      </c>
      <c r="H16652" s="6" t="str">
        <f t="shared" si="524"/>
        <v>田ノ原冠山645</v>
      </c>
      <c r="I16652" s="6" t="str">
        <f t="shared" si="525"/>
        <v>16652</v>
      </c>
    </row>
    <row r="16653" spans="1:9" x14ac:dyDescent="0.55000000000000004">
      <c r="A16653" s="5" t="s">
        <v>32999</v>
      </c>
      <c r="B16653" s="5">
        <v>112</v>
      </c>
      <c r="C16653" s="5" t="s">
        <v>33000</v>
      </c>
      <c r="H16653" s="6" t="str">
        <f t="shared" si="524"/>
        <v>大立山112</v>
      </c>
      <c r="I16653" s="6" t="str">
        <f t="shared" si="525"/>
        <v>16653</v>
      </c>
    </row>
    <row r="16654" spans="1:9" x14ac:dyDescent="0.55000000000000004">
      <c r="A16654" s="5" t="s">
        <v>33001</v>
      </c>
      <c r="B16654" s="5">
        <v>182</v>
      </c>
      <c r="C16654" s="5" t="s">
        <v>33002</v>
      </c>
      <c r="H16654" s="6" t="str">
        <f t="shared" si="524"/>
        <v>富士山182</v>
      </c>
      <c r="I16654" s="6" t="str">
        <f t="shared" si="525"/>
        <v>16654</v>
      </c>
    </row>
    <row r="16655" spans="1:9" x14ac:dyDescent="0.55000000000000004">
      <c r="A16655" s="5" t="s">
        <v>33003</v>
      </c>
      <c r="B16655" s="5">
        <v>252</v>
      </c>
      <c r="C16655" s="5" t="s">
        <v>33004</v>
      </c>
      <c r="H16655" s="6" t="str">
        <f t="shared" si="524"/>
        <v>堂山252</v>
      </c>
      <c r="I16655" s="6" t="str">
        <f t="shared" si="525"/>
        <v>16655</v>
      </c>
    </row>
    <row r="16656" spans="1:9" x14ac:dyDescent="0.55000000000000004">
      <c r="A16656" s="5" t="s">
        <v>33005</v>
      </c>
      <c r="B16656" s="5">
        <v>161</v>
      </c>
      <c r="C16656" s="5" t="s">
        <v>33006</v>
      </c>
      <c r="H16656" s="6" t="str">
        <f t="shared" si="524"/>
        <v>愛宕山161</v>
      </c>
      <c r="I16656" s="6" t="str">
        <f t="shared" si="525"/>
        <v>16656</v>
      </c>
    </row>
    <row r="16657" spans="1:9" x14ac:dyDescent="0.55000000000000004">
      <c r="A16657" s="5" t="s">
        <v>33007</v>
      </c>
      <c r="B16657" s="5">
        <v>418</v>
      </c>
      <c r="C16657" s="5" t="s">
        <v>33008</v>
      </c>
      <c r="H16657" s="6" t="str">
        <f t="shared" si="524"/>
        <v>雷電山418</v>
      </c>
      <c r="I16657" s="6" t="str">
        <f t="shared" si="525"/>
        <v>16657</v>
      </c>
    </row>
    <row r="16658" spans="1:9" x14ac:dyDescent="0.55000000000000004">
      <c r="A16658" s="5" t="s">
        <v>33009</v>
      </c>
      <c r="B16658" s="5">
        <v>293</v>
      </c>
      <c r="C16658" s="5" t="s">
        <v>33010</v>
      </c>
      <c r="H16658" s="6" t="str">
        <f t="shared" si="524"/>
        <v>大峰山293</v>
      </c>
      <c r="I16658" s="6" t="str">
        <f t="shared" si="525"/>
        <v>16658</v>
      </c>
    </row>
    <row r="16659" spans="1:9" x14ac:dyDescent="0.55000000000000004">
      <c r="A16659" s="5" t="s">
        <v>33011</v>
      </c>
      <c r="B16659" s="5">
        <v>469</v>
      </c>
      <c r="C16659" s="5" t="s">
        <v>33012</v>
      </c>
      <c r="H16659" s="6" t="str">
        <f t="shared" si="524"/>
        <v>島ノ星山469</v>
      </c>
      <c r="I16659" s="6" t="str">
        <f t="shared" si="525"/>
        <v>16659</v>
      </c>
    </row>
    <row r="16660" spans="1:9" x14ac:dyDescent="0.55000000000000004">
      <c r="A16660" s="5" t="s">
        <v>33013</v>
      </c>
      <c r="B16660" s="5">
        <v>591</v>
      </c>
      <c r="C16660" s="5" t="s">
        <v>33014</v>
      </c>
      <c r="H16660" s="6" t="str">
        <f t="shared" si="524"/>
        <v>桜山591</v>
      </c>
      <c r="I16660" s="6" t="str">
        <f t="shared" si="525"/>
        <v>16660</v>
      </c>
    </row>
    <row r="16661" spans="1:9" x14ac:dyDescent="0.55000000000000004">
      <c r="A16661" s="5" t="s">
        <v>33015</v>
      </c>
      <c r="B16661" s="5">
        <v>732</v>
      </c>
      <c r="C16661" s="5" t="s">
        <v>33016</v>
      </c>
      <c r="H16661" s="6" t="str">
        <f t="shared" si="524"/>
        <v>神山732</v>
      </c>
      <c r="I16661" s="6" t="str">
        <f t="shared" si="525"/>
        <v>16661</v>
      </c>
    </row>
    <row r="16662" spans="1:9" x14ac:dyDescent="0.55000000000000004">
      <c r="A16662" s="5" t="s">
        <v>33017</v>
      </c>
      <c r="B16662" s="5">
        <v>549</v>
      </c>
      <c r="C16662" s="5" t="s">
        <v>33018</v>
      </c>
      <c r="H16662" s="6" t="str">
        <f t="shared" si="524"/>
        <v>不動山549</v>
      </c>
      <c r="I16662" s="6" t="str">
        <f t="shared" si="525"/>
        <v>16662</v>
      </c>
    </row>
    <row r="16663" spans="1:9" x14ac:dyDescent="0.55000000000000004">
      <c r="A16663" s="5" t="s">
        <v>33019</v>
      </c>
      <c r="B16663" s="5">
        <v>108</v>
      </c>
      <c r="C16663" s="5" t="s">
        <v>33020</v>
      </c>
      <c r="H16663" s="6" t="str">
        <f t="shared" si="524"/>
        <v>浅間山108</v>
      </c>
      <c r="I16663" s="6" t="str">
        <f t="shared" si="525"/>
        <v>16663</v>
      </c>
    </row>
    <row r="16664" spans="1:9" x14ac:dyDescent="0.55000000000000004">
      <c r="A16664" s="5" t="s">
        <v>33021</v>
      </c>
      <c r="B16664" s="5">
        <v>343</v>
      </c>
      <c r="C16664" s="5" t="s">
        <v>33022</v>
      </c>
      <c r="H16664" s="6" t="str">
        <f t="shared" si="524"/>
        <v>金鑚御嶽山343</v>
      </c>
      <c r="I16664" s="6" t="str">
        <f t="shared" si="525"/>
        <v>16664</v>
      </c>
    </row>
    <row r="16665" spans="1:9" x14ac:dyDescent="0.55000000000000004">
      <c r="A16665" s="5" t="s">
        <v>33023</v>
      </c>
      <c r="B16665" s="5">
        <v>344</v>
      </c>
      <c r="C16665" s="5" t="s">
        <v>33024</v>
      </c>
      <c r="H16665" s="6" t="str">
        <f t="shared" si="524"/>
        <v>官ノ倉山344</v>
      </c>
      <c r="I16665" s="6" t="str">
        <f t="shared" si="525"/>
        <v>16665</v>
      </c>
    </row>
    <row r="16666" spans="1:9" x14ac:dyDescent="0.55000000000000004">
      <c r="A16666" s="5" t="s">
        <v>33025</v>
      </c>
      <c r="B16666" s="5">
        <v>667</v>
      </c>
      <c r="C16666" s="5" t="s">
        <v>33026</v>
      </c>
      <c r="H16666" s="6" t="str">
        <f t="shared" si="524"/>
        <v>登谷山667</v>
      </c>
      <c r="I16666" s="6" t="str">
        <f t="shared" si="525"/>
        <v>16666</v>
      </c>
    </row>
    <row r="16667" spans="1:9" x14ac:dyDescent="0.55000000000000004">
      <c r="A16667" s="5" t="s">
        <v>33027</v>
      </c>
      <c r="B16667" s="5">
        <v>178</v>
      </c>
      <c r="C16667" s="5" t="s">
        <v>33028</v>
      </c>
      <c r="H16667" s="6" t="str">
        <f t="shared" si="524"/>
        <v>大平山178</v>
      </c>
      <c r="I16667" s="6" t="str">
        <f t="shared" si="525"/>
        <v>16667</v>
      </c>
    </row>
    <row r="16668" spans="1:9" x14ac:dyDescent="0.55000000000000004">
      <c r="A16668" s="5" t="s">
        <v>33029</v>
      </c>
      <c r="B16668" s="5">
        <v>401</v>
      </c>
      <c r="C16668" s="5" t="s">
        <v>33030</v>
      </c>
      <c r="H16668" s="6" t="str">
        <f t="shared" si="524"/>
        <v>押ノ背戸山401</v>
      </c>
      <c r="I16668" s="6" t="str">
        <f t="shared" si="525"/>
        <v>16668</v>
      </c>
    </row>
    <row r="16669" spans="1:9" x14ac:dyDescent="0.55000000000000004">
      <c r="A16669" s="5" t="s">
        <v>33031</v>
      </c>
      <c r="B16669" s="5">
        <v>226</v>
      </c>
      <c r="C16669" s="5" t="s">
        <v>33032</v>
      </c>
      <c r="H16669" s="6" t="str">
        <f t="shared" si="524"/>
        <v>車山226</v>
      </c>
      <c r="I16669" s="6" t="str">
        <f t="shared" si="525"/>
        <v>16669</v>
      </c>
    </row>
    <row r="16670" spans="1:9" x14ac:dyDescent="0.55000000000000004">
      <c r="A16670" s="5" t="s">
        <v>33033</v>
      </c>
      <c r="B16670" s="5">
        <v>105</v>
      </c>
      <c r="C16670" s="5" t="s">
        <v>33034</v>
      </c>
      <c r="H16670" s="6" t="str">
        <f t="shared" si="524"/>
        <v>高根山105</v>
      </c>
      <c r="I16670" s="6" t="str">
        <f t="shared" si="525"/>
        <v>16670</v>
      </c>
    </row>
    <row r="16671" spans="1:9" x14ac:dyDescent="0.55000000000000004">
      <c r="A16671" s="5" t="s">
        <v>33035</v>
      </c>
      <c r="B16671" s="5">
        <v>97</v>
      </c>
      <c r="C16671" s="5" t="s">
        <v>33036</v>
      </c>
      <c r="H16671" s="6" t="str">
        <f t="shared" si="524"/>
        <v>観音山97</v>
      </c>
      <c r="I16671" s="6" t="str">
        <f t="shared" si="525"/>
        <v>16671</v>
      </c>
    </row>
    <row r="16672" spans="1:9" x14ac:dyDescent="0.55000000000000004">
      <c r="A16672" s="5" t="s">
        <v>33037</v>
      </c>
      <c r="B16672" s="5">
        <v>189</v>
      </c>
      <c r="C16672" s="5" t="s">
        <v>33038</v>
      </c>
      <c r="H16672" s="6" t="str">
        <f t="shared" si="524"/>
        <v>庚申山189</v>
      </c>
      <c r="I16672" s="6" t="str">
        <f t="shared" si="525"/>
        <v>16672</v>
      </c>
    </row>
    <row r="16673" spans="1:9" x14ac:dyDescent="0.55000000000000004">
      <c r="A16673" s="5" t="s">
        <v>33039</v>
      </c>
      <c r="B16673" s="5">
        <v>584</v>
      </c>
      <c r="C16673" s="5" t="s">
        <v>33040</v>
      </c>
      <c r="H16673" s="6" t="str">
        <f t="shared" si="524"/>
        <v>鳶ノ子山584</v>
      </c>
      <c r="I16673" s="6" t="str">
        <f t="shared" si="525"/>
        <v>16673</v>
      </c>
    </row>
    <row r="16674" spans="1:9" x14ac:dyDescent="0.55000000000000004">
      <c r="A16674" s="5" t="s">
        <v>33041</v>
      </c>
      <c r="B16674" s="5">
        <v>550</v>
      </c>
      <c r="C16674" s="5" t="s">
        <v>33042</v>
      </c>
      <c r="H16674" s="6" t="str">
        <f t="shared" si="524"/>
        <v>子王山550</v>
      </c>
      <c r="I16674" s="6" t="str">
        <f t="shared" si="525"/>
        <v>16674</v>
      </c>
    </row>
    <row r="16675" spans="1:9" x14ac:dyDescent="0.55000000000000004">
      <c r="A16675" s="5" t="s">
        <v>33043</v>
      </c>
      <c r="B16675" s="5">
        <v>976</v>
      </c>
      <c r="C16675" s="5" t="s">
        <v>33044</v>
      </c>
      <c r="H16675" s="6" t="str">
        <f t="shared" si="524"/>
        <v>草ノ城山976</v>
      </c>
      <c r="I16675" s="6" t="str">
        <f t="shared" si="525"/>
        <v>16675</v>
      </c>
    </row>
    <row r="16676" spans="1:9" x14ac:dyDescent="0.55000000000000004">
      <c r="A16676" s="5" t="s">
        <v>33045</v>
      </c>
      <c r="B16676" s="5">
        <v>113</v>
      </c>
      <c r="C16676" s="5" t="s">
        <v>33046</v>
      </c>
      <c r="H16676" s="6" t="str">
        <f t="shared" si="524"/>
        <v>諏訪山113</v>
      </c>
      <c r="I16676" s="6" t="str">
        <f t="shared" si="525"/>
        <v>16676</v>
      </c>
    </row>
    <row r="16677" spans="1:9" x14ac:dyDescent="0.55000000000000004">
      <c r="A16677" s="5" t="s">
        <v>33047</v>
      </c>
      <c r="B16677" s="5">
        <v>116</v>
      </c>
      <c r="C16677" s="5" t="s">
        <v>33048</v>
      </c>
      <c r="H16677" s="6" t="str">
        <f t="shared" si="524"/>
        <v>山崎山116</v>
      </c>
      <c r="I16677" s="6" t="str">
        <f t="shared" si="525"/>
        <v>16677</v>
      </c>
    </row>
    <row r="16678" spans="1:9" x14ac:dyDescent="0.55000000000000004">
      <c r="A16678" s="5" t="s">
        <v>33049</v>
      </c>
      <c r="B16678" s="5">
        <v>661</v>
      </c>
      <c r="C16678" s="5" t="s">
        <v>33050</v>
      </c>
      <c r="H16678" s="6" t="str">
        <f t="shared" si="524"/>
        <v>一ノ丸661</v>
      </c>
      <c r="I16678" s="6" t="str">
        <f t="shared" si="525"/>
        <v>16678</v>
      </c>
    </row>
    <row r="16679" spans="1:9" x14ac:dyDescent="0.55000000000000004">
      <c r="A16679" s="5" t="s">
        <v>33051</v>
      </c>
      <c r="B16679" s="5">
        <v>385</v>
      </c>
      <c r="C16679" s="5" t="s">
        <v>33052</v>
      </c>
      <c r="H16679" s="6" t="str">
        <f t="shared" si="524"/>
        <v>津ノ目山385</v>
      </c>
      <c r="I16679" s="6" t="str">
        <f t="shared" si="525"/>
        <v>16679</v>
      </c>
    </row>
    <row r="16680" spans="1:9" x14ac:dyDescent="0.55000000000000004">
      <c r="A16680" s="5" t="s">
        <v>33053</v>
      </c>
      <c r="B16680" s="5">
        <v>91</v>
      </c>
      <c r="C16680" s="5" t="s">
        <v>33054</v>
      </c>
      <c r="H16680" s="6" t="str">
        <f t="shared" si="524"/>
        <v>権現山91</v>
      </c>
      <c r="I16680" s="6" t="str">
        <f t="shared" si="525"/>
        <v>16680</v>
      </c>
    </row>
    <row r="16681" spans="1:9" x14ac:dyDescent="0.55000000000000004">
      <c r="A16681" s="5" t="s">
        <v>33055</v>
      </c>
      <c r="B16681" s="5">
        <v>1037</v>
      </c>
      <c r="C16681" s="5" t="s">
        <v>33056</v>
      </c>
      <c r="H16681" s="6" t="str">
        <f t="shared" si="524"/>
        <v>城峯山1037</v>
      </c>
      <c r="I16681" s="6" t="str">
        <f t="shared" si="525"/>
        <v>16681</v>
      </c>
    </row>
    <row r="16682" spans="1:9" x14ac:dyDescent="0.55000000000000004">
      <c r="A16682" s="5" t="s">
        <v>33057</v>
      </c>
      <c r="B16682" s="5">
        <v>1026</v>
      </c>
      <c r="C16682" s="5" t="s">
        <v>33058</v>
      </c>
      <c r="H16682" s="6" t="str">
        <f t="shared" si="524"/>
        <v>鯛ノ巣山1026</v>
      </c>
      <c r="I16682" s="6" t="str">
        <f t="shared" si="525"/>
        <v>16682</v>
      </c>
    </row>
    <row r="16683" spans="1:9" x14ac:dyDescent="0.55000000000000004">
      <c r="A16683" s="5" t="s">
        <v>33059</v>
      </c>
      <c r="B16683" s="5">
        <v>231</v>
      </c>
      <c r="C16683" s="5" t="s">
        <v>33060</v>
      </c>
      <c r="H16683" s="6" t="str">
        <f t="shared" si="524"/>
        <v>鹿田山231</v>
      </c>
      <c r="I16683" s="6" t="str">
        <f t="shared" si="525"/>
        <v>16683</v>
      </c>
    </row>
    <row r="16684" spans="1:9" x14ac:dyDescent="0.55000000000000004">
      <c r="A16684" s="5" t="s">
        <v>33061</v>
      </c>
      <c r="B16684" s="5">
        <v>196</v>
      </c>
      <c r="C16684" s="5" t="s">
        <v>33062</v>
      </c>
      <c r="H16684" s="6" t="str">
        <f t="shared" si="524"/>
        <v>琴平山196</v>
      </c>
      <c r="I16684" s="6" t="str">
        <f t="shared" si="525"/>
        <v>16684</v>
      </c>
    </row>
    <row r="16685" spans="1:9" x14ac:dyDescent="0.55000000000000004">
      <c r="A16685" s="5" t="s">
        <v>33063</v>
      </c>
      <c r="B16685" s="5">
        <v>582</v>
      </c>
      <c r="C16685" s="5" t="s">
        <v>33064</v>
      </c>
      <c r="H16685" s="6" t="str">
        <f t="shared" si="524"/>
        <v>釜伏山582</v>
      </c>
      <c r="I16685" s="6" t="str">
        <f t="shared" si="525"/>
        <v>16685</v>
      </c>
    </row>
    <row r="16686" spans="1:9" x14ac:dyDescent="0.55000000000000004">
      <c r="A16686" s="5" t="s">
        <v>33065</v>
      </c>
      <c r="B16686" s="5">
        <v>497</v>
      </c>
      <c r="C16686" s="5" t="s">
        <v>33066</v>
      </c>
      <c r="H16686" s="6" t="str">
        <f t="shared" si="524"/>
        <v>宝登山497</v>
      </c>
      <c r="I16686" s="6" t="str">
        <f t="shared" si="525"/>
        <v>16686</v>
      </c>
    </row>
    <row r="16687" spans="1:9" x14ac:dyDescent="0.55000000000000004">
      <c r="A16687" s="5" t="s">
        <v>33067</v>
      </c>
      <c r="B16687" s="5">
        <v>113</v>
      </c>
      <c r="C16687" s="5" t="s">
        <v>33068</v>
      </c>
      <c r="H16687" s="6" t="str">
        <f t="shared" si="524"/>
        <v>中山113</v>
      </c>
      <c r="I16687" s="6" t="str">
        <f t="shared" si="525"/>
        <v>16687</v>
      </c>
    </row>
    <row r="16688" spans="1:9" x14ac:dyDescent="0.55000000000000004">
      <c r="A16688" s="5" t="s">
        <v>33069</v>
      </c>
      <c r="B16688" s="5">
        <v>241</v>
      </c>
      <c r="C16688" s="5" t="s">
        <v>33070</v>
      </c>
      <c r="H16688" s="6" t="str">
        <f t="shared" si="524"/>
        <v>唐沢山241</v>
      </c>
      <c r="I16688" s="6" t="str">
        <f t="shared" si="525"/>
        <v>16688</v>
      </c>
    </row>
    <row r="16689" spans="1:9" x14ac:dyDescent="0.55000000000000004">
      <c r="A16689" s="5" t="s">
        <v>33071</v>
      </c>
      <c r="B16689" s="5">
        <v>91</v>
      </c>
      <c r="C16689" s="5" t="s">
        <v>33072</v>
      </c>
      <c r="H16689" s="6" t="str">
        <f t="shared" si="524"/>
        <v>東山91</v>
      </c>
      <c r="I16689" s="6" t="str">
        <f t="shared" si="525"/>
        <v>16689</v>
      </c>
    </row>
    <row r="16690" spans="1:9" x14ac:dyDescent="0.55000000000000004">
      <c r="A16690" s="5" t="s">
        <v>33073</v>
      </c>
      <c r="B16690" s="5">
        <v>217</v>
      </c>
      <c r="C16690" s="5" t="s">
        <v>33074</v>
      </c>
      <c r="H16690" s="6" t="str">
        <f t="shared" si="524"/>
        <v>荒神山217</v>
      </c>
      <c r="I16690" s="6" t="str">
        <f t="shared" si="525"/>
        <v>16690</v>
      </c>
    </row>
    <row r="16691" spans="1:9" x14ac:dyDescent="0.55000000000000004">
      <c r="A16691" s="5" t="s">
        <v>33075</v>
      </c>
      <c r="B16691" s="5">
        <v>293</v>
      </c>
      <c r="C16691" s="5" t="s">
        <v>33076</v>
      </c>
      <c r="H16691" s="6" t="str">
        <f t="shared" si="524"/>
        <v>茶臼山293</v>
      </c>
      <c r="I16691" s="6" t="str">
        <f t="shared" si="525"/>
        <v>16691</v>
      </c>
    </row>
    <row r="16692" spans="1:9" x14ac:dyDescent="0.55000000000000004">
      <c r="A16692" s="5" t="s">
        <v>33077</v>
      </c>
      <c r="B16692" s="5">
        <v>323</v>
      </c>
      <c r="C16692" s="5" t="s">
        <v>33078</v>
      </c>
      <c r="H16692" s="6" t="str">
        <f t="shared" si="524"/>
        <v>諏訪岳323</v>
      </c>
      <c r="I16692" s="6" t="str">
        <f t="shared" si="525"/>
        <v>16692</v>
      </c>
    </row>
    <row r="16693" spans="1:9" x14ac:dyDescent="0.55000000000000004">
      <c r="A16693" s="5" t="s">
        <v>33079</v>
      </c>
      <c r="B16693" s="5">
        <v>417</v>
      </c>
      <c r="C16693" s="5" t="s">
        <v>33080</v>
      </c>
      <c r="H16693" s="6" t="str">
        <f t="shared" si="524"/>
        <v>大岩山417</v>
      </c>
      <c r="I16693" s="6" t="str">
        <f t="shared" si="525"/>
        <v>16693</v>
      </c>
    </row>
    <row r="16694" spans="1:9" x14ac:dyDescent="0.55000000000000004">
      <c r="A16694" s="5" t="s">
        <v>33081</v>
      </c>
      <c r="B16694" s="5">
        <v>504</v>
      </c>
      <c r="C16694" s="5" t="s">
        <v>33082</v>
      </c>
      <c r="H16694" s="6" t="str">
        <f t="shared" si="524"/>
        <v>深高山504</v>
      </c>
      <c r="I16694" s="6" t="str">
        <f t="shared" si="525"/>
        <v>16694</v>
      </c>
    </row>
    <row r="16695" spans="1:9" x14ac:dyDescent="0.55000000000000004">
      <c r="A16695" s="5" t="s">
        <v>33083</v>
      </c>
      <c r="B16695" s="5">
        <v>229</v>
      </c>
      <c r="C16695" s="5" t="s">
        <v>33084</v>
      </c>
      <c r="H16695" s="6" t="str">
        <f t="shared" si="524"/>
        <v>三毳山229</v>
      </c>
      <c r="I16695" s="6" t="str">
        <f t="shared" si="525"/>
        <v>16695</v>
      </c>
    </row>
    <row r="16696" spans="1:9" x14ac:dyDescent="0.55000000000000004">
      <c r="A16696" s="5" t="s">
        <v>33085</v>
      </c>
      <c r="B16696" s="5">
        <v>251</v>
      </c>
      <c r="C16696" s="5" t="s">
        <v>33086</v>
      </c>
      <c r="H16696" s="6" t="str">
        <f t="shared" si="524"/>
        <v>両崖山251</v>
      </c>
      <c r="I16696" s="6" t="str">
        <f t="shared" si="525"/>
        <v>16696</v>
      </c>
    </row>
    <row r="16697" spans="1:9" x14ac:dyDescent="0.55000000000000004">
      <c r="A16697" s="5" t="s">
        <v>33087</v>
      </c>
      <c r="B16697" s="5">
        <v>334</v>
      </c>
      <c r="C16697" s="5" t="s">
        <v>33088</v>
      </c>
      <c r="H16697" s="6" t="str">
        <f t="shared" si="524"/>
        <v>三床山334</v>
      </c>
      <c r="I16697" s="6" t="str">
        <f t="shared" si="525"/>
        <v>16697</v>
      </c>
    </row>
    <row r="16698" spans="1:9" x14ac:dyDescent="0.55000000000000004">
      <c r="A16698" s="5" t="s">
        <v>33089</v>
      </c>
      <c r="B16698" s="5">
        <v>340</v>
      </c>
      <c r="C16698" s="5" t="s">
        <v>33090</v>
      </c>
      <c r="H16698" s="6" t="str">
        <f t="shared" si="524"/>
        <v>朝日山340</v>
      </c>
      <c r="I16698" s="6" t="str">
        <f t="shared" si="525"/>
        <v>16698</v>
      </c>
    </row>
    <row r="16699" spans="1:9" x14ac:dyDescent="0.55000000000000004">
      <c r="A16699" s="5" t="s">
        <v>33091</v>
      </c>
      <c r="B16699" s="5">
        <v>148</v>
      </c>
      <c r="C16699" s="5" t="s">
        <v>33092</v>
      </c>
      <c r="H16699" s="6" t="str">
        <f t="shared" si="524"/>
        <v>山ノ神山148</v>
      </c>
      <c r="I16699" s="6" t="str">
        <f t="shared" si="525"/>
        <v>16699</v>
      </c>
    </row>
    <row r="16700" spans="1:9" x14ac:dyDescent="0.55000000000000004">
      <c r="A16700" s="5" t="s">
        <v>33093</v>
      </c>
      <c r="B16700" s="5">
        <v>80</v>
      </c>
      <c r="C16700" s="5" t="s">
        <v>33094</v>
      </c>
      <c r="H16700" s="6" t="str">
        <f t="shared" si="524"/>
        <v>錦着山80</v>
      </c>
      <c r="I16700" s="6" t="str">
        <f t="shared" si="525"/>
        <v>16700</v>
      </c>
    </row>
    <row r="16701" spans="1:9" x14ac:dyDescent="0.55000000000000004">
      <c r="A16701" s="5" t="s">
        <v>33095</v>
      </c>
      <c r="B16701" s="5">
        <v>54</v>
      </c>
      <c r="C16701" s="5" t="s">
        <v>33096</v>
      </c>
      <c r="H16701" s="6" t="str">
        <f t="shared" si="524"/>
        <v>芝塚山54</v>
      </c>
      <c r="I16701" s="6" t="str">
        <f t="shared" si="525"/>
        <v>16701</v>
      </c>
    </row>
    <row r="16702" spans="1:9" x14ac:dyDescent="0.55000000000000004">
      <c r="A16702" s="5" t="s">
        <v>33097</v>
      </c>
      <c r="B16702" s="5">
        <v>142</v>
      </c>
      <c r="C16702" s="5" t="s">
        <v>33098</v>
      </c>
      <c r="H16702" s="6" t="str">
        <f t="shared" si="524"/>
        <v>中山142</v>
      </c>
      <c r="I16702" s="6" t="str">
        <f t="shared" si="525"/>
        <v>16702</v>
      </c>
    </row>
    <row r="16703" spans="1:9" x14ac:dyDescent="0.55000000000000004">
      <c r="A16703" s="5" t="s">
        <v>33099</v>
      </c>
      <c r="B16703" s="5">
        <v>51</v>
      </c>
      <c r="C16703" s="5" t="s">
        <v>33100</v>
      </c>
      <c r="H16703" s="6" t="str">
        <f t="shared" si="524"/>
        <v>磯山51</v>
      </c>
      <c r="I16703" s="6" t="str">
        <f t="shared" si="525"/>
        <v>16703</v>
      </c>
    </row>
    <row r="16704" spans="1:9" x14ac:dyDescent="0.55000000000000004">
      <c r="A16704" s="5" t="s">
        <v>33101</v>
      </c>
      <c r="B16704" s="5">
        <v>127</v>
      </c>
      <c r="C16704" s="5" t="s">
        <v>33102</v>
      </c>
      <c r="H16704" s="6" t="str">
        <f t="shared" si="524"/>
        <v>上ノ山127</v>
      </c>
      <c r="I16704" s="6" t="str">
        <f t="shared" si="525"/>
        <v>16704</v>
      </c>
    </row>
    <row r="16705" spans="1:9" x14ac:dyDescent="0.55000000000000004">
      <c r="A16705" s="5" t="s">
        <v>33103</v>
      </c>
      <c r="B16705" s="5">
        <v>350</v>
      </c>
      <c r="C16705" s="5" t="s">
        <v>33104</v>
      </c>
      <c r="H16705" s="6" t="str">
        <f t="shared" si="524"/>
        <v>十二山350</v>
      </c>
      <c r="I16705" s="6" t="str">
        <f t="shared" si="525"/>
        <v>16705</v>
      </c>
    </row>
    <row r="16706" spans="1:9" x14ac:dyDescent="0.55000000000000004">
      <c r="A16706" s="5" t="s">
        <v>33105</v>
      </c>
      <c r="B16706" s="5">
        <v>286</v>
      </c>
      <c r="C16706" s="5" t="s">
        <v>33106</v>
      </c>
      <c r="H16706" s="6" t="str">
        <f t="shared" si="524"/>
        <v>愛宕山286</v>
      </c>
      <c r="I16706" s="6" t="str">
        <f t="shared" si="525"/>
        <v>16706</v>
      </c>
    </row>
    <row r="16707" spans="1:9" x14ac:dyDescent="0.55000000000000004">
      <c r="A16707" s="5" t="s">
        <v>33107</v>
      </c>
      <c r="B16707" s="5">
        <v>208</v>
      </c>
      <c r="C16707" s="5" t="s">
        <v>33108</v>
      </c>
      <c r="H16707" s="6" t="str">
        <f t="shared" si="524"/>
        <v>城山208</v>
      </c>
      <c r="I16707" s="6" t="str">
        <f t="shared" si="525"/>
        <v>16707</v>
      </c>
    </row>
    <row r="16708" spans="1:9" x14ac:dyDescent="0.55000000000000004">
      <c r="A16708" s="5" t="s">
        <v>33109</v>
      </c>
      <c r="B16708" s="5">
        <v>228</v>
      </c>
      <c r="C16708" s="5" t="s">
        <v>33110</v>
      </c>
      <c r="H16708" s="6" t="str">
        <f t="shared" si="524"/>
        <v>橘山228</v>
      </c>
      <c r="I16708" s="6" t="str">
        <f t="shared" si="525"/>
        <v>16708</v>
      </c>
    </row>
    <row r="16709" spans="1:9" x14ac:dyDescent="0.55000000000000004">
      <c r="A16709" s="5" t="s">
        <v>33111</v>
      </c>
      <c r="B16709" s="5">
        <v>241</v>
      </c>
      <c r="C16709" s="5" t="s">
        <v>33112</v>
      </c>
      <c r="H16709" s="6" t="str">
        <f t="shared" si="524"/>
        <v>十二山241</v>
      </c>
      <c r="I16709" s="6" t="str">
        <f t="shared" si="525"/>
        <v>16709</v>
      </c>
    </row>
    <row r="16710" spans="1:9" x14ac:dyDescent="0.55000000000000004">
      <c r="A16710" s="5" t="s">
        <v>33113</v>
      </c>
      <c r="B16710" s="5">
        <v>172</v>
      </c>
      <c r="C16710" s="5" t="s">
        <v>33114</v>
      </c>
      <c r="H16710" s="6" t="str">
        <f t="shared" si="524"/>
        <v>九十九山172</v>
      </c>
      <c r="I16710" s="6" t="str">
        <f t="shared" si="525"/>
        <v>16710</v>
      </c>
    </row>
    <row r="16711" spans="1:9" x14ac:dyDescent="0.55000000000000004">
      <c r="A16711" s="5" t="s">
        <v>33115</v>
      </c>
      <c r="B16711" s="5">
        <v>360</v>
      </c>
      <c r="C16711" s="5" t="s">
        <v>33116</v>
      </c>
      <c r="H16711" s="6" t="str">
        <f t="shared" si="524"/>
        <v>城山360</v>
      </c>
      <c r="I16711" s="6" t="str">
        <f t="shared" si="525"/>
        <v>16711</v>
      </c>
    </row>
    <row r="16712" spans="1:9" x14ac:dyDescent="0.55000000000000004">
      <c r="A16712" s="5" t="s">
        <v>33117</v>
      </c>
      <c r="B16712" s="5">
        <v>693</v>
      </c>
      <c r="C16712" s="5" t="s">
        <v>33118</v>
      </c>
      <c r="H16712" s="6" t="str">
        <f t="shared" ref="H16712:H16775" si="526">IF(ISNUMBER(FIND("(",A16712,1)),LEFT(A16712,FIND("(",A16712,1)-1),IF(ISNUMBER(FIND("（",A16712,1)),LEFT(A16712,FIND("（",A16712,1)-1),A16712))&amp;B16712</f>
        <v>大鳥屋山693</v>
      </c>
      <c r="I16712" s="6" t="str">
        <f t="shared" ref="I16712:I16775" si="527">MID(C16712,29,LEN(C16712))</f>
        <v>16712</v>
      </c>
    </row>
    <row r="16713" spans="1:9" x14ac:dyDescent="0.55000000000000004">
      <c r="A16713" s="5" t="s">
        <v>33119</v>
      </c>
      <c r="B16713" s="5">
        <v>273</v>
      </c>
      <c r="C16713" s="5" t="s">
        <v>33120</v>
      </c>
      <c r="H16713" s="6" t="str">
        <f t="shared" si="526"/>
        <v>物見山273</v>
      </c>
      <c r="I16713" s="6" t="str">
        <f t="shared" si="527"/>
        <v>16713</v>
      </c>
    </row>
    <row r="16714" spans="1:9" x14ac:dyDescent="0.55000000000000004">
      <c r="A16714" s="5" t="s">
        <v>33121</v>
      </c>
      <c r="B16714" s="5">
        <v>533</v>
      </c>
      <c r="C16714" s="5" t="s">
        <v>33122</v>
      </c>
      <c r="H16714" s="6" t="str">
        <f t="shared" si="526"/>
        <v>愛宕山533</v>
      </c>
      <c r="I16714" s="6" t="str">
        <f t="shared" si="527"/>
        <v>16714</v>
      </c>
    </row>
    <row r="16715" spans="1:9" x14ac:dyDescent="0.55000000000000004">
      <c r="A16715" s="5" t="s">
        <v>33123</v>
      </c>
      <c r="B16715" s="5">
        <v>554</v>
      </c>
      <c r="C16715" s="5" t="s">
        <v>33124</v>
      </c>
      <c r="H16715" s="6" t="str">
        <f t="shared" si="526"/>
        <v>唐沢山554</v>
      </c>
      <c r="I16715" s="6" t="str">
        <f t="shared" si="527"/>
        <v>16715</v>
      </c>
    </row>
    <row r="16716" spans="1:9" x14ac:dyDescent="0.55000000000000004">
      <c r="A16716" s="5" t="s">
        <v>33125</v>
      </c>
      <c r="B16716" s="5">
        <v>377</v>
      </c>
      <c r="C16716" s="5" t="s">
        <v>33126</v>
      </c>
      <c r="H16716" s="6" t="str">
        <f t="shared" si="526"/>
        <v>不動岳377</v>
      </c>
      <c r="I16716" s="6" t="str">
        <f t="shared" si="527"/>
        <v>16716</v>
      </c>
    </row>
    <row r="16717" spans="1:9" x14ac:dyDescent="0.55000000000000004">
      <c r="A16717" s="5" t="s">
        <v>33127</v>
      </c>
      <c r="B16717" s="5">
        <v>427</v>
      </c>
      <c r="C16717" s="5" t="s">
        <v>33128</v>
      </c>
      <c r="H16717" s="6" t="str">
        <f t="shared" si="526"/>
        <v>金原山427</v>
      </c>
      <c r="I16717" s="6" t="str">
        <f t="shared" si="527"/>
        <v>16717</v>
      </c>
    </row>
    <row r="16718" spans="1:9" x14ac:dyDescent="0.55000000000000004">
      <c r="A16718" s="5" t="s">
        <v>33129</v>
      </c>
      <c r="B16718" s="5">
        <v>371</v>
      </c>
      <c r="C16718" s="5" t="s">
        <v>33130</v>
      </c>
      <c r="H16718" s="6" t="str">
        <f t="shared" si="526"/>
        <v>アド山371</v>
      </c>
      <c r="I16718" s="6" t="str">
        <f t="shared" si="527"/>
        <v>16718</v>
      </c>
    </row>
    <row r="16719" spans="1:9" x14ac:dyDescent="0.55000000000000004">
      <c r="A16719" s="5" t="s">
        <v>33131</v>
      </c>
      <c r="B16719" s="5">
        <v>454</v>
      </c>
      <c r="C16719" s="5" t="s">
        <v>33132</v>
      </c>
      <c r="H16719" s="6" t="str">
        <f t="shared" si="526"/>
        <v>大倉山454</v>
      </c>
      <c r="I16719" s="6" t="str">
        <f t="shared" si="527"/>
        <v>16719</v>
      </c>
    </row>
    <row r="16720" spans="1:9" x14ac:dyDescent="0.55000000000000004">
      <c r="A16720" s="5" t="s">
        <v>33133</v>
      </c>
      <c r="B16720" s="5">
        <v>221</v>
      </c>
      <c r="C16720" s="5" t="s">
        <v>33134</v>
      </c>
      <c r="H16720" s="6" t="str">
        <f t="shared" si="526"/>
        <v>城山221</v>
      </c>
      <c r="I16720" s="6" t="str">
        <f t="shared" si="527"/>
        <v>16720</v>
      </c>
    </row>
    <row r="16721" spans="1:9" x14ac:dyDescent="0.55000000000000004">
      <c r="A16721" s="5" t="s">
        <v>33135</v>
      </c>
      <c r="B16721" s="5">
        <v>1136</v>
      </c>
      <c r="C16721" s="5" t="s">
        <v>33136</v>
      </c>
      <c r="H16721" s="6" t="str">
        <f t="shared" si="526"/>
        <v>大峯山1136</v>
      </c>
      <c r="I16721" s="6" t="str">
        <f t="shared" si="527"/>
        <v>16721</v>
      </c>
    </row>
    <row r="16722" spans="1:9" x14ac:dyDescent="0.55000000000000004">
      <c r="A16722" s="5" t="s">
        <v>33137</v>
      </c>
      <c r="B16722" s="5">
        <v>1642</v>
      </c>
      <c r="C16722" s="5" t="s">
        <v>33138</v>
      </c>
      <c r="H16722" s="6" t="str">
        <f t="shared" si="526"/>
        <v>小黒檜山1642</v>
      </c>
      <c r="I16722" s="6" t="str">
        <f t="shared" si="527"/>
        <v>16722</v>
      </c>
    </row>
    <row r="16723" spans="1:9" x14ac:dyDescent="0.55000000000000004">
      <c r="A16723" s="5" t="s">
        <v>33139</v>
      </c>
      <c r="B16723" s="5">
        <v>620</v>
      </c>
      <c r="C16723" s="5" t="s">
        <v>33140</v>
      </c>
      <c r="H16723" s="6" t="str">
        <f t="shared" si="526"/>
        <v>赤雪山620</v>
      </c>
      <c r="I16723" s="6" t="str">
        <f t="shared" si="527"/>
        <v>16723</v>
      </c>
    </row>
    <row r="16724" spans="1:9" x14ac:dyDescent="0.55000000000000004">
      <c r="A16724" s="5" t="s">
        <v>33141</v>
      </c>
      <c r="B16724" s="5">
        <v>662</v>
      </c>
      <c r="C16724" s="5" t="s">
        <v>33142</v>
      </c>
      <c r="H16724" s="6" t="str">
        <f t="shared" si="526"/>
        <v>仙人ヶ岳662</v>
      </c>
      <c r="I16724" s="6" t="str">
        <f t="shared" si="527"/>
        <v>16724</v>
      </c>
    </row>
    <row r="16725" spans="1:9" x14ac:dyDescent="0.55000000000000004">
      <c r="A16725" s="5" t="s">
        <v>33143</v>
      </c>
      <c r="B16725" s="5">
        <v>605</v>
      </c>
      <c r="C16725" s="5" t="s">
        <v>33144</v>
      </c>
      <c r="H16725" s="6" t="str">
        <f t="shared" si="526"/>
        <v>三峰山605</v>
      </c>
      <c r="I16725" s="6" t="str">
        <f t="shared" si="527"/>
        <v>16725</v>
      </c>
    </row>
    <row r="16726" spans="1:9" x14ac:dyDescent="0.55000000000000004">
      <c r="A16726" s="5" t="s">
        <v>33145</v>
      </c>
      <c r="B16726" s="5">
        <v>599</v>
      </c>
      <c r="C16726" s="5" t="s">
        <v>33146</v>
      </c>
      <c r="H16726" s="6" t="str">
        <f t="shared" si="526"/>
        <v>谷倉山599</v>
      </c>
      <c r="I16726" s="6" t="str">
        <f t="shared" si="527"/>
        <v>16726</v>
      </c>
    </row>
    <row r="16727" spans="1:9" x14ac:dyDescent="0.55000000000000004">
      <c r="A16727" s="5" t="s">
        <v>33147</v>
      </c>
      <c r="B16727" s="5">
        <v>607</v>
      </c>
      <c r="C16727" s="5" t="s">
        <v>33148</v>
      </c>
      <c r="H16727" s="6" t="str">
        <f t="shared" si="526"/>
        <v>多高山607</v>
      </c>
      <c r="I16727" s="6" t="str">
        <f t="shared" si="527"/>
        <v>16727</v>
      </c>
    </row>
    <row r="16728" spans="1:9" x14ac:dyDescent="0.55000000000000004">
      <c r="A16728" s="5" t="s">
        <v>33149</v>
      </c>
      <c r="B16728" s="5">
        <v>202</v>
      </c>
      <c r="C16728" s="5" t="s">
        <v>33150</v>
      </c>
      <c r="H16728" s="6" t="str">
        <f t="shared" si="526"/>
        <v>城山202</v>
      </c>
      <c r="I16728" s="6" t="str">
        <f t="shared" si="527"/>
        <v>16728</v>
      </c>
    </row>
    <row r="16729" spans="1:9" x14ac:dyDescent="0.55000000000000004">
      <c r="A16729" s="5" t="s">
        <v>33151</v>
      </c>
      <c r="B16729" s="5">
        <v>370</v>
      </c>
      <c r="C16729" s="5" t="s">
        <v>33152</v>
      </c>
      <c r="H16729" s="6" t="str">
        <f t="shared" si="526"/>
        <v>神ノ上山370</v>
      </c>
      <c r="I16729" s="6" t="str">
        <f t="shared" si="527"/>
        <v>16729</v>
      </c>
    </row>
    <row r="16730" spans="1:9" x14ac:dyDescent="0.55000000000000004">
      <c r="A16730" s="5" t="s">
        <v>33153</v>
      </c>
      <c r="B16730" s="5">
        <v>341</v>
      </c>
      <c r="C16730" s="5" t="s">
        <v>33154</v>
      </c>
      <c r="H16730" s="6" t="str">
        <f t="shared" si="526"/>
        <v>太平山341</v>
      </c>
      <c r="I16730" s="6" t="str">
        <f t="shared" si="527"/>
        <v>16730</v>
      </c>
    </row>
    <row r="16731" spans="1:9" x14ac:dyDescent="0.55000000000000004">
      <c r="A16731" s="5" t="s">
        <v>33155</v>
      </c>
      <c r="B16731" s="5">
        <v>419</v>
      </c>
      <c r="C16731" s="5" t="s">
        <v>33156</v>
      </c>
      <c r="H16731" s="6" t="str">
        <f t="shared" si="526"/>
        <v>晃石山419</v>
      </c>
      <c r="I16731" s="6" t="str">
        <f t="shared" si="527"/>
        <v>16731</v>
      </c>
    </row>
    <row r="16732" spans="1:9" x14ac:dyDescent="0.55000000000000004">
      <c r="A16732" s="5" t="s">
        <v>33157</v>
      </c>
      <c r="B16732" s="5">
        <v>979</v>
      </c>
      <c r="C16732" s="5" t="s">
        <v>33158</v>
      </c>
      <c r="H16732" s="6" t="str">
        <f t="shared" si="526"/>
        <v>鳴神山979</v>
      </c>
      <c r="I16732" s="6" t="str">
        <f t="shared" si="527"/>
        <v>16732</v>
      </c>
    </row>
    <row r="16733" spans="1:9" x14ac:dyDescent="0.55000000000000004">
      <c r="A16733" s="5" t="s">
        <v>33159</v>
      </c>
      <c r="B16733" s="5">
        <v>299</v>
      </c>
      <c r="C16733" s="5" t="s">
        <v>33160</v>
      </c>
      <c r="H16733" s="6" t="str">
        <f t="shared" si="526"/>
        <v>大峰山299</v>
      </c>
      <c r="I16733" s="6" t="str">
        <f t="shared" si="527"/>
        <v>16733</v>
      </c>
    </row>
    <row r="16734" spans="1:9" x14ac:dyDescent="0.55000000000000004">
      <c r="A16734" s="5" t="s">
        <v>33161</v>
      </c>
      <c r="B16734" s="5">
        <v>1088</v>
      </c>
      <c r="C16734" s="5" t="s">
        <v>33162</v>
      </c>
      <c r="H16734" s="6" t="str">
        <f t="shared" si="526"/>
        <v>三境山1088</v>
      </c>
      <c r="I16734" s="6" t="str">
        <f t="shared" si="527"/>
        <v>16734</v>
      </c>
    </row>
    <row r="16735" spans="1:9" x14ac:dyDescent="0.55000000000000004">
      <c r="A16735" s="5" t="s">
        <v>33163</v>
      </c>
      <c r="B16735" s="5">
        <v>985</v>
      </c>
      <c r="C16735" s="5" t="s">
        <v>33164</v>
      </c>
      <c r="H16735" s="6" t="str">
        <f t="shared" si="526"/>
        <v>奈良部山985</v>
      </c>
      <c r="I16735" s="6" t="str">
        <f t="shared" si="527"/>
        <v>16735</v>
      </c>
    </row>
    <row r="16736" spans="1:9" x14ac:dyDescent="0.55000000000000004">
      <c r="A16736" s="5" t="s">
        <v>33165</v>
      </c>
      <c r="B16736" s="5">
        <v>1318</v>
      </c>
      <c r="C16736" s="5" t="s">
        <v>33166</v>
      </c>
      <c r="H16736" s="6" t="str">
        <f t="shared" si="526"/>
        <v>沖ノ山1318</v>
      </c>
      <c r="I16736" s="6" t="str">
        <f t="shared" si="527"/>
        <v>16736</v>
      </c>
    </row>
    <row r="16737" spans="1:9" x14ac:dyDescent="0.55000000000000004">
      <c r="A16737" s="5" t="s">
        <v>33167</v>
      </c>
      <c r="B16737" s="5">
        <v>747</v>
      </c>
      <c r="C16737" s="5" t="s">
        <v>33168</v>
      </c>
      <c r="H16737" s="6" t="str">
        <f t="shared" si="526"/>
        <v>谷倉山747</v>
      </c>
      <c r="I16737" s="6" t="str">
        <f t="shared" si="527"/>
        <v>16737</v>
      </c>
    </row>
    <row r="16738" spans="1:9" x14ac:dyDescent="0.55000000000000004">
      <c r="A16738" s="5" t="s">
        <v>33169</v>
      </c>
      <c r="B16738" s="5">
        <v>601</v>
      </c>
      <c r="C16738" s="5" t="s">
        <v>33170</v>
      </c>
      <c r="H16738" s="6" t="str">
        <f t="shared" si="526"/>
        <v>高谷山601</v>
      </c>
      <c r="I16738" s="6" t="str">
        <f t="shared" si="527"/>
        <v>16738</v>
      </c>
    </row>
    <row r="16739" spans="1:9" x14ac:dyDescent="0.55000000000000004">
      <c r="A16739" s="5" t="s">
        <v>33171</v>
      </c>
      <c r="B16739" s="5">
        <v>192</v>
      </c>
      <c r="C16739" s="5" t="s">
        <v>33172</v>
      </c>
      <c r="H16739" s="6" t="str">
        <f t="shared" si="526"/>
        <v>茂呂山192</v>
      </c>
      <c r="I16739" s="6" t="str">
        <f t="shared" si="527"/>
        <v>16739</v>
      </c>
    </row>
    <row r="16740" spans="1:9" x14ac:dyDescent="0.55000000000000004">
      <c r="A16740" s="5" t="s">
        <v>33173</v>
      </c>
      <c r="B16740" s="5">
        <v>185</v>
      </c>
      <c r="C16740" s="5" t="s">
        <v>33174</v>
      </c>
      <c r="H16740" s="6" t="str">
        <f t="shared" si="526"/>
        <v>糠塚山185</v>
      </c>
      <c r="I16740" s="6" t="str">
        <f t="shared" si="527"/>
        <v>16740</v>
      </c>
    </row>
    <row r="16741" spans="1:9" x14ac:dyDescent="0.55000000000000004">
      <c r="A16741" s="5" t="s">
        <v>33175</v>
      </c>
      <c r="B16741" s="5">
        <v>1593</v>
      </c>
      <c r="C16741" s="5" t="s">
        <v>33176</v>
      </c>
      <c r="H16741" s="6" t="str">
        <f t="shared" si="526"/>
        <v>小法師岳1593</v>
      </c>
      <c r="I16741" s="6" t="str">
        <f t="shared" si="527"/>
        <v>16741</v>
      </c>
    </row>
    <row r="16742" spans="1:9" x14ac:dyDescent="0.55000000000000004">
      <c r="A16742" s="5" t="s">
        <v>33177</v>
      </c>
      <c r="B16742" s="5">
        <v>1556</v>
      </c>
      <c r="C16742" s="5" t="s">
        <v>33178</v>
      </c>
      <c r="H16742" s="6" t="str">
        <f t="shared" si="526"/>
        <v>二子山1556</v>
      </c>
      <c r="I16742" s="6" t="str">
        <f t="shared" si="527"/>
        <v>16742</v>
      </c>
    </row>
    <row r="16743" spans="1:9" x14ac:dyDescent="0.55000000000000004">
      <c r="A16743" s="5" t="s">
        <v>33179</v>
      </c>
      <c r="B16743" s="5">
        <v>569</v>
      </c>
      <c r="C16743" s="5" t="s">
        <v>33180</v>
      </c>
      <c r="H16743" s="6" t="str">
        <f t="shared" si="526"/>
        <v>二股山569</v>
      </c>
      <c r="I16743" s="6" t="str">
        <f t="shared" si="527"/>
        <v>16743</v>
      </c>
    </row>
    <row r="16744" spans="1:9" x14ac:dyDescent="0.55000000000000004">
      <c r="A16744" s="5" t="s">
        <v>33181</v>
      </c>
      <c r="B16744" s="5">
        <v>1225</v>
      </c>
      <c r="C16744" s="5" t="s">
        <v>33182</v>
      </c>
      <c r="H16744" s="6" t="str">
        <f t="shared" si="526"/>
        <v>巣神山1225</v>
      </c>
      <c r="I16744" s="6" t="str">
        <f t="shared" si="527"/>
        <v>16744</v>
      </c>
    </row>
    <row r="16745" spans="1:9" x14ac:dyDescent="0.55000000000000004">
      <c r="A16745" s="5" t="s">
        <v>33183</v>
      </c>
      <c r="B16745" s="5">
        <v>1322</v>
      </c>
      <c r="C16745" s="5" t="s">
        <v>33184</v>
      </c>
      <c r="H16745" s="6" t="str">
        <f t="shared" si="526"/>
        <v>勝雲山1322</v>
      </c>
      <c r="I16745" s="6" t="str">
        <f t="shared" si="527"/>
        <v>16745</v>
      </c>
    </row>
    <row r="16746" spans="1:9" x14ac:dyDescent="0.55000000000000004">
      <c r="A16746" s="5" t="s">
        <v>33185</v>
      </c>
      <c r="B16746" s="5">
        <v>128</v>
      </c>
      <c r="C16746" s="5" t="s">
        <v>33186</v>
      </c>
      <c r="H16746" s="6" t="str">
        <f t="shared" si="526"/>
        <v>富士山128</v>
      </c>
      <c r="I16746" s="6" t="str">
        <f t="shared" si="527"/>
        <v>16746</v>
      </c>
    </row>
    <row r="16747" spans="1:9" x14ac:dyDescent="0.55000000000000004">
      <c r="A16747" s="5" t="s">
        <v>33187</v>
      </c>
      <c r="B16747" s="5">
        <v>1109</v>
      </c>
      <c r="C16747" s="5" t="s">
        <v>33188</v>
      </c>
      <c r="H16747" s="6" t="str">
        <f t="shared" si="526"/>
        <v>石倉山1109</v>
      </c>
      <c r="I16747" s="6" t="str">
        <f t="shared" si="527"/>
        <v>16747</v>
      </c>
    </row>
    <row r="16748" spans="1:9" x14ac:dyDescent="0.55000000000000004">
      <c r="A16748" s="5" t="s">
        <v>33189</v>
      </c>
      <c r="B16748" s="5">
        <v>1274</v>
      </c>
      <c r="C16748" s="5" t="s">
        <v>33190</v>
      </c>
      <c r="H16748" s="6" t="str">
        <f t="shared" si="526"/>
        <v>地蔵岳1274</v>
      </c>
      <c r="I16748" s="6" t="str">
        <f t="shared" si="527"/>
        <v>16748</v>
      </c>
    </row>
    <row r="16749" spans="1:9" x14ac:dyDescent="0.55000000000000004">
      <c r="A16749" s="5" t="s">
        <v>33191</v>
      </c>
      <c r="B16749" s="5">
        <v>1154</v>
      </c>
      <c r="C16749" s="5" t="s">
        <v>33192</v>
      </c>
      <c r="H16749" s="6" t="str">
        <f t="shared" si="526"/>
        <v>大萱山1154</v>
      </c>
      <c r="I16749" s="6" t="str">
        <f t="shared" si="527"/>
        <v>16749</v>
      </c>
    </row>
    <row r="16750" spans="1:9" x14ac:dyDescent="0.55000000000000004">
      <c r="A16750" s="5" t="s">
        <v>33193</v>
      </c>
      <c r="B16750" s="5">
        <v>328</v>
      </c>
      <c r="C16750" s="5" t="s">
        <v>33194</v>
      </c>
      <c r="H16750" s="6" t="str">
        <f t="shared" si="526"/>
        <v>岩山328</v>
      </c>
      <c r="I16750" s="6" t="str">
        <f t="shared" si="527"/>
        <v>16750</v>
      </c>
    </row>
    <row r="16751" spans="1:9" x14ac:dyDescent="0.55000000000000004">
      <c r="A16751" s="5" t="s">
        <v>33195</v>
      </c>
      <c r="B16751" s="5">
        <v>1296</v>
      </c>
      <c r="C16751" s="5" t="s">
        <v>33196</v>
      </c>
      <c r="H16751" s="6" t="str">
        <f t="shared" si="526"/>
        <v>子持山1296</v>
      </c>
      <c r="I16751" s="6" t="str">
        <f t="shared" si="527"/>
        <v>16751</v>
      </c>
    </row>
    <row r="16752" spans="1:9" x14ac:dyDescent="0.55000000000000004">
      <c r="A16752" s="5" t="s">
        <v>33197</v>
      </c>
      <c r="B16752" s="5">
        <v>1351</v>
      </c>
      <c r="C16752" s="5" t="s">
        <v>33198</v>
      </c>
      <c r="H16752" s="6" t="str">
        <f t="shared" si="526"/>
        <v>五葉山1351</v>
      </c>
      <c r="I16752" s="6" t="str">
        <f t="shared" si="527"/>
        <v>16752</v>
      </c>
    </row>
    <row r="16753" spans="1:9" x14ac:dyDescent="0.55000000000000004">
      <c r="A16753" s="5" t="s">
        <v>33199</v>
      </c>
      <c r="B16753" s="5">
        <v>799</v>
      </c>
      <c r="C16753" s="5" t="s">
        <v>33200</v>
      </c>
      <c r="H16753" s="6" t="str">
        <f t="shared" si="526"/>
        <v>笹目倉山799</v>
      </c>
      <c r="I16753" s="6" t="str">
        <f t="shared" si="527"/>
        <v>16753</v>
      </c>
    </row>
    <row r="16754" spans="1:9" x14ac:dyDescent="0.55000000000000004">
      <c r="A16754" s="5" t="s">
        <v>33201</v>
      </c>
      <c r="B16754" s="5">
        <v>879</v>
      </c>
      <c r="C16754" s="5" t="s">
        <v>33202</v>
      </c>
      <c r="H16754" s="6" t="str">
        <f t="shared" si="526"/>
        <v>石裂山879</v>
      </c>
      <c r="I16754" s="6" t="str">
        <f t="shared" si="527"/>
        <v>16754</v>
      </c>
    </row>
    <row r="16755" spans="1:9" x14ac:dyDescent="0.55000000000000004">
      <c r="A16755" s="5" t="s">
        <v>33203</v>
      </c>
      <c r="B16755" s="5">
        <v>933</v>
      </c>
      <c r="C16755" s="5" t="s">
        <v>33204</v>
      </c>
      <c r="H16755" s="6" t="str">
        <f t="shared" si="526"/>
        <v>尾出山933</v>
      </c>
      <c r="I16755" s="6" t="str">
        <f t="shared" si="527"/>
        <v>16755</v>
      </c>
    </row>
    <row r="16756" spans="1:9" x14ac:dyDescent="0.55000000000000004">
      <c r="A16756" s="5" t="s">
        <v>33205</v>
      </c>
      <c r="B16756" s="5">
        <v>754</v>
      </c>
      <c r="C16756" s="5" t="s">
        <v>33206</v>
      </c>
      <c r="H16756" s="6" t="str">
        <f t="shared" si="526"/>
        <v>高原山754</v>
      </c>
      <c r="I16756" s="6" t="str">
        <f t="shared" si="527"/>
        <v>16756</v>
      </c>
    </row>
    <row r="16757" spans="1:9" x14ac:dyDescent="0.55000000000000004">
      <c r="A16757" s="5" t="s">
        <v>33207</v>
      </c>
      <c r="B16757" s="5">
        <v>594</v>
      </c>
      <c r="C16757" s="5" t="s">
        <v>33208</v>
      </c>
      <c r="H16757" s="6" t="str">
        <f t="shared" si="526"/>
        <v>石尊山594</v>
      </c>
      <c r="I16757" s="6" t="str">
        <f t="shared" si="527"/>
        <v>16757</v>
      </c>
    </row>
    <row r="16758" spans="1:9" x14ac:dyDescent="0.55000000000000004">
      <c r="A16758" s="5" t="s">
        <v>33209</v>
      </c>
      <c r="B16758" s="5">
        <v>502</v>
      </c>
      <c r="C16758" s="5" t="s">
        <v>33210</v>
      </c>
      <c r="H16758" s="6" t="str">
        <f t="shared" si="526"/>
        <v>半蔵山502</v>
      </c>
      <c r="I16758" s="6" t="str">
        <f t="shared" si="527"/>
        <v>16758</v>
      </c>
    </row>
    <row r="16759" spans="1:9" x14ac:dyDescent="0.55000000000000004">
      <c r="A16759" s="5" t="s">
        <v>33211</v>
      </c>
      <c r="B16759" s="5">
        <v>106</v>
      </c>
      <c r="C16759" s="5" t="s">
        <v>33212</v>
      </c>
      <c r="H16759" s="6" t="str">
        <f t="shared" si="526"/>
        <v>馬ノ山106</v>
      </c>
      <c r="I16759" s="6" t="str">
        <f t="shared" si="527"/>
        <v>16759</v>
      </c>
    </row>
    <row r="16760" spans="1:9" x14ac:dyDescent="0.55000000000000004">
      <c r="A16760" s="5" t="s">
        <v>33213</v>
      </c>
      <c r="B16760" s="5">
        <v>327</v>
      </c>
      <c r="C16760" s="5" t="s">
        <v>33214</v>
      </c>
      <c r="H16760" s="6" t="str">
        <f t="shared" si="526"/>
        <v>笠松山327</v>
      </c>
      <c r="I16760" s="6" t="str">
        <f t="shared" si="527"/>
        <v>16760</v>
      </c>
    </row>
    <row r="16761" spans="1:9" x14ac:dyDescent="0.55000000000000004">
      <c r="A16761" s="5" t="s">
        <v>33215</v>
      </c>
      <c r="B16761" s="5">
        <v>724</v>
      </c>
      <c r="C16761" s="5" t="s">
        <v>33216</v>
      </c>
      <c r="H16761" s="6" t="str">
        <f t="shared" si="526"/>
        <v>鳴蟲山724</v>
      </c>
      <c r="I16761" s="6" t="str">
        <f t="shared" si="527"/>
        <v>16761</v>
      </c>
    </row>
    <row r="16762" spans="1:9" x14ac:dyDescent="0.55000000000000004">
      <c r="A16762" s="5" t="s">
        <v>33217</v>
      </c>
      <c r="B16762" s="5">
        <v>246</v>
      </c>
      <c r="C16762" s="5" t="s">
        <v>33218</v>
      </c>
      <c r="H16762" s="6" t="str">
        <f t="shared" si="526"/>
        <v>鳥ノ子山246</v>
      </c>
      <c r="I16762" s="6" t="str">
        <f t="shared" si="527"/>
        <v>16762</v>
      </c>
    </row>
    <row r="16763" spans="1:9" x14ac:dyDescent="0.55000000000000004">
      <c r="A16763" s="5" t="s">
        <v>33219</v>
      </c>
      <c r="B16763" s="5">
        <v>256</v>
      </c>
      <c r="C16763" s="5" t="s">
        <v>33220</v>
      </c>
      <c r="H16763" s="6" t="str">
        <f t="shared" si="526"/>
        <v>宮ノ尾山256</v>
      </c>
      <c r="I16763" s="6" t="str">
        <f t="shared" si="527"/>
        <v>16763</v>
      </c>
    </row>
    <row r="16764" spans="1:9" x14ac:dyDescent="0.55000000000000004">
      <c r="A16764" s="5" t="s">
        <v>33221</v>
      </c>
      <c r="B16764" s="5">
        <v>195</v>
      </c>
      <c r="C16764" s="5" t="s">
        <v>33222</v>
      </c>
      <c r="H16764" s="6" t="str">
        <f t="shared" si="526"/>
        <v>龍神山195</v>
      </c>
      <c r="I16764" s="6" t="str">
        <f t="shared" si="527"/>
        <v>16764</v>
      </c>
    </row>
    <row r="16765" spans="1:9" x14ac:dyDescent="0.55000000000000004">
      <c r="A16765" s="5" t="s">
        <v>33223</v>
      </c>
      <c r="B16765" s="5">
        <v>151</v>
      </c>
      <c r="C16765" s="5" t="s">
        <v>33224</v>
      </c>
      <c r="H16765" s="6" t="str">
        <f t="shared" si="526"/>
        <v>富士山151</v>
      </c>
      <c r="I16765" s="6" t="str">
        <f t="shared" si="527"/>
        <v>16765</v>
      </c>
    </row>
    <row r="16766" spans="1:9" x14ac:dyDescent="0.55000000000000004">
      <c r="A16766" s="5" t="s">
        <v>33225</v>
      </c>
      <c r="B16766" s="5">
        <v>171</v>
      </c>
      <c r="C16766" s="5" t="s">
        <v>33226</v>
      </c>
      <c r="H16766" s="6" t="str">
        <f t="shared" si="526"/>
        <v>羽田山171</v>
      </c>
      <c r="I16766" s="6" t="str">
        <f t="shared" si="527"/>
        <v>16766</v>
      </c>
    </row>
    <row r="16767" spans="1:9" x14ac:dyDescent="0.55000000000000004">
      <c r="A16767" s="5" t="s">
        <v>33227</v>
      </c>
      <c r="B16767" s="5">
        <v>228</v>
      </c>
      <c r="C16767" s="5" t="s">
        <v>33228</v>
      </c>
      <c r="H16767" s="6" t="str">
        <f t="shared" si="526"/>
        <v>金毘羅山228</v>
      </c>
      <c r="I16767" s="6" t="str">
        <f t="shared" si="527"/>
        <v>16767</v>
      </c>
    </row>
    <row r="16768" spans="1:9" x14ac:dyDescent="0.55000000000000004">
      <c r="A16768" s="5" t="s">
        <v>33229</v>
      </c>
      <c r="B16768" s="5">
        <v>127</v>
      </c>
      <c r="C16768" s="5" t="s">
        <v>33230</v>
      </c>
      <c r="H16768" s="6" t="str">
        <f t="shared" si="526"/>
        <v>石倉山127</v>
      </c>
      <c r="I16768" s="6" t="str">
        <f t="shared" si="527"/>
        <v>16768</v>
      </c>
    </row>
    <row r="16769" spans="1:9" x14ac:dyDescent="0.55000000000000004">
      <c r="A16769" s="5" t="s">
        <v>33231</v>
      </c>
      <c r="B16769" s="5">
        <v>253</v>
      </c>
      <c r="C16769" s="5" t="s">
        <v>33232</v>
      </c>
      <c r="H16769" s="6" t="str">
        <f t="shared" si="526"/>
        <v>館岸山253</v>
      </c>
      <c r="I16769" s="6" t="str">
        <f t="shared" si="527"/>
        <v>16769</v>
      </c>
    </row>
    <row r="16770" spans="1:9" x14ac:dyDescent="0.55000000000000004">
      <c r="A16770" s="5" t="s">
        <v>33233</v>
      </c>
      <c r="B16770" s="5">
        <v>212</v>
      </c>
      <c r="C16770" s="5" t="s">
        <v>33234</v>
      </c>
      <c r="H16770" s="6" t="str">
        <f t="shared" si="526"/>
        <v>鐘転山212</v>
      </c>
      <c r="I16770" s="6" t="str">
        <f t="shared" si="527"/>
        <v>16770</v>
      </c>
    </row>
    <row r="16771" spans="1:9" x14ac:dyDescent="0.55000000000000004">
      <c r="A16771" s="5" t="s">
        <v>33235</v>
      </c>
      <c r="B16771" s="5">
        <v>104</v>
      </c>
      <c r="C16771" s="5" t="s">
        <v>33236</v>
      </c>
      <c r="H16771" s="6" t="str">
        <f t="shared" si="526"/>
        <v>磯山104</v>
      </c>
      <c r="I16771" s="6" t="str">
        <f t="shared" si="527"/>
        <v>16771</v>
      </c>
    </row>
    <row r="16772" spans="1:9" x14ac:dyDescent="0.55000000000000004">
      <c r="A16772" s="5" t="s">
        <v>33237</v>
      </c>
      <c r="B16772" s="5">
        <v>205</v>
      </c>
      <c r="C16772" s="5" t="s">
        <v>33238</v>
      </c>
      <c r="H16772" s="6" t="str">
        <f t="shared" si="526"/>
        <v>浅間山205</v>
      </c>
      <c r="I16772" s="6" t="str">
        <f t="shared" si="527"/>
        <v>16772</v>
      </c>
    </row>
    <row r="16773" spans="1:9" x14ac:dyDescent="0.55000000000000004">
      <c r="A16773" s="5" t="s">
        <v>33239</v>
      </c>
      <c r="B16773" s="5">
        <v>218</v>
      </c>
      <c r="C16773" s="5" t="s">
        <v>33240</v>
      </c>
      <c r="H16773" s="6" t="str">
        <f t="shared" si="526"/>
        <v>城山218</v>
      </c>
      <c r="I16773" s="6" t="str">
        <f t="shared" si="527"/>
        <v>16773</v>
      </c>
    </row>
    <row r="16774" spans="1:9" x14ac:dyDescent="0.55000000000000004">
      <c r="A16774" s="5" t="s">
        <v>33241</v>
      </c>
      <c r="B16774" s="5">
        <v>218</v>
      </c>
      <c r="C16774" s="5" t="s">
        <v>33242</v>
      </c>
      <c r="H16774" s="6" t="str">
        <f t="shared" si="526"/>
        <v>丸山218</v>
      </c>
      <c r="I16774" s="6" t="str">
        <f t="shared" si="527"/>
        <v>16774</v>
      </c>
    </row>
    <row r="16775" spans="1:9" x14ac:dyDescent="0.55000000000000004">
      <c r="A16775" s="5" t="s">
        <v>33243</v>
      </c>
      <c r="B16775" s="5">
        <v>430</v>
      </c>
      <c r="C16775" s="5" t="s">
        <v>33244</v>
      </c>
      <c r="H16775" s="6" t="str">
        <f t="shared" si="526"/>
        <v>仏頂山430</v>
      </c>
      <c r="I16775" s="6" t="str">
        <f t="shared" si="527"/>
        <v>16775</v>
      </c>
    </row>
    <row r="16776" spans="1:9" x14ac:dyDescent="0.55000000000000004">
      <c r="A16776" s="5" t="s">
        <v>33245</v>
      </c>
      <c r="B16776" s="5">
        <v>372</v>
      </c>
      <c r="C16776" s="5" t="s">
        <v>33246</v>
      </c>
      <c r="H16776" s="6" t="str">
        <f t="shared" ref="H16776:H16839" si="528">IF(ISNUMBER(FIND("(",A16776,1)),LEFT(A16776,FIND("(",A16776,1)-1),IF(ISNUMBER(FIND("（",A16776,1)),LEFT(A16776,FIND("（",A16776,1)-1),A16776))&amp;B16776</f>
        <v>丸山372</v>
      </c>
      <c r="I16776" s="6" t="str">
        <f t="shared" ref="I16776:I16839" si="529">MID(C16776,29,LEN(C16776))</f>
        <v>16776</v>
      </c>
    </row>
    <row r="16777" spans="1:9" x14ac:dyDescent="0.55000000000000004">
      <c r="A16777" s="5" t="s">
        <v>33247</v>
      </c>
      <c r="B16777" s="5">
        <v>334</v>
      </c>
      <c r="C16777" s="5" t="s">
        <v>33248</v>
      </c>
      <c r="H16777" s="6" t="str">
        <f t="shared" si="528"/>
        <v>南三里山334</v>
      </c>
      <c r="I16777" s="6" t="str">
        <f t="shared" si="529"/>
        <v>16777</v>
      </c>
    </row>
    <row r="16778" spans="1:9" x14ac:dyDescent="0.55000000000000004">
      <c r="A16778" s="5" t="s">
        <v>33249</v>
      </c>
      <c r="B16778" s="5">
        <v>1309</v>
      </c>
      <c r="C16778" s="5" t="s">
        <v>33250</v>
      </c>
      <c r="H16778" s="6" t="str">
        <f t="shared" si="528"/>
        <v>扇ノ山1309</v>
      </c>
      <c r="I16778" s="6" t="str">
        <f t="shared" si="529"/>
        <v>16778</v>
      </c>
    </row>
    <row r="16779" spans="1:9" x14ac:dyDescent="0.55000000000000004">
      <c r="A16779" s="5" t="s">
        <v>33251</v>
      </c>
      <c r="B16779" s="5">
        <v>372</v>
      </c>
      <c r="C16779" s="5" t="s">
        <v>33252</v>
      </c>
      <c r="H16779" s="6" t="str">
        <f t="shared" si="528"/>
        <v>鬼山372</v>
      </c>
      <c r="I16779" s="6" t="str">
        <f t="shared" si="529"/>
        <v>16779</v>
      </c>
    </row>
    <row r="16780" spans="1:9" x14ac:dyDescent="0.55000000000000004">
      <c r="A16780" s="5" t="s">
        <v>33253</v>
      </c>
      <c r="B16780" s="5">
        <v>533</v>
      </c>
      <c r="C16780" s="5" t="s">
        <v>33254</v>
      </c>
      <c r="H16780" s="6" t="str">
        <f t="shared" si="528"/>
        <v>雨巻山533</v>
      </c>
      <c r="I16780" s="6" t="str">
        <f t="shared" si="529"/>
        <v>16780</v>
      </c>
    </row>
    <row r="16781" spans="1:9" x14ac:dyDescent="0.55000000000000004">
      <c r="A16781" s="5" t="s">
        <v>33255</v>
      </c>
      <c r="B16781" s="5">
        <v>274</v>
      </c>
      <c r="C16781" s="5" t="s">
        <v>33256</v>
      </c>
      <c r="H16781" s="6" t="str">
        <f t="shared" si="528"/>
        <v>鍬柄山274</v>
      </c>
      <c r="I16781" s="6" t="str">
        <f t="shared" si="529"/>
        <v>16781</v>
      </c>
    </row>
    <row r="16782" spans="1:9" x14ac:dyDescent="0.55000000000000004">
      <c r="A16782" s="5" t="s">
        <v>33257</v>
      </c>
      <c r="B16782" s="5">
        <v>241</v>
      </c>
      <c r="C16782" s="5" t="s">
        <v>33258</v>
      </c>
      <c r="H16782" s="6" t="str">
        <f t="shared" si="528"/>
        <v>羽黒山241</v>
      </c>
      <c r="I16782" s="6" t="str">
        <f t="shared" si="529"/>
        <v>16782</v>
      </c>
    </row>
    <row r="16783" spans="1:9" x14ac:dyDescent="0.55000000000000004">
      <c r="A16783" s="5" t="s">
        <v>33259</v>
      </c>
      <c r="B16783" s="5">
        <v>177</v>
      </c>
      <c r="C16783" s="5" t="s">
        <v>33260</v>
      </c>
      <c r="H16783" s="6" t="str">
        <f t="shared" si="528"/>
        <v>三峰山177</v>
      </c>
      <c r="I16783" s="6" t="str">
        <f t="shared" si="529"/>
        <v>16783</v>
      </c>
    </row>
    <row r="16784" spans="1:9" x14ac:dyDescent="0.55000000000000004">
      <c r="A16784" s="5" t="s">
        <v>33261</v>
      </c>
      <c r="B16784" s="5">
        <v>232</v>
      </c>
      <c r="C16784" s="5" t="s">
        <v>33262</v>
      </c>
      <c r="H16784" s="6" t="str">
        <f t="shared" si="528"/>
        <v>唐桶山232</v>
      </c>
      <c r="I16784" s="6" t="str">
        <f t="shared" si="529"/>
        <v>16784</v>
      </c>
    </row>
    <row r="16785" spans="1:9" x14ac:dyDescent="0.55000000000000004">
      <c r="A16785" s="5" t="s">
        <v>33263</v>
      </c>
      <c r="B16785" s="5">
        <v>183</v>
      </c>
      <c r="C16785" s="5" t="s">
        <v>33264</v>
      </c>
      <c r="H16785" s="6" t="str">
        <f t="shared" si="528"/>
        <v>富士山183</v>
      </c>
      <c r="I16785" s="6" t="str">
        <f t="shared" si="529"/>
        <v>16785</v>
      </c>
    </row>
    <row r="16786" spans="1:9" x14ac:dyDescent="0.55000000000000004">
      <c r="A16786" s="5" t="s">
        <v>33265</v>
      </c>
      <c r="B16786" s="5">
        <v>271</v>
      </c>
      <c r="C16786" s="5" t="s">
        <v>33266</v>
      </c>
      <c r="H16786" s="6" t="str">
        <f t="shared" si="528"/>
        <v>前山271</v>
      </c>
      <c r="I16786" s="6" t="str">
        <f t="shared" si="529"/>
        <v>16786</v>
      </c>
    </row>
    <row r="16787" spans="1:9" x14ac:dyDescent="0.55000000000000004">
      <c r="A16787" s="5" t="s">
        <v>33267</v>
      </c>
      <c r="B16787" s="5">
        <v>200</v>
      </c>
      <c r="C16787" s="5" t="s">
        <v>33268</v>
      </c>
      <c r="H16787" s="6" t="str">
        <f t="shared" si="528"/>
        <v>山内山200</v>
      </c>
      <c r="I16787" s="6" t="str">
        <f t="shared" si="529"/>
        <v>16787</v>
      </c>
    </row>
    <row r="16788" spans="1:9" x14ac:dyDescent="0.55000000000000004">
      <c r="A16788" s="5" t="s">
        <v>33269</v>
      </c>
      <c r="B16788" s="5">
        <v>165</v>
      </c>
      <c r="C16788" s="5" t="s">
        <v>33270</v>
      </c>
      <c r="H16788" s="6" t="str">
        <f t="shared" si="528"/>
        <v>愛宕山165</v>
      </c>
      <c r="I16788" s="6" t="str">
        <f t="shared" si="529"/>
        <v>16788</v>
      </c>
    </row>
    <row r="16789" spans="1:9" x14ac:dyDescent="0.55000000000000004">
      <c r="A16789" s="5" t="s">
        <v>33271</v>
      </c>
      <c r="B16789" s="5">
        <v>203</v>
      </c>
      <c r="C16789" s="5" t="s">
        <v>33272</v>
      </c>
      <c r="H16789" s="6" t="str">
        <f t="shared" si="528"/>
        <v>佐白山203</v>
      </c>
      <c r="I16789" s="6" t="str">
        <f t="shared" si="529"/>
        <v>16789</v>
      </c>
    </row>
    <row r="16790" spans="1:9" x14ac:dyDescent="0.55000000000000004">
      <c r="A16790" s="5" t="s">
        <v>33273</v>
      </c>
      <c r="B16790" s="5">
        <v>301</v>
      </c>
      <c r="C16790" s="5" t="s">
        <v>33274</v>
      </c>
      <c r="H16790" s="6" t="str">
        <f t="shared" si="528"/>
        <v>高館山301</v>
      </c>
      <c r="I16790" s="6" t="str">
        <f t="shared" si="529"/>
        <v>16790</v>
      </c>
    </row>
    <row r="16791" spans="1:9" x14ac:dyDescent="0.55000000000000004">
      <c r="A16791" s="5" t="s">
        <v>33275</v>
      </c>
      <c r="B16791" s="5">
        <v>378</v>
      </c>
      <c r="C16791" s="5" t="s">
        <v>33276</v>
      </c>
      <c r="H16791" s="6" t="str">
        <f t="shared" si="528"/>
        <v>花香月山378</v>
      </c>
      <c r="I16791" s="6" t="str">
        <f t="shared" si="529"/>
        <v>16791</v>
      </c>
    </row>
    <row r="16792" spans="1:9" x14ac:dyDescent="0.55000000000000004">
      <c r="A16792" s="5" t="s">
        <v>33277</v>
      </c>
      <c r="B16792" s="5">
        <v>391</v>
      </c>
      <c r="C16792" s="5" t="s">
        <v>33278</v>
      </c>
      <c r="H16792" s="6" t="str">
        <f t="shared" si="528"/>
        <v>国見山391</v>
      </c>
      <c r="I16792" s="6" t="str">
        <f t="shared" si="529"/>
        <v>16792</v>
      </c>
    </row>
    <row r="16793" spans="1:9" x14ac:dyDescent="0.55000000000000004">
      <c r="A16793" s="5" t="s">
        <v>33279</v>
      </c>
      <c r="B16793" s="5">
        <v>344</v>
      </c>
      <c r="C16793" s="5" t="s">
        <v>33280</v>
      </c>
      <c r="H16793" s="6" t="str">
        <f t="shared" si="528"/>
        <v>八瓶山344</v>
      </c>
      <c r="I16793" s="6" t="str">
        <f t="shared" si="529"/>
        <v>16793</v>
      </c>
    </row>
    <row r="16794" spans="1:9" x14ac:dyDescent="0.55000000000000004">
      <c r="A16794" s="5" t="s">
        <v>33281</v>
      </c>
      <c r="B16794" s="5">
        <v>201</v>
      </c>
      <c r="C16794" s="5" t="s">
        <v>33282</v>
      </c>
      <c r="H16794" s="6" t="str">
        <f t="shared" si="528"/>
        <v>朝房山201</v>
      </c>
      <c r="I16794" s="6" t="str">
        <f t="shared" si="529"/>
        <v>16794</v>
      </c>
    </row>
    <row r="16795" spans="1:9" x14ac:dyDescent="0.55000000000000004">
      <c r="A16795" s="5" t="s">
        <v>33283</v>
      </c>
      <c r="B16795" s="5">
        <v>14</v>
      </c>
      <c r="C16795" s="5" t="s">
        <v>33284</v>
      </c>
      <c r="H16795" s="6" t="str">
        <f t="shared" si="528"/>
        <v>天神山14</v>
      </c>
      <c r="I16795" s="6" t="str">
        <f t="shared" si="529"/>
        <v>16795</v>
      </c>
    </row>
    <row r="16796" spans="1:9" x14ac:dyDescent="0.55000000000000004">
      <c r="A16796" s="5" t="s">
        <v>33285</v>
      </c>
      <c r="B16796" s="5">
        <v>172</v>
      </c>
      <c r="C16796" s="5" t="s">
        <v>33286</v>
      </c>
      <c r="H16796" s="6" t="str">
        <f t="shared" si="528"/>
        <v>観音山172</v>
      </c>
      <c r="I16796" s="6" t="str">
        <f t="shared" si="529"/>
        <v>16796</v>
      </c>
    </row>
    <row r="16797" spans="1:9" x14ac:dyDescent="0.55000000000000004">
      <c r="A16797" s="5" t="s">
        <v>33287</v>
      </c>
      <c r="B16797" s="5">
        <v>162</v>
      </c>
      <c r="C16797" s="5" t="s">
        <v>33288</v>
      </c>
      <c r="H16797" s="6" t="str">
        <f t="shared" si="528"/>
        <v>御岳山162</v>
      </c>
      <c r="I16797" s="6" t="str">
        <f t="shared" si="529"/>
        <v>16797</v>
      </c>
    </row>
    <row r="16798" spans="1:9" x14ac:dyDescent="0.55000000000000004">
      <c r="A16798" s="5" t="s">
        <v>33289</v>
      </c>
      <c r="B16798" s="5">
        <v>216</v>
      </c>
      <c r="C16798" s="5" t="s">
        <v>33290</v>
      </c>
      <c r="H16798" s="6" t="str">
        <f t="shared" si="528"/>
        <v>鎌倉山216</v>
      </c>
      <c r="I16798" s="6" t="str">
        <f t="shared" si="529"/>
        <v>16798</v>
      </c>
    </row>
    <row r="16799" spans="1:9" x14ac:dyDescent="0.55000000000000004">
      <c r="A16799" s="5" t="s">
        <v>33291</v>
      </c>
      <c r="B16799" s="5">
        <v>253</v>
      </c>
      <c r="C16799" s="5" t="s">
        <v>33292</v>
      </c>
      <c r="H16799" s="6" t="str">
        <f t="shared" si="528"/>
        <v>三王山253</v>
      </c>
      <c r="I16799" s="6" t="str">
        <f t="shared" si="529"/>
        <v>16799</v>
      </c>
    </row>
    <row r="16800" spans="1:9" x14ac:dyDescent="0.55000000000000004">
      <c r="A16800" s="5" t="s">
        <v>33293</v>
      </c>
      <c r="B16800" s="5">
        <v>192</v>
      </c>
      <c r="C16800" s="5" t="s">
        <v>33294</v>
      </c>
      <c r="H16800" s="6" t="str">
        <f t="shared" si="528"/>
        <v>片倉山192</v>
      </c>
      <c r="I16800" s="6" t="str">
        <f t="shared" si="529"/>
        <v>16800</v>
      </c>
    </row>
    <row r="16801" spans="1:9" x14ac:dyDescent="0.55000000000000004">
      <c r="A16801" s="5" t="s">
        <v>33295</v>
      </c>
      <c r="B16801" s="5">
        <v>275</v>
      </c>
      <c r="C16801" s="5" t="s">
        <v>33296</v>
      </c>
      <c r="H16801" s="6" t="str">
        <f t="shared" si="528"/>
        <v>赤沢富士275</v>
      </c>
      <c r="I16801" s="6" t="str">
        <f t="shared" si="529"/>
        <v>16801</v>
      </c>
    </row>
    <row r="16802" spans="1:9" x14ac:dyDescent="0.55000000000000004">
      <c r="A16802" s="5" t="s">
        <v>33297</v>
      </c>
      <c r="B16802" s="5">
        <v>302</v>
      </c>
      <c r="C16802" s="5" t="s">
        <v>33298</v>
      </c>
      <c r="H16802" s="6" t="str">
        <f t="shared" si="528"/>
        <v>住谷山302</v>
      </c>
      <c r="I16802" s="6" t="str">
        <f t="shared" si="529"/>
        <v>16802</v>
      </c>
    </row>
    <row r="16803" spans="1:9" x14ac:dyDescent="0.55000000000000004">
      <c r="A16803" s="5" t="s">
        <v>33299</v>
      </c>
      <c r="B16803" s="5">
        <v>241</v>
      </c>
      <c r="C16803" s="5" t="s">
        <v>33300</v>
      </c>
      <c r="H16803" s="6" t="str">
        <f t="shared" si="528"/>
        <v>風神山241</v>
      </c>
      <c r="I16803" s="6" t="str">
        <f t="shared" si="529"/>
        <v>16803</v>
      </c>
    </row>
    <row r="16804" spans="1:9" x14ac:dyDescent="0.55000000000000004">
      <c r="A16804" s="5" t="s">
        <v>33301</v>
      </c>
      <c r="B16804" s="5">
        <v>31</v>
      </c>
      <c r="C16804" s="5" t="s">
        <v>33302</v>
      </c>
      <c r="H16804" s="6" t="str">
        <f t="shared" si="528"/>
        <v>峯山31</v>
      </c>
      <c r="I16804" s="6" t="str">
        <f t="shared" si="529"/>
        <v>16804</v>
      </c>
    </row>
    <row r="16805" spans="1:9" x14ac:dyDescent="0.55000000000000004">
      <c r="A16805" s="5" t="s">
        <v>33303</v>
      </c>
      <c r="B16805" s="5">
        <v>199</v>
      </c>
      <c r="C16805" s="5" t="s">
        <v>33304</v>
      </c>
      <c r="H16805" s="6" t="str">
        <f t="shared" si="528"/>
        <v>築紫山199</v>
      </c>
      <c r="I16805" s="6" t="str">
        <f t="shared" si="529"/>
        <v>16805</v>
      </c>
    </row>
    <row r="16806" spans="1:9" x14ac:dyDescent="0.55000000000000004">
      <c r="A16806" s="5" t="s">
        <v>33305</v>
      </c>
      <c r="B16806" s="5">
        <v>289</v>
      </c>
      <c r="C16806" s="5" t="s">
        <v>33306</v>
      </c>
      <c r="H16806" s="6" t="str">
        <f t="shared" si="528"/>
        <v>高岩山289</v>
      </c>
      <c r="I16806" s="6" t="str">
        <f t="shared" si="529"/>
        <v>16806</v>
      </c>
    </row>
    <row r="16807" spans="1:9" x14ac:dyDescent="0.55000000000000004">
      <c r="A16807" s="5" t="s">
        <v>33307</v>
      </c>
      <c r="B16807" s="5">
        <v>345</v>
      </c>
      <c r="C16807" s="5" t="s">
        <v>33308</v>
      </c>
      <c r="H16807" s="6" t="str">
        <f t="shared" si="528"/>
        <v>松倉山345</v>
      </c>
      <c r="I16807" s="6" t="str">
        <f t="shared" si="529"/>
        <v>16807</v>
      </c>
    </row>
    <row r="16808" spans="1:9" x14ac:dyDescent="0.55000000000000004">
      <c r="A16808" s="5" t="s">
        <v>33309</v>
      </c>
      <c r="B16808" s="5">
        <v>394</v>
      </c>
      <c r="C16808" s="5" t="s">
        <v>33310</v>
      </c>
      <c r="H16808" s="6" t="str">
        <f t="shared" si="528"/>
        <v>青麻山394</v>
      </c>
      <c r="I16808" s="6" t="str">
        <f t="shared" si="529"/>
        <v>16808</v>
      </c>
    </row>
    <row r="16809" spans="1:9" x14ac:dyDescent="0.55000000000000004">
      <c r="A16809" s="5" t="s">
        <v>33311</v>
      </c>
      <c r="B16809" s="5">
        <v>229</v>
      </c>
      <c r="C16809" s="5" t="s">
        <v>33312</v>
      </c>
      <c r="H16809" s="6" t="str">
        <f t="shared" si="528"/>
        <v>高館山229</v>
      </c>
      <c r="I16809" s="6" t="str">
        <f t="shared" si="529"/>
        <v>16809</v>
      </c>
    </row>
    <row r="16810" spans="1:9" x14ac:dyDescent="0.55000000000000004">
      <c r="A16810" s="5" t="s">
        <v>33313</v>
      </c>
      <c r="B16810" s="5">
        <v>156</v>
      </c>
      <c r="C16810" s="5" t="s">
        <v>33314</v>
      </c>
      <c r="H16810" s="6" t="str">
        <f t="shared" si="528"/>
        <v>御前山156</v>
      </c>
      <c r="I16810" s="6" t="str">
        <f t="shared" si="529"/>
        <v>16810</v>
      </c>
    </row>
    <row r="16811" spans="1:9" x14ac:dyDescent="0.55000000000000004">
      <c r="A16811" s="5" t="s">
        <v>33315</v>
      </c>
      <c r="B16811" s="5">
        <v>411</v>
      </c>
      <c r="C16811" s="5" t="s">
        <v>33316</v>
      </c>
      <c r="H16811" s="6" t="str">
        <f t="shared" si="528"/>
        <v>足尾山411</v>
      </c>
      <c r="I16811" s="6" t="str">
        <f t="shared" si="529"/>
        <v>16811</v>
      </c>
    </row>
    <row r="16812" spans="1:9" x14ac:dyDescent="0.55000000000000004">
      <c r="A16812" s="5" t="s">
        <v>33317</v>
      </c>
      <c r="B16812" s="5">
        <v>273</v>
      </c>
      <c r="C16812" s="5" t="s">
        <v>33318</v>
      </c>
      <c r="H16812" s="6" t="str">
        <f t="shared" si="528"/>
        <v>小舟富士273</v>
      </c>
      <c r="I16812" s="6" t="str">
        <f t="shared" si="529"/>
        <v>16812</v>
      </c>
    </row>
    <row r="16813" spans="1:9" x14ac:dyDescent="0.55000000000000004">
      <c r="A16813" s="5" t="s">
        <v>33319</v>
      </c>
      <c r="B16813" s="5">
        <v>424</v>
      </c>
      <c r="C16813" s="5" t="s">
        <v>33320</v>
      </c>
      <c r="H16813" s="6" t="str">
        <f t="shared" si="528"/>
        <v>鷹取山424</v>
      </c>
      <c r="I16813" s="6" t="str">
        <f t="shared" si="529"/>
        <v>16813</v>
      </c>
    </row>
    <row r="16814" spans="1:9" x14ac:dyDescent="0.55000000000000004">
      <c r="A16814" s="5" t="s">
        <v>33321</v>
      </c>
      <c r="B16814" s="5">
        <v>241</v>
      </c>
      <c r="C16814" s="5" t="s">
        <v>33322</v>
      </c>
      <c r="H16814" s="6" t="str">
        <f t="shared" si="528"/>
        <v>雷神山241</v>
      </c>
      <c r="I16814" s="6" t="str">
        <f t="shared" si="529"/>
        <v>16814</v>
      </c>
    </row>
    <row r="16815" spans="1:9" x14ac:dyDescent="0.55000000000000004">
      <c r="A16815" s="5" t="s">
        <v>33323</v>
      </c>
      <c r="B16815" s="5">
        <v>1907</v>
      </c>
      <c r="C16815" s="5" t="s">
        <v>33324</v>
      </c>
      <c r="H16815" s="6" t="str">
        <f t="shared" si="528"/>
        <v>小日向山1907</v>
      </c>
      <c r="I16815" s="6" t="str">
        <f t="shared" si="529"/>
        <v>16815</v>
      </c>
    </row>
    <row r="16816" spans="1:9" x14ac:dyDescent="0.55000000000000004">
      <c r="A16816" s="5" t="s">
        <v>33325</v>
      </c>
      <c r="B16816" s="5">
        <v>1255</v>
      </c>
      <c r="C16816" s="5" t="s">
        <v>33326</v>
      </c>
      <c r="H16816" s="6" t="str">
        <f t="shared" si="528"/>
        <v>阿弥陀山1255</v>
      </c>
      <c r="I16816" s="6" t="str">
        <f t="shared" si="529"/>
        <v>16816</v>
      </c>
    </row>
    <row r="16817" spans="1:9" x14ac:dyDescent="0.55000000000000004">
      <c r="A16817" s="5" t="s">
        <v>33327</v>
      </c>
      <c r="B16817" s="5">
        <v>1289</v>
      </c>
      <c r="C16817" s="5" t="s">
        <v>33328</v>
      </c>
      <c r="H16817" s="6" t="str">
        <f t="shared" si="528"/>
        <v>岩蕈山1289</v>
      </c>
      <c r="I16817" s="6" t="str">
        <f t="shared" si="529"/>
        <v>16817</v>
      </c>
    </row>
    <row r="16818" spans="1:9" x14ac:dyDescent="0.55000000000000004">
      <c r="A16818" s="5" t="s">
        <v>33329</v>
      </c>
      <c r="B16818" s="5">
        <v>935</v>
      </c>
      <c r="C16818" s="5" t="s">
        <v>33330</v>
      </c>
      <c r="H16818" s="6" t="str">
        <f t="shared" si="528"/>
        <v>矢崎山935</v>
      </c>
      <c r="I16818" s="6" t="str">
        <f t="shared" si="529"/>
        <v>16818</v>
      </c>
    </row>
    <row r="16819" spans="1:9" x14ac:dyDescent="0.55000000000000004">
      <c r="A16819" s="5" t="s">
        <v>33331</v>
      </c>
      <c r="B16819" s="5">
        <v>2389</v>
      </c>
      <c r="C16819" s="5" t="s">
        <v>33332</v>
      </c>
      <c r="H16819" s="6" t="str">
        <f t="shared" si="528"/>
        <v>大黒岳2389</v>
      </c>
      <c r="I16819" s="6" t="str">
        <f t="shared" si="529"/>
        <v>16819</v>
      </c>
    </row>
    <row r="16820" spans="1:9" x14ac:dyDescent="0.55000000000000004">
      <c r="A16820" s="5" t="s">
        <v>33333</v>
      </c>
      <c r="B16820" s="5">
        <v>2005</v>
      </c>
      <c r="C16820" s="5" t="s">
        <v>33334</v>
      </c>
      <c r="H16820" s="6" t="str">
        <f t="shared" si="528"/>
        <v>八方山2005</v>
      </c>
      <c r="I16820" s="6" t="str">
        <f t="shared" si="529"/>
        <v>16820</v>
      </c>
    </row>
    <row r="16821" spans="1:9" x14ac:dyDescent="0.55000000000000004">
      <c r="A16821" s="5" t="s">
        <v>33335</v>
      </c>
      <c r="B16821" s="5">
        <v>321</v>
      </c>
      <c r="C16821" s="5" t="s">
        <v>33336</v>
      </c>
      <c r="H16821" s="6" t="str">
        <f t="shared" si="528"/>
        <v>津室山321</v>
      </c>
      <c r="I16821" s="6" t="str">
        <f t="shared" si="529"/>
        <v>16821</v>
      </c>
    </row>
    <row r="16822" spans="1:9" x14ac:dyDescent="0.55000000000000004">
      <c r="A16822" s="5" t="s">
        <v>33337</v>
      </c>
      <c r="B16822" s="5">
        <v>356</v>
      </c>
      <c r="C16822" s="5" t="s">
        <v>33338</v>
      </c>
      <c r="H16822" s="6" t="str">
        <f t="shared" si="528"/>
        <v>高取山356</v>
      </c>
      <c r="I16822" s="6" t="str">
        <f t="shared" si="529"/>
        <v>16822</v>
      </c>
    </row>
    <row r="16823" spans="1:9" x14ac:dyDescent="0.55000000000000004">
      <c r="A16823" s="5" t="s">
        <v>33339</v>
      </c>
      <c r="B16823" s="5">
        <v>1665</v>
      </c>
      <c r="C16823" s="5" t="s">
        <v>33340</v>
      </c>
      <c r="H16823" s="6" t="str">
        <f t="shared" si="528"/>
        <v>八方山1665</v>
      </c>
      <c r="I16823" s="6" t="str">
        <f t="shared" si="529"/>
        <v>16823</v>
      </c>
    </row>
    <row r="16824" spans="1:9" x14ac:dyDescent="0.55000000000000004">
      <c r="A16824" s="5" t="s">
        <v>33341</v>
      </c>
      <c r="B16824" s="5">
        <v>1356</v>
      </c>
      <c r="C16824" s="5" t="s">
        <v>33342</v>
      </c>
      <c r="H16824" s="6" t="str">
        <f t="shared" si="528"/>
        <v>岩戸山1356</v>
      </c>
      <c r="I16824" s="6" t="str">
        <f t="shared" si="529"/>
        <v>16824</v>
      </c>
    </row>
    <row r="16825" spans="1:9" x14ac:dyDescent="0.55000000000000004">
      <c r="A16825" s="5" t="s">
        <v>33343</v>
      </c>
      <c r="B16825" s="5">
        <v>931</v>
      </c>
      <c r="C16825" s="5" t="s">
        <v>33344</v>
      </c>
      <c r="H16825" s="6" t="str">
        <f t="shared" si="528"/>
        <v>浅間山931</v>
      </c>
      <c r="I16825" s="6" t="str">
        <f t="shared" si="529"/>
        <v>16825</v>
      </c>
    </row>
    <row r="16826" spans="1:9" x14ac:dyDescent="0.55000000000000004">
      <c r="A16826" s="5" t="s">
        <v>33345</v>
      </c>
      <c r="B16826" s="5">
        <v>1432</v>
      </c>
      <c r="C16826" s="5" t="s">
        <v>33346</v>
      </c>
      <c r="H16826" s="6" t="str">
        <f t="shared" si="528"/>
        <v>物見山1432</v>
      </c>
      <c r="I16826" s="6" t="str">
        <f t="shared" si="529"/>
        <v>16826</v>
      </c>
    </row>
    <row r="16827" spans="1:9" x14ac:dyDescent="0.55000000000000004">
      <c r="A16827" s="5" t="s">
        <v>33347</v>
      </c>
      <c r="B16827" s="5">
        <v>712</v>
      </c>
      <c r="C16827" s="5" t="s">
        <v>33348</v>
      </c>
      <c r="H16827" s="6" t="str">
        <f t="shared" si="528"/>
        <v>城山712</v>
      </c>
      <c r="I16827" s="6" t="str">
        <f t="shared" si="529"/>
        <v>16827</v>
      </c>
    </row>
    <row r="16828" spans="1:9" x14ac:dyDescent="0.55000000000000004">
      <c r="A16828" s="5" t="s">
        <v>33349</v>
      </c>
      <c r="B16828" s="5">
        <v>1646</v>
      </c>
      <c r="C16828" s="5" t="s">
        <v>33350</v>
      </c>
      <c r="H16828" s="6" t="str">
        <f t="shared" si="528"/>
        <v>赤倉山1646</v>
      </c>
      <c r="I16828" s="6" t="str">
        <f t="shared" si="529"/>
        <v>16828</v>
      </c>
    </row>
    <row r="16829" spans="1:9" x14ac:dyDescent="0.55000000000000004">
      <c r="A16829" s="5" t="s">
        <v>33351</v>
      </c>
      <c r="B16829" s="5">
        <v>2563</v>
      </c>
      <c r="C16829" s="5" t="s">
        <v>33352</v>
      </c>
      <c r="H16829" s="6" t="str">
        <f t="shared" si="528"/>
        <v>鉢ヶ岳2563</v>
      </c>
      <c r="I16829" s="6" t="str">
        <f t="shared" si="529"/>
        <v>16829</v>
      </c>
    </row>
    <row r="16830" spans="1:9" x14ac:dyDescent="0.55000000000000004">
      <c r="A16830" s="5" t="s">
        <v>33353</v>
      </c>
      <c r="B16830" s="5">
        <v>1440</v>
      </c>
      <c r="C16830" s="5" t="s">
        <v>33354</v>
      </c>
      <c r="H16830" s="6" t="str">
        <f t="shared" si="528"/>
        <v>稗田山1440</v>
      </c>
      <c r="I16830" s="6" t="str">
        <f t="shared" si="529"/>
        <v>16830</v>
      </c>
    </row>
    <row r="16831" spans="1:9" x14ac:dyDescent="0.55000000000000004">
      <c r="A16831" s="5" t="s">
        <v>33355</v>
      </c>
      <c r="B16831" s="5">
        <v>1616</v>
      </c>
      <c r="C16831" s="5" t="s">
        <v>33356</v>
      </c>
      <c r="H16831" s="6" t="str">
        <f t="shared" si="528"/>
        <v>奥西山1616</v>
      </c>
      <c r="I16831" s="6" t="str">
        <f t="shared" si="529"/>
        <v>16831</v>
      </c>
    </row>
    <row r="16832" spans="1:9" x14ac:dyDescent="0.55000000000000004">
      <c r="A16832" s="5" t="s">
        <v>33357</v>
      </c>
      <c r="B16832" s="5">
        <v>938</v>
      </c>
      <c r="C16832" s="5" t="s">
        <v>33358</v>
      </c>
      <c r="H16832" s="6" t="str">
        <f t="shared" si="528"/>
        <v>立山938</v>
      </c>
      <c r="I16832" s="6" t="str">
        <f t="shared" si="529"/>
        <v>16832</v>
      </c>
    </row>
    <row r="16833" spans="1:9" x14ac:dyDescent="0.55000000000000004">
      <c r="A16833" s="5" t="s">
        <v>33359</v>
      </c>
      <c r="B16833" s="5">
        <v>1800</v>
      </c>
      <c r="C16833" s="5" t="s">
        <v>33360</v>
      </c>
      <c r="H16833" s="6" t="str">
        <f t="shared" si="528"/>
        <v>黒鼻山1800</v>
      </c>
      <c r="I16833" s="6" t="str">
        <f t="shared" si="529"/>
        <v>16833</v>
      </c>
    </row>
    <row r="16834" spans="1:9" x14ac:dyDescent="0.55000000000000004">
      <c r="A16834" s="5" t="s">
        <v>33361</v>
      </c>
      <c r="B16834" s="5">
        <v>311</v>
      </c>
      <c r="C16834" s="5" t="s">
        <v>33362</v>
      </c>
      <c r="H16834" s="6" t="str">
        <f t="shared" si="528"/>
        <v>行司岳311</v>
      </c>
      <c r="I16834" s="6" t="str">
        <f t="shared" si="529"/>
        <v>16834</v>
      </c>
    </row>
    <row r="16835" spans="1:9" x14ac:dyDescent="0.55000000000000004">
      <c r="A16835" s="5" t="s">
        <v>33363</v>
      </c>
      <c r="B16835" s="5">
        <v>1269</v>
      </c>
      <c r="C16835" s="5" t="s">
        <v>33364</v>
      </c>
      <c r="H16835" s="6" t="str">
        <f t="shared" si="528"/>
        <v>小持山1269</v>
      </c>
      <c r="I16835" s="6" t="str">
        <f t="shared" si="529"/>
        <v>16835</v>
      </c>
    </row>
    <row r="16836" spans="1:9" x14ac:dyDescent="0.55000000000000004">
      <c r="A16836" s="5" t="s">
        <v>33365</v>
      </c>
      <c r="B16836" s="5">
        <v>1740</v>
      </c>
      <c r="C16836" s="5" t="s">
        <v>33366</v>
      </c>
      <c r="H16836" s="6" t="str">
        <f t="shared" si="528"/>
        <v>中西山1740</v>
      </c>
      <c r="I16836" s="6" t="str">
        <f t="shared" si="529"/>
        <v>16836</v>
      </c>
    </row>
    <row r="16837" spans="1:9" x14ac:dyDescent="0.55000000000000004">
      <c r="A16837" s="5" t="s">
        <v>33367</v>
      </c>
      <c r="B16837" s="5">
        <v>744</v>
      </c>
      <c r="C16837" s="5" t="s">
        <v>33368</v>
      </c>
      <c r="H16837" s="6" t="str">
        <f t="shared" si="528"/>
        <v>髻山744</v>
      </c>
      <c r="I16837" s="6" t="str">
        <f t="shared" si="529"/>
        <v>16837</v>
      </c>
    </row>
    <row r="16838" spans="1:9" x14ac:dyDescent="0.55000000000000004">
      <c r="A16838" s="5" t="s">
        <v>33369</v>
      </c>
      <c r="B16838" s="5">
        <v>123</v>
      </c>
      <c r="C16838" s="5" t="s">
        <v>33370</v>
      </c>
      <c r="H16838" s="6" t="str">
        <f t="shared" si="528"/>
        <v>西ヶ岳123</v>
      </c>
      <c r="I16838" s="6" t="str">
        <f t="shared" si="529"/>
        <v>16838</v>
      </c>
    </row>
    <row r="16839" spans="1:9" x14ac:dyDescent="0.55000000000000004">
      <c r="A16839" s="5" t="s">
        <v>33371</v>
      </c>
      <c r="B16839" s="5">
        <v>1620</v>
      </c>
      <c r="C16839" s="5" t="s">
        <v>33372</v>
      </c>
      <c r="H16839" s="6" t="str">
        <f t="shared" si="528"/>
        <v>五輪山1620</v>
      </c>
      <c r="I16839" s="6" t="str">
        <f t="shared" si="529"/>
        <v>16839</v>
      </c>
    </row>
    <row r="16840" spans="1:9" x14ac:dyDescent="0.55000000000000004">
      <c r="A16840" s="5" t="s">
        <v>33373</v>
      </c>
      <c r="B16840" s="5">
        <v>1142</v>
      </c>
      <c r="C16840" s="5" t="s">
        <v>33374</v>
      </c>
      <c r="H16840" s="6" t="str">
        <f t="shared" ref="H16840:H16903" si="530">IF(ISNUMBER(FIND("(",A16840,1)),LEFT(A16840,FIND("(",A16840,1)-1),IF(ISNUMBER(FIND("（",A16840,1)),LEFT(A16840,FIND("（",A16840,1)-1),A16840))&amp;B16840</f>
        <v>高畠山1142</v>
      </c>
      <c r="I16840" s="6" t="str">
        <f t="shared" ref="I16840:I16903" si="531">MID(C16840,29,LEN(C16840))</f>
        <v>16840</v>
      </c>
    </row>
    <row r="16841" spans="1:9" x14ac:dyDescent="0.55000000000000004">
      <c r="A16841" s="5" t="s">
        <v>33375</v>
      </c>
      <c r="B16841" s="5">
        <v>833</v>
      </c>
      <c r="C16841" s="5" t="s">
        <v>33376</v>
      </c>
      <c r="H16841" s="6" t="str">
        <f t="shared" si="530"/>
        <v>泉山833</v>
      </c>
      <c r="I16841" s="6" t="str">
        <f t="shared" si="531"/>
        <v>16841</v>
      </c>
    </row>
    <row r="16842" spans="1:9" x14ac:dyDescent="0.55000000000000004">
      <c r="A16842" s="5" t="s">
        <v>33377</v>
      </c>
      <c r="B16842" s="5">
        <v>760</v>
      </c>
      <c r="C16842" s="5" t="s">
        <v>33378</v>
      </c>
      <c r="H16842" s="6" t="str">
        <f t="shared" si="530"/>
        <v>味城山760</v>
      </c>
      <c r="I16842" s="6" t="str">
        <f t="shared" si="531"/>
        <v>16842</v>
      </c>
    </row>
    <row r="16843" spans="1:9" x14ac:dyDescent="0.55000000000000004">
      <c r="A16843" s="5" t="s">
        <v>33379</v>
      </c>
      <c r="B16843" s="5">
        <v>1993</v>
      </c>
      <c r="C16843" s="5" t="s">
        <v>33380</v>
      </c>
      <c r="H16843" s="6" t="str">
        <f t="shared" si="530"/>
        <v>東館山1993</v>
      </c>
      <c r="I16843" s="6" t="str">
        <f t="shared" si="531"/>
        <v>16843</v>
      </c>
    </row>
    <row r="16844" spans="1:9" x14ac:dyDescent="0.55000000000000004">
      <c r="A16844" s="5" t="s">
        <v>33381</v>
      </c>
      <c r="B16844" s="5">
        <v>2054</v>
      </c>
      <c r="C16844" s="5" t="s">
        <v>33382</v>
      </c>
      <c r="H16844" s="6" t="str">
        <f t="shared" si="530"/>
        <v>大倉山2054</v>
      </c>
      <c r="I16844" s="6" t="str">
        <f t="shared" si="531"/>
        <v>16844</v>
      </c>
    </row>
    <row r="16845" spans="1:9" x14ac:dyDescent="0.55000000000000004">
      <c r="A16845" s="5" t="s">
        <v>33383</v>
      </c>
      <c r="B16845" s="5">
        <v>2101</v>
      </c>
      <c r="C16845" s="5" t="s">
        <v>33384</v>
      </c>
      <c r="H16845" s="6" t="str">
        <f t="shared" si="530"/>
        <v>八十三山2101</v>
      </c>
      <c r="I16845" s="6" t="str">
        <f t="shared" si="531"/>
        <v>16845</v>
      </c>
    </row>
    <row r="16846" spans="1:9" x14ac:dyDescent="0.55000000000000004">
      <c r="A16846" s="5" t="s">
        <v>33385</v>
      </c>
      <c r="B16846" s="5">
        <v>1732</v>
      </c>
      <c r="C16846" s="5" t="s">
        <v>33386</v>
      </c>
      <c r="H16846" s="6" t="str">
        <f t="shared" si="530"/>
        <v>木戸山1732</v>
      </c>
      <c r="I16846" s="6" t="str">
        <f t="shared" si="531"/>
        <v>16846</v>
      </c>
    </row>
    <row r="16847" spans="1:9" x14ac:dyDescent="0.55000000000000004">
      <c r="A16847" s="5" t="s">
        <v>33387</v>
      </c>
      <c r="B16847" s="5">
        <v>1454</v>
      </c>
      <c r="C16847" s="5" t="s">
        <v>33388</v>
      </c>
      <c r="H16847" s="6" t="str">
        <f t="shared" si="530"/>
        <v>赤沢山1454</v>
      </c>
      <c r="I16847" s="6" t="str">
        <f t="shared" si="531"/>
        <v>16847</v>
      </c>
    </row>
    <row r="16848" spans="1:9" x14ac:dyDescent="0.55000000000000004">
      <c r="A16848" s="5" t="s">
        <v>33389</v>
      </c>
      <c r="B16848" s="5">
        <v>1093</v>
      </c>
      <c r="C16848" s="5" t="s">
        <v>33390</v>
      </c>
      <c r="H16848" s="6" t="str">
        <f t="shared" si="530"/>
        <v>保戸野山1093</v>
      </c>
      <c r="I16848" s="6" t="str">
        <f t="shared" si="531"/>
        <v>16848</v>
      </c>
    </row>
    <row r="16849" spans="1:9" x14ac:dyDescent="0.55000000000000004">
      <c r="A16849" s="5" t="s">
        <v>33391</v>
      </c>
      <c r="B16849" s="5">
        <v>1347</v>
      </c>
      <c r="C16849" s="5" t="s">
        <v>33392</v>
      </c>
      <c r="H16849" s="6" t="str">
        <f t="shared" si="530"/>
        <v>雨見山1347</v>
      </c>
      <c r="I16849" s="6" t="str">
        <f t="shared" si="531"/>
        <v>16849</v>
      </c>
    </row>
    <row r="16850" spans="1:9" x14ac:dyDescent="0.55000000000000004">
      <c r="A16850" s="5" t="s">
        <v>33393</v>
      </c>
      <c r="B16850" s="5">
        <v>1291</v>
      </c>
      <c r="C16850" s="5" t="s">
        <v>33394</v>
      </c>
      <c r="H16850" s="6" t="str">
        <f t="shared" si="530"/>
        <v>不納山1291</v>
      </c>
      <c r="I16850" s="6" t="str">
        <f t="shared" si="531"/>
        <v>16850</v>
      </c>
    </row>
    <row r="16851" spans="1:9" x14ac:dyDescent="0.55000000000000004">
      <c r="A16851" s="5" t="s">
        <v>33395</v>
      </c>
      <c r="B16851" s="5">
        <v>892</v>
      </c>
      <c r="C16851" s="5" t="s">
        <v>33396</v>
      </c>
      <c r="H16851" s="6" t="str">
        <f t="shared" si="530"/>
        <v>水晶山892</v>
      </c>
      <c r="I16851" s="6" t="str">
        <f t="shared" si="531"/>
        <v>16851</v>
      </c>
    </row>
    <row r="16852" spans="1:9" x14ac:dyDescent="0.55000000000000004">
      <c r="A16852" s="5" t="s">
        <v>33397</v>
      </c>
      <c r="B16852" s="5">
        <v>1111</v>
      </c>
      <c r="C16852" s="5" t="s">
        <v>33398</v>
      </c>
      <c r="H16852" s="6" t="str">
        <f t="shared" si="530"/>
        <v>高野山1111</v>
      </c>
      <c r="I16852" s="6" t="str">
        <f t="shared" si="531"/>
        <v>16852</v>
      </c>
    </row>
    <row r="16853" spans="1:9" x14ac:dyDescent="0.55000000000000004">
      <c r="A16853" s="5" t="s">
        <v>33399</v>
      </c>
      <c r="B16853" s="5">
        <v>2139</v>
      </c>
      <c r="C16853" s="5" t="s">
        <v>33400</v>
      </c>
      <c r="H16853" s="6" t="str">
        <f t="shared" si="530"/>
        <v>白砂山2139</v>
      </c>
      <c r="I16853" s="6" t="str">
        <f t="shared" si="531"/>
        <v>16853</v>
      </c>
    </row>
    <row r="16854" spans="1:9" x14ac:dyDescent="0.55000000000000004">
      <c r="A16854" s="5" t="s">
        <v>33401</v>
      </c>
      <c r="B16854" s="5">
        <v>2050</v>
      </c>
      <c r="C16854" s="5" t="s">
        <v>33402</v>
      </c>
      <c r="H16854" s="6" t="str">
        <f t="shared" si="530"/>
        <v>堂岩山2050</v>
      </c>
      <c r="I16854" s="6" t="str">
        <f t="shared" si="531"/>
        <v>16854</v>
      </c>
    </row>
    <row r="16855" spans="1:9" x14ac:dyDescent="0.55000000000000004">
      <c r="A16855" s="5" t="s">
        <v>33403</v>
      </c>
      <c r="B16855" s="5">
        <v>834</v>
      </c>
      <c r="C16855" s="5" t="s">
        <v>33404</v>
      </c>
      <c r="H16855" s="6" t="str">
        <f t="shared" si="530"/>
        <v>境野山834</v>
      </c>
      <c r="I16855" s="6" t="str">
        <f t="shared" si="531"/>
        <v>16855</v>
      </c>
    </row>
    <row r="16856" spans="1:9" x14ac:dyDescent="0.55000000000000004">
      <c r="A16856" s="5" t="s">
        <v>33405</v>
      </c>
      <c r="B16856" s="5">
        <v>2073</v>
      </c>
      <c r="C16856" s="5" t="s">
        <v>33406</v>
      </c>
      <c r="H16856" s="6" t="str">
        <f t="shared" si="530"/>
        <v>地蔵山2073</v>
      </c>
      <c r="I16856" s="6" t="str">
        <f t="shared" si="531"/>
        <v>16856</v>
      </c>
    </row>
    <row r="16857" spans="1:9" x14ac:dyDescent="0.55000000000000004">
      <c r="A16857" s="5" t="s">
        <v>33407</v>
      </c>
      <c r="B16857" s="5">
        <v>2046</v>
      </c>
      <c r="C16857" s="5" t="s">
        <v>33408</v>
      </c>
      <c r="H16857" s="6" t="str">
        <f t="shared" si="530"/>
        <v>御巣鷹山2046</v>
      </c>
      <c r="I16857" s="6" t="str">
        <f t="shared" si="531"/>
        <v>16857</v>
      </c>
    </row>
    <row r="16858" spans="1:9" x14ac:dyDescent="0.55000000000000004">
      <c r="A16858" s="5" t="s">
        <v>33409</v>
      </c>
      <c r="B16858" s="5">
        <v>1904</v>
      </c>
      <c r="C16858" s="5" t="s">
        <v>33410</v>
      </c>
      <c r="H16858" s="6" t="str">
        <f t="shared" si="530"/>
        <v>高沢山1904</v>
      </c>
      <c r="I16858" s="6" t="str">
        <f t="shared" si="531"/>
        <v>16858</v>
      </c>
    </row>
    <row r="16859" spans="1:9" x14ac:dyDescent="0.55000000000000004">
      <c r="A16859" s="5" t="s">
        <v>33411</v>
      </c>
      <c r="B16859" s="5">
        <v>1242</v>
      </c>
      <c r="C16859" s="5" t="s">
        <v>33412</v>
      </c>
      <c r="H16859" s="6" t="str">
        <f t="shared" si="530"/>
        <v>唐沢山1242</v>
      </c>
      <c r="I16859" s="6" t="str">
        <f t="shared" si="531"/>
        <v>16859</v>
      </c>
    </row>
    <row r="16860" spans="1:9" x14ac:dyDescent="0.55000000000000004">
      <c r="A16860" s="5" t="s">
        <v>33413</v>
      </c>
      <c r="B16860" s="5">
        <v>1597</v>
      </c>
      <c r="C16860" s="5" t="s">
        <v>33414</v>
      </c>
      <c r="H16860" s="6" t="str">
        <f t="shared" si="530"/>
        <v>稲包山1597</v>
      </c>
      <c r="I16860" s="6" t="str">
        <f t="shared" si="531"/>
        <v>16860</v>
      </c>
    </row>
    <row r="16861" spans="1:9" x14ac:dyDescent="0.55000000000000004">
      <c r="A16861" s="5" t="s">
        <v>33415</v>
      </c>
      <c r="B16861" s="5">
        <v>1743</v>
      </c>
      <c r="C16861" s="5" t="s">
        <v>33416</v>
      </c>
      <c r="H16861" s="6" t="str">
        <f t="shared" si="530"/>
        <v>エビ山1743</v>
      </c>
      <c r="I16861" s="6" t="str">
        <f t="shared" si="531"/>
        <v>16861</v>
      </c>
    </row>
    <row r="16862" spans="1:9" x14ac:dyDescent="0.55000000000000004">
      <c r="A16862" s="5" t="s">
        <v>33417</v>
      </c>
      <c r="B16862" s="5">
        <v>1649</v>
      </c>
      <c r="C16862" s="5" t="s">
        <v>33418</v>
      </c>
      <c r="H16862" s="6" t="str">
        <f t="shared" si="530"/>
        <v>弁天山1649</v>
      </c>
      <c r="I16862" s="6" t="str">
        <f t="shared" si="531"/>
        <v>16862</v>
      </c>
    </row>
    <row r="16863" spans="1:9" x14ac:dyDescent="0.55000000000000004">
      <c r="A16863" s="5" t="s">
        <v>33419</v>
      </c>
      <c r="B16863" s="5">
        <v>2341</v>
      </c>
      <c r="C16863" s="5" t="s">
        <v>33420</v>
      </c>
      <c r="H16863" s="6" t="str">
        <f t="shared" si="530"/>
        <v>裏岩菅山2341</v>
      </c>
      <c r="I16863" s="6" t="str">
        <f t="shared" si="531"/>
        <v>16863</v>
      </c>
    </row>
    <row r="16864" spans="1:9" x14ac:dyDescent="0.55000000000000004">
      <c r="A16864" s="5" t="s">
        <v>33421</v>
      </c>
      <c r="B16864" s="5">
        <v>2108</v>
      </c>
      <c r="C16864" s="5" t="s">
        <v>33422</v>
      </c>
      <c r="H16864" s="6" t="str">
        <f t="shared" si="530"/>
        <v>赤石山2108</v>
      </c>
      <c r="I16864" s="6" t="str">
        <f t="shared" si="531"/>
        <v>16864</v>
      </c>
    </row>
    <row r="16865" spans="1:9" x14ac:dyDescent="0.55000000000000004">
      <c r="A16865" s="5" t="s">
        <v>33423</v>
      </c>
      <c r="B16865" s="5">
        <v>1934</v>
      </c>
      <c r="C16865" s="5" t="s">
        <v>33424</v>
      </c>
      <c r="H16865" s="6" t="str">
        <f t="shared" si="530"/>
        <v>八間山1934</v>
      </c>
      <c r="I16865" s="6" t="str">
        <f t="shared" si="531"/>
        <v>16865</v>
      </c>
    </row>
    <row r="16866" spans="1:9" x14ac:dyDescent="0.55000000000000004">
      <c r="A16866" s="5" t="s">
        <v>33425</v>
      </c>
      <c r="B16866" s="5">
        <v>1827</v>
      </c>
      <c r="C16866" s="5" t="s">
        <v>33426</v>
      </c>
      <c r="H16866" s="6" t="str">
        <f t="shared" si="530"/>
        <v>佐渡山1827</v>
      </c>
      <c r="I16866" s="6" t="str">
        <f t="shared" si="531"/>
        <v>16866</v>
      </c>
    </row>
    <row r="16867" spans="1:9" x14ac:dyDescent="0.55000000000000004">
      <c r="A16867" s="5" t="s">
        <v>33427</v>
      </c>
      <c r="B16867" s="5">
        <v>1276</v>
      </c>
      <c r="C16867" s="5" t="s">
        <v>33428</v>
      </c>
      <c r="H16867" s="6" t="str">
        <f t="shared" si="530"/>
        <v>丸山1276</v>
      </c>
      <c r="I16867" s="6" t="str">
        <f t="shared" si="531"/>
        <v>16867</v>
      </c>
    </row>
    <row r="16868" spans="1:9" x14ac:dyDescent="0.55000000000000004">
      <c r="A16868" s="5" t="s">
        <v>33429</v>
      </c>
      <c r="B16868" s="5">
        <v>1716</v>
      </c>
      <c r="C16868" s="5" t="s">
        <v>33430</v>
      </c>
      <c r="H16868" s="6" t="str">
        <f t="shared" si="530"/>
        <v>高デッキ山1716</v>
      </c>
      <c r="I16868" s="6" t="str">
        <f t="shared" si="531"/>
        <v>16868</v>
      </c>
    </row>
    <row r="16869" spans="1:9" x14ac:dyDescent="0.55000000000000004">
      <c r="A16869" s="5" t="s">
        <v>33431</v>
      </c>
      <c r="B16869" s="5">
        <v>1926</v>
      </c>
      <c r="C16869" s="5" t="s">
        <v>33432</v>
      </c>
      <c r="H16869" s="6" t="str">
        <f t="shared" si="530"/>
        <v>堂津岳1926</v>
      </c>
      <c r="I16869" s="6" t="str">
        <f t="shared" si="531"/>
        <v>16869</v>
      </c>
    </row>
    <row r="16870" spans="1:9" x14ac:dyDescent="0.55000000000000004">
      <c r="A16870" s="5" t="s">
        <v>33433</v>
      </c>
      <c r="B16870" s="5">
        <v>753</v>
      </c>
      <c r="C16870" s="5" t="s">
        <v>33434</v>
      </c>
      <c r="H16870" s="6" t="str">
        <f t="shared" si="530"/>
        <v>神山753</v>
      </c>
      <c r="I16870" s="6" t="str">
        <f t="shared" si="531"/>
        <v>16870</v>
      </c>
    </row>
    <row r="16871" spans="1:9" x14ac:dyDescent="0.55000000000000004">
      <c r="A16871" s="5" t="s">
        <v>33435</v>
      </c>
      <c r="B16871" s="5">
        <v>931</v>
      </c>
      <c r="C16871" s="5" t="s">
        <v>33436</v>
      </c>
      <c r="H16871" s="6" t="str">
        <f t="shared" si="530"/>
        <v>御鹿山931</v>
      </c>
      <c r="I16871" s="6" t="str">
        <f t="shared" si="531"/>
        <v>16871</v>
      </c>
    </row>
    <row r="16872" spans="1:9" x14ac:dyDescent="0.55000000000000004">
      <c r="A16872" s="5" t="s">
        <v>33437</v>
      </c>
      <c r="B16872" s="5">
        <v>758</v>
      </c>
      <c r="C16872" s="5" t="s">
        <v>33438</v>
      </c>
      <c r="H16872" s="6" t="str">
        <f t="shared" si="530"/>
        <v>伊勢見山758</v>
      </c>
      <c r="I16872" s="6" t="str">
        <f t="shared" si="531"/>
        <v>16872</v>
      </c>
    </row>
    <row r="16873" spans="1:9" x14ac:dyDescent="0.55000000000000004">
      <c r="A16873" s="5" t="s">
        <v>33439</v>
      </c>
      <c r="B16873" s="5">
        <v>770</v>
      </c>
      <c r="C16873" s="5" t="s">
        <v>33440</v>
      </c>
      <c r="H16873" s="6" t="str">
        <f t="shared" si="530"/>
        <v>城山770</v>
      </c>
      <c r="I16873" s="6" t="str">
        <f t="shared" si="531"/>
        <v>16873</v>
      </c>
    </row>
    <row r="16874" spans="1:9" x14ac:dyDescent="0.55000000000000004">
      <c r="A16874" s="5" t="s">
        <v>33441</v>
      </c>
      <c r="B16874" s="5">
        <v>814</v>
      </c>
      <c r="C16874" s="5" t="s">
        <v>33442</v>
      </c>
      <c r="H16874" s="6" t="str">
        <f t="shared" si="530"/>
        <v>薬師岳814</v>
      </c>
      <c r="I16874" s="6" t="str">
        <f t="shared" si="531"/>
        <v>16874</v>
      </c>
    </row>
    <row r="16875" spans="1:9" x14ac:dyDescent="0.55000000000000004">
      <c r="A16875" s="5" t="s">
        <v>33443</v>
      </c>
      <c r="B16875" s="5">
        <v>743</v>
      </c>
      <c r="C16875" s="5" t="s">
        <v>33444</v>
      </c>
      <c r="H16875" s="6" t="str">
        <f t="shared" si="530"/>
        <v>鍋山743</v>
      </c>
      <c r="I16875" s="6" t="str">
        <f t="shared" si="531"/>
        <v>16875</v>
      </c>
    </row>
    <row r="16876" spans="1:9" x14ac:dyDescent="0.55000000000000004">
      <c r="A16876" s="5" t="s">
        <v>33445</v>
      </c>
      <c r="B16876" s="5">
        <v>483</v>
      </c>
      <c r="C16876" s="5" t="s">
        <v>33446</v>
      </c>
      <c r="H16876" s="6" t="str">
        <f t="shared" si="530"/>
        <v>城山483</v>
      </c>
      <c r="I16876" s="6" t="str">
        <f t="shared" si="531"/>
        <v>16876</v>
      </c>
    </row>
    <row r="16877" spans="1:9" x14ac:dyDescent="0.55000000000000004">
      <c r="A16877" s="5" t="s">
        <v>33447</v>
      </c>
      <c r="B16877" s="5">
        <v>1431</v>
      </c>
      <c r="C16877" s="5" t="s">
        <v>33448</v>
      </c>
      <c r="H16877" s="6" t="str">
        <f t="shared" si="530"/>
        <v>向山1431</v>
      </c>
      <c r="I16877" s="6" t="str">
        <f t="shared" si="531"/>
        <v>16877</v>
      </c>
    </row>
    <row r="16878" spans="1:9" x14ac:dyDescent="0.55000000000000004">
      <c r="A16878" s="5" t="s">
        <v>33449</v>
      </c>
      <c r="B16878" s="5">
        <v>376</v>
      </c>
      <c r="C16878" s="5" t="s">
        <v>33450</v>
      </c>
      <c r="H16878" s="6" t="str">
        <f t="shared" si="530"/>
        <v>竜樹山376</v>
      </c>
      <c r="I16878" s="6" t="str">
        <f t="shared" si="531"/>
        <v>16878</v>
      </c>
    </row>
    <row r="16879" spans="1:9" x14ac:dyDescent="0.55000000000000004">
      <c r="A16879" s="5" t="s">
        <v>33451</v>
      </c>
      <c r="B16879" s="5">
        <v>1789</v>
      </c>
      <c r="C16879" s="5" t="s">
        <v>33452</v>
      </c>
      <c r="H16879" s="6" t="str">
        <f t="shared" si="530"/>
        <v>筍山1789</v>
      </c>
      <c r="I16879" s="6" t="str">
        <f t="shared" si="531"/>
        <v>16879</v>
      </c>
    </row>
    <row r="16880" spans="1:9" x14ac:dyDescent="0.55000000000000004">
      <c r="A16880" s="5" t="s">
        <v>33453</v>
      </c>
      <c r="B16880" s="5">
        <v>722</v>
      </c>
      <c r="C16880" s="5" t="s">
        <v>33454</v>
      </c>
      <c r="H16880" s="6" t="str">
        <f t="shared" si="530"/>
        <v>鼻見城山722</v>
      </c>
      <c r="I16880" s="6" t="str">
        <f t="shared" si="531"/>
        <v>16880</v>
      </c>
    </row>
    <row r="16881" spans="1:9" x14ac:dyDescent="0.55000000000000004">
      <c r="A16881" s="5" t="s">
        <v>33455</v>
      </c>
      <c r="B16881" s="5">
        <v>1351</v>
      </c>
      <c r="C16881" s="5" t="s">
        <v>33456</v>
      </c>
      <c r="H16881" s="6" t="str">
        <f t="shared" si="530"/>
        <v>高社山1351</v>
      </c>
      <c r="I16881" s="6" t="str">
        <f t="shared" si="531"/>
        <v>16881</v>
      </c>
    </row>
    <row r="16882" spans="1:9" x14ac:dyDescent="0.55000000000000004">
      <c r="A16882" s="5" t="s">
        <v>33457</v>
      </c>
      <c r="B16882" s="5">
        <v>255</v>
      </c>
      <c r="C16882" s="5" t="s">
        <v>33458</v>
      </c>
      <c r="H16882" s="6" t="str">
        <f t="shared" si="530"/>
        <v>カブト山255</v>
      </c>
      <c r="I16882" s="6" t="str">
        <f t="shared" si="531"/>
        <v>16882</v>
      </c>
    </row>
    <row r="16883" spans="1:9" x14ac:dyDescent="0.55000000000000004">
      <c r="A16883" s="5" t="s">
        <v>33459</v>
      </c>
      <c r="B16883" s="5">
        <v>1403</v>
      </c>
      <c r="C16883" s="5" t="s">
        <v>33460</v>
      </c>
      <c r="H16883" s="6" t="str">
        <f t="shared" si="530"/>
        <v>小丸山1403</v>
      </c>
      <c r="I16883" s="6" t="str">
        <f t="shared" si="531"/>
        <v>16883</v>
      </c>
    </row>
    <row r="16884" spans="1:9" x14ac:dyDescent="0.55000000000000004">
      <c r="A16884" s="5" t="s">
        <v>33461</v>
      </c>
      <c r="B16884" s="5">
        <v>1064</v>
      </c>
      <c r="C16884" s="5" t="s">
        <v>33462</v>
      </c>
      <c r="H16884" s="6" t="str">
        <f t="shared" si="530"/>
        <v>飯盛山1064</v>
      </c>
      <c r="I16884" s="6" t="str">
        <f t="shared" si="531"/>
        <v>16884</v>
      </c>
    </row>
    <row r="16885" spans="1:9" x14ac:dyDescent="0.55000000000000004">
      <c r="A16885" s="5" t="s">
        <v>33463</v>
      </c>
      <c r="B16885" s="5">
        <v>1422</v>
      </c>
      <c r="C16885" s="5" t="s">
        <v>33464</v>
      </c>
      <c r="H16885" s="6" t="str">
        <f t="shared" si="530"/>
        <v>臂出山1422</v>
      </c>
      <c r="I16885" s="6" t="str">
        <f t="shared" si="531"/>
        <v>16885</v>
      </c>
    </row>
    <row r="16886" spans="1:9" x14ac:dyDescent="0.55000000000000004">
      <c r="A16886" s="5" t="s">
        <v>33465</v>
      </c>
      <c r="B16886" s="5">
        <v>2053</v>
      </c>
      <c r="C16886" s="5" t="s">
        <v>33466</v>
      </c>
      <c r="H16886" s="6" t="str">
        <f t="shared" si="530"/>
        <v>黒姫山2053</v>
      </c>
      <c r="I16886" s="6" t="str">
        <f t="shared" si="531"/>
        <v>16886</v>
      </c>
    </row>
    <row r="16887" spans="1:9" x14ac:dyDescent="0.55000000000000004">
      <c r="A16887" s="5" t="s">
        <v>33467</v>
      </c>
      <c r="B16887" s="5">
        <v>1576</v>
      </c>
      <c r="C16887" s="5" t="s">
        <v>33468</v>
      </c>
      <c r="H16887" s="6" t="str">
        <f t="shared" si="530"/>
        <v>丸山1576</v>
      </c>
      <c r="I16887" s="6" t="str">
        <f t="shared" si="531"/>
        <v>16887</v>
      </c>
    </row>
    <row r="16888" spans="1:9" x14ac:dyDescent="0.55000000000000004">
      <c r="A16888" s="5" t="s">
        <v>33469</v>
      </c>
      <c r="B16888" s="5">
        <v>1811</v>
      </c>
      <c r="C16888" s="5" t="s">
        <v>33470</v>
      </c>
      <c r="H16888" s="6" t="str">
        <f t="shared" si="530"/>
        <v>又七山1811</v>
      </c>
      <c r="I16888" s="6" t="str">
        <f t="shared" si="531"/>
        <v>16888</v>
      </c>
    </row>
    <row r="16889" spans="1:9" x14ac:dyDescent="0.55000000000000004">
      <c r="A16889" s="5" t="s">
        <v>33471</v>
      </c>
      <c r="B16889" s="5">
        <v>2013</v>
      </c>
      <c r="C16889" s="5" t="s">
        <v>33472</v>
      </c>
      <c r="H16889" s="6" t="str">
        <f t="shared" si="530"/>
        <v>焼額山2013</v>
      </c>
      <c r="I16889" s="6" t="str">
        <f t="shared" si="531"/>
        <v>16889</v>
      </c>
    </row>
    <row r="16890" spans="1:9" x14ac:dyDescent="0.55000000000000004">
      <c r="A16890" s="5" t="s">
        <v>33473</v>
      </c>
      <c r="B16890" s="5">
        <v>1918</v>
      </c>
      <c r="C16890" s="5" t="s">
        <v>33474</v>
      </c>
      <c r="H16890" s="6" t="str">
        <f t="shared" si="530"/>
        <v>笠法師山1918</v>
      </c>
      <c r="I16890" s="6" t="str">
        <f t="shared" si="531"/>
        <v>16890</v>
      </c>
    </row>
    <row r="16891" spans="1:9" x14ac:dyDescent="0.55000000000000004">
      <c r="A16891" s="5" t="s">
        <v>33475</v>
      </c>
      <c r="B16891" s="5">
        <v>1946</v>
      </c>
      <c r="C16891" s="5" t="s">
        <v>33476</v>
      </c>
      <c r="H16891" s="6" t="str">
        <f t="shared" si="530"/>
        <v>大岩山1946</v>
      </c>
      <c r="I16891" s="6" t="str">
        <f t="shared" si="531"/>
        <v>16891</v>
      </c>
    </row>
    <row r="16892" spans="1:9" x14ac:dyDescent="0.55000000000000004">
      <c r="A16892" s="5" t="s">
        <v>33477</v>
      </c>
      <c r="B16892" s="5">
        <v>1655</v>
      </c>
      <c r="C16892" s="5" t="s">
        <v>33478</v>
      </c>
      <c r="H16892" s="6" t="str">
        <f t="shared" si="530"/>
        <v>赤湯山1655</v>
      </c>
      <c r="I16892" s="6" t="str">
        <f t="shared" si="531"/>
        <v>16892</v>
      </c>
    </row>
    <row r="16893" spans="1:9" x14ac:dyDescent="0.55000000000000004">
      <c r="A16893" s="5" t="s">
        <v>33479</v>
      </c>
      <c r="B16893" s="5">
        <v>2064</v>
      </c>
      <c r="C16893" s="5" t="s">
        <v>33480</v>
      </c>
      <c r="H16893" s="6" t="str">
        <f t="shared" si="530"/>
        <v>大黒山2064</v>
      </c>
      <c r="I16893" s="6" t="str">
        <f t="shared" si="531"/>
        <v>16893</v>
      </c>
    </row>
    <row r="16894" spans="1:9" x14ac:dyDescent="0.55000000000000004">
      <c r="A16894" s="5" t="s">
        <v>33481</v>
      </c>
      <c r="B16894" s="5">
        <v>2083</v>
      </c>
      <c r="C16894" s="5" t="s">
        <v>33482</v>
      </c>
      <c r="H16894" s="6" t="str">
        <f t="shared" si="530"/>
        <v>忠次郎山2083</v>
      </c>
      <c r="I16894" s="6" t="str">
        <f t="shared" si="531"/>
        <v>16894</v>
      </c>
    </row>
    <row r="16895" spans="1:9" x14ac:dyDescent="0.55000000000000004">
      <c r="A16895" s="5" t="s">
        <v>33483</v>
      </c>
      <c r="B16895" s="5">
        <v>2682</v>
      </c>
      <c r="C16895" s="5" t="s">
        <v>33484</v>
      </c>
      <c r="H16895" s="6" t="str">
        <f t="shared" si="530"/>
        <v>権右衛門山2682</v>
      </c>
      <c r="I16895" s="6" t="str">
        <f t="shared" si="531"/>
        <v>16895</v>
      </c>
    </row>
    <row r="16896" spans="1:9" x14ac:dyDescent="0.55000000000000004">
      <c r="A16896" s="5" t="s">
        <v>33485</v>
      </c>
      <c r="B16896" s="5">
        <v>2230</v>
      </c>
      <c r="C16896" s="5" t="s">
        <v>33486</v>
      </c>
      <c r="H16896" s="6" t="str">
        <f t="shared" si="530"/>
        <v>烏帽子岳2230</v>
      </c>
      <c r="I16896" s="6" t="str">
        <f t="shared" si="531"/>
        <v>16896</v>
      </c>
    </row>
    <row r="16897" spans="1:9" x14ac:dyDescent="0.55000000000000004">
      <c r="A16897" s="5" t="s">
        <v>33487</v>
      </c>
      <c r="B16897" s="5">
        <v>1319</v>
      </c>
      <c r="C16897" s="5" t="s">
        <v>33488</v>
      </c>
      <c r="H16897" s="6" t="str">
        <f t="shared" si="530"/>
        <v>天丸木山1319</v>
      </c>
      <c r="I16897" s="6" t="str">
        <f t="shared" si="531"/>
        <v>16897</v>
      </c>
    </row>
    <row r="16898" spans="1:9" x14ac:dyDescent="0.55000000000000004">
      <c r="A16898" s="5" t="s">
        <v>33489</v>
      </c>
      <c r="B16898" s="5">
        <v>1328</v>
      </c>
      <c r="C16898" s="5" t="s">
        <v>33490</v>
      </c>
      <c r="H16898" s="6" t="str">
        <f t="shared" si="530"/>
        <v>赤沢山1328</v>
      </c>
      <c r="I16898" s="6" t="str">
        <f t="shared" si="531"/>
        <v>16898</v>
      </c>
    </row>
    <row r="16899" spans="1:9" x14ac:dyDescent="0.55000000000000004">
      <c r="A16899" s="5" t="s">
        <v>33491</v>
      </c>
      <c r="B16899" s="5">
        <v>1448</v>
      </c>
      <c r="C16899" s="5" t="s">
        <v>33492</v>
      </c>
      <c r="H16899" s="6" t="str">
        <f t="shared" si="530"/>
        <v>高倉山1448</v>
      </c>
      <c r="I16899" s="6" t="str">
        <f t="shared" si="531"/>
        <v>16899</v>
      </c>
    </row>
    <row r="16900" spans="1:9" x14ac:dyDescent="0.55000000000000004">
      <c r="A16900" s="5" t="s">
        <v>33493</v>
      </c>
      <c r="B16900" s="5">
        <v>2697</v>
      </c>
      <c r="C16900" s="5" t="s">
        <v>33494</v>
      </c>
      <c r="H16900" s="6" t="str">
        <f t="shared" si="530"/>
        <v>北荒川岳2697</v>
      </c>
      <c r="I16900" s="6" t="str">
        <f t="shared" si="531"/>
        <v>16900</v>
      </c>
    </row>
    <row r="16901" spans="1:9" x14ac:dyDescent="0.55000000000000004">
      <c r="A16901" s="5" t="s">
        <v>33495</v>
      </c>
      <c r="B16901" s="5">
        <v>1321</v>
      </c>
      <c r="C16901" s="5" t="s">
        <v>33496</v>
      </c>
      <c r="H16901" s="6" t="str">
        <f t="shared" si="530"/>
        <v>湯蔵山1321</v>
      </c>
      <c r="I16901" s="6" t="str">
        <f t="shared" si="531"/>
        <v>16901</v>
      </c>
    </row>
    <row r="16902" spans="1:9" x14ac:dyDescent="0.55000000000000004">
      <c r="A16902" s="5" t="s">
        <v>33497</v>
      </c>
      <c r="B16902" s="5">
        <v>1743</v>
      </c>
      <c r="C16902" s="5" t="s">
        <v>33498</v>
      </c>
      <c r="H16902" s="6" t="str">
        <f t="shared" si="530"/>
        <v>小出俣山1743</v>
      </c>
      <c r="I16902" s="6" t="str">
        <f t="shared" si="531"/>
        <v>16902</v>
      </c>
    </row>
    <row r="16903" spans="1:9" x14ac:dyDescent="0.55000000000000004">
      <c r="A16903" s="5" t="s">
        <v>33499</v>
      </c>
      <c r="B16903" s="5">
        <v>1611</v>
      </c>
      <c r="C16903" s="5" t="s">
        <v>33500</v>
      </c>
      <c r="H16903" s="6" t="str">
        <f t="shared" si="530"/>
        <v>阿能川岳1611</v>
      </c>
      <c r="I16903" s="6" t="str">
        <f t="shared" si="531"/>
        <v>16903</v>
      </c>
    </row>
    <row r="16904" spans="1:9" x14ac:dyDescent="0.55000000000000004">
      <c r="A16904" s="5" t="s">
        <v>33501</v>
      </c>
      <c r="B16904" s="5">
        <v>323</v>
      </c>
      <c r="C16904" s="5" t="s">
        <v>33502</v>
      </c>
      <c r="H16904" s="6" t="str">
        <f t="shared" ref="H16904:H16967" si="532">IF(ISNUMBER(FIND("(",A16904,1)),LEFT(A16904,FIND("(",A16904,1)-1),IF(ISNUMBER(FIND("（",A16904,1)),LEFT(A16904,FIND("（",A16904,1)-1),A16904))&amp;B16904</f>
        <v>経塚山323</v>
      </c>
      <c r="I16904" s="6" t="str">
        <f t="shared" ref="I16904:I16967" si="533">MID(C16904,29,LEN(C16904))</f>
        <v>16904</v>
      </c>
    </row>
    <row r="16905" spans="1:9" x14ac:dyDescent="0.55000000000000004">
      <c r="A16905" s="5" t="s">
        <v>33503</v>
      </c>
      <c r="B16905" s="5">
        <v>1568</v>
      </c>
      <c r="C16905" s="5" t="s">
        <v>33504</v>
      </c>
      <c r="H16905" s="6" t="str">
        <f t="shared" si="532"/>
        <v>三岩山1568</v>
      </c>
      <c r="I16905" s="6" t="str">
        <f t="shared" si="533"/>
        <v>16905</v>
      </c>
    </row>
    <row r="16906" spans="1:9" x14ac:dyDescent="0.55000000000000004">
      <c r="A16906" s="5" t="s">
        <v>33505</v>
      </c>
      <c r="B16906" s="5">
        <v>1613</v>
      </c>
      <c r="C16906" s="5" t="s">
        <v>33506</v>
      </c>
      <c r="H16906" s="6" t="str">
        <f t="shared" si="532"/>
        <v>松手山1613</v>
      </c>
      <c r="I16906" s="6" t="str">
        <f t="shared" si="533"/>
        <v>16906</v>
      </c>
    </row>
    <row r="16907" spans="1:9" x14ac:dyDescent="0.55000000000000004">
      <c r="A16907" s="5" t="s">
        <v>33507</v>
      </c>
      <c r="B16907" s="5">
        <v>1983</v>
      </c>
      <c r="C16907" s="5" t="s">
        <v>33508</v>
      </c>
      <c r="H16907" s="6" t="str">
        <f t="shared" si="532"/>
        <v>平標山1983</v>
      </c>
      <c r="I16907" s="6" t="str">
        <f t="shared" si="533"/>
        <v>16907</v>
      </c>
    </row>
    <row r="16908" spans="1:9" x14ac:dyDescent="0.55000000000000004">
      <c r="A16908" s="5" t="s">
        <v>33509</v>
      </c>
      <c r="B16908" s="5">
        <v>416</v>
      </c>
      <c r="C16908" s="5" t="s">
        <v>33510</v>
      </c>
      <c r="H16908" s="6" t="str">
        <f t="shared" si="532"/>
        <v>長峰山416</v>
      </c>
      <c r="I16908" s="6" t="str">
        <f t="shared" si="533"/>
        <v>16908</v>
      </c>
    </row>
    <row r="16909" spans="1:9" x14ac:dyDescent="0.55000000000000004">
      <c r="A16909" s="5" t="s">
        <v>33511</v>
      </c>
      <c r="B16909" s="5">
        <v>1135</v>
      </c>
      <c r="C16909" s="5" t="s">
        <v>33512</v>
      </c>
      <c r="H16909" s="6" t="str">
        <f t="shared" si="532"/>
        <v>袴岳1135</v>
      </c>
      <c r="I16909" s="6" t="str">
        <f t="shared" si="533"/>
        <v>16909</v>
      </c>
    </row>
    <row r="16910" spans="1:9" x14ac:dyDescent="0.55000000000000004">
      <c r="A16910" s="5" t="s">
        <v>33513</v>
      </c>
      <c r="B16910" s="5">
        <v>1381</v>
      </c>
      <c r="C16910" s="5" t="s">
        <v>33514</v>
      </c>
      <c r="H16910" s="6" t="str">
        <f t="shared" si="532"/>
        <v>斑尾山1381</v>
      </c>
      <c r="I16910" s="6" t="str">
        <f t="shared" si="533"/>
        <v>16910</v>
      </c>
    </row>
    <row r="16911" spans="1:9" x14ac:dyDescent="0.55000000000000004">
      <c r="A16911" s="5" t="s">
        <v>33515</v>
      </c>
      <c r="B16911" s="5">
        <v>863</v>
      </c>
      <c r="C16911" s="5" t="s">
        <v>33516</v>
      </c>
      <c r="H16911" s="6" t="str">
        <f t="shared" si="532"/>
        <v>城山863</v>
      </c>
      <c r="I16911" s="6" t="str">
        <f t="shared" si="533"/>
        <v>16911</v>
      </c>
    </row>
    <row r="16912" spans="1:9" x14ac:dyDescent="0.55000000000000004">
      <c r="A16912" s="5" t="s">
        <v>33517</v>
      </c>
      <c r="B16912" s="5">
        <v>1564</v>
      </c>
      <c r="C16912" s="5" t="s">
        <v>33518</v>
      </c>
      <c r="H16912" s="6" t="str">
        <f t="shared" si="532"/>
        <v>城蔵山1564</v>
      </c>
      <c r="I16912" s="6" t="str">
        <f t="shared" si="533"/>
        <v>16912</v>
      </c>
    </row>
    <row r="16913" spans="1:9" x14ac:dyDescent="0.55000000000000004">
      <c r="A16913" s="5" t="s">
        <v>33519</v>
      </c>
      <c r="B16913" s="5">
        <v>347</v>
      </c>
      <c r="C16913" s="5" t="s">
        <v>33520</v>
      </c>
      <c r="H16913" s="6" t="str">
        <f t="shared" si="532"/>
        <v>城山347</v>
      </c>
      <c r="I16913" s="6" t="str">
        <f t="shared" si="533"/>
        <v>16913</v>
      </c>
    </row>
    <row r="16914" spans="1:9" x14ac:dyDescent="0.55000000000000004">
      <c r="A16914" s="5" t="s">
        <v>33521</v>
      </c>
      <c r="B16914" s="5">
        <v>527</v>
      </c>
      <c r="C16914" s="5" t="s">
        <v>33522</v>
      </c>
      <c r="H16914" s="6" t="str">
        <f t="shared" si="532"/>
        <v>高床山527</v>
      </c>
      <c r="I16914" s="6" t="str">
        <f t="shared" si="533"/>
        <v>16914</v>
      </c>
    </row>
    <row r="16915" spans="1:9" x14ac:dyDescent="0.55000000000000004">
      <c r="A16915" s="5" t="s">
        <v>33523</v>
      </c>
      <c r="B16915" s="5">
        <v>3032</v>
      </c>
      <c r="C16915" s="5" t="s">
        <v>33524</v>
      </c>
      <c r="H16915" s="6" t="str">
        <f t="shared" si="532"/>
        <v>丸山3032</v>
      </c>
      <c r="I16915" s="6" t="str">
        <f t="shared" si="533"/>
        <v>16915</v>
      </c>
    </row>
    <row r="16916" spans="1:9" x14ac:dyDescent="0.55000000000000004">
      <c r="A16916" s="5" t="s">
        <v>33525</v>
      </c>
      <c r="B16916" s="5">
        <v>465</v>
      </c>
      <c r="C16916" s="5" t="s">
        <v>33526</v>
      </c>
      <c r="H16916" s="6" t="str">
        <f t="shared" si="532"/>
        <v>向山465</v>
      </c>
      <c r="I16916" s="6" t="str">
        <f t="shared" si="533"/>
        <v>16916</v>
      </c>
    </row>
    <row r="16917" spans="1:9" x14ac:dyDescent="0.55000000000000004">
      <c r="A16917" s="5" t="s">
        <v>33527</v>
      </c>
      <c r="B16917" s="5">
        <v>875</v>
      </c>
      <c r="C16917" s="5" t="s">
        <v>33528</v>
      </c>
      <c r="H16917" s="6" t="str">
        <f t="shared" si="532"/>
        <v>風野山875</v>
      </c>
      <c r="I16917" s="6" t="str">
        <f t="shared" si="533"/>
        <v>16917</v>
      </c>
    </row>
    <row r="16918" spans="1:9" x14ac:dyDescent="0.55000000000000004">
      <c r="A16918" s="5" t="s">
        <v>33529</v>
      </c>
      <c r="B16918" s="5">
        <v>643</v>
      </c>
      <c r="C16918" s="5" t="s">
        <v>33530</v>
      </c>
      <c r="H16918" s="6" t="str">
        <f t="shared" si="532"/>
        <v>古塔山643</v>
      </c>
      <c r="I16918" s="6" t="str">
        <f t="shared" si="533"/>
        <v>16918</v>
      </c>
    </row>
    <row r="16919" spans="1:9" x14ac:dyDescent="0.55000000000000004">
      <c r="A16919" s="5" t="s">
        <v>33531</v>
      </c>
      <c r="B16919" s="5">
        <v>1240</v>
      </c>
      <c r="C16919" s="5" t="s">
        <v>33532</v>
      </c>
      <c r="H16919" s="6" t="str">
        <f t="shared" si="532"/>
        <v>黒倉山1240</v>
      </c>
      <c r="I16919" s="6" t="str">
        <f t="shared" si="533"/>
        <v>16919</v>
      </c>
    </row>
    <row r="16920" spans="1:9" x14ac:dyDescent="0.55000000000000004">
      <c r="A16920" s="5" t="s">
        <v>33533</v>
      </c>
      <c r="B16920" s="5">
        <v>2646</v>
      </c>
      <c r="C16920" s="5" t="s">
        <v>33534</v>
      </c>
      <c r="H16920" s="6" t="str">
        <f t="shared" si="532"/>
        <v>板屋岳2646</v>
      </c>
      <c r="I16920" s="6" t="str">
        <f t="shared" si="533"/>
        <v>16920</v>
      </c>
    </row>
    <row r="16921" spans="1:9" x14ac:dyDescent="0.55000000000000004">
      <c r="A16921" s="5" t="s">
        <v>33535</v>
      </c>
      <c r="B16921" s="5">
        <v>850</v>
      </c>
      <c r="C16921" s="5" t="s">
        <v>33536</v>
      </c>
      <c r="H16921" s="6" t="str">
        <f t="shared" si="532"/>
        <v>高倉山850</v>
      </c>
      <c r="I16921" s="6" t="str">
        <f t="shared" si="533"/>
        <v>16921</v>
      </c>
    </row>
    <row r="16922" spans="1:9" x14ac:dyDescent="0.55000000000000004">
      <c r="A16922" s="5" t="s">
        <v>33537</v>
      </c>
      <c r="B16922" s="5">
        <v>1043</v>
      </c>
      <c r="C16922" s="5" t="s">
        <v>33538</v>
      </c>
      <c r="H16922" s="6" t="str">
        <f t="shared" si="532"/>
        <v>水尾山1043</v>
      </c>
      <c r="I16922" s="6" t="str">
        <f t="shared" si="533"/>
        <v>16922</v>
      </c>
    </row>
    <row r="16923" spans="1:9" x14ac:dyDescent="0.55000000000000004">
      <c r="A16923" s="5" t="s">
        <v>33539</v>
      </c>
      <c r="B16923" s="5">
        <v>524</v>
      </c>
      <c r="C16923" s="5" t="s">
        <v>33540</v>
      </c>
      <c r="H16923" s="6" t="str">
        <f t="shared" si="532"/>
        <v>高根山524</v>
      </c>
      <c r="I16923" s="6" t="str">
        <f t="shared" si="533"/>
        <v>16923</v>
      </c>
    </row>
    <row r="16924" spans="1:9" x14ac:dyDescent="0.55000000000000004">
      <c r="A16924" s="5" t="s">
        <v>33541</v>
      </c>
      <c r="B16924" s="5">
        <v>1291</v>
      </c>
      <c r="C16924" s="5" t="s">
        <v>33542</v>
      </c>
      <c r="H16924" s="6" t="str">
        <f t="shared" si="532"/>
        <v>浅松山1291</v>
      </c>
      <c r="I16924" s="6" t="str">
        <f t="shared" si="533"/>
        <v>16924</v>
      </c>
    </row>
    <row r="16925" spans="1:9" x14ac:dyDescent="0.55000000000000004">
      <c r="A16925" s="5" t="s">
        <v>33543</v>
      </c>
      <c r="B16925" s="5">
        <v>1067</v>
      </c>
      <c r="C16925" s="5" t="s">
        <v>33544</v>
      </c>
      <c r="H16925" s="6" t="str">
        <f t="shared" si="532"/>
        <v>雨乞山1067</v>
      </c>
      <c r="I16925" s="6" t="str">
        <f t="shared" si="533"/>
        <v>16925</v>
      </c>
    </row>
    <row r="16926" spans="1:9" x14ac:dyDescent="0.55000000000000004">
      <c r="A16926" s="5" t="s">
        <v>33545</v>
      </c>
      <c r="B16926" s="5">
        <v>1326</v>
      </c>
      <c r="C16926" s="5" t="s">
        <v>33546</v>
      </c>
      <c r="H16926" s="6" t="str">
        <f t="shared" si="532"/>
        <v>水行寺山1326</v>
      </c>
      <c r="I16926" s="6" t="str">
        <f t="shared" si="533"/>
        <v>16926</v>
      </c>
    </row>
    <row r="16927" spans="1:9" x14ac:dyDescent="0.55000000000000004">
      <c r="A16927" s="5" t="s">
        <v>33547</v>
      </c>
      <c r="B16927" s="5">
        <v>1343</v>
      </c>
      <c r="C16927" s="5" t="s">
        <v>33548</v>
      </c>
      <c r="H16927" s="6" t="str">
        <f t="shared" si="532"/>
        <v>丸山1343</v>
      </c>
      <c r="I16927" s="6" t="str">
        <f t="shared" si="533"/>
        <v>16927</v>
      </c>
    </row>
    <row r="16928" spans="1:9" x14ac:dyDescent="0.55000000000000004">
      <c r="A16928" s="5" t="s">
        <v>33549</v>
      </c>
      <c r="B16928" s="5">
        <v>1518</v>
      </c>
      <c r="C16928" s="5" t="s">
        <v>33550</v>
      </c>
      <c r="H16928" s="6" t="str">
        <f t="shared" si="532"/>
        <v>中山1518</v>
      </c>
      <c r="I16928" s="6" t="str">
        <f t="shared" si="533"/>
        <v>16928</v>
      </c>
    </row>
    <row r="16929" spans="1:9" x14ac:dyDescent="0.55000000000000004">
      <c r="A16929" s="5" t="s">
        <v>33551</v>
      </c>
      <c r="B16929" s="5">
        <v>346</v>
      </c>
      <c r="C16929" s="5" t="s">
        <v>33552</v>
      </c>
      <c r="H16929" s="6" t="str">
        <f t="shared" si="532"/>
        <v>三里山346</v>
      </c>
      <c r="I16929" s="6" t="str">
        <f t="shared" si="533"/>
        <v>16929</v>
      </c>
    </row>
    <row r="16930" spans="1:9" x14ac:dyDescent="0.55000000000000004">
      <c r="A16930" s="5" t="s">
        <v>33553</v>
      </c>
      <c r="B16930" s="5">
        <v>1959</v>
      </c>
      <c r="C16930" s="5" t="s">
        <v>33554</v>
      </c>
      <c r="H16930" s="6" t="str">
        <f t="shared" si="532"/>
        <v>大平山1959</v>
      </c>
      <c r="I16930" s="6" t="str">
        <f t="shared" si="533"/>
        <v>16930</v>
      </c>
    </row>
    <row r="16931" spans="1:9" x14ac:dyDescent="0.55000000000000004">
      <c r="A16931" s="5" t="s">
        <v>33555</v>
      </c>
      <c r="B16931" s="5">
        <v>1442</v>
      </c>
      <c r="C16931" s="5" t="s">
        <v>33556</v>
      </c>
      <c r="H16931" s="6" t="str">
        <f t="shared" si="532"/>
        <v>赤倉山1442</v>
      </c>
      <c r="I16931" s="6" t="str">
        <f t="shared" si="533"/>
        <v>16931</v>
      </c>
    </row>
    <row r="16932" spans="1:9" x14ac:dyDescent="0.55000000000000004">
      <c r="A16932" s="5" t="s">
        <v>33557</v>
      </c>
      <c r="B16932" s="5">
        <v>261</v>
      </c>
      <c r="C16932" s="5" t="s">
        <v>33558</v>
      </c>
      <c r="H16932" s="6" t="str">
        <f t="shared" si="532"/>
        <v>台場山261</v>
      </c>
      <c r="I16932" s="6" t="str">
        <f t="shared" si="533"/>
        <v>16932</v>
      </c>
    </row>
    <row r="16933" spans="1:9" x14ac:dyDescent="0.55000000000000004">
      <c r="A16933" s="5" t="s">
        <v>33559</v>
      </c>
      <c r="B16933" s="5">
        <v>1892</v>
      </c>
      <c r="C16933" s="5" t="s">
        <v>33560</v>
      </c>
      <c r="H16933" s="6" t="str">
        <f t="shared" si="532"/>
        <v>庚申山1892</v>
      </c>
      <c r="I16933" s="6" t="str">
        <f t="shared" si="533"/>
        <v>16933</v>
      </c>
    </row>
    <row r="16934" spans="1:9" x14ac:dyDescent="0.55000000000000004">
      <c r="A16934" s="5" t="s">
        <v>33561</v>
      </c>
      <c r="B16934" s="5">
        <v>1646</v>
      </c>
      <c r="C16934" s="5" t="s">
        <v>33562</v>
      </c>
      <c r="H16934" s="6" t="str">
        <f t="shared" si="532"/>
        <v>毛無山1646</v>
      </c>
      <c r="I16934" s="6" t="str">
        <f t="shared" si="533"/>
        <v>16934</v>
      </c>
    </row>
    <row r="16935" spans="1:9" x14ac:dyDescent="0.55000000000000004">
      <c r="A16935" s="5" t="s">
        <v>33563</v>
      </c>
      <c r="B16935" s="5">
        <v>1322</v>
      </c>
      <c r="C16935" s="5" t="s">
        <v>33564</v>
      </c>
      <c r="H16935" s="6" t="str">
        <f t="shared" si="532"/>
        <v>迦葉山1322</v>
      </c>
      <c r="I16935" s="6" t="str">
        <f t="shared" si="533"/>
        <v>16935</v>
      </c>
    </row>
    <row r="16936" spans="1:9" x14ac:dyDescent="0.55000000000000004">
      <c r="A16936" s="5" t="s">
        <v>33565</v>
      </c>
      <c r="B16936" s="5">
        <v>1101</v>
      </c>
      <c r="C16936" s="5" t="s">
        <v>33566</v>
      </c>
      <c r="H16936" s="6" t="str">
        <f t="shared" si="532"/>
        <v>六郎地山1101</v>
      </c>
      <c r="I16936" s="6" t="str">
        <f t="shared" si="533"/>
        <v>16936</v>
      </c>
    </row>
    <row r="16937" spans="1:9" x14ac:dyDescent="0.55000000000000004">
      <c r="A16937" s="5" t="s">
        <v>33567</v>
      </c>
      <c r="B16937" s="5">
        <v>1146</v>
      </c>
      <c r="C16937" s="5" t="s">
        <v>33568</v>
      </c>
      <c r="H16937" s="6" t="str">
        <f t="shared" si="532"/>
        <v>板沢山1146</v>
      </c>
      <c r="I16937" s="6" t="str">
        <f t="shared" si="533"/>
        <v>16937</v>
      </c>
    </row>
    <row r="16938" spans="1:9" x14ac:dyDescent="0.55000000000000004">
      <c r="A16938" s="5" t="s">
        <v>33569</v>
      </c>
      <c r="B16938" s="5">
        <v>940</v>
      </c>
      <c r="C16938" s="5" t="s">
        <v>33570</v>
      </c>
      <c r="H16938" s="6" t="str">
        <f t="shared" si="532"/>
        <v>大戸屋山940</v>
      </c>
      <c r="I16938" s="6" t="str">
        <f t="shared" si="533"/>
        <v>16938</v>
      </c>
    </row>
    <row r="16939" spans="1:9" x14ac:dyDescent="0.55000000000000004">
      <c r="A16939" s="5" t="s">
        <v>33571</v>
      </c>
      <c r="B16939" s="5">
        <v>771</v>
      </c>
      <c r="C16939" s="5" t="s">
        <v>33572</v>
      </c>
      <c r="H16939" s="6" t="str">
        <f t="shared" si="532"/>
        <v>石尊山771</v>
      </c>
      <c r="I16939" s="6" t="str">
        <f t="shared" si="533"/>
        <v>16939</v>
      </c>
    </row>
    <row r="16940" spans="1:9" x14ac:dyDescent="0.55000000000000004">
      <c r="A16940" s="5" t="s">
        <v>33573</v>
      </c>
      <c r="B16940" s="5">
        <v>425</v>
      </c>
      <c r="C16940" s="5" t="s">
        <v>33574</v>
      </c>
      <c r="H16940" s="6" t="str">
        <f t="shared" si="532"/>
        <v>名野山425</v>
      </c>
      <c r="I16940" s="6" t="str">
        <f t="shared" si="533"/>
        <v>16940</v>
      </c>
    </row>
    <row r="16941" spans="1:9" x14ac:dyDescent="0.55000000000000004">
      <c r="A16941" s="5" t="s">
        <v>33575</v>
      </c>
      <c r="B16941" s="5">
        <v>830</v>
      </c>
      <c r="C16941" s="5" t="s">
        <v>33576</v>
      </c>
      <c r="H16941" s="6" t="str">
        <f t="shared" si="532"/>
        <v>高平山830</v>
      </c>
      <c r="I16941" s="6" t="str">
        <f t="shared" si="533"/>
        <v>16941</v>
      </c>
    </row>
    <row r="16942" spans="1:9" x14ac:dyDescent="0.55000000000000004">
      <c r="A16942" s="5" t="s">
        <v>33577</v>
      </c>
      <c r="B16942" s="5">
        <v>615</v>
      </c>
      <c r="C16942" s="5" t="s">
        <v>33578</v>
      </c>
      <c r="H16942" s="6" t="str">
        <f t="shared" si="532"/>
        <v>中山615</v>
      </c>
      <c r="I16942" s="6" t="str">
        <f t="shared" si="533"/>
        <v>16942</v>
      </c>
    </row>
    <row r="16943" spans="1:9" x14ac:dyDescent="0.55000000000000004">
      <c r="A16943" s="5" t="s">
        <v>33579</v>
      </c>
      <c r="B16943" s="5">
        <v>511</v>
      </c>
      <c r="C16943" s="5" t="s">
        <v>33580</v>
      </c>
      <c r="H16943" s="6" t="str">
        <f t="shared" si="532"/>
        <v>愛宕山511</v>
      </c>
      <c r="I16943" s="6" t="str">
        <f t="shared" si="533"/>
        <v>16943</v>
      </c>
    </row>
    <row r="16944" spans="1:9" x14ac:dyDescent="0.55000000000000004">
      <c r="A16944" s="5" t="s">
        <v>33581</v>
      </c>
      <c r="B16944" s="5">
        <v>586</v>
      </c>
      <c r="C16944" s="5" t="s">
        <v>33582</v>
      </c>
      <c r="H16944" s="6" t="str">
        <f t="shared" si="532"/>
        <v>毘沙門山586</v>
      </c>
      <c r="I16944" s="6" t="str">
        <f t="shared" si="533"/>
        <v>16944</v>
      </c>
    </row>
    <row r="16945" spans="1:9" x14ac:dyDescent="0.55000000000000004">
      <c r="A16945" s="5" t="s">
        <v>33583</v>
      </c>
      <c r="B16945" s="5">
        <v>515</v>
      </c>
      <c r="C16945" s="5" t="s">
        <v>33584</v>
      </c>
      <c r="H16945" s="6" t="str">
        <f t="shared" si="532"/>
        <v>茶臼山515</v>
      </c>
      <c r="I16945" s="6" t="str">
        <f t="shared" si="533"/>
        <v>16945</v>
      </c>
    </row>
    <row r="16946" spans="1:9" x14ac:dyDescent="0.55000000000000004">
      <c r="A16946" s="5" t="s">
        <v>33585</v>
      </c>
      <c r="B16946" s="5">
        <v>443</v>
      </c>
      <c r="C16946" s="5" t="s">
        <v>33586</v>
      </c>
      <c r="H16946" s="6" t="str">
        <f t="shared" si="532"/>
        <v>城山443</v>
      </c>
      <c r="I16946" s="6" t="str">
        <f t="shared" si="533"/>
        <v>16946</v>
      </c>
    </row>
    <row r="16947" spans="1:9" x14ac:dyDescent="0.55000000000000004">
      <c r="A16947" s="5" t="s">
        <v>33587</v>
      </c>
      <c r="B16947" s="5">
        <v>423</v>
      </c>
      <c r="C16947" s="5" t="s">
        <v>33588</v>
      </c>
      <c r="H16947" s="6" t="str">
        <f t="shared" si="532"/>
        <v>富士山423</v>
      </c>
      <c r="I16947" s="6" t="str">
        <f t="shared" si="533"/>
        <v>16947</v>
      </c>
    </row>
    <row r="16948" spans="1:9" x14ac:dyDescent="0.55000000000000004">
      <c r="A16948" s="5" t="s">
        <v>33589</v>
      </c>
      <c r="B16948" s="5">
        <v>403</v>
      </c>
      <c r="C16948" s="5" t="s">
        <v>33590</v>
      </c>
      <c r="H16948" s="6" t="str">
        <f t="shared" si="532"/>
        <v>大山403</v>
      </c>
      <c r="I16948" s="6" t="str">
        <f t="shared" si="533"/>
        <v>16948</v>
      </c>
    </row>
    <row r="16949" spans="1:9" x14ac:dyDescent="0.55000000000000004">
      <c r="A16949" s="5" t="s">
        <v>33591</v>
      </c>
      <c r="B16949" s="5">
        <v>365</v>
      </c>
      <c r="C16949" s="5" t="s">
        <v>33592</v>
      </c>
      <c r="H16949" s="6" t="str">
        <f t="shared" si="532"/>
        <v>前山365</v>
      </c>
      <c r="I16949" s="6" t="str">
        <f t="shared" si="533"/>
        <v>16949</v>
      </c>
    </row>
    <row r="16950" spans="1:9" x14ac:dyDescent="0.55000000000000004">
      <c r="A16950" s="5" t="s">
        <v>33593</v>
      </c>
      <c r="B16950" s="5">
        <v>398</v>
      </c>
      <c r="C16950" s="5" t="s">
        <v>33594</v>
      </c>
      <c r="H16950" s="6" t="str">
        <f t="shared" si="532"/>
        <v>高知山398</v>
      </c>
      <c r="I16950" s="6" t="str">
        <f t="shared" si="533"/>
        <v>16950</v>
      </c>
    </row>
    <row r="16951" spans="1:9" x14ac:dyDescent="0.55000000000000004">
      <c r="A16951" s="5" t="s">
        <v>33595</v>
      </c>
      <c r="B16951" s="5">
        <v>393</v>
      </c>
      <c r="C16951" s="5" t="s">
        <v>33596</v>
      </c>
      <c r="H16951" s="6" t="str">
        <f t="shared" si="532"/>
        <v>浅間山393</v>
      </c>
      <c r="I16951" s="6" t="str">
        <f t="shared" si="533"/>
        <v>16951</v>
      </c>
    </row>
    <row r="16952" spans="1:9" x14ac:dyDescent="0.55000000000000004">
      <c r="A16952" s="5" t="s">
        <v>33597</v>
      </c>
      <c r="B16952" s="5">
        <v>326</v>
      </c>
      <c r="C16952" s="5" t="s">
        <v>33598</v>
      </c>
      <c r="H16952" s="6" t="str">
        <f t="shared" si="532"/>
        <v>丸山326</v>
      </c>
      <c r="I16952" s="6" t="str">
        <f t="shared" si="533"/>
        <v>16952</v>
      </c>
    </row>
    <row r="16953" spans="1:9" x14ac:dyDescent="0.55000000000000004">
      <c r="A16953" s="5" t="s">
        <v>33599</v>
      </c>
      <c r="B16953" s="5">
        <v>445</v>
      </c>
      <c r="C16953" s="5" t="s">
        <v>33600</v>
      </c>
      <c r="H16953" s="6" t="str">
        <f t="shared" si="532"/>
        <v>寅巳山445</v>
      </c>
      <c r="I16953" s="6" t="str">
        <f t="shared" si="533"/>
        <v>16953</v>
      </c>
    </row>
    <row r="16954" spans="1:9" x14ac:dyDescent="0.55000000000000004">
      <c r="A16954" s="5" t="s">
        <v>33601</v>
      </c>
      <c r="B16954" s="5">
        <v>383</v>
      </c>
      <c r="C16954" s="5" t="s">
        <v>33602</v>
      </c>
      <c r="H16954" s="6" t="str">
        <f t="shared" si="532"/>
        <v>雷電山383</v>
      </c>
      <c r="I16954" s="6" t="str">
        <f t="shared" si="533"/>
        <v>16954</v>
      </c>
    </row>
    <row r="16955" spans="1:9" x14ac:dyDescent="0.55000000000000004">
      <c r="A16955" s="5" t="s">
        <v>33603</v>
      </c>
      <c r="B16955" s="5">
        <v>432</v>
      </c>
      <c r="C16955" s="5" t="s">
        <v>33604</v>
      </c>
      <c r="H16955" s="6" t="str">
        <f t="shared" si="532"/>
        <v>高へら山432</v>
      </c>
      <c r="I16955" s="6" t="str">
        <f t="shared" si="533"/>
        <v>16955</v>
      </c>
    </row>
    <row r="16956" spans="1:9" x14ac:dyDescent="0.55000000000000004">
      <c r="A16956" s="5" t="s">
        <v>33605</v>
      </c>
      <c r="B16956" s="5">
        <v>305</v>
      </c>
      <c r="C16956" s="5" t="s">
        <v>33606</v>
      </c>
      <c r="H16956" s="6" t="str">
        <f t="shared" si="532"/>
        <v>堂室山305</v>
      </c>
      <c r="I16956" s="6" t="str">
        <f t="shared" si="533"/>
        <v>16956</v>
      </c>
    </row>
    <row r="16957" spans="1:9" x14ac:dyDescent="0.55000000000000004">
      <c r="A16957" s="5" t="s">
        <v>33607</v>
      </c>
      <c r="B16957" s="5">
        <v>1122</v>
      </c>
      <c r="C16957" s="5" t="s">
        <v>33608</v>
      </c>
      <c r="H16957" s="6" t="str">
        <f t="shared" si="532"/>
        <v>三峰山1122</v>
      </c>
      <c r="I16957" s="6" t="str">
        <f t="shared" si="533"/>
        <v>16957</v>
      </c>
    </row>
    <row r="16958" spans="1:9" x14ac:dyDescent="0.55000000000000004">
      <c r="A16958" s="5" t="s">
        <v>33609</v>
      </c>
      <c r="B16958" s="5">
        <v>3084</v>
      </c>
      <c r="C16958" s="5" t="s">
        <v>33610</v>
      </c>
      <c r="H16958" s="6" t="str">
        <f t="shared" si="532"/>
        <v>荒川中岳3084</v>
      </c>
      <c r="I16958" s="6" t="str">
        <f t="shared" si="533"/>
        <v>16958</v>
      </c>
    </row>
    <row r="16959" spans="1:9" x14ac:dyDescent="0.55000000000000004">
      <c r="A16959" s="5" t="s">
        <v>33611</v>
      </c>
      <c r="B16959" s="5">
        <v>405</v>
      </c>
      <c r="C16959" s="5" t="s">
        <v>33612</v>
      </c>
      <c r="H16959" s="6" t="str">
        <f t="shared" si="532"/>
        <v>矢倉山405</v>
      </c>
      <c r="I16959" s="6" t="str">
        <f t="shared" si="533"/>
        <v>16959</v>
      </c>
    </row>
    <row r="16960" spans="1:9" x14ac:dyDescent="0.55000000000000004">
      <c r="A16960" s="5" t="s">
        <v>33613</v>
      </c>
      <c r="B16960" s="5">
        <v>327</v>
      </c>
      <c r="C16960" s="5" t="s">
        <v>33614</v>
      </c>
      <c r="H16960" s="6" t="str">
        <f t="shared" si="532"/>
        <v>妙見山327</v>
      </c>
      <c r="I16960" s="6" t="str">
        <f t="shared" si="533"/>
        <v>16960</v>
      </c>
    </row>
    <row r="16961" spans="1:9" x14ac:dyDescent="0.55000000000000004">
      <c r="A16961" s="5" t="s">
        <v>33615</v>
      </c>
      <c r="B16961" s="5">
        <v>985</v>
      </c>
      <c r="C16961" s="5" t="s">
        <v>33616</v>
      </c>
      <c r="H16961" s="6" t="str">
        <f t="shared" si="532"/>
        <v>高平山985</v>
      </c>
      <c r="I16961" s="6" t="str">
        <f t="shared" si="533"/>
        <v>16961</v>
      </c>
    </row>
    <row r="16962" spans="1:9" x14ac:dyDescent="0.55000000000000004">
      <c r="A16962" s="5" t="s">
        <v>33617</v>
      </c>
      <c r="B16962" s="5">
        <v>1315</v>
      </c>
      <c r="C16962" s="5" t="s">
        <v>33618</v>
      </c>
      <c r="H16962" s="6" t="str">
        <f t="shared" si="532"/>
        <v>高檜山1315</v>
      </c>
      <c r="I16962" s="6" t="str">
        <f t="shared" si="533"/>
        <v>16962</v>
      </c>
    </row>
    <row r="16963" spans="1:9" x14ac:dyDescent="0.55000000000000004">
      <c r="A16963" s="5" t="s">
        <v>33619</v>
      </c>
      <c r="B16963" s="5">
        <v>851</v>
      </c>
      <c r="C16963" s="5" t="s">
        <v>33620</v>
      </c>
      <c r="H16963" s="6" t="str">
        <f t="shared" si="532"/>
        <v>火戸尻山851</v>
      </c>
      <c r="I16963" s="6" t="str">
        <f t="shared" si="533"/>
        <v>16963</v>
      </c>
    </row>
    <row r="16964" spans="1:9" x14ac:dyDescent="0.55000000000000004">
      <c r="A16964" s="5" t="s">
        <v>33621</v>
      </c>
      <c r="B16964" s="5">
        <v>765</v>
      </c>
      <c r="C16964" s="5" t="s">
        <v>33622</v>
      </c>
      <c r="H16964" s="6" t="str">
        <f t="shared" si="532"/>
        <v>高王山765</v>
      </c>
      <c r="I16964" s="6" t="str">
        <f t="shared" si="533"/>
        <v>16964</v>
      </c>
    </row>
    <row r="16965" spans="1:9" x14ac:dyDescent="0.55000000000000004">
      <c r="A16965" s="5" t="s">
        <v>33623</v>
      </c>
      <c r="B16965" s="5">
        <v>1103</v>
      </c>
      <c r="C16965" s="5" t="s">
        <v>33624</v>
      </c>
      <c r="H16965" s="6" t="str">
        <f t="shared" si="532"/>
        <v>鳴虫山1103</v>
      </c>
      <c r="I16965" s="6" t="str">
        <f t="shared" si="533"/>
        <v>16965</v>
      </c>
    </row>
    <row r="16966" spans="1:9" x14ac:dyDescent="0.55000000000000004">
      <c r="A16966" s="5" t="s">
        <v>33625</v>
      </c>
      <c r="B16966" s="5">
        <v>961</v>
      </c>
      <c r="C16966" s="5" t="s">
        <v>33626</v>
      </c>
      <c r="H16966" s="6" t="str">
        <f t="shared" si="532"/>
        <v>鶏鳴山961</v>
      </c>
      <c r="I16966" s="6" t="str">
        <f t="shared" si="533"/>
        <v>16966</v>
      </c>
    </row>
    <row r="16967" spans="1:9" x14ac:dyDescent="0.55000000000000004">
      <c r="A16967" s="5" t="s">
        <v>33627</v>
      </c>
      <c r="B16967" s="5">
        <v>1868</v>
      </c>
      <c r="C16967" s="5" t="s">
        <v>33628</v>
      </c>
      <c r="H16967" s="6" t="str">
        <f t="shared" si="532"/>
        <v>獅子ヶ鼻山1868</v>
      </c>
      <c r="I16967" s="6" t="str">
        <f t="shared" si="533"/>
        <v>16967</v>
      </c>
    </row>
    <row r="16968" spans="1:9" x14ac:dyDescent="0.55000000000000004">
      <c r="A16968" s="5" t="s">
        <v>33629</v>
      </c>
      <c r="B16968" s="5">
        <v>1409</v>
      </c>
      <c r="C16968" s="5" t="s">
        <v>33630</v>
      </c>
      <c r="H16968" s="6" t="str">
        <f t="shared" ref="H16968:H17031" si="534">IF(ISNUMBER(FIND("(",A16968,1)),LEFT(A16968,FIND("(",A16968,1)-1),IF(ISNUMBER(FIND("（",A16968,1)),LEFT(A16968,FIND("（",A16968,1)-1),A16968))&amp;B16968</f>
        <v>幕掛山1409</v>
      </c>
      <c r="I16968" s="6" t="str">
        <f t="shared" ref="I16968:I17031" si="535">MID(C16968,29,LEN(C16968))</f>
        <v>16968</v>
      </c>
    </row>
    <row r="16969" spans="1:9" x14ac:dyDescent="0.55000000000000004">
      <c r="A16969" s="5" t="s">
        <v>33631</v>
      </c>
      <c r="B16969" s="5">
        <v>1152</v>
      </c>
      <c r="C16969" s="5" t="s">
        <v>33632</v>
      </c>
      <c r="H16969" s="6" t="str">
        <f t="shared" si="534"/>
        <v>宝台樹山1152</v>
      </c>
      <c r="I16969" s="6" t="str">
        <f t="shared" si="535"/>
        <v>16969</v>
      </c>
    </row>
    <row r="16970" spans="1:9" x14ac:dyDescent="0.55000000000000004">
      <c r="A16970" s="5" t="s">
        <v>33633</v>
      </c>
      <c r="B16970" s="5">
        <v>1638</v>
      </c>
      <c r="C16970" s="5" t="s">
        <v>33634</v>
      </c>
      <c r="H16970" s="6" t="str">
        <f t="shared" si="534"/>
        <v>牛首山1638</v>
      </c>
      <c r="I16970" s="6" t="str">
        <f t="shared" si="535"/>
        <v>16970</v>
      </c>
    </row>
    <row r="16971" spans="1:9" x14ac:dyDescent="0.55000000000000004">
      <c r="A16971" s="5" t="s">
        <v>33635</v>
      </c>
      <c r="B16971" s="5">
        <v>1723</v>
      </c>
      <c r="C16971" s="5" t="s">
        <v>33636</v>
      </c>
      <c r="H16971" s="6" t="str">
        <f t="shared" si="534"/>
        <v>六軒山1723</v>
      </c>
      <c r="I16971" s="6" t="str">
        <f t="shared" si="535"/>
        <v>16971</v>
      </c>
    </row>
    <row r="16972" spans="1:9" x14ac:dyDescent="0.55000000000000004">
      <c r="A16972" s="5" t="s">
        <v>33637</v>
      </c>
      <c r="B16972" s="5">
        <v>1541</v>
      </c>
      <c r="C16972" s="5" t="s">
        <v>33638</v>
      </c>
      <c r="H16972" s="6" t="str">
        <f t="shared" si="534"/>
        <v>沼上山1541</v>
      </c>
      <c r="I16972" s="6" t="str">
        <f t="shared" si="535"/>
        <v>16972</v>
      </c>
    </row>
    <row r="16973" spans="1:9" x14ac:dyDescent="0.55000000000000004">
      <c r="A16973" s="5" t="s">
        <v>33639</v>
      </c>
      <c r="B16973" s="5">
        <v>1985</v>
      </c>
      <c r="C16973" s="5" t="s">
        <v>33640</v>
      </c>
      <c r="H16973" s="6" t="str">
        <f t="shared" si="534"/>
        <v>峰山1985</v>
      </c>
      <c r="I16973" s="6" t="str">
        <f t="shared" si="535"/>
        <v>16973</v>
      </c>
    </row>
    <row r="16974" spans="1:9" x14ac:dyDescent="0.55000000000000004">
      <c r="A16974" s="5" t="s">
        <v>33641</v>
      </c>
      <c r="B16974" s="5">
        <v>2245</v>
      </c>
      <c r="C16974" s="5" t="s">
        <v>33642</v>
      </c>
      <c r="H16974" s="6" t="str">
        <f t="shared" si="534"/>
        <v>笠ヶ岳2245</v>
      </c>
      <c r="I16974" s="6" t="str">
        <f t="shared" si="535"/>
        <v>16974</v>
      </c>
    </row>
    <row r="16975" spans="1:9" x14ac:dyDescent="0.55000000000000004">
      <c r="A16975" s="5" t="s">
        <v>33643</v>
      </c>
      <c r="B16975" s="5">
        <v>1884</v>
      </c>
      <c r="C16975" s="5" t="s">
        <v>33644</v>
      </c>
      <c r="H16975" s="6" t="str">
        <f t="shared" si="534"/>
        <v>螢塚山1884</v>
      </c>
      <c r="I16975" s="6" t="str">
        <f t="shared" si="535"/>
        <v>16975</v>
      </c>
    </row>
    <row r="16976" spans="1:9" x14ac:dyDescent="0.55000000000000004">
      <c r="A16976" s="5" t="s">
        <v>33645</v>
      </c>
      <c r="B16976" s="5">
        <v>1787</v>
      </c>
      <c r="C16976" s="5" t="s">
        <v>33646</v>
      </c>
      <c r="H16976" s="6" t="str">
        <f t="shared" si="534"/>
        <v>唐沢山1787</v>
      </c>
      <c r="I16976" s="6" t="str">
        <f t="shared" si="535"/>
        <v>16976</v>
      </c>
    </row>
    <row r="16977" spans="1:9" x14ac:dyDescent="0.55000000000000004">
      <c r="A16977" s="5" t="s">
        <v>33647</v>
      </c>
      <c r="B16977" s="5">
        <v>1539</v>
      </c>
      <c r="C16977" s="5" t="s">
        <v>33648</v>
      </c>
      <c r="H16977" s="6" t="str">
        <f t="shared" si="534"/>
        <v>赤沢山1539</v>
      </c>
      <c r="I16977" s="6" t="str">
        <f t="shared" si="535"/>
        <v>16977</v>
      </c>
    </row>
    <row r="16978" spans="1:9" x14ac:dyDescent="0.55000000000000004">
      <c r="A16978" s="5" t="s">
        <v>33649</v>
      </c>
      <c r="B16978" s="5">
        <v>1636</v>
      </c>
      <c r="C16978" s="5" t="s">
        <v>33650</v>
      </c>
      <c r="H16978" s="6" t="str">
        <f t="shared" si="534"/>
        <v>鹿俣山1636</v>
      </c>
      <c r="I16978" s="6" t="str">
        <f t="shared" si="535"/>
        <v>16978</v>
      </c>
    </row>
    <row r="16979" spans="1:9" x14ac:dyDescent="0.55000000000000004">
      <c r="A16979" s="5" t="s">
        <v>33651</v>
      </c>
      <c r="B16979" s="5">
        <v>1373</v>
      </c>
      <c r="C16979" s="5" t="s">
        <v>33652</v>
      </c>
      <c r="H16979" s="6" t="str">
        <f t="shared" si="534"/>
        <v>高手山1373</v>
      </c>
      <c r="I16979" s="6" t="str">
        <f t="shared" si="535"/>
        <v>16979</v>
      </c>
    </row>
    <row r="16980" spans="1:9" x14ac:dyDescent="0.55000000000000004">
      <c r="A16980" s="5" t="s">
        <v>33653</v>
      </c>
      <c r="B16980" s="5">
        <v>2657</v>
      </c>
      <c r="C16980" s="5" t="s">
        <v>33654</v>
      </c>
      <c r="H16980" s="6" t="str">
        <f t="shared" si="534"/>
        <v>本谷山2657</v>
      </c>
      <c r="I16980" s="6" t="str">
        <f t="shared" si="535"/>
        <v>16980</v>
      </c>
    </row>
    <row r="16981" spans="1:9" x14ac:dyDescent="0.55000000000000004">
      <c r="A16981" s="5" t="s">
        <v>33655</v>
      </c>
      <c r="B16981" s="5">
        <v>1843</v>
      </c>
      <c r="C16981" s="5" t="s">
        <v>33656</v>
      </c>
      <c r="H16981" s="6" t="str">
        <f t="shared" si="534"/>
        <v>大岳1843</v>
      </c>
      <c r="I16981" s="6" t="str">
        <f t="shared" si="535"/>
        <v>16981</v>
      </c>
    </row>
    <row r="16982" spans="1:9" x14ac:dyDescent="0.55000000000000004">
      <c r="A16982" s="5" t="s">
        <v>33657</v>
      </c>
      <c r="B16982" s="5">
        <v>2864</v>
      </c>
      <c r="C16982" s="5" t="s">
        <v>33658</v>
      </c>
      <c r="H16982" s="6" t="str">
        <f t="shared" si="534"/>
        <v>蝙蝠岳2864</v>
      </c>
      <c r="I16982" s="6" t="str">
        <f t="shared" si="535"/>
        <v>16982</v>
      </c>
    </row>
    <row r="16983" spans="1:9" x14ac:dyDescent="0.55000000000000004">
      <c r="A16983" s="5" t="s">
        <v>33659</v>
      </c>
      <c r="B16983" s="5">
        <v>2598</v>
      </c>
      <c r="C16983" s="5" t="s">
        <v>33660</v>
      </c>
      <c r="H16983" s="6" t="str">
        <f t="shared" si="534"/>
        <v>徳右衛門岳2598</v>
      </c>
      <c r="I16983" s="6" t="str">
        <f t="shared" si="535"/>
        <v>16983</v>
      </c>
    </row>
    <row r="16984" spans="1:9" x14ac:dyDescent="0.55000000000000004">
      <c r="A16984" s="5" t="s">
        <v>33661</v>
      </c>
      <c r="B16984" s="5">
        <v>2202</v>
      </c>
      <c r="C16984" s="5" t="s">
        <v>33662</v>
      </c>
      <c r="H16984" s="6" t="str">
        <f t="shared" si="534"/>
        <v>外山2202</v>
      </c>
      <c r="I16984" s="6" t="str">
        <f t="shared" si="535"/>
        <v>16984</v>
      </c>
    </row>
    <row r="16985" spans="1:9" x14ac:dyDescent="0.55000000000000004">
      <c r="A16985" s="5" t="s">
        <v>33663</v>
      </c>
      <c r="B16985" s="5">
        <v>1944</v>
      </c>
      <c r="C16985" s="5" t="s">
        <v>33664</v>
      </c>
      <c r="H16985" s="6" t="str">
        <f t="shared" si="534"/>
        <v>三岳1944</v>
      </c>
      <c r="I16985" s="6" t="str">
        <f t="shared" si="535"/>
        <v>16985</v>
      </c>
    </row>
    <row r="16986" spans="1:9" x14ac:dyDescent="0.55000000000000004">
      <c r="A16986" s="5" t="s">
        <v>33665</v>
      </c>
      <c r="B16986" s="5">
        <v>2020</v>
      </c>
      <c r="C16986" s="5" t="s">
        <v>33666</v>
      </c>
      <c r="H16986" s="6" t="str">
        <f t="shared" si="534"/>
        <v>於呂倶羅山2020</v>
      </c>
      <c r="I16986" s="6" t="str">
        <f t="shared" si="535"/>
        <v>16986</v>
      </c>
    </row>
    <row r="16987" spans="1:9" x14ac:dyDescent="0.55000000000000004">
      <c r="A16987" s="5" t="s">
        <v>33667</v>
      </c>
      <c r="B16987" s="5">
        <v>2726</v>
      </c>
      <c r="C16987" s="5" t="s">
        <v>33668</v>
      </c>
      <c r="H16987" s="6" t="str">
        <f t="shared" si="534"/>
        <v>烏帽子岳2726</v>
      </c>
      <c r="I16987" s="6" t="str">
        <f t="shared" si="535"/>
        <v>16987</v>
      </c>
    </row>
    <row r="16988" spans="1:9" x14ac:dyDescent="0.55000000000000004">
      <c r="A16988" s="5" t="s">
        <v>33669</v>
      </c>
      <c r="B16988" s="5">
        <v>53</v>
      </c>
      <c r="C16988" s="5" t="s">
        <v>33670</v>
      </c>
      <c r="H16988" s="6" t="str">
        <f t="shared" si="534"/>
        <v>天神山53</v>
      </c>
      <c r="I16988" s="6" t="str">
        <f t="shared" si="535"/>
        <v>16988</v>
      </c>
    </row>
    <row r="16989" spans="1:9" x14ac:dyDescent="0.55000000000000004">
      <c r="A16989" s="5" t="s">
        <v>33671</v>
      </c>
      <c r="B16989" s="5">
        <v>2332</v>
      </c>
      <c r="C16989" s="4" t="s">
        <v>33672</v>
      </c>
      <c r="H16989" s="6" t="str">
        <f t="shared" si="534"/>
        <v>温泉ヶ岳2332</v>
      </c>
      <c r="I16989" s="6" t="str">
        <f t="shared" si="535"/>
        <v>16989</v>
      </c>
    </row>
    <row r="16990" spans="1:9" x14ac:dyDescent="0.55000000000000004">
      <c r="A16990" s="5" t="s">
        <v>33673</v>
      </c>
      <c r="B16990" s="5">
        <v>2483</v>
      </c>
      <c r="C16990" s="5" t="s">
        <v>33674</v>
      </c>
      <c r="H16990" s="6" t="str">
        <f t="shared" si="534"/>
        <v>女峰山2483</v>
      </c>
      <c r="I16990" s="6" t="str">
        <f t="shared" si="535"/>
        <v>16990</v>
      </c>
    </row>
    <row r="16991" spans="1:9" x14ac:dyDescent="0.55000000000000004">
      <c r="A16991" s="5" t="s">
        <v>33675</v>
      </c>
      <c r="B16991" s="5">
        <v>2010</v>
      </c>
      <c r="C16991" s="5" t="s">
        <v>33676</v>
      </c>
      <c r="H16991" s="6" t="str">
        <f t="shared" si="534"/>
        <v>赤薙山2010</v>
      </c>
      <c r="I16991" s="6" t="str">
        <f t="shared" si="535"/>
        <v>16991</v>
      </c>
    </row>
    <row r="16992" spans="1:9" x14ac:dyDescent="0.55000000000000004">
      <c r="A16992" s="5" t="s">
        <v>33677</v>
      </c>
      <c r="B16992" s="5">
        <v>2452</v>
      </c>
      <c r="C16992" s="5" t="s">
        <v>33678</v>
      </c>
      <c r="H16992" s="6" t="str">
        <f t="shared" si="534"/>
        <v>帝釈山2452</v>
      </c>
      <c r="I16992" s="6" t="str">
        <f t="shared" si="535"/>
        <v>16992</v>
      </c>
    </row>
    <row r="16993" spans="1:9" x14ac:dyDescent="0.55000000000000004">
      <c r="A16993" s="5" t="s">
        <v>33679</v>
      </c>
      <c r="B16993" s="5">
        <v>2322</v>
      </c>
      <c r="C16993" s="5" t="s">
        <v>33680</v>
      </c>
      <c r="H16993" s="6" t="str">
        <f t="shared" si="534"/>
        <v>小真名子山2322</v>
      </c>
      <c r="I16993" s="6" t="str">
        <f t="shared" si="535"/>
        <v>16993</v>
      </c>
    </row>
    <row r="16994" spans="1:9" x14ac:dyDescent="0.55000000000000004">
      <c r="A16994" s="5" t="s">
        <v>33681</v>
      </c>
      <c r="B16994" s="5">
        <v>2057</v>
      </c>
      <c r="C16994" s="5" t="s">
        <v>33682</v>
      </c>
      <c r="H16994" s="6" t="str">
        <f t="shared" si="534"/>
        <v>笠ヶ岳2057</v>
      </c>
      <c r="I16994" s="6" t="str">
        <f t="shared" si="535"/>
        <v>16994</v>
      </c>
    </row>
    <row r="16995" spans="1:9" x14ac:dyDescent="0.55000000000000004">
      <c r="A16995" s="5" t="s">
        <v>33683</v>
      </c>
      <c r="B16995" s="5">
        <v>752</v>
      </c>
      <c r="C16995" s="5" t="s">
        <v>33684</v>
      </c>
      <c r="H16995" s="6" t="str">
        <f t="shared" si="534"/>
        <v>小倉山752</v>
      </c>
      <c r="I16995" s="6" t="str">
        <f t="shared" si="535"/>
        <v>16995</v>
      </c>
    </row>
    <row r="16996" spans="1:9" x14ac:dyDescent="0.55000000000000004">
      <c r="A16996" s="5" t="s">
        <v>33685</v>
      </c>
      <c r="B16996" s="5">
        <v>412</v>
      </c>
      <c r="C16996" s="5" t="s">
        <v>33686</v>
      </c>
      <c r="H16996" s="6" t="str">
        <f t="shared" si="534"/>
        <v>刈場山412</v>
      </c>
      <c r="I16996" s="6" t="str">
        <f t="shared" si="535"/>
        <v>16996</v>
      </c>
    </row>
    <row r="16997" spans="1:9" x14ac:dyDescent="0.55000000000000004">
      <c r="A16997" s="5" t="s">
        <v>33687</v>
      </c>
      <c r="B16997" s="5">
        <v>480</v>
      </c>
      <c r="C16997" s="5" t="s">
        <v>33688</v>
      </c>
      <c r="H16997" s="6" t="str">
        <f t="shared" si="534"/>
        <v>石尊山480</v>
      </c>
      <c r="I16997" s="6" t="str">
        <f t="shared" si="535"/>
        <v>16997</v>
      </c>
    </row>
    <row r="16998" spans="1:9" x14ac:dyDescent="0.55000000000000004">
      <c r="A16998" s="5" t="s">
        <v>33689</v>
      </c>
      <c r="B16998" s="5">
        <v>1396</v>
      </c>
      <c r="C16998" s="5" t="s">
        <v>33690</v>
      </c>
      <c r="H16998" s="6" t="str">
        <f t="shared" si="534"/>
        <v>日崎山1396</v>
      </c>
      <c r="I16998" s="6" t="str">
        <f t="shared" si="535"/>
        <v>16998</v>
      </c>
    </row>
    <row r="16999" spans="1:9" x14ac:dyDescent="0.55000000000000004">
      <c r="A16999" s="5" t="s">
        <v>33691</v>
      </c>
      <c r="B16999" s="5">
        <v>1898</v>
      </c>
      <c r="C16999" s="5" t="s">
        <v>33692</v>
      </c>
      <c r="H16999" s="6" t="str">
        <f t="shared" si="534"/>
        <v>西山1898</v>
      </c>
      <c r="I16999" s="6" t="str">
        <f t="shared" si="535"/>
        <v>16999</v>
      </c>
    </row>
    <row r="17000" spans="1:9" x14ac:dyDescent="0.55000000000000004">
      <c r="A17000" s="5" t="s">
        <v>33693</v>
      </c>
      <c r="B17000" s="5">
        <v>2041</v>
      </c>
      <c r="C17000" s="4" t="s">
        <v>35691</v>
      </c>
      <c r="H17000" s="6" t="str">
        <f t="shared" si="534"/>
        <v>悪沢岳2041</v>
      </c>
      <c r="I17000" s="6" t="str">
        <f t="shared" si="535"/>
        <v>17000</v>
      </c>
    </row>
    <row r="17001" spans="1:9" x14ac:dyDescent="0.55000000000000004">
      <c r="A17001" s="5" t="s">
        <v>33694</v>
      </c>
      <c r="B17001" s="5">
        <v>2161</v>
      </c>
      <c r="C17001" s="5" t="s">
        <v>33695</v>
      </c>
      <c r="H17001" s="6" t="str">
        <f t="shared" si="534"/>
        <v>小至仏山2161</v>
      </c>
      <c r="I17001" s="6" t="str">
        <f t="shared" si="535"/>
        <v>17001</v>
      </c>
    </row>
    <row r="17002" spans="1:9" x14ac:dyDescent="0.55000000000000004">
      <c r="A17002" s="5" t="s">
        <v>33696</v>
      </c>
      <c r="B17002" s="5">
        <v>1309</v>
      </c>
      <c r="C17002" s="5" t="s">
        <v>33697</v>
      </c>
      <c r="H17002" s="6" t="str">
        <f t="shared" si="534"/>
        <v>堂平山1309</v>
      </c>
      <c r="I17002" s="6" t="str">
        <f t="shared" si="535"/>
        <v>17002</v>
      </c>
    </row>
    <row r="17003" spans="1:9" x14ac:dyDescent="0.55000000000000004">
      <c r="A17003" s="5" t="s">
        <v>33698</v>
      </c>
      <c r="B17003" s="5">
        <v>1783</v>
      </c>
      <c r="C17003" s="5" t="s">
        <v>33699</v>
      </c>
      <c r="H17003" s="6" t="str">
        <f t="shared" si="534"/>
        <v>大行山1783</v>
      </c>
      <c r="I17003" s="6" t="str">
        <f t="shared" si="535"/>
        <v>17003</v>
      </c>
    </row>
    <row r="17004" spans="1:9" x14ac:dyDescent="0.55000000000000004">
      <c r="A17004" s="5" t="s">
        <v>33700</v>
      </c>
      <c r="B17004" s="5">
        <v>2023</v>
      </c>
      <c r="C17004" s="5" t="s">
        <v>33701</v>
      </c>
      <c r="H17004" s="6" t="str">
        <f t="shared" si="534"/>
        <v>荷鞍山2023</v>
      </c>
      <c r="I17004" s="6" t="str">
        <f t="shared" si="535"/>
        <v>17004</v>
      </c>
    </row>
    <row r="17005" spans="1:9" x14ac:dyDescent="0.55000000000000004">
      <c r="A17005" s="5" t="s">
        <v>33702</v>
      </c>
      <c r="B17005" s="5">
        <v>2156</v>
      </c>
      <c r="C17005" s="5" t="s">
        <v>33703</v>
      </c>
      <c r="H17005" s="6" t="str">
        <f t="shared" si="534"/>
        <v>四郎岳2156</v>
      </c>
      <c r="I17005" s="6" t="str">
        <f t="shared" si="535"/>
        <v>17005</v>
      </c>
    </row>
    <row r="17006" spans="1:9" x14ac:dyDescent="0.55000000000000004">
      <c r="A17006" s="5" t="s">
        <v>33704</v>
      </c>
      <c r="B17006" s="5">
        <v>2220</v>
      </c>
      <c r="C17006" s="5" t="s">
        <v>33705</v>
      </c>
      <c r="H17006" s="6" t="str">
        <f t="shared" si="534"/>
        <v>燕巣山2220</v>
      </c>
      <c r="I17006" s="6" t="str">
        <f t="shared" si="535"/>
        <v>17006</v>
      </c>
    </row>
    <row r="17007" spans="1:9" x14ac:dyDescent="0.55000000000000004">
      <c r="A17007" s="5" t="s">
        <v>33706</v>
      </c>
      <c r="B17007" s="5">
        <v>2042</v>
      </c>
      <c r="C17007" s="5" t="s">
        <v>33707</v>
      </c>
      <c r="H17007" s="6" t="str">
        <f t="shared" si="534"/>
        <v>袴腰山2042</v>
      </c>
      <c r="I17007" s="6" t="str">
        <f t="shared" si="535"/>
        <v>17007</v>
      </c>
    </row>
    <row r="17008" spans="1:9" x14ac:dyDescent="0.55000000000000004">
      <c r="A17008" s="5" t="s">
        <v>33708</v>
      </c>
      <c r="B17008" s="5">
        <v>2050</v>
      </c>
      <c r="C17008" s="5" t="s">
        <v>33709</v>
      </c>
      <c r="H17008" s="6" t="str">
        <f t="shared" si="534"/>
        <v>赤安山2050</v>
      </c>
      <c r="I17008" s="6" t="str">
        <f t="shared" si="535"/>
        <v>17008</v>
      </c>
    </row>
    <row r="17009" spans="1:9" x14ac:dyDescent="0.55000000000000004">
      <c r="A17009" s="5" t="s">
        <v>33710</v>
      </c>
      <c r="B17009" s="5">
        <v>1368</v>
      </c>
      <c r="C17009" s="5" t="s">
        <v>33711</v>
      </c>
      <c r="H17009" s="6" t="str">
        <f t="shared" si="534"/>
        <v>日加倉山1368</v>
      </c>
      <c r="I17009" s="6" t="str">
        <f t="shared" si="535"/>
        <v>17009</v>
      </c>
    </row>
    <row r="17010" spans="1:9" x14ac:dyDescent="0.55000000000000004">
      <c r="A17010" s="5" t="s">
        <v>33712</v>
      </c>
      <c r="B17010" s="5">
        <v>1337</v>
      </c>
      <c r="C17010" s="5" t="s">
        <v>33713</v>
      </c>
      <c r="H17010" s="6" t="str">
        <f t="shared" si="534"/>
        <v>馬老山1337</v>
      </c>
      <c r="I17010" s="6" t="str">
        <f t="shared" si="535"/>
        <v>17010</v>
      </c>
    </row>
    <row r="17011" spans="1:9" x14ac:dyDescent="0.55000000000000004">
      <c r="A17011" s="5" t="s">
        <v>33714</v>
      </c>
      <c r="B17011" s="5">
        <v>1176</v>
      </c>
      <c r="C17011" s="5" t="s">
        <v>33715</v>
      </c>
      <c r="H17011" s="6" t="str">
        <f t="shared" si="534"/>
        <v>大日向山1176</v>
      </c>
      <c r="I17011" s="6" t="str">
        <f t="shared" si="535"/>
        <v>17011</v>
      </c>
    </row>
    <row r="17012" spans="1:9" x14ac:dyDescent="0.55000000000000004">
      <c r="A17012" s="5" t="s">
        <v>33716</v>
      </c>
      <c r="B17012" s="5">
        <v>2329</v>
      </c>
      <c r="C17012" s="5" t="s">
        <v>33717</v>
      </c>
      <c r="H17012" s="6" t="str">
        <f t="shared" si="534"/>
        <v>根名草山2329</v>
      </c>
      <c r="I17012" s="6" t="str">
        <f t="shared" si="535"/>
        <v>17012</v>
      </c>
    </row>
    <row r="17013" spans="1:9" x14ac:dyDescent="0.55000000000000004">
      <c r="A17013" s="5" t="s">
        <v>33718</v>
      </c>
      <c r="B17013" s="5">
        <v>2140</v>
      </c>
      <c r="C17013" s="5" t="s">
        <v>33719</v>
      </c>
      <c r="H17013" s="6" t="str">
        <f t="shared" si="534"/>
        <v>鬼怒沼山2140</v>
      </c>
      <c r="I17013" s="6" t="str">
        <f t="shared" si="535"/>
        <v>17013</v>
      </c>
    </row>
    <row r="17014" spans="1:9" x14ac:dyDescent="0.55000000000000004">
      <c r="A17014" s="5" t="s">
        <v>33720</v>
      </c>
      <c r="B17014" s="5">
        <v>880</v>
      </c>
      <c r="C17014" s="5" t="s">
        <v>33721</v>
      </c>
      <c r="H17014" s="6" t="str">
        <f t="shared" si="534"/>
        <v>外山880</v>
      </c>
      <c r="I17014" s="6" t="str">
        <f t="shared" si="535"/>
        <v>17014</v>
      </c>
    </row>
    <row r="17015" spans="1:9" x14ac:dyDescent="0.55000000000000004">
      <c r="A17015" s="5" t="s">
        <v>33722</v>
      </c>
      <c r="B17015" s="5">
        <v>2376</v>
      </c>
      <c r="C17015" s="5" t="s">
        <v>33723</v>
      </c>
      <c r="H17015" s="6" t="str">
        <f t="shared" si="534"/>
        <v>大真名子山2376</v>
      </c>
      <c r="I17015" s="6" t="str">
        <f t="shared" si="535"/>
        <v>17015</v>
      </c>
    </row>
    <row r="17016" spans="1:9" x14ac:dyDescent="0.55000000000000004">
      <c r="A17016" s="5" t="s">
        <v>33724</v>
      </c>
      <c r="B17016" s="5">
        <v>182</v>
      </c>
      <c r="C17016" s="5" t="s">
        <v>33725</v>
      </c>
      <c r="H17016" s="6" t="str">
        <f t="shared" si="534"/>
        <v>経ヶ岳182</v>
      </c>
      <c r="I17016" s="6" t="str">
        <f t="shared" si="535"/>
        <v>17016</v>
      </c>
    </row>
    <row r="17017" spans="1:9" x14ac:dyDescent="0.55000000000000004">
      <c r="A17017" s="5" t="s">
        <v>33726</v>
      </c>
      <c r="B17017" s="5">
        <v>547</v>
      </c>
      <c r="C17017" s="5" t="s">
        <v>33727</v>
      </c>
      <c r="H17017" s="6" t="str">
        <f t="shared" si="534"/>
        <v>吉野ヶ岳547</v>
      </c>
      <c r="I17017" s="6" t="str">
        <f t="shared" si="535"/>
        <v>17017</v>
      </c>
    </row>
    <row r="17018" spans="1:9" x14ac:dyDescent="0.55000000000000004">
      <c r="A17018" s="5" t="s">
        <v>33728</v>
      </c>
      <c r="B17018" s="5">
        <v>251</v>
      </c>
      <c r="C17018" s="5" t="s">
        <v>33729</v>
      </c>
      <c r="H17018" s="6" t="str">
        <f t="shared" si="534"/>
        <v>後山251</v>
      </c>
      <c r="I17018" s="6" t="str">
        <f t="shared" si="535"/>
        <v>17018</v>
      </c>
    </row>
    <row r="17019" spans="1:9" x14ac:dyDescent="0.55000000000000004">
      <c r="A17019" s="5" t="s">
        <v>33730</v>
      </c>
      <c r="B17019" s="5">
        <v>1341</v>
      </c>
      <c r="C17019" s="5" t="s">
        <v>33731</v>
      </c>
      <c r="H17019" s="6" t="str">
        <f t="shared" si="534"/>
        <v>夫婦山1341</v>
      </c>
      <c r="I17019" s="6" t="str">
        <f t="shared" si="535"/>
        <v>17019</v>
      </c>
    </row>
    <row r="17020" spans="1:9" x14ac:dyDescent="0.55000000000000004">
      <c r="A17020" s="5" t="s">
        <v>33732</v>
      </c>
      <c r="B17020" s="5">
        <v>852</v>
      </c>
      <c r="C17020" s="5" t="s">
        <v>33733</v>
      </c>
      <c r="H17020" s="6" t="str">
        <f t="shared" si="534"/>
        <v>丸山852</v>
      </c>
      <c r="I17020" s="6" t="str">
        <f t="shared" si="535"/>
        <v>17020</v>
      </c>
    </row>
    <row r="17021" spans="1:9" x14ac:dyDescent="0.55000000000000004">
      <c r="A17021" s="5" t="s">
        <v>33734</v>
      </c>
      <c r="B17021" s="5">
        <v>654</v>
      </c>
      <c r="C17021" s="5" t="s">
        <v>33735</v>
      </c>
      <c r="H17021" s="6" t="str">
        <f t="shared" si="534"/>
        <v>鷹ノ巣山654</v>
      </c>
      <c r="I17021" s="6" t="str">
        <f t="shared" si="535"/>
        <v>17021</v>
      </c>
    </row>
    <row r="17022" spans="1:9" x14ac:dyDescent="0.55000000000000004">
      <c r="A17022" s="5" t="s">
        <v>33736</v>
      </c>
      <c r="B17022" s="5">
        <v>1712</v>
      </c>
      <c r="C17022" s="5" t="s">
        <v>33737</v>
      </c>
      <c r="H17022" s="6" t="str">
        <f t="shared" si="534"/>
        <v>西平岳1712</v>
      </c>
      <c r="I17022" s="6" t="str">
        <f t="shared" si="535"/>
        <v>17022</v>
      </c>
    </row>
    <row r="17023" spans="1:9" x14ac:dyDescent="0.55000000000000004">
      <c r="A17023" s="5" t="s">
        <v>33738</v>
      </c>
      <c r="B17023" s="5">
        <v>573</v>
      </c>
      <c r="C17023" s="5" t="s">
        <v>33739</v>
      </c>
      <c r="H17023" s="6" t="str">
        <f t="shared" si="534"/>
        <v>丸山573</v>
      </c>
      <c r="I17023" s="6" t="str">
        <f t="shared" si="535"/>
        <v>17023</v>
      </c>
    </row>
    <row r="17024" spans="1:9" x14ac:dyDescent="0.55000000000000004">
      <c r="A17024" s="5" t="s">
        <v>33740</v>
      </c>
      <c r="B17024" s="5">
        <v>1248</v>
      </c>
      <c r="C17024" s="5" t="s">
        <v>33741</v>
      </c>
      <c r="H17024" s="6" t="str">
        <f t="shared" si="534"/>
        <v>ミツモチ1248</v>
      </c>
      <c r="I17024" s="6" t="str">
        <f t="shared" si="535"/>
        <v>17024</v>
      </c>
    </row>
    <row r="17025" spans="1:9" x14ac:dyDescent="0.55000000000000004">
      <c r="A17025" s="5" t="s">
        <v>33742</v>
      </c>
      <c r="B17025" s="5">
        <v>874</v>
      </c>
      <c r="C17025" s="5" t="s">
        <v>33743</v>
      </c>
      <c r="H17025" s="6" t="str">
        <f t="shared" si="534"/>
        <v>月山874</v>
      </c>
      <c r="I17025" s="6" t="str">
        <f t="shared" si="535"/>
        <v>17025</v>
      </c>
    </row>
    <row r="17026" spans="1:9" x14ac:dyDescent="0.55000000000000004">
      <c r="A17026" s="5" t="s">
        <v>33744</v>
      </c>
      <c r="B17026" s="5">
        <v>513</v>
      </c>
      <c r="C17026" s="5" t="s">
        <v>33745</v>
      </c>
      <c r="H17026" s="6" t="str">
        <f t="shared" si="534"/>
        <v>田代山513</v>
      </c>
      <c r="I17026" s="6" t="str">
        <f t="shared" si="535"/>
        <v>17026</v>
      </c>
    </row>
    <row r="17027" spans="1:9" x14ac:dyDescent="0.55000000000000004">
      <c r="A17027" s="5" t="s">
        <v>33746</v>
      </c>
      <c r="B17027" s="5">
        <v>310</v>
      </c>
      <c r="C17027" s="5" t="s">
        <v>33747</v>
      </c>
      <c r="H17027" s="6" t="str">
        <f t="shared" si="534"/>
        <v>赤田山310</v>
      </c>
      <c r="I17027" s="6" t="str">
        <f t="shared" si="535"/>
        <v>17027</v>
      </c>
    </row>
    <row r="17028" spans="1:9" x14ac:dyDescent="0.55000000000000004">
      <c r="A17028" s="5" t="s">
        <v>33748</v>
      </c>
      <c r="B17028" s="5">
        <v>250</v>
      </c>
      <c r="C17028" s="5" t="s">
        <v>33749</v>
      </c>
      <c r="H17028" s="6" t="str">
        <f t="shared" si="534"/>
        <v>二ッ室岳250</v>
      </c>
      <c r="I17028" s="6" t="str">
        <f t="shared" si="535"/>
        <v>17028</v>
      </c>
    </row>
    <row r="17029" spans="1:9" x14ac:dyDescent="0.55000000000000004">
      <c r="A17029" s="5" t="s">
        <v>33750</v>
      </c>
      <c r="B17029" s="5">
        <v>1467</v>
      </c>
      <c r="C17029" s="5" t="s">
        <v>33751</v>
      </c>
      <c r="H17029" s="6" t="str">
        <f t="shared" si="534"/>
        <v>イラサワ山1467</v>
      </c>
      <c r="I17029" s="6" t="str">
        <f t="shared" si="535"/>
        <v>17029</v>
      </c>
    </row>
    <row r="17030" spans="1:9" x14ac:dyDescent="0.55000000000000004">
      <c r="A17030" s="5" t="s">
        <v>33752</v>
      </c>
      <c r="B17030" s="5">
        <v>1733</v>
      </c>
      <c r="C17030" s="5" t="s">
        <v>33753</v>
      </c>
      <c r="H17030" s="6" t="str">
        <f t="shared" si="534"/>
        <v>幽の沢山1733</v>
      </c>
      <c r="I17030" s="6" t="str">
        <f t="shared" si="535"/>
        <v>17030</v>
      </c>
    </row>
    <row r="17031" spans="1:9" x14ac:dyDescent="0.55000000000000004">
      <c r="A17031" s="5" t="s">
        <v>33754</v>
      </c>
      <c r="B17031" s="5">
        <v>1607</v>
      </c>
      <c r="C17031" s="5" t="s">
        <v>33755</v>
      </c>
      <c r="H17031" s="6" t="str">
        <f t="shared" si="534"/>
        <v>刃物ヶ崎山1607</v>
      </c>
      <c r="I17031" s="6" t="str">
        <f t="shared" si="535"/>
        <v>17031</v>
      </c>
    </row>
    <row r="17032" spans="1:9" x14ac:dyDescent="0.55000000000000004">
      <c r="A17032" s="5" t="s">
        <v>33756</v>
      </c>
      <c r="B17032" s="5">
        <v>1946</v>
      </c>
      <c r="C17032" s="5" t="s">
        <v>33757</v>
      </c>
      <c r="H17032" s="6" t="str">
        <f t="shared" ref="H17032:H17095" si="536">IF(ISNUMBER(FIND("(",A17032,1)),LEFT(A17032,FIND("(",A17032,1)-1),IF(ISNUMBER(FIND("（",A17032,1)),LEFT(A17032,FIND("（",A17032,1)-1),A17032))&amp;B17032</f>
        <v>小沢岳1946</v>
      </c>
      <c r="I17032" s="6" t="str">
        <f t="shared" ref="I17032:I17095" si="537">MID(C17032,29,LEN(C17032))</f>
        <v>17032</v>
      </c>
    </row>
    <row r="17033" spans="1:9" x14ac:dyDescent="0.55000000000000004">
      <c r="A17033" s="5" t="s">
        <v>33758</v>
      </c>
      <c r="B17033" s="5">
        <v>1583</v>
      </c>
      <c r="C17033" s="5" t="s">
        <v>33759</v>
      </c>
      <c r="H17033" s="6" t="str">
        <f t="shared" si="536"/>
        <v>三ッ石山1583</v>
      </c>
      <c r="I17033" s="6" t="str">
        <f t="shared" si="537"/>
        <v>17033</v>
      </c>
    </row>
    <row r="17034" spans="1:9" x14ac:dyDescent="0.55000000000000004">
      <c r="A17034" s="5" t="s">
        <v>33760</v>
      </c>
      <c r="B17034" s="5">
        <v>1526</v>
      </c>
      <c r="C17034" s="5" t="s">
        <v>33761</v>
      </c>
      <c r="H17034" s="6" t="str">
        <f t="shared" si="536"/>
        <v>小穂口山1526</v>
      </c>
      <c r="I17034" s="6" t="str">
        <f t="shared" si="537"/>
        <v>17034</v>
      </c>
    </row>
    <row r="17035" spans="1:9" x14ac:dyDescent="0.55000000000000004">
      <c r="A17035" s="5" t="s">
        <v>33762</v>
      </c>
      <c r="B17035" s="5">
        <v>1927</v>
      </c>
      <c r="C17035" s="5" t="s">
        <v>33763</v>
      </c>
      <c r="H17035" s="6" t="str">
        <f t="shared" si="536"/>
        <v>下津川山1927</v>
      </c>
      <c r="I17035" s="6" t="str">
        <f t="shared" si="537"/>
        <v>17035</v>
      </c>
    </row>
    <row r="17036" spans="1:9" x14ac:dyDescent="0.55000000000000004">
      <c r="A17036" s="5" t="s">
        <v>33764</v>
      </c>
      <c r="B17036" s="5">
        <v>1959</v>
      </c>
      <c r="C17036" s="5" t="s">
        <v>33765</v>
      </c>
      <c r="H17036" s="6" t="str">
        <f t="shared" si="536"/>
        <v>赤倉岳1959</v>
      </c>
      <c r="I17036" s="6" t="str">
        <f t="shared" si="537"/>
        <v>17036</v>
      </c>
    </row>
    <row r="17037" spans="1:9" x14ac:dyDescent="0.55000000000000004">
      <c r="A17037" s="5" t="s">
        <v>33766</v>
      </c>
      <c r="B17037" s="5">
        <v>1751</v>
      </c>
      <c r="C17037" s="5" t="s">
        <v>33767</v>
      </c>
      <c r="H17037" s="6" t="str">
        <f t="shared" si="536"/>
        <v>日陰山1751</v>
      </c>
      <c r="I17037" s="6" t="str">
        <f t="shared" si="537"/>
        <v>17037</v>
      </c>
    </row>
    <row r="17038" spans="1:9" x14ac:dyDescent="0.55000000000000004">
      <c r="A17038" s="5" t="s">
        <v>33768</v>
      </c>
      <c r="B17038" s="5">
        <v>1712</v>
      </c>
      <c r="C17038" s="5" t="s">
        <v>33769</v>
      </c>
      <c r="H17038" s="6" t="str">
        <f t="shared" si="536"/>
        <v>矢種山1712</v>
      </c>
      <c r="I17038" s="6" t="str">
        <f t="shared" si="537"/>
        <v>17038</v>
      </c>
    </row>
    <row r="17039" spans="1:9" x14ac:dyDescent="0.55000000000000004">
      <c r="A17039" s="5" t="s">
        <v>33770</v>
      </c>
      <c r="B17039" s="5">
        <v>1816</v>
      </c>
      <c r="C17039" s="5" t="s">
        <v>33771</v>
      </c>
      <c r="H17039" s="6" t="str">
        <f t="shared" si="536"/>
        <v>岳ヶ倉山1816</v>
      </c>
      <c r="I17039" s="6" t="str">
        <f t="shared" si="537"/>
        <v>17039</v>
      </c>
    </row>
    <row r="17040" spans="1:9" x14ac:dyDescent="0.55000000000000004">
      <c r="A17040" s="5" t="s">
        <v>33772</v>
      </c>
      <c r="B17040" s="5">
        <v>1822</v>
      </c>
      <c r="C17040" s="5" t="s">
        <v>33773</v>
      </c>
      <c r="H17040" s="6" t="str">
        <f t="shared" si="536"/>
        <v>カッパ山1822</v>
      </c>
      <c r="I17040" s="6" t="str">
        <f t="shared" si="537"/>
        <v>17040</v>
      </c>
    </row>
    <row r="17041" spans="1:9" x14ac:dyDescent="0.55000000000000004">
      <c r="A17041" s="5" t="s">
        <v>33774</v>
      </c>
      <c r="B17041" s="5">
        <v>1811</v>
      </c>
      <c r="C17041" s="5" t="s">
        <v>33775</v>
      </c>
      <c r="H17041" s="6" t="str">
        <f t="shared" si="536"/>
        <v>八海山1811</v>
      </c>
      <c r="I17041" s="6" t="str">
        <f t="shared" si="537"/>
        <v>17041</v>
      </c>
    </row>
    <row r="17042" spans="1:9" x14ac:dyDescent="0.55000000000000004">
      <c r="A17042" s="5" t="s">
        <v>33776</v>
      </c>
      <c r="B17042" s="5">
        <v>1695</v>
      </c>
      <c r="C17042" s="5" t="s">
        <v>33777</v>
      </c>
      <c r="H17042" s="6" t="str">
        <f t="shared" si="536"/>
        <v>水長沢山1695</v>
      </c>
      <c r="I17042" s="6" t="str">
        <f t="shared" si="537"/>
        <v>17042</v>
      </c>
    </row>
    <row r="17043" spans="1:9" x14ac:dyDescent="0.55000000000000004">
      <c r="A17043" s="5" t="s">
        <v>33778</v>
      </c>
      <c r="B17043" s="5">
        <v>188</v>
      </c>
      <c r="C17043" s="5" t="s">
        <v>33779</v>
      </c>
      <c r="H17043" s="6" t="str">
        <f t="shared" si="536"/>
        <v>岩神山188</v>
      </c>
      <c r="I17043" s="6" t="str">
        <f t="shared" si="537"/>
        <v>17043</v>
      </c>
    </row>
    <row r="17044" spans="1:9" x14ac:dyDescent="0.55000000000000004">
      <c r="A17044" s="5" t="s">
        <v>33780</v>
      </c>
      <c r="B17044" s="5">
        <v>1287</v>
      </c>
      <c r="C17044" s="5" t="s">
        <v>33781</v>
      </c>
      <c r="H17044" s="6" t="str">
        <f t="shared" si="536"/>
        <v>月山1287</v>
      </c>
      <c r="I17044" s="6" t="str">
        <f t="shared" si="537"/>
        <v>17044</v>
      </c>
    </row>
    <row r="17045" spans="1:9" x14ac:dyDescent="0.55000000000000004">
      <c r="A17045" s="5" t="s">
        <v>33782</v>
      </c>
      <c r="B17045" s="5">
        <v>1933</v>
      </c>
      <c r="C17045" s="5" t="s">
        <v>33783</v>
      </c>
      <c r="H17045" s="6" t="str">
        <f t="shared" si="536"/>
        <v>与作岳1933</v>
      </c>
      <c r="I17045" s="6" t="str">
        <f t="shared" si="537"/>
        <v>17045</v>
      </c>
    </row>
    <row r="17046" spans="1:9" x14ac:dyDescent="0.55000000000000004">
      <c r="A17046" s="5" t="s">
        <v>33784</v>
      </c>
      <c r="B17046" s="5">
        <v>2004</v>
      </c>
      <c r="C17046" s="5" t="s">
        <v>33785</v>
      </c>
      <c r="H17046" s="6" t="str">
        <f t="shared" si="536"/>
        <v>景鶴山2004</v>
      </c>
      <c r="I17046" s="6" t="str">
        <f t="shared" si="537"/>
        <v>17046</v>
      </c>
    </row>
    <row r="17047" spans="1:9" x14ac:dyDescent="0.55000000000000004">
      <c r="A17047" s="5" t="s">
        <v>33786</v>
      </c>
      <c r="B17047" s="5">
        <v>1941</v>
      </c>
      <c r="C17047" s="5" t="s">
        <v>33787</v>
      </c>
      <c r="H17047" s="6" t="str">
        <f t="shared" si="536"/>
        <v>大白沢山1941</v>
      </c>
      <c r="I17047" s="6" t="str">
        <f t="shared" si="537"/>
        <v>17047</v>
      </c>
    </row>
    <row r="17048" spans="1:9" x14ac:dyDescent="0.55000000000000004">
      <c r="A17048" s="5" t="s">
        <v>33788</v>
      </c>
      <c r="B17048" s="5">
        <v>1952</v>
      </c>
      <c r="C17048" s="5" t="s">
        <v>33789</v>
      </c>
      <c r="H17048" s="6" t="str">
        <f t="shared" si="536"/>
        <v>白沢山1952</v>
      </c>
      <c r="I17048" s="6" t="str">
        <f t="shared" si="537"/>
        <v>17048</v>
      </c>
    </row>
    <row r="17049" spans="1:9" x14ac:dyDescent="0.55000000000000004">
      <c r="A17049" s="5" t="s">
        <v>33790</v>
      </c>
      <c r="B17049" s="5">
        <v>2249</v>
      </c>
      <c r="C17049" s="5" t="s">
        <v>33791</v>
      </c>
      <c r="H17049" s="6" t="str">
        <f t="shared" si="536"/>
        <v>赤ナグレ岳2249</v>
      </c>
      <c r="I17049" s="6" t="str">
        <f t="shared" si="537"/>
        <v>17049</v>
      </c>
    </row>
    <row r="17050" spans="1:9" x14ac:dyDescent="0.55000000000000004">
      <c r="A17050" s="5" t="s">
        <v>33792</v>
      </c>
      <c r="B17050" s="5">
        <v>2234</v>
      </c>
      <c r="C17050" s="5" t="s">
        <v>33793</v>
      </c>
      <c r="H17050" s="6" t="str">
        <f t="shared" si="536"/>
        <v>ミノブチ岳2234</v>
      </c>
      <c r="I17050" s="6" t="str">
        <f t="shared" si="537"/>
        <v>17050</v>
      </c>
    </row>
    <row r="17051" spans="1:9" x14ac:dyDescent="0.55000000000000004">
      <c r="A17051" s="5" t="s">
        <v>33794</v>
      </c>
      <c r="B17051" s="5">
        <v>328</v>
      </c>
      <c r="C17051" s="5" t="s">
        <v>33795</v>
      </c>
      <c r="H17051" s="6" t="str">
        <f t="shared" si="536"/>
        <v>秋葉山328</v>
      </c>
      <c r="I17051" s="6" t="str">
        <f t="shared" si="537"/>
        <v>17051</v>
      </c>
    </row>
    <row r="17052" spans="1:9" x14ac:dyDescent="0.55000000000000004">
      <c r="A17052" s="5" t="s">
        <v>33796</v>
      </c>
      <c r="B17052" s="5">
        <v>1932</v>
      </c>
      <c r="C17052" s="5" t="s">
        <v>33797</v>
      </c>
      <c r="H17052" s="6" t="str">
        <f t="shared" si="536"/>
        <v>檜高山1932</v>
      </c>
      <c r="I17052" s="6" t="str">
        <f t="shared" si="537"/>
        <v>17052</v>
      </c>
    </row>
    <row r="17053" spans="1:9" x14ac:dyDescent="0.55000000000000004">
      <c r="A17053" s="5" t="s">
        <v>33798</v>
      </c>
      <c r="B17053" s="5">
        <v>1683</v>
      </c>
      <c r="C17053" s="5" t="s">
        <v>33799</v>
      </c>
      <c r="H17053" s="6" t="str">
        <f t="shared" si="536"/>
        <v>高八卦山1683</v>
      </c>
      <c r="I17053" s="6" t="str">
        <f t="shared" si="537"/>
        <v>17053</v>
      </c>
    </row>
    <row r="17054" spans="1:9" x14ac:dyDescent="0.55000000000000004">
      <c r="A17054" s="5" t="s">
        <v>33800</v>
      </c>
      <c r="B17054" s="5">
        <v>1881</v>
      </c>
      <c r="C17054" s="5" t="s">
        <v>33801</v>
      </c>
      <c r="H17054" s="6" t="str">
        <f t="shared" si="536"/>
        <v>大江山1881</v>
      </c>
      <c r="I17054" s="6" t="str">
        <f t="shared" si="537"/>
        <v>17054</v>
      </c>
    </row>
    <row r="17055" spans="1:9" x14ac:dyDescent="0.55000000000000004">
      <c r="A17055" s="5" t="s">
        <v>33802</v>
      </c>
      <c r="B17055" s="5">
        <v>1914</v>
      </c>
      <c r="C17055" s="5" t="s">
        <v>33803</v>
      </c>
      <c r="H17055" s="6" t="str">
        <f t="shared" si="536"/>
        <v>長須ヶ玉山1914</v>
      </c>
      <c r="I17055" s="6" t="str">
        <f t="shared" si="537"/>
        <v>17055</v>
      </c>
    </row>
    <row r="17056" spans="1:9" x14ac:dyDescent="0.55000000000000004">
      <c r="A17056" s="5" t="s">
        <v>33804</v>
      </c>
      <c r="B17056" s="5">
        <v>2064</v>
      </c>
      <c r="C17056" s="5" t="s">
        <v>33805</v>
      </c>
      <c r="H17056" s="6" t="str">
        <f t="shared" si="536"/>
        <v>孫兵衛山2064</v>
      </c>
      <c r="I17056" s="6" t="str">
        <f t="shared" si="537"/>
        <v>17056</v>
      </c>
    </row>
    <row r="17057" spans="1:9" x14ac:dyDescent="0.55000000000000004">
      <c r="A17057" s="5" t="s">
        <v>33806</v>
      </c>
      <c r="B17057" s="5">
        <v>1843</v>
      </c>
      <c r="C17057" s="5" t="s">
        <v>33807</v>
      </c>
      <c r="H17057" s="6" t="str">
        <f t="shared" si="536"/>
        <v>大中子山1843</v>
      </c>
      <c r="I17057" s="6" t="str">
        <f t="shared" si="537"/>
        <v>17057</v>
      </c>
    </row>
    <row r="17058" spans="1:9" x14ac:dyDescent="0.55000000000000004">
      <c r="A17058" s="5" t="s">
        <v>33808</v>
      </c>
      <c r="B17058" s="5">
        <v>1437</v>
      </c>
      <c r="C17058" s="5" t="s">
        <v>33809</v>
      </c>
      <c r="H17058" s="6" t="str">
        <f t="shared" si="536"/>
        <v>高倉山1437</v>
      </c>
      <c r="I17058" s="6" t="str">
        <f t="shared" si="537"/>
        <v>17058</v>
      </c>
    </row>
    <row r="17059" spans="1:9" x14ac:dyDescent="0.55000000000000004">
      <c r="A17059" s="5" t="s">
        <v>33810</v>
      </c>
      <c r="B17059" s="5">
        <v>1755</v>
      </c>
      <c r="C17059" s="5" t="s">
        <v>33811</v>
      </c>
      <c r="H17059" s="6" t="str">
        <f t="shared" si="536"/>
        <v>枯木山1755</v>
      </c>
      <c r="I17059" s="6" t="str">
        <f t="shared" si="537"/>
        <v>17059</v>
      </c>
    </row>
    <row r="17060" spans="1:9" x14ac:dyDescent="0.55000000000000004">
      <c r="A17060" s="5" t="s">
        <v>33812</v>
      </c>
      <c r="B17060" s="5">
        <v>1001</v>
      </c>
      <c r="C17060" s="5" t="s">
        <v>33813</v>
      </c>
      <c r="H17060" s="6" t="str">
        <f t="shared" si="536"/>
        <v>前山1001</v>
      </c>
      <c r="I17060" s="6" t="str">
        <f t="shared" si="537"/>
        <v>17060</v>
      </c>
    </row>
    <row r="17061" spans="1:9" x14ac:dyDescent="0.55000000000000004">
      <c r="A17061" s="5" t="s">
        <v>33814</v>
      </c>
      <c r="B17061" s="5">
        <v>1365</v>
      </c>
      <c r="C17061" s="5" t="s">
        <v>33815</v>
      </c>
      <c r="H17061" s="6" t="str">
        <f t="shared" si="536"/>
        <v>持丸山1365</v>
      </c>
      <c r="I17061" s="6" t="str">
        <f t="shared" si="537"/>
        <v>17061</v>
      </c>
    </row>
    <row r="17062" spans="1:9" x14ac:dyDescent="0.55000000000000004">
      <c r="A17062" s="5" t="s">
        <v>33816</v>
      </c>
      <c r="B17062" s="5">
        <v>1048</v>
      </c>
      <c r="C17062" s="5" t="s">
        <v>33817</v>
      </c>
      <c r="H17062" s="6" t="str">
        <f t="shared" si="536"/>
        <v>白倉山1048</v>
      </c>
      <c r="I17062" s="6" t="str">
        <f t="shared" si="537"/>
        <v>17062</v>
      </c>
    </row>
    <row r="17063" spans="1:9" x14ac:dyDescent="0.55000000000000004">
      <c r="A17063" s="5" t="s">
        <v>33818</v>
      </c>
      <c r="B17063" s="5">
        <v>993</v>
      </c>
      <c r="C17063" s="5" t="s">
        <v>33819</v>
      </c>
      <c r="H17063" s="6" t="str">
        <f t="shared" si="536"/>
        <v>滝向山993</v>
      </c>
      <c r="I17063" s="6" t="str">
        <f t="shared" si="537"/>
        <v>17063</v>
      </c>
    </row>
    <row r="17064" spans="1:9" x14ac:dyDescent="0.55000000000000004">
      <c r="A17064" s="5" t="s">
        <v>33820</v>
      </c>
      <c r="B17064" s="5">
        <v>1305</v>
      </c>
      <c r="C17064" s="5" t="s">
        <v>33821</v>
      </c>
      <c r="H17064" s="6" t="str">
        <f t="shared" si="536"/>
        <v>三依山1305</v>
      </c>
      <c r="I17064" s="6" t="str">
        <f t="shared" si="537"/>
        <v>17064</v>
      </c>
    </row>
    <row r="17065" spans="1:9" x14ac:dyDescent="0.55000000000000004">
      <c r="A17065" s="5" t="s">
        <v>33822</v>
      </c>
      <c r="B17065" s="5">
        <v>1263</v>
      </c>
      <c r="C17065" s="5" t="s">
        <v>33823</v>
      </c>
      <c r="H17065" s="6" t="str">
        <f t="shared" si="536"/>
        <v>塩沢山1263</v>
      </c>
      <c r="I17065" s="6" t="str">
        <f t="shared" si="537"/>
        <v>17065</v>
      </c>
    </row>
    <row r="17066" spans="1:9" x14ac:dyDescent="0.55000000000000004">
      <c r="A17066" s="5" t="s">
        <v>33824</v>
      </c>
      <c r="B17066" s="5">
        <v>1262</v>
      </c>
      <c r="C17066" s="5" t="s">
        <v>33825</v>
      </c>
      <c r="H17066" s="6" t="str">
        <f t="shared" si="536"/>
        <v>二方鳥屋山1262</v>
      </c>
      <c r="I17066" s="6" t="str">
        <f t="shared" si="537"/>
        <v>17066</v>
      </c>
    </row>
    <row r="17067" spans="1:9" x14ac:dyDescent="0.55000000000000004">
      <c r="A17067" s="5" t="s">
        <v>33826</v>
      </c>
      <c r="B17067" s="5">
        <v>1200</v>
      </c>
      <c r="C17067" s="5" t="s">
        <v>33827</v>
      </c>
      <c r="H17067" s="6" t="str">
        <f t="shared" si="536"/>
        <v>狸原山1200</v>
      </c>
      <c r="I17067" s="6" t="str">
        <f t="shared" si="537"/>
        <v>17067</v>
      </c>
    </row>
    <row r="17068" spans="1:9" x14ac:dyDescent="0.55000000000000004">
      <c r="A17068" s="5" t="s">
        <v>33828</v>
      </c>
      <c r="B17068" s="5">
        <v>1594</v>
      </c>
      <c r="C17068" s="5" t="s">
        <v>33829</v>
      </c>
      <c r="H17068" s="6" t="str">
        <f t="shared" si="536"/>
        <v>明神ヶ岳1594</v>
      </c>
      <c r="I17068" s="6" t="str">
        <f t="shared" si="537"/>
        <v>17068</v>
      </c>
    </row>
    <row r="17069" spans="1:9" x14ac:dyDescent="0.55000000000000004">
      <c r="A17069" s="5" t="s">
        <v>33830</v>
      </c>
      <c r="B17069" s="5">
        <v>1921</v>
      </c>
      <c r="C17069" s="5" t="s">
        <v>33831</v>
      </c>
      <c r="H17069" s="6" t="str">
        <f t="shared" si="536"/>
        <v>大杉岳1921</v>
      </c>
      <c r="I17069" s="6" t="str">
        <f t="shared" si="537"/>
        <v>17069</v>
      </c>
    </row>
    <row r="17070" spans="1:9" x14ac:dyDescent="0.55000000000000004">
      <c r="A17070" s="5" t="s">
        <v>33832</v>
      </c>
      <c r="B17070" s="5">
        <v>2067</v>
      </c>
      <c r="C17070" s="5" t="s">
        <v>33833</v>
      </c>
      <c r="H17070" s="6" t="str">
        <f t="shared" si="536"/>
        <v>台倉高山2067</v>
      </c>
      <c r="I17070" s="6" t="str">
        <f t="shared" si="537"/>
        <v>17070</v>
      </c>
    </row>
    <row r="17071" spans="1:9" x14ac:dyDescent="0.55000000000000004">
      <c r="A17071" s="5" t="s">
        <v>33834</v>
      </c>
      <c r="B17071" s="5">
        <v>1294</v>
      </c>
      <c r="C17071" s="5" t="s">
        <v>33835</v>
      </c>
      <c r="H17071" s="6" t="str">
        <f t="shared" si="536"/>
        <v>大持山1294</v>
      </c>
      <c r="I17071" s="6" t="str">
        <f t="shared" si="537"/>
        <v>17071</v>
      </c>
    </row>
    <row r="17072" spans="1:9" x14ac:dyDescent="0.55000000000000004">
      <c r="A17072" s="5" t="s">
        <v>33836</v>
      </c>
      <c r="B17072" s="5">
        <v>356</v>
      </c>
      <c r="C17072" s="5" t="s">
        <v>33837</v>
      </c>
      <c r="H17072" s="6" t="str">
        <f t="shared" si="536"/>
        <v>戸屋山356</v>
      </c>
      <c r="I17072" s="6" t="str">
        <f t="shared" si="537"/>
        <v>17072</v>
      </c>
    </row>
    <row r="17073" spans="1:9" x14ac:dyDescent="0.55000000000000004">
      <c r="A17073" s="5" t="s">
        <v>33838</v>
      </c>
      <c r="B17073" s="5">
        <v>344</v>
      </c>
      <c r="C17073" s="5" t="s">
        <v>33839</v>
      </c>
      <c r="H17073" s="6" t="str">
        <f t="shared" si="536"/>
        <v>藤荷田山344</v>
      </c>
      <c r="I17073" s="6" t="str">
        <f t="shared" si="537"/>
        <v>17073</v>
      </c>
    </row>
    <row r="17074" spans="1:9" x14ac:dyDescent="0.55000000000000004">
      <c r="A17074" s="5" t="s">
        <v>33840</v>
      </c>
      <c r="B17074" s="5">
        <v>1459</v>
      </c>
      <c r="C17074" s="5" t="s">
        <v>33841</v>
      </c>
      <c r="H17074" s="6" t="str">
        <f t="shared" si="536"/>
        <v>白倉山1459</v>
      </c>
      <c r="I17074" s="6" t="str">
        <f t="shared" si="537"/>
        <v>17074</v>
      </c>
    </row>
    <row r="17075" spans="1:9" x14ac:dyDescent="0.55000000000000004">
      <c r="A17075" s="5" t="s">
        <v>33842</v>
      </c>
      <c r="B17075" s="5">
        <v>1817</v>
      </c>
      <c r="C17075" s="5" t="s">
        <v>33843</v>
      </c>
      <c r="H17075" s="6" t="str">
        <f t="shared" si="536"/>
        <v>鹿又岳1817</v>
      </c>
      <c r="I17075" s="6" t="str">
        <f t="shared" si="537"/>
        <v>17075</v>
      </c>
    </row>
    <row r="17076" spans="1:9" x14ac:dyDescent="0.55000000000000004">
      <c r="A17076" s="5" t="s">
        <v>33844</v>
      </c>
      <c r="B17076" s="5">
        <v>1908</v>
      </c>
      <c r="C17076" s="5" t="s">
        <v>33845</v>
      </c>
      <c r="H17076" s="6" t="str">
        <f t="shared" si="536"/>
        <v>大佐飛山1908</v>
      </c>
      <c r="I17076" s="6" t="str">
        <f t="shared" si="537"/>
        <v>17076</v>
      </c>
    </row>
    <row r="17077" spans="1:9" x14ac:dyDescent="0.55000000000000004">
      <c r="A17077" s="5" t="s">
        <v>33846</v>
      </c>
      <c r="B17077" s="5">
        <v>1640</v>
      </c>
      <c r="C17077" s="5" t="s">
        <v>33847</v>
      </c>
      <c r="H17077" s="6" t="str">
        <f t="shared" si="536"/>
        <v>長者岳1640</v>
      </c>
      <c r="I17077" s="6" t="str">
        <f t="shared" si="537"/>
        <v>17077</v>
      </c>
    </row>
    <row r="17078" spans="1:9" x14ac:dyDescent="0.55000000000000004">
      <c r="A17078" s="5" t="s">
        <v>33848</v>
      </c>
      <c r="B17078" s="5">
        <v>1429</v>
      </c>
      <c r="C17078" s="5" t="s">
        <v>33849</v>
      </c>
      <c r="H17078" s="6" t="str">
        <f t="shared" si="536"/>
        <v>小佐飛山1429</v>
      </c>
      <c r="I17078" s="6" t="str">
        <f t="shared" si="537"/>
        <v>17078</v>
      </c>
    </row>
    <row r="17079" spans="1:9" x14ac:dyDescent="0.55000000000000004">
      <c r="A17079" s="5" t="s">
        <v>33850</v>
      </c>
      <c r="B17079" s="5">
        <v>1201</v>
      </c>
      <c r="C17079" s="5" t="s">
        <v>33851</v>
      </c>
      <c r="H17079" s="6" t="str">
        <f t="shared" si="536"/>
        <v>比津羅山1201</v>
      </c>
      <c r="I17079" s="6" t="str">
        <f t="shared" si="537"/>
        <v>17079</v>
      </c>
    </row>
    <row r="17080" spans="1:9" x14ac:dyDescent="0.55000000000000004">
      <c r="A17080" s="5" t="s">
        <v>33852</v>
      </c>
      <c r="B17080" s="5">
        <v>1413</v>
      </c>
      <c r="C17080" s="5" t="s">
        <v>33853</v>
      </c>
      <c r="H17080" s="6" t="str">
        <f t="shared" si="536"/>
        <v>鴫内山1413</v>
      </c>
      <c r="I17080" s="6" t="str">
        <f t="shared" si="537"/>
        <v>17080</v>
      </c>
    </row>
    <row r="17081" spans="1:9" x14ac:dyDescent="0.55000000000000004">
      <c r="A17081" s="5" t="s">
        <v>33854</v>
      </c>
      <c r="B17081" s="5">
        <v>1211</v>
      </c>
      <c r="C17081" s="5" t="s">
        <v>33855</v>
      </c>
      <c r="H17081" s="6" t="str">
        <f t="shared" si="536"/>
        <v>滝沢山1211</v>
      </c>
      <c r="I17081" s="6" t="str">
        <f t="shared" si="537"/>
        <v>17081</v>
      </c>
    </row>
    <row r="17082" spans="1:9" x14ac:dyDescent="0.55000000000000004">
      <c r="A17082" s="5" t="s">
        <v>33856</v>
      </c>
      <c r="B17082" s="5">
        <v>1413</v>
      </c>
      <c r="C17082" s="5" t="s">
        <v>33857</v>
      </c>
      <c r="H17082" s="6" t="str">
        <f t="shared" si="536"/>
        <v>家老岳1413</v>
      </c>
      <c r="I17082" s="6" t="str">
        <f t="shared" si="537"/>
        <v>17082</v>
      </c>
    </row>
    <row r="17083" spans="1:9" x14ac:dyDescent="0.55000000000000004">
      <c r="A17083" s="5" t="s">
        <v>33858</v>
      </c>
      <c r="B17083" s="5">
        <v>1405</v>
      </c>
      <c r="C17083" s="5" t="s">
        <v>33859</v>
      </c>
      <c r="H17083" s="6" t="str">
        <f t="shared" si="536"/>
        <v>黒滝股山1405</v>
      </c>
      <c r="I17083" s="6" t="str">
        <f t="shared" si="537"/>
        <v>17083</v>
      </c>
    </row>
    <row r="17084" spans="1:9" x14ac:dyDescent="0.55000000000000004">
      <c r="A17084" s="5" t="s">
        <v>33860</v>
      </c>
      <c r="B17084" s="5">
        <v>1363</v>
      </c>
      <c r="C17084" s="5" t="s">
        <v>33861</v>
      </c>
      <c r="H17084" s="6" t="str">
        <f t="shared" si="536"/>
        <v>飯盛山1363</v>
      </c>
      <c r="I17084" s="6" t="str">
        <f t="shared" si="537"/>
        <v>17084</v>
      </c>
    </row>
    <row r="17085" spans="1:9" x14ac:dyDescent="0.55000000000000004">
      <c r="A17085" s="5" t="s">
        <v>33862</v>
      </c>
      <c r="B17085" s="5">
        <v>337</v>
      </c>
      <c r="C17085" s="5" t="s">
        <v>33863</v>
      </c>
      <c r="H17085" s="6" t="str">
        <f t="shared" si="536"/>
        <v>高鳥山337</v>
      </c>
      <c r="I17085" s="6" t="str">
        <f t="shared" si="537"/>
        <v>17085</v>
      </c>
    </row>
    <row r="17086" spans="1:9" x14ac:dyDescent="0.55000000000000004">
      <c r="A17086" s="5" t="s">
        <v>33864</v>
      </c>
      <c r="B17086" s="5">
        <v>409</v>
      </c>
      <c r="C17086" s="5" t="s">
        <v>33865</v>
      </c>
      <c r="H17086" s="6" t="str">
        <f t="shared" si="536"/>
        <v>女体山409</v>
      </c>
      <c r="I17086" s="6" t="str">
        <f t="shared" si="537"/>
        <v>17086</v>
      </c>
    </row>
    <row r="17087" spans="1:9" x14ac:dyDescent="0.55000000000000004">
      <c r="A17087" s="5" t="s">
        <v>33866</v>
      </c>
      <c r="B17087" s="5">
        <v>1262</v>
      </c>
      <c r="C17087" s="5" t="s">
        <v>33867</v>
      </c>
      <c r="H17087" s="6" t="str">
        <f t="shared" si="536"/>
        <v>鬼が面山1262</v>
      </c>
      <c r="I17087" s="6" t="str">
        <f t="shared" si="537"/>
        <v>17087</v>
      </c>
    </row>
    <row r="17088" spans="1:9" x14ac:dyDescent="0.55000000000000004">
      <c r="A17088" s="5" t="s">
        <v>33868</v>
      </c>
      <c r="B17088" s="5">
        <v>1885</v>
      </c>
      <c r="C17088" s="5" t="s">
        <v>33869</v>
      </c>
      <c r="H17088" s="6" t="str">
        <f t="shared" si="536"/>
        <v>大倉山1885</v>
      </c>
      <c r="I17088" s="6" t="str">
        <f t="shared" si="537"/>
        <v>17088</v>
      </c>
    </row>
    <row r="17089" spans="1:9" x14ac:dyDescent="0.55000000000000004">
      <c r="A17089" s="5" t="s">
        <v>33870</v>
      </c>
      <c r="B17089" s="5">
        <v>1151</v>
      </c>
      <c r="C17089" s="5" t="s">
        <v>33871</v>
      </c>
      <c r="H17089" s="6" t="str">
        <f t="shared" si="536"/>
        <v>安戸山1151</v>
      </c>
      <c r="I17089" s="6" t="str">
        <f t="shared" si="537"/>
        <v>17089</v>
      </c>
    </row>
    <row r="17090" spans="1:9" x14ac:dyDescent="0.55000000000000004">
      <c r="A17090" s="5" t="s">
        <v>33872</v>
      </c>
      <c r="B17090" s="5">
        <v>1626</v>
      </c>
      <c r="C17090" s="5" t="s">
        <v>33873</v>
      </c>
      <c r="H17090" s="6" t="str">
        <f t="shared" si="536"/>
        <v>明神岳1626</v>
      </c>
      <c r="I17090" s="6" t="str">
        <f t="shared" si="537"/>
        <v>17090</v>
      </c>
    </row>
    <row r="17091" spans="1:9" x14ac:dyDescent="0.55000000000000004">
      <c r="A17091" s="5" t="s">
        <v>33874</v>
      </c>
      <c r="B17091" s="5">
        <v>1678</v>
      </c>
      <c r="C17091" s="5" t="s">
        <v>33875</v>
      </c>
      <c r="H17091" s="6" t="str">
        <f t="shared" si="536"/>
        <v>前黒山1678</v>
      </c>
      <c r="I17091" s="6" t="str">
        <f t="shared" si="537"/>
        <v>17091</v>
      </c>
    </row>
    <row r="17092" spans="1:9" x14ac:dyDescent="0.55000000000000004">
      <c r="A17092" s="5" t="s">
        <v>33876</v>
      </c>
      <c r="B17092" s="5">
        <v>1108</v>
      </c>
      <c r="C17092" s="5" t="s">
        <v>33877</v>
      </c>
      <c r="H17092" s="6" t="str">
        <f t="shared" si="536"/>
        <v>袴腰岳1108</v>
      </c>
      <c r="I17092" s="6" t="str">
        <f t="shared" si="537"/>
        <v>17092</v>
      </c>
    </row>
    <row r="17093" spans="1:9" x14ac:dyDescent="0.55000000000000004">
      <c r="A17093" s="5" t="s">
        <v>33878</v>
      </c>
      <c r="B17093" s="5">
        <v>385</v>
      </c>
      <c r="C17093" s="5" t="s">
        <v>33879</v>
      </c>
      <c r="H17093" s="6" t="str">
        <f t="shared" si="536"/>
        <v>薬師岳385</v>
      </c>
      <c r="I17093" s="6" t="str">
        <f t="shared" si="537"/>
        <v>17093</v>
      </c>
    </row>
    <row r="17094" spans="1:9" x14ac:dyDescent="0.55000000000000004">
      <c r="A17094" s="5" t="s">
        <v>33880</v>
      </c>
      <c r="B17094" s="5">
        <v>447</v>
      </c>
      <c r="C17094" s="5" t="s">
        <v>33881</v>
      </c>
      <c r="H17094" s="6" t="str">
        <f t="shared" si="536"/>
        <v>太郎山447</v>
      </c>
      <c r="I17094" s="6" t="str">
        <f t="shared" si="537"/>
        <v>17094</v>
      </c>
    </row>
    <row r="17095" spans="1:9" x14ac:dyDescent="0.55000000000000004">
      <c r="A17095" s="5" t="s">
        <v>33882</v>
      </c>
      <c r="B17095" s="5">
        <v>492</v>
      </c>
      <c r="C17095" s="5" t="s">
        <v>33883</v>
      </c>
      <c r="H17095" s="6" t="str">
        <f t="shared" si="536"/>
        <v>長福山492</v>
      </c>
      <c r="I17095" s="6" t="str">
        <f t="shared" si="537"/>
        <v>17095</v>
      </c>
    </row>
    <row r="17096" spans="1:9" x14ac:dyDescent="0.55000000000000004">
      <c r="A17096" s="5" t="s">
        <v>33884</v>
      </c>
      <c r="B17096" s="5">
        <v>657</v>
      </c>
      <c r="C17096" s="5" t="s">
        <v>33885</v>
      </c>
      <c r="H17096" s="6" t="str">
        <f t="shared" ref="H17096:H17159" si="538">IF(ISNUMBER(FIND("(",A17096,1)),LEFT(A17096,FIND("(",A17096,1)-1),IF(ISNUMBER(FIND("（",A17096,1)),LEFT(A17096,FIND("（",A17096,1)-1),A17096))&amp;B17096</f>
        <v>竪破山657</v>
      </c>
      <c r="I17096" s="6" t="str">
        <f t="shared" ref="I17096:I17159" si="539">MID(C17096,29,LEN(C17096))</f>
        <v>17096</v>
      </c>
    </row>
    <row r="17097" spans="1:9" x14ac:dyDescent="0.55000000000000004">
      <c r="A17097" s="5" t="s">
        <v>33886</v>
      </c>
      <c r="B17097" s="5">
        <v>501</v>
      </c>
      <c r="C17097" s="5" t="s">
        <v>33887</v>
      </c>
      <c r="H17097" s="6" t="str">
        <f t="shared" si="538"/>
        <v>高倉山501</v>
      </c>
      <c r="I17097" s="6" t="str">
        <f t="shared" si="539"/>
        <v>17097</v>
      </c>
    </row>
    <row r="17098" spans="1:9" x14ac:dyDescent="0.55000000000000004">
      <c r="A17098" s="5" t="s">
        <v>33888</v>
      </c>
      <c r="B17098" s="5">
        <v>460</v>
      </c>
      <c r="C17098" s="5" t="s">
        <v>33889</v>
      </c>
      <c r="H17098" s="6" t="str">
        <f t="shared" si="538"/>
        <v>堂山460</v>
      </c>
      <c r="I17098" s="6" t="str">
        <f t="shared" si="539"/>
        <v>17098</v>
      </c>
    </row>
    <row r="17099" spans="1:9" x14ac:dyDescent="0.55000000000000004">
      <c r="A17099" s="5" t="s">
        <v>33890</v>
      </c>
      <c r="B17099" s="5">
        <v>245</v>
      </c>
      <c r="C17099" s="5" t="s">
        <v>33891</v>
      </c>
      <c r="H17099" s="6" t="str">
        <f t="shared" si="538"/>
        <v>愛宕山245</v>
      </c>
      <c r="I17099" s="6" t="str">
        <f t="shared" si="539"/>
        <v>17099</v>
      </c>
    </row>
    <row r="17100" spans="1:9" x14ac:dyDescent="0.55000000000000004">
      <c r="A17100" s="5" t="s">
        <v>33892</v>
      </c>
      <c r="B17100" s="5">
        <v>274</v>
      </c>
      <c r="C17100" s="5" t="s">
        <v>33893</v>
      </c>
      <c r="H17100" s="6" t="str">
        <f t="shared" si="538"/>
        <v>大室山274</v>
      </c>
      <c r="I17100" s="6" t="str">
        <f t="shared" si="539"/>
        <v>17100</v>
      </c>
    </row>
    <row r="17101" spans="1:9" x14ac:dyDescent="0.55000000000000004">
      <c r="A17101" s="5" t="s">
        <v>33894</v>
      </c>
      <c r="B17101" s="5">
        <v>420</v>
      </c>
      <c r="C17101" s="5" t="s">
        <v>33895</v>
      </c>
      <c r="H17101" s="6" t="str">
        <f t="shared" si="538"/>
        <v>石尊山420</v>
      </c>
      <c r="I17101" s="6" t="str">
        <f t="shared" si="539"/>
        <v>17101</v>
      </c>
    </row>
    <row r="17102" spans="1:9" x14ac:dyDescent="0.55000000000000004">
      <c r="A17102" s="5" t="s">
        <v>33896</v>
      </c>
      <c r="B17102" s="5">
        <v>461</v>
      </c>
      <c r="C17102" s="5" t="s">
        <v>33897</v>
      </c>
      <c r="H17102" s="6" t="str">
        <f t="shared" si="538"/>
        <v>鷲子山461</v>
      </c>
      <c r="I17102" s="6" t="str">
        <f t="shared" si="539"/>
        <v>17102</v>
      </c>
    </row>
    <row r="17103" spans="1:9" x14ac:dyDescent="0.55000000000000004">
      <c r="A17103" s="5" t="s">
        <v>33898</v>
      </c>
      <c r="B17103" s="5">
        <v>497</v>
      </c>
      <c r="C17103" s="5" t="s">
        <v>33899</v>
      </c>
      <c r="H17103" s="6" t="str">
        <f t="shared" si="538"/>
        <v>御富士山497</v>
      </c>
      <c r="I17103" s="6" t="str">
        <f t="shared" si="539"/>
        <v>17103</v>
      </c>
    </row>
    <row r="17104" spans="1:9" x14ac:dyDescent="0.55000000000000004">
      <c r="A17104" s="5" t="s">
        <v>33900</v>
      </c>
      <c r="B17104" s="5">
        <v>307</v>
      </c>
      <c r="C17104" s="5" t="s">
        <v>33901</v>
      </c>
      <c r="H17104" s="6" t="str">
        <f t="shared" si="538"/>
        <v>天狗山307</v>
      </c>
      <c r="I17104" s="6" t="str">
        <f t="shared" si="539"/>
        <v>17104</v>
      </c>
    </row>
    <row r="17105" spans="1:9" x14ac:dyDescent="0.55000000000000004">
      <c r="A17105" s="5" t="s">
        <v>33902</v>
      </c>
      <c r="B17105" s="5">
        <v>352</v>
      </c>
      <c r="C17105" s="5" t="s">
        <v>33903</v>
      </c>
      <c r="H17105" s="6" t="str">
        <f t="shared" si="538"/>
        <v>白神岳352</v>
      </c>
      <c r="I17105" s="6" t="str">
        <f t="shared" si="539"/>
        <v>17105</v>
      </c>
    </row>
    <row r="17106" spans="1:9" x14ac:dyDescent="0.55000000000000004">
      <c r="A17106" s="5" t="s">
        <v>33904</v>
      </c>
      <c r="B17106" s="5">
        <v>525</v>
      </c>
      <c r="C17106" s="5" t="s">
        <v>33905</v>
      </c>
      <c r="H17106" s="6" t="str">
        <f t="shared" si="538"/>
        <v>丸山525</v>
      </c>
      <c r="I17106" s="6" t="str">
        <f t="shared" si="539"/>
        <v>17106</v>
      </c>
    </row>
    <row r="17107" spans="1:9" x14ac:dyDescent="0.55000000000000004">
      <c r="A17107" s="5" t="s">
        <v>33906</v>
      </c>
      <c r="B17107" s="5">
        <v>376</v>
      </c>
      <c r="C17107" s="5" t="s">
        <v>33907</v>
      </c>
      <c r="H17107" s="6" t="str">
        <f t="shared" si="538"/>
        <v>大森山376</v>
      </c>
      <c r="I17107" s="6" t="str">
        <f t="shared" si="539"/>
        <v>17107</v>
      </c>
    </row>
    <row r="17108" spans="1:9" x14ac:dyDescent="0.55000000000000004">
      <c r="A17108" s="5" t="s">
        <v>33908</v>
      </c>
      <c r="B17108" s="5">
        <v>274</v>
      </c>
      <c r="C17108" s="5" t="s">
        <v>33909</v>
      </c>
      <c r="H17108" s="6" t="str">
        <f t="shared" si="538"/>
        <v>御髪山274</v>
      </c>
      <c r="I17108" s="6" t="str">
        <f t="shared" si="539"/>
        <v>17108</v>
      </c>
    </row>
    <row r="17109" spans="1:9" x14ac:dyDescent="0.55000000000000004">
      <c r="A17109" s="5" t="s">
        <v>33910</v>
      </c>
      <c r="B17109" s="5">
        <v>111</v>
      </c>
      <c r="C17109" s="5" t="s">
        <v>33911</v>
      </c>
      <c r="H17109" s="6" t="str">
        <f t="shared" si="538"/>
        <v>神止山111</v>
      </c>
      <c r="I17109" s="6" t="str">
        <f t="shared" si="539"/>
        <v>17109</v>
      </c>
    </row>
    <row r="17110" spans="1:9" x14ac:dyDescent="0.55000000000000004">
      <c r="A17110" s="5" t="s">
        <v>33912</v>
      </c>
      <c r="B17110" s="5">
        <v>469</v>
      </c>
      <c r="C17110" s="5" t="s">
        <v>33913</v>
      </c>
      <c r="H17110" s="6" t="str">
        <f t="shared" si="538"/>
        <v>越エバ山469</v>
      </c>
      <c r="I17110" s="6" t="str">
        <f t="shared" si="539"/>
        <v>17110</v>
      </c>
    </row>
    <row r="17111" spans="1:9" x14ac:dyDescent="0.55000000000000004">
      <c r="A17111" s="5" t="s">
        <v>33914</v>
      </c>
      <c r="B17111" s="5">
        <v>539</v>
      </c>
      <c r="C17111" s="5" t="s">
        <v>33915</v>
      </c>
      <c r="H17111" s="6" t="str">
        <f t="shared" si="538"/>
        <v>健八流539</v>
      </c>
      <c r="I17111" s="6" t="str">
        <f t="shared" si="539"/>
        <v>17111</v>
      </c>
    </row>
    <row r="17112" spans="1:9" x14ac:dyDescent="0.55000000000000004">
      <c r="A17112" s="5" t="s">
        <v>33916</v>
      </c>
      <c r="B17112" s="5">
        <v>403</v>
      </c>
      <c r="C17112" s="5" t="s">
        <v>33917</v>
      </c>
      <c r="H17112" s="6" t="str">
        <f t="shared" si="538"/>
        <v>御三流403</v>
      </c>
      <c r="I17112" s="6" t="str">
        <f t="shared" si="539"/>
        <v>17112</v>
      </c>
    </row>
    <row r="17113" spans="1:9" x14ac:dyDescent="0.55000000000000004">
      <c r="A17113" s="5" t="s">
        <v>33918</v>
      </c>
      <c r="B17113" s="5">
        <v>704</v>
      </c>
      <c r="C17113" s="5" t="s">
        <v>33919</v>
      </c>
      <c r="H17113" s="6" t="str">
        <f t="shared" si="538"/>
        <v>前八兵衛岳704</v>
      </c>
      <c r="I17113" s="6" t="str">
        <f t="shared" si="539"/>
        <v>17113</v>
      </c>
    </row>
    <row r="17114" spans="1:9" x14ac:dyDescent="0.55000000000000004">
      <c r="A17114" s="5" t="s">
        <v>33920</v>
      </c>
      <c r="B17114" s="5">
        <v>583</v>
      </c>
      <c r="C17114" s="5" t="s">
        <v>33921</v>
      </c>
      <c r="H17114" s="6" t="str">
        <f t="shared" si="538"/>
        <v>笹山583</v>
      </c>
      <c r="I17114" s="6" t="str">
        <f t="shared" si="539"/>
        <v>17114</v>
      </c>
    </row>
    <row r="17115" spans="1:9" x14ac:dyDescent="0.55000000000000004">
      <c r="A17115" s="5" t="s">
        <v>33922</v>
      </c>
      <c r="B17115" s="5">
        <v>637</v>
      </c>
      <c r="C17115" s="5" t="s">
        <v>33923</v>
      </c>
      <c r="H17115" s="6" t="str">
        <f t="shared" si="538"/>
        <v>柿崎山637</v>
      </c>
      <c r="I17115" s="6" t="str">
        <f t="shared" si="539"/>
        <v>17115</v>
      </c>
    </row>
    <row r="17116" spans="1:9" x14ac:dyDescent="0.55000000000000004">
      <c r="A17116" s="5" t="s">
        <v>33924</v>
      </c>
      <c r="B17116" s="5">
        <v>790</v>
      </c>
      <c r="C17116" s="5" t="s">
        <v>33925</v>
      </c>
      <c r="H17116" s="6" t="str">
        <f t="shared" si="538"/>
        <v>八兵衛岳790</v>
      </c>
      <c r="I17116" s="6" t="str">
        <f t="shared" si="539"/>
        <v>17116</v>
      </c>
    </row>
    <row r="17117" spans="1:9" x14ac:dyDescent="0.55000000000000004">
      <c r="A17117" s="5" t="s">
        <v>33926</v>
      </c>
      <c r="B17117" s="5">
        <v>930</v>
      </c>
      <c r="C17117" s="5" t="s">
        <v>33927</v>
      </c>
      <c r="H17117" s="6" t="str">
        <f t="shared" si="538"/>
        <v>燈明岳930</v>
      </c>
      <c r="I17117" s="6" t="str">
        <f t="shared" si="539"/>
        <v>17117</v>
      </c>
    </row>
    <row r="17118" spans="1:9" x14ac:dyDescent="0.55000000000000004">
      <c r="A17118" s="5" t="s">
        <v>33928</v>
      </c>
      <c r="B17118" s="5">
        <v>814</v>
      </c>
      <c r="C17118" s="5" t="s">
        <v>33929</v>
      </c>
      <c r="H17118" s="6" t="str">
        <f t="shared" si="538"/>
        <v>袴腰岳814</v>
      </c>
      <c r="I17118" s="6" t="str">
        <f t="shared" si="539"/>
        <v>17118</v>
      </c>
    </row>
    <row r="17119" spans="1:9" x14ac:dyDescent="0.55000000000000004">
      <c r="A17119" s="5" t="s">
        <v>33930</v>
      </c>
      <c r="B17119" s="5">
        <v>1053</v>
      </c>
      <c r="C17119" s="5" t="s">
        <v>33931</v>
      </c>
      <c r="H17119" s="6" t="str">
        <f t="shared" si="538"/>
        <v>前千軒岳1053</v>
      </c>
      <c r="I17119" s="6" t="str">
        <f t="shared" si="539"/>
        <v>17119</v>
      </c>
    </row>
    <row r="17120" spans="1:9" x14ac:dyDescent="0.55000000000000004">
      <c r="A17120" s="5" t="s">
        <v>33932</v>
      </c>
      <c r="B17120" s="5">
        <v>531</v>
      </c>
      <c r="C17120" s="5" t="s">
        <v>33933</v>
      </c>
      <c r="H17120" s="6" t="str">
        <f t="shared" si="538"/>
        <v>萬蔵山531</v>
      </c>
      <c r="I17120" s="6" t="str">
        <f t="shared" si="539"/>
        <v>17120</v>
      </c>
    </row>
    <row r="17121" spans="1:9" x14ac:dyDescent="0.55000000000000004">
      <c r="A17121" s="5" t="s">
        <v>33934</v>
      </c>
      <c r="B17121" s="5">
        <v>794</v>
      </c>
      <c r="C17121" s="5" t="s">
        <v>33935</v>
      </c>
      <c r="H17121" s="6" t="str">
        <f t="shared" si="538"/>
        <v>岩部岳794</v>
      </c>
      <c r="I17121" s="6" t="str">
        <f t="shared" si="539"/>
        <v>17121</v>
      </c>
    </row>
    <row r="17122" spans="1:9" x14ac:dyDescent="0.55000000000000004">
      <c r="A17122" s="5" t="s">
        <v>33936</v>
      </c>
      <c r="B17122" s="5">
        <v>577</v>
      </c>
      <c r="C17122" s="5" t="s">
        <v>33937</v>
      </c>
      <c r="H17122" s="6" t="str">
        <f t="shared" si="538"/>
        <v>燈明岳577</v>
      </c>
      <c r="I17122" s="6" t="str">
        <f t="shared" si="539"/>
        <v>17122</v>
      </c>
    </row>
    <row r="17123" spans="1:9" x14ac:dyDescent="0.55000000000000004">
      <c r="A17123" s="5" t="s">
        <v>33938</v>
      </c>
      <c r="B17123" s="5">
        <v>481</v>
      </c>
      <c r="C17123" s="5" t="s">
        <v>33939</v>
      </c>
      <c r="H17123" s="6" t="str">
        <f t="shared" si="538"/>
        <v>滝澗山481</v>
      </c>
      <c r="I17123" s="6" t="str">
        <f t="shared" si="539"/>
        <v>17123</v>
      </c>
    </row>
    <row r="17124" spans="1:9" x14ac:dyDescent="0.55000000000000004">
      <c r="A17124" s="5" t="s">
        <v>33940</v>
      </c>
      <c r="B17124" s="5">
        <v>622</v>
      </c>
      <c r="C17124" s="5" t="s">
        <v>33941</v>
      </c>
      <c r="H17124" s="6" t="str">
        <f t="shared" si="538"/>
        <v>松倉山622</v>
      </c>
      <c r="I17124" s="6" t="str">
        <f t="shared" si="539"/>
        <v>17124</v>
      </c>
    </row>
    <row r="17125" spans="1:9" x14ac:dyDescent="0.55000000000000004">
      <c r="A17125" s="5" t="s">
        <v>33942</v>
      </c>
      <c r="B17125" s="5">
        <v>956</v>
      </c>
      <c r="C17125" s="5" t="s">
        <v>33943</v>
      </c>
      <c r="H17125" s="6" t="str">
        <f t="shared" si="538"/>
        <v>七ッ岳956</v>
      </c>
      <c r="I17125" s="6" t="str">
        <f t="shared" si="539"/>
        <v>17125</v>
      </c>
    </row>
    <row r="17126" spans="1:9" x14ac:dyDescent="0.55000000000000004">
      <c r="A17126" s="5" t="s">
        <v>33944</v>
      </c>
      <c r="B17126" s="5">
        <v>664</v>
      </c>
      <c r="C17126" s="5" t="s">
        <v>33945</v>
      </c>
      <c r="H17126" s="6" t="str">
        <f t="shared" si="538"/>
        <v>牛岳664</v>
      </c>
      <c r="I17126" s="6" t="str">
        <f t="shared" si="539"/>
        <v>17126</v>
      </c>
    </row>
    <row r="17127" spans="1:9" x14ac:dyDescent="0.55000000000000004">
      <c r="A17127" s="5" t="s">
        <v>33946</v>
      </c>
      <c r="B17127" s="5">
        <v>660</v>
      </c>
      <c r="C17127" s="5" t="s">
        <v>33947</v>
      </c>
      <c r="H17127" s="6" t="str">
        <f t="shared" si="538"/>
        <v>馬岳660</v>
      </c>
      <c r="I17127" s="6" t="str">
        <f t="shared" si="539"/>
        <v>17127</v>
      </c>
    </row>
    <row r="17128" spans="1:9" x14ac:dyDescent="0.55000000000000004">
      <c r="A17128" s="5" t="s">
        <v>33948</v>
      </c>
      <c r="B17128" s="5">
        <v>580</v>
      </c>
      <c r="C17128" s="5" t="s">
        <v>33949</v>
      </c>
      <c r="H17128" s="6" t="str">
        <f t="shared" si="538"/>
        <v>長山580</v>
      </c>
      <c r="I17128" s="6" t="str">
        <f t="shared" si="539"/>
        <v>17128</v>
      </c>
    </row>
    <row r="17129" spans="1:9" x14ac:dyDescent="0.55000000000000004">
      <c r="A17129" s="5" t="s">
        <v>33950</v>
      </c>
      <c r="B17129" s="5">
        <v>561</v>
      </c>
      <c r="C17129" s="5" t="s">
        <v>33951</v>
      </c>
      <c r="H17129" s="6" t="str">
        <f t="shared" si="538"/>
        <v>初神山561</v>
      </c>
      <c r="I17129" s="6" t="str">
        <f t="shared" si="539"/>
        <v>17129</v>
      </c>
    </row>
    <row r="17130" spans="1:9" x14ac:dyDescent="0.55000000000000004">
      <c r="A17130" s="5" t="s">
        <v>33952</v>
      </c>
      <c r="B17130" s="5">
        <v>355</v>
      </c>
      <c r="C17130" s="5" t="s">
        <v>33953</v>
      </c>
      <c r="H17130" s="6" t="str">
        <f t="shared" si="538"/>
        <v>高山355</v>
      </c>
      <c r="I17130" s="6" t="str">
        <f t="shared" si="539"/>
        <v>17130</v>
      </c>
    </row>
    <row r="17131" spans="1:9" x14ac:dyDescent="0.55000000000000004">
      <c r="A17131" s="5" t="s">
        <v>33954</v>
      </c>
      <c r="B17131" s="5">
        <v>186</v>
      </c>
      <c r="C17131" s="5" t="s">
        <v>33955</v>
      </c>
      <c r="H17131" s="6" t="str">
        <f t="shared" si="538"/>
        <v>丸山186</v>
      </c>
      <c r="I17131" s="6" t="str">
        <f t="shared" si="539"/>
        <v>17131</v>
      </c>
    </row>
    <row r="17132" spans="1:9" x14ac:dyDescent="0.55000000000000004">
      <c r="A17132" s="5" t="s">
        <v>33956</v>
      </c>
      <c r="B17132" s="5">
        <v>165</v>
      </c>
      <c r="C17132" s="5" t="s">
        <v>33957</v>
      </c>
      <c r="H17132" s="6" t="str">
        <f t="shared" si="538"/>
        <v>富山165</v>
      </c>
      <c r="I17132" s="6" t="str">
        <f t="shared" si="539"/>
        <v>17132</v>
      </c>
    </row>
    <row r="17133" spans="1:9" x14ac:dyDescent="0.55000000000000004">
      <c r="A17133" s="5" t="s">
        <v>33958</v>
      </c>
      <c r="B17133" s="5">
        <v>265</v>
      </c>
      <c r="C17133" s="5" t="s">
        <v>33959</v>
      </c>
      <c r="H17133" s="6" t="str">
        <f t="shared" si="538"/>
        <v>伊勢鉢山265</v>
      </c>
      <c r="I17133" s="6" t="str">
        <f t="shared" si="539"/>
        <v>17133</v>
      </c>
    </row>
    <row r="17134" spans="1:9" x14ac:dyDescent="0.55000000000000004">
      <c r="A17134" s="5" t="s">
        <v>33960</v>
      </c>
      <c r="B17134" s="5">
        <v>159</v>
      </c>
      <c r="C17134" s="5" t="s">
        <v>33961</v>
      </c>
      <c r="H17134" s="6" t="str">
        <f t="shared" si="538"/>
        <v>夷王山159</v>
      </c>
      <c r="I17134" s="6" t="str">
        <f t="shared" si="539"/>
        <v>17134</v>
      </c>
    </row>
    <row r="17135" spans="1:9" x14ac:dyDescent="0.55000000000000004">
      <c r="A17135" s="5" t="s">
        <v>33962</v>
      </c>
      <c r="B17135" s="5">
        <v>381</v>
      </c>
      <c r="C17135" s="5" t="s">
        <v>33963</v>
      </c>
      <c r="H17135" s="6" t="str">
        <f t="shared" si="538"/>
        <v>茂刈山381</v>
      </c>
      <c r="I17135" s="6" t="str">
        <f t="shared" si="539"/>
        <v>17135</v>
      </c>
    </row>
    <row r="17136" spans="1:9" x14ac:dyDescent="0.55000000000000004">
      <c r="A17136" s="5" t="s">
        <v>33964</v>
      </c>
      <c r="B17136" s="5">
        <v>364</v>
      </c>
      <c r="C17136" s="5" t="s">
        <v>33965</v>
      </c>
      <c r="H17136" s="6" t="str">
        <f t="shared" si="538"/>
        <v>大平山364</v>
      </c>
      <c r="I17136" s="6" t="str">
        <f t="shared" si="539"/>
        <v>17136</v>
      </c>
    </row>
    <row r="17137" spans="1:9" x14ac:dyDescent="0.55000000000000004">
      <c r="A17137" s="5" t="s">
        <v>33966</v>
      </c>
      <c r="B17137" s="5">
        <v>220</v>
      </c>
      <c r="C17137" s="5" t="s">
        <v>33967</v>
      </c>
      <c r="H17137" s="6" t="str">
        <f t="shared" si="538"/>
        <v>天狗岳220</v>
      </c>
      <c r="I17137" s="6" t="str">
        <f t="shared" si="539"/>
        <v>17137</v>
      </c>
    </row>
    <row r="17138" spans="1:9" x14ac:dyDescent="0.55000000000000004">
      <c r="A17138" s="5" t="s">
        <v>33968</v>
      </c>
      <c r="B17138" s="5">
        <v>573</v>
      </c>
      <c r="C17138" s="5" t="s">
        <v>33969</v>
      </c>
      <c r="H17138" s="6" t="str">
        <f t="shared" si="538"/>
        <v>下ノ沢山573</v>
      </c>
      <c r="I17138" s="6" t="str">
        <f t="shared" si="539"/>
        <v>17138</v>
      </c>
    </row>
    <row r="17139" spans="1:9" x14ac:dyDescent="0.55000000000000004">
      <c r="A17139" s="5" t="s">
        <v>33970</v>
      </c>
      <c r="B17139" s="5">
        <v>552</v>
      </c>
      <c r="C17139" s="5" t="s">
        <v>33971</v>
      </c>
      <c r="H17139" s="6" t="str">
        <f t="shared" si="538"/>
        <v>瓜谷山552</v>
      </c>
      <c r="I17139" s="6" t="str">
        <f t="shared" si="539"/>
        <v>17139</v>
      </c>
    </row>
    <row r="17140" spans="1:9" x14ac:dyDescent="0.55000000000000004">
      <c r="A17140" s="5" t="s">
        <v>33972</v>
      </c>
      <c r="B17140" s="5">
        <v>562</v>
      </c>
      <c r="C17140" s="5" t="s">
        <v>33973</v>
      </c>
      <c r="H17140" s="6" t="str">
        <f t="shared" si="538"/>
        <v>梯子岳562</v>
      </c>
      <c r="I17140" s="6" t="str">
        <f t="shared" si="539"/>
        <v>17140</v>
      </c>
    </row>
    <row r="17141" spans="1:9" x14ac:dyDescent="0.55000000000000004">
      <c r="A17141" s="5" t="s">
        <v>33974</v>
      </c>
      <c r="B17141" s="5">
        <v>496</v>
      </c>
      <c r="C17141" s="5" t="s">
        <v>33975</v>
      </c>
      <c r="H17141" s="6" t="str">
        <f t="shared" si="538"/>
        <v>不二山496</v>
      </c>
      <c r="I17141" s="6" t="str">
        <f t="shared" si="539"/>
        <v>17141</v>
      </c>
    </row>
    <row r="17142" spans="1:9" x14ac:dyDescent="0.55000000000000004">
      <c r="A17142" s="5" t="s">
        <v>33976</v>
      </c>
      <c r="B17142" s="5">
        <v>330</v>
      </c>
      <c r="C17142" s="5" t="s">
        <v>33977</v>
      </c>
      <c r="H17142" s="6" t="str">
        <f t="shared" si="538"/>
        <v>鏡山330</v>
      </c>
      <c r="I17142" s="6" t="str">
        <f t="shared" si="539"/>
        <v>17142</v>
      </c>
    </row>
    <row r="17143" spans="1:9" x14ac:dyDescent="0.55000000000000004">
      <c r="A17143" s="5" t="s">
        <v>33978</v>
      </c>
      <c r="B17143" s="5">
        <v>215</v>
      </c>
      <c r="C17143" s="5" t="s">
        <v>33979</v>
      </c>
      <c r="H17143" s="6" t="str">
        <f t="shared" si="538"/>
        <v>障子山215</v>
      </c>
      <c r="I17143" s="6" t="str">
        <f t="shared" si="539"/>
        <v>17143</v>
      </c>
    </row>
    <row r="17144" spans="1:9" x14ac:dyDescent="0.55000000000000004">
      <c r="A17144" s="5" t="s">
        <v>33980</v>
      </c>
      <c r="B17144" s="5">
        <v>702</v>
      </c>
      <c r="C17144" s="5" t="s">
        <v>33981</v>
      </c>
      <c r="H17144" s="6" t="str">
        <f t="shared" si="538"/>
        <v>雷電山702</v>
      </c>
      <c r="I17144" s="6" t="str">
        <f t="shared" si="539"/>
        <v>17144</v>
      </c>
    </row>
    <row r="17145" spans="1:9" x14ac:dyDescent="0.55000000000000004">
      <c r="A17145" s="5" t="s">
        <v>33982</v>
      </c>
      <c r="B17145" s="5">
        <v>616</v>
      </c>
      <c r="C17145" s="5" t="s">
        <v>33983</v>
      </c>
      <c r="H17145" s="6" t="str">
        <f t="shared" si="538"/>
        <v>袴腰山616</v>
      </c>
      <c r="I17145" s="6" t="str">
        <f t="shared" si="539"/>
        <v>17145</v>
      </c>
    </row>
    <row r="17146" spans="1:9" x14ac:dyDescent="0.55000000000000004">
      <c r="A17146" s="5" t="s">
        <v>33984</v>
      </c>
      <c r="B17146" s="5">
        <v>769</v>
      </c>
      <c r="C17146" s="5" t="s">
        <v>33985</v>
      </c>
      <c r="H17146" s="6" t="str">
        <f t="shared" si="538"/>
        <v>字桜町）769</v>
      </c>
      <c r="I17146" s="6" t="str">
        <f t="shared" si="539"/>
        <v>17146</v>
      </c>
    </row>
    <row r="17147" spans="1:9" x14ac:dyDescent="0.55000000000000004">
      <c r="A17147" s="5" t="s">
        <v>33986</v>
      </c>
      <c r="B17147" s="5">
        <v>500</v>
      </c>
      <c r="C17147" s="5" t="s">
        <v>33987</v>
      </c>
      <c r="H17147" s="6" t="str">
        <f t="shared" si="538"/>
        <v>蓬揃山500</v>
      </c>
      <c r="I17147" s="6" t="str">
        <f t="shared" si="539"/>
        <v>17147</v>
      </c>
    </row>
    <row r="17148" spans="1:9" x14ac:dyDescent="0.55000000000000004">
      <c r="A17148" s="5" t="s">
        <v>33988</v>
      </c>
      <c r="B17148" s="5">
        <v>842</v>
      </c>
      <c r="C17148" s="5" t="s">
        <v>33989</v>
      </c>
      <c r="H17148" s="6" t="str">
        <f t="shared" si="538"/>
        <v>三森山842</v>
      </c>
      <c r="I17148" s="6" t="str">
        <f t="shared" si="539"/>
        <v>17148</v>
      </c>
    </row>
    <row r="17149" spans="1:9" x14ac:dyDescent="0.55000000000000004">
      <c r="A17149" s="5" t="s">
        <v>33990</v>
      </c>
      <c r="B17149" s="5">
        <v>175</v>
      </c>
      <c r="C17149" s="5" t="s">
        <v>33991</v>
      </c>
      <c r="H17149" s="6" t="str">
        <f t="shared" si="538"/>
        <v>丸山175</v>
      </c>
      <c r="I17149" s="6" t="str">
        <f t="shared" si="539"/>
        <v>17149</v>
      </c>
    </row>
    <row r="17150" spans="1:9" x14ac:dyDescent="0.55000000000000004">
      <c r="A17150" s="5" t="s">
        <v>33992</v>
      </c>
      <c r="B17150" s="5">
        <v>142</v>
      </c>
      <c r="C17150" s="5" t="s">
        <v>33993</v>
      </c>
      <c r="H17150" s="6" t="str">
        <f t="shared" si="538"/>
        <v>丸山142</v>
      </c>
      <c r="I17150" s="6" t="str">
        <f t="shared" si="539"/>
        <v>17150</v>
      </c>
    </row>
    <row r="17151" spans="1:9" x14ac:dyDescent="0.55000000000000004">
      <c r="A17151" s="5" t="s">
        <v>33994</v>
      </c>
      <c r="B17151" s="5">
        <v>586</v>
      </c>
      <c r="C17151" s="5" t="s">
        <v>33995</v>
      </c>
      <c r="H17151" s="6" t="str">
        <f t="shared" si="538"/>
        <v>三角山586</v>
      </c>
      <c r="I17151" s="6" t="str">
        <f t="shared" si="539"/>
        <v>17151</v>
      </c>
    </row>
    <row r="17152" spans="1:9" x14ac:dyDescent="0.55000000000000004">
      <c r="A17152" s="5" t="s">
        <v>33996</v>
      </c>
      <c r="B17152" s="5">
        <v>701</v>
      </c>
      <c r="C17152" s="5" t="s">
        <v>33997</v>
      </c>
      <c r="H17152" s="6" t="str">
        <f t="shared" si="538"/>
        <v>設計山701</v>
      </c>
      <c r="I17152" s="6" t="str">
        <f t="shared" si="539"/>
        <v>17152</v>
      </c>
    </row>
    <row r="17153" spans="1:9" x14ac:dyDescent="0.55000000000000004">
      <c r="A17153" s="5" t="s">
        <v>33998</v>
      </c>
      <c r="B17153" s="5">
        <v>561</v>
      </c>
      <c r="C17153" s="5" t="s">
        <v>33999</v>
      </c>
      <c r="H17153" s="6" t="str">
        <f t="shared" si="538"/>
        <v>焼木尻岳561</v>
      </c>
      <c r="I17153" s="6" t="str">
        <f t="shared" si="539"/>
        <v>17153</v>
      </c>
    </row>
    <row r="17154" spans="1:9" x14ac:dyDescent="0.55000000000000004">
      <c r="A17154" s="5" t="s">
        <v>34000</v>
      </c>
      <c r="B17154" s="5">
        <v>802</v>
      </c>
      <c r="C17154" s="5" t="s">
        <v>34001</v>
      </c>
      <c r="H17154" s="6" t="str">
        <f t="shared" si="538"/>
        <v>三九郎岳802</v>
      </c>
      <c r="I17154" s="6" t="str">
        <f t="shared" si="539"/>
        <v>17154</v>
      </c>
    </row>
    <row r="17155" spans="1:9" x14ac:dyDescent="0.55000000000000004">
      <c r="A17155" s="5" t="s">
        <v>34002</v>
      </c>
      <c r="B17155" s="5">
        <v>649</v>
      </c>
      <c r="C17155" s="5" t="s">
        <v>34003</v>
      </c>
      <c r="H17155" s="6" t="str">
        <f t="shared" si="538"/>
        <v>弥五兵衛岳649</v>
      </c>
      <c r="I17155" s="6" t="str">
        <f t="shared" si="539"/>
        <v>17155</v>
      </c>
    </row>
    <row r="17156" spans="1:9" x14ac:dyDescent="0.55000000000000004">
      <c r="A17156" s="5" t="s">
        <v>34004</v>
      </c>
      <c r="B17156" s="5">
        <v>171</v>
      </c>
      <c r="C17156" s="5" t="s">
        <v>34005</v>
      </c>
      <c r="H17156" s="6" t="str">
        <f t="shared" si="538"/>
        <v>太鼓山171</v>
      </c>
      <c r="I17156" s="6" t="str">
        <f t="shared" si="539"/>
        <v>17156</v>
      </c>
    </row>
    <row r="17157" spans="1:9" x14ac:dyDescent="0.55000000000000004">
      <c r="A17157" s="5" t="s">
        <v>34006</v>
      </c>
      <c r="B17157" s="5">
        <v>570</v>
      </c>
      <c r="C17157" s="5" t="s">
        <v>34007</v>
      </c>
      <c r="H17157" s="6" t="str">
        <f t="shared" si="538"/>
        <v>庄司山570</v>
      </c>
      <c r="I17157" s="6" t="str">
        <f t="shared" si="539"/>
        <v>17157</v>
      </c>
    </row>
    <row r="17158" spans="1:9" x14ac:dyDescent="0.55000000000000004">
      <c r="A17158" s="5" t="s">
        <v>34008</v>
      </c>
      <c r="B17158" s="5">
        <v>482</v>
      </c>
      <c r="C17158" s="5" t="s">
        <v>34009</v>
      </c>
      <c r="H17158" s="6" t="str">
        <f t="shared" si="538"/>
        <v>丸山482</v>
      </c>
      <c r="I17158" s="6" t="str">
        <f t="shared" si="539"/>
        <v>17158</v>
      </c>
    </row>
    <row r="17159" spans="1:9" x14ac:dyDescent="0.55000000000000004">
      <c r="A17159" s="5" t="s">
        <v>34010</v>
      </c>
      <c r="B17159" s="5">
        <v>825</v>
      </c>
      <c r="C17159" s="5" t="s">
        <v>34011</v>
      </c>
      <c r="H17159" s="6" t="str">
        <f t="shared" si="538"/>
        <v>二股岳825</v>
      </c>
      <c r="I17159" s="6" t="str">
        <f t="shared" si="539"/>
        <v>17159</v>
      </c>
    </row>
    <row r="17160" spans="1:9" x14ac:dyDescent="0.55000000000000004">
      <c r="A17160" s="5" t="s">
        <v>34012</v>
      </c>
      <c r="B17160" s="5">
        <v>372</v>
      </c>
      <c r="C17160" s="5" t="s">
        <v>34013</v>
      </c>
      <c r="H17160" s="6" t="str">
        <f t="shared" ref="H17160:H17223" si="540">IF(ISNUMBER(FIND("(",A17160,1)),LEFT(A17160,FIND("(",A17160,1)-1),IF(ISNUMBER(FIND("（",A17160,1)),LEFT(A17160,FIND("（",A17160,1)-1),A17160))&amp;B17160</f>
        <v>天狗岳372</v>
      </c>
      <c r="I17160" s="6" t="str">
        <f t="shared" ref="I17160:I17223" si="541">MID(C17160,29,LEN(C17160))</f>
        <v>17160</v>
      </c>
    </row>
    <row r="17161" spans="1:9" x14ac:dyDescent="0.55000000000000004">
      <c r="A17161" s="5" t="s">
        <v>34014</v>
      </c>
      <c r="B17161" s="5">
        <v>303</v>
      </c>
      <c r="C17161" s="5" t="s">
        <v>34015</v>
      </c>
      <c r="H17161" s="6" t="str">
        <f t="shared" si="540"/>
        <v>日暮山303</v>
      </c>
      <c r="I17161" s="6" t="str">
        <f t="shared" si="541"/>
        <v>17161</v>
      </c>
    </row>
    <row r="17162" spans="1:9" x14ac:dyDescent="0.55000000000000004">
      <c r="A17162" s="5" t="s">
        <v>34016</v>
      </c>
      <c r="B17162" s="5">
        <v>501</v>
      </c>
      <c r="C17162" s="5" t="s">
        <v>34017</v>
      </c>
      <c r="H17162" s="6" t="str">
        <f t="shared" si="540"/>
        <v>貧乏山501</v>
      </c>
      <c r="I17162" s="6" t="str">
        <f t="shared" si="541"/>
        <v>17162</v>
      </c>
    </row>
    <row r="17163" spans="1:9" x14ac:dyDescent="0.55000000000000004">
      <c r="A17163" s="5" t="s">
        <v>34018</v>
      </c>
      <c r="B17163" s="5">
        <v>592</v>
      </c>
      <c r="C17163" s="5" t="s">
        <v>34019</v>
      </c>
      <c r="H17163" s="6" t="str">
        <f t="shared" si="540"/>
        <v>楢山592</v>
      </c>
      <c r="I17163" s="6" t="str">
        <f t="shared" si="541"/>
        <v>17163</v>
      </c>
    </row>
    <row r="17164" spans="1:9" x14ac:dyDescent="0.55000000000000004">
      <c r="A17164" s="5" t="s">
        <v>34020</v>
      </c>
      <c r="B17164" s="5">
        <v>702</v>
      </c>
      <c r="C17164" s="5" t="s">
        <v>34021</v>
      </c>
      <c r="H17164" s="6" t="str">
        <f t="shared" si="540"/>
        <v>烏帽子山702</v>
      </c>
      <c r="I17164" s="6" t="str">
        <f t="shared" si="541"/>
        <v>17164</v>
      </c>
    </row>
    <row r="17165" spans="1:9" x14ac:dyDescent="0.55000000000000004">
      <c r="A17165" s="5" t="s">
        <v>34022</v>
      </c>
      <c r="B17165" s="5">
        <v>414</v>
      </c>
      <c r="C17165" s="5" t="s">
        <v>34023</v>
      </c>
      <c r="H17165" s="6" t="str">
        <f t="shared" si="540"/>
        <v>硫黄山414</v>
      </c>
      <c r="I17165" s="6" t="str">
        <f t="shared" si="541"/>
        <v>17165</v>
      </c>
    </row>
    <row r="17166" spans="1:9" x14ac:dyDescent="0.55000000000000004">
      <c r="A17166" s="5" t="s">
        <v>34024</v>
      </c>
      <c r="B17166" s="5">
        <v>903</v>
      </c>
      <c r="C17166" s="5" t="s">
        <v>34025</v>
      </c>
      <c r="H17166" s="6" t="str">
        <f t="shared" si="540"/>
        <v>丸山903</v>
      </c>
      <c r="I17166" s="6" t="str">
        <f t="shared" si="541"/>
        <v>17166</v>
      </c>
    </row>
    <row r="17167" spans="1:9" x14ac:dyDescent="0.55000000000000004">
      <c r="A17167" s="5" t="s">
        <v>34026</v>
      </c>
      <c r="B17167" s="5">
        <v>817</v>
      </c>
      <c r="C17167" s="5" t="s">
        <v>34027</v>
      </c>
      <c r="H17167" s="6" t="str">
        <f t="shared" si="540"/>
        <v>熊泊山817</v>
      </c>
      <c r="I17167" s="6" t="str">
        <f t="shared" si="541"/>
        <v>17167</v>
      </c>
    </row>
    <row r="17168" spans="1:9" x14ac:dyDescent="0.55000000000000004">
      <c r="A17168" s="5" t="s">
        <v>34028</v>
      </c>
      <c r="B17168" s="5">
        <v>834</v>
      </c>
      <c r="C17168" s="5" t="s">
        <v>34029</v>
      </c>
      <c r="H17168" s="6" t="str">
        <f t="shared" si="540"/>
        <v>泣面山834</v>
      </c>
      <c r="I17168" s="6" t="str">
        <f t="shared" si="541"/>
        <v>17168</v>
      </c>
    </row>
    <row r="17169" spans="1:9" x14ac:dyDescent="0.55000000000000004">
      <c r="A17169" s="5" t="s">
        <v>34030</v>
      </c>
      <c r="B17169" s="5">
        <v>366</v>
      </c>
      <c r="C17169" s="5" t="s">
        <v>34031</v>
      </c>
      <c r="H17169" s="6" t="str">
        <f t="shared" si="540"/>
        <v>笹積山366</v>
      </c>
      <c r="I17169" s="6" t="str">
        <f t="shared" si="541"/>
        <v>17169</v>
      </c>
    </row>
    <row r="17170" spans="1:9" x14ac:dyDescent="0.55000000000000004">
      <c r="A17170" s="5" t="s">
        <v>34032</v>
      </c>
      <c r="B17170" s="5">
        <v>585</v>
      </c>
      <c r="C17170" s="5" t="s">
        <v>34033</v>
      </c>
      <c r="H17170" s="6" t="str">
        <f t="shared" si="540"/>
        <v>三枚岳585</v>
      </c>
      <c r="I17170" s="6" t="str">
        <f t="shared" si="541"/>
        <v>17170</v>
      </c>
    </row>
    <row r="17171" spans="1:9" x14ac:dyDescent="0.55000000000000004">
      <c r="A17171" s="5" t="s">
        <v>34034</v>
      </c>
      <c r="B17171" s="5">
        <v>569</v>
      </c>
      <c r="C17171" s="5" t="s">
        <v>34035</v>
      </c>
      <c r="H17171" s="6" t="str">
        <f t="shared" si="540"/>
        <v>海向山569</v>
      </c>
      <c r="I17171" s="6" t="str">
        <f t="shared" si="541"/>
        <v>17171</v>
      </c>
    </row>
    <row r="17172" spans="1:9" x14ac:dyDescent="0.55000000000000004">
      <c r="A17172" s="5" t="s">
        <v>34036</v>
      </c>
      <c r="B17172" s="5">
        <v>630</v>
      </c>
      <c r="C17172" s="5" t="s">
        <v>34037</v>
      </c>
      <c r="H17172" s="6" t="str">
        <f t="shared" si="540"/>
        <v>毛無山630</v>
      </c>
      <c r="I17172" s="6" t="str">
        <f t="shared" si="541"/>
        <v>17172</v>
      </c>
    </row>
    <row r="17173" spans="1:9" x14ac:dyDescent="0.55000000000000004">
      <c r="A17173" s="5" t="s">
        <v>34038</v>
      </c>
      <c r="B17173" s="5">
        <v>691</v>
      </c>
      <c r="C17173" s="5" t="s">
        <v>34039</v>
      </c>
      <c r="H17173" s="6" t="str">
        <f t="shared" si="540"/>
        <v>丸山691</v>
      </c>
      <c r="I17173" s="6" t="str">
        <f t="shared" si="541"/>
        <v>17173</v>
      </c>
    </row>
    <row r="17174" spans="1:9" x14ac:dyDescent="0.55000000000000004">
      <c r="A17174" s="5" t="s">
        <v>34040</v>
      </c>
      <c r="B17174" s="5">
        <v>575</v>
      </c>
      <c r="C17174" s="5" t="s">
        <v>34041</v>
      </c>
      <c r="H17174" s="6" t="str">
        <f t="shared" si="540"/>
        <v>神威山575</v>
      </c>
      <c r="I17174" s="6" t="str">
        <f t="shared" si="541"/>
        <v>17174</v>
      </c>
    </row>
    <row r="17175" spans="1:9" x14ac:dyDescent="0.55000000000000004">
      <c r="A17175" s="5" t="s">
        <v>34042</v>
      </c>
      <c r="B17175" s="5">
        <v>431</v>
      </c>
      <c r="C17175" s="5" t="s">
        <v>34043</v>
      </c>
      <c r="H17175" s="6" t="str">
        <f t="shared" si="540"/>
        <v>松山431</v>
      </c>
      <c r="I17175" s="6" t="str">
        <f t="shared" si="541"/>
        <v>17175</v>
      </c>
    </row>
    <row r="17176" spans="1:9" x14ac:dyDescent="0.55000000000000004">
      <c r="A17176" s="5" t="s">
        <v>34044</v>
      </c>
      <c r="B17176" s="5">
        <v>427</v>
      </c>
      <c r="C17176" s="5" t="s">
        <v>34045</v>
      </c>
      <c r="H17176" s="6" t="str">
        <f t="shared" si="540"/>
        <v>勝澗山427</v>
      </c>
      <c r="I17176" s="6" t="str">
        <f t="shared" si="541"/>
        <v>17176</v>
      </c>
    </row>
    <row r="17177" spans="1:9" x14ac:dyDescent="0.55000000000000004">
      <c r="A17177" s="5" t="s">
        <v>34046</v>
      </c>
      <c r="B17177" s="5">
        <v>369</v>
      </c>
      <c r="C17177" s="5" t="s">
        <v>34047</v>
      </c>
      <c r="H17177" s="6" t="str">
        <f t="shared" si="540"/>
        <v>球島山369</v>
      </c>
      <c r="I17177" s="6" t="str">
        <f t="shared" si="541"/>
        <v>17177</v>
      </c>
    </row>
    <row r="17178" spans="1:9" x14ac:dyDescent="0.55000000000000004">
      <c r="A17178" s="5" t="s">
        <v>34048</v>
      </c>
      <c r="B17178" s="5">
        <v>331</v>
      </c>
      <c r="C17178" s="5" t="s">
        <v>34049</v>
      </c>
      <c r="H17178" s="6" t="str">
        <f t="shared" si="540"/>
        <v>高山331</v>
      </c>
      <c r="I17178" s="6" t="str">
        <f t="shared" si="541"/>
        <v>17178</v>
      </c>
    </row>
    <row r="17179" spans="1:9" x14ac:dyDescent="0.55000000000000004">
      <c r="A17179" s="5" t="s">
        <v>34050</v>
      </c>
      <c r="B17179" s="5">
        <v>617</v>
      </c>
      <c r="C17179" s="5" t="s">
        <v>34051</v>
      </c>
      <c r="H17179" s="6" t="str">
        <f t="shared" si="540"/>
        <v>恵山617</v>
      </c>
      <c r="I17179" s="6" t="str">
        <f t="shared" si="541"/>
        <v>17179</v>
      </c>
    </row>
    <row r="17180" spans="1:9" x14ac:dyDescent="0.55000000000000004">
      <c r="A17180" s="5" t="s">
        <v>34052</v>
      </c>
      <c r="B17180" s="5">
        <v>321</v>
      </c>
      <c r="C17180" s="5" t="s">
        <v>34053</v>
      </c>
      <c r="H17180" s="6" t="str">
        <f t="shared" si="540"/>
        <v>帆越山321</v>
      </c>
      <c r="I17180" s="6" t="str">
        <f t="shared" si="541"/>
        <v>17180</v>
      </c>
    </row>
    <row r="17181" spans="1:9" x14ac:dyDescent="0.55000000000000004">
      <c r="A17181" s="5" t="s">
        <v>34054</v>
      </c>
      <c r="B17181" s="5">
        <v>480</v>
      </c>
      <c r="C17181" s="5" t="s">
        <v>34055</v>
      </c>
      <c r="H17181" s="6" t="str">
        <f t="shared" si="540"/>
        <v>太田山480</v>
      </c>
      <c r="I17181" s="6" t="str">
        <f t="shared" si="541"/>
        <v>17181</v>
      </c>
    </row>
    <row r="17182" spans="1:9" x14ac:dyDescent="0.55000000000000004">
      <c r="A17182" s="5" t="s">
        <v>34056</v>
      </c>
      <c r="B17182" s="5">
        <v>816</v>
      </c>
      <c r="C17182" s="5" t="s">
        <v>34057</v>
      </c>
      <c r="H17182" s="6" t="str">
        <f t="shared" si="540"/>
        <v>毛無山816</v>
      </c>
      <c r="I17182" s="6" t="str">
        <f t="shared" si="541"/>
        <v>17182</v>
      </c>
    </row>
    <row r="17183" spans="1:9" x14ac:dyDescent="0.55000000000000004">
      <c r="A17183" s="5" t="s">
        <v>34058</v>
      </c>
      <c r="B17183" s="5">
        <v>531</v>
      </c>
      <c r="C17183" s="5" t="s">
        <v>34059</v>
      </c>
      <c r="H17183" s="6" t="str">
        <f t="shared" si="540"/>
        <v>相泊山531</v>
      </c>
      <c r="I17183" s="6" t="str">
        <f t="shared" si="541"/>
        <v>17183</v>
      </c>
    </row>
    <row r="17184" spans="1:9" x14ac:dyDescent="0.55000000000000004">
      <c r="A17184" s="5" t="s">
        <v>34060</v>
      </c>
      <c r="B17184" s="5">
        <v>503</v>
      </c>
      <c r="C17184" s="5" t="s">
        <v>34061</v>
      </c>
      <c r="H17184" s="6" t="str">
        <f t="shared" si="540"/>
        <v>天狗岳503</v>
      </c>
      <c r="I17184" s="6" t="str">
        <f t="shared" si="541"/>
        <v>17184</v>
      </c>
    </row>
    <row r="17185" spans="1:9" x14ac:dyDescent="0.55000000000000004">
      <c r="A17185" s="5" t="s">
        <v>34062</v>
      </c>
      <c r="B17185" s="5">
        <v>491</v>
      </c>
      <c r="C17185" s="5" t="s">
        <v>34063</v>
      </c>
      <c r="H17185" s="6" t="str">
        <f t="shared" si="540"/>
        <v>雁毛山491</v>
      </c>
      <c r="I17185" s="6" t="str">
        <f t="shared" si="541"/>
        <v>17185</v>
      </c>
    </row>
    <row r="17186" spans="1:9" x14ac:dyDescent="0.55000000000000004">
      <c r="A17186" s="5" t="s">
        <v>34064</v>
      </c>
      <c r="B17186" s="5">
        <v>508</v>
      </c>
      <c r="C17186" s="5" t="s">
        <v>34065</v>
      </c>
      <c r="H17186" s="6" t="str">
        <f t="shared" si="540"/>
        <v>松倉山508</v>
      </c>
      <c r="I17186" s="6" t="str">
        <f t="shared" si="541"/>
        <v>17186</v>
      </c>
    </row>
    <row r="17187" spans="1:9" x14ac:dyDescent="0.55000000000000004">
      <c r="A17187" s="5" t="s">
        <v>34066</v>
      </c>
      <c r="B17187" s="5">
        <v>380</v>
      </c>
      <c r="C17187" s="5" t="s">
        <v>34067</v>
      </c>
      <c r="H17187" s="6" t="str">
        <f t="shared" si="540"/>
        <v>峠丸山380</v>
      </c>
      <c r="I17187" s="6" t="str">
        <f t="shared" si="541"/>
        <v>17187</v>
      </c>
    </row>
    <row r="17188" spans="1:9" x14ac:dyDescent="0.55000000000000004">
      <c r="A17188" s="5" t="s">
        <v>34068</v>
      </c>
      <c r="B17188" s="5">
        <v>672</v>
      </c>
      <c r="C17188" s="5" t="s">
        <v>34069</v>
      </c>
      <c r="H17188" s="6" t="str">
        <f t="shared" si="540"/>
        <v>丸山672</v>
      </c>
      <c r="I17188" s="6" t="str">
        <f t="shared" si="541"/>
        <v>17188</v>
      </c>
    </row>
    <row r="17189" spans="1:9" x14ac:dyDescent="0.55000000000000004">
      <c r="A17189" s="5" t="s">
        <v>34070</v>
      </c>
      <c r="B17189" s="5">
        <v>333</v>
      </c>
      <c r="C17189" s="5" t="s">
        <v>34071</v>
      </c>
      <c r="H17189" s="6" t="str">
        <f t="shared" si="540"/>
        <v>丸山333</v>
      </c>
      <c r="I17189" s="6" t="str">
        <f t="shared" si="541"/>
        <v>17189</v>
      </c>
    </row>
    <row r="17190" spans="1:9" x14ac:dyDescent="0.55000000000000004">
      <c r="A17190" s="5" t="s">
        <v>34072</v>
      </c>
      <c r="B17190" s="5">
        <v>95</v>
      </c>
      <c r="C17190" s="5" t="s">
        <v>34073</v>
      </c>
      <c r="H17190" s="6" t="str">
        <f t="shared" si="540"/>
        <v>立象山95</v>
      </c>
      <c r="I17190" s="6" t="str">
        <f t="shared" si="541"/>
        <v>17190</v>
      </c>
    </row>
    <row r="17191" spans="1:9" x14ac:dyDescent="0.55000000000000004">
      <c r="A17191" s="5" t="s">
        <v>34074</v>
      </c>
      <c r="B17191" s="5">
        <v>1049</v>
      </c>
      <c r="C17191" s="5" t="s">
        <v>34075</v>
      </c>
      <c r="H17191" s="6" t="str">
        <f t="shared" si="540"/>
        <v>カスベ岳1049</v>
      </c>
      <c r="I17191" s="6" t="str">
        <f t="shared" si="541"/>
        <v>17191</v>
      </c>
    </row>
    <row r="17192" spans="1:9" x14ac:dyDescent="0.55000000000000004">
      <c r="A17192" s="5" t="s">
        <v>34076</v>
      </c>
      <c r="B17192" s="5">
        <v>340</v>
      </c>
      <c r="C17192" s="5" t="s">
        <v>34077</v>
      </c>
      <c r="H17192" s="6" t="str">
        <f t="shared" si="540"/>
        <v>坊主山340</v>
      </c>
      <c r="I17192" s="6" t="str">
        <f t="shared" si="541"/>
        <v>17192</v>
      </c>
    </row>
    <row r="17193" spans="1:9" x14ac:dyDescent="0.55000000000000004">
      <c r="A17193" s="5" t="s">
        <v>34078</v>
      </c>
      <c r="B17193" s="5">
        <v>1337</v>
      </c>
      <c r="C17193" s="5" t="s">
        <v>34079</v>
      </c>
      <c r="H17193" s="6" t="str">
        <f t="shared" si="540"/>
        <v>フモンナイ岳1337</v>
      </c>
      <c r="I17193" s="6" t="str">
        <f t="shared" si="541"/>
        <v>17193</v>
      </c>
    </row>
    <row r="17194" spans="1:9" x14ac:dyDescent="0.55000000000000004">
      <c r="A17194" s="5" t="s">
        <v>34080</v>
      </c>
      <c r="B17194" s="5">
        <v>1131</v>
      </c>
      <c r="C17194" s="5" t="s">
        <v>34081</v>
      </c>
      <c r="H17194" s="6" t="str">
        <f t="shared" si="540"/>
        <v>白水岳1131</v>
      </c>
      <c r="I17194" s="6" t="str">
        <f t="shared" si="541"/>
        <v>17194</v>
      </c>
    </row>
    <row r="17195" spans="1:9" x14ac:dyDescent="0.55000000000000004">
      <c r="A17195" s="5" t="s">
        <v>34082</v>
      </c>
      <c r="B17195" s="5">
        <v>1318</v>
      </c>
      <c r="C17195" s="5" t="s">
        <v>34083</v>
      </c>
      <c r="H17195" s="6" t="str">
        <f t="shared" si="540"/>
        <v>東狩場山1318</v>
      </c>
      <c r="I17195" s="6" t="str">
        <f t="shared" si="541"/>
        <v>17195</v>
      </c>
    </row>
    <row r="17196" spans="1:9" x14ac:dyDescent="0.55000000000000004">
      <c r="A17196" s="5" t="s">
        <v>34084</v>
      </c>
      <c r="B17196" s="5">
        <v>1170</v>
      </c>
      <c r="C17196" s="5" t="s">
        <v>34085</v>
      </c>
      <c r="H17196" s="6" t="str">
        <f t="shared" si="540"/>
        <v>オコツナイ岳1170</v>
      </c>
      <c r="I17196" s="6" t="str">
        <f t="shared" si="541"/>
        <v>17196</v>
      </c>
    </row>
    <row r="17197" spans="1:9" x14ac:dyDescent="0.55000000000000004">
      <c r="A17197" s="5" t="s">
        <v>34086</v>
      </c>
      <c r="B17197" s="5">
        <v>310</v>
      </c>
      <c r="C17197" s="5" t="s">
        <v>34087</v>
      </c>
      <c r="H17197" s="6" t="str">
        <f t="shared" si="540"/>
        <v>矢倉山310</v>
      </c>
      <c r="I17197" s="6" t="str">
        <f t="shared" si="541"/>
        <v>17197</v>
      </c>
    </row>
    <row r="17198" spans="1:9" x14ac:dyDescent="0.55000000000000004">
      <c r="A17198" s="5" t="s">
        <v>34088</v>
      </c>
      <c r="B17198" s="5">
        <v>1520</v>
      </c>
      <c r="C17198" s="5" t="s">
        <v>34089</v>
      </c>
      <c r="H17198" s="6" t="str">
        <f t="shared" si="540"/>
        <v>狩場山1520</v>
      </c>
      <c r="I17198" s="6" t="str">
        <f t="shared" si="541"/>
        <v>17198</v>
      </c>
    </row>
    <row r="17199" spans="1:9" x14ac:dyDescent="0.55000000000000004">
      <c r="A17199" s="5" t="s">
        <v>34090</v>
      </c>
      <c r="B17199" s="5">
        <v>446</v>
      </c>
      <c r="C17199" s="5" t="s">
        <v>34091</v>
      </c>
      <c r="H17199" s="6" t="str">
        <f t="shared" si="540"/>
        <v>円山446</v>
      </c>
      <c r="I17199" s="6" t="str">
        <f t="shared" si="541"/>
        <v>17199</v>
      </c>
    </row>
    <row r="17200" spans="1:9" x14ac:dyDescent="0.55000000000000004">
      <c r="A17200" s="5" t="s">
        <v>34092</v>
      </c>
      <c r="B17200" s="5">
        <v>928</v>
      </c>
      <c r="C17200" s="5" t="s">
        <v>34093</v>
      </c>
      <c r="H17200" s="6" t="str">
        <f t="shared" si="540"/>
        <v>鍋岳928</v>
      </c>
      <c r="I17200" s="6" t="str">
        <f t="shared" si="541"/>
        <v>17200</v>
      </c>
    </row>
    <row r="17201" spans="1:9" x14ac:dyDescent="0.55000000000000004">
      <c r="A17201" s="5" t="s">
        <v>34094</v>
      </c>
      <c r="B17201" s="5">
        <v>608</v>
      </c>
      <c r="C17201" s="5" t="s">
        <v>34095</v>
      </c>
      <c r="H17201" s="6" t="str">
        <f t="shared" si="540"/>
        <v>森川山608</v>
      </c>
      <c r="I17201" s="6" t="str">
        <f t="shared" si="541"/>
        <v>17201</v>
      </c>
    </row>
    <row r="17202" spans="1:9" x14ac:dyDescent="0.55000000000000004">
      <c r="A17202" s="5" t="s">
        <v>34096</v>
      </c>
      <c r="B17202" s="5">
        <v>1112</v>
      </c>
      <c r="C17202" s="5" t="s">
        <v>34097</v>
      </c>
      <c r="H17202" s="6" t="str">
        <f t="shared" si="540"/>
        <v>砂原岳1112</v>
      </c>
      <c r="I17202" s="6" t="str">
        <f t="shared" si="541"/>
        <v>17202</v>
      </c>
    </row>
    <row r="17203" spans="1:9" x14ac:dyDescent="0.55000000000000004">
      <c r="A17203" s="5" t="s">
        <v>34098</v>
      </c>
      <c r="B17203" s="5">
        <v>542</v>
      </c>
      <c r="C17203" s="5" t="s">
        <v>34099</v>
      </c>
      <c r="H17203" s="6" t="str">
        <f t="shared" si="540"/>
        <v>西円山542</v>
      </c>
      <c r="I17203" s="6" t="str">
        <f t="shared" si="541"/>
        <v>17203</v>
      </c>
    </row>
    <row r="17204" spans="1:9" x14ac:dyDescent="0.55000000000000004">
      <c r="A17204" s="5" t="s">
        <v>34100</v>
      </c>
      <c r="B17204" s="5">
        <v>481</v>
      </c>
      <c r="C17204" s="5" t="s">
        <v>34101</v>
      </c>
      <c r="H17204" s="6" t="str">
        <f t="shared" si="540"/>
        <v>東円山481</v>
      </c>
      <c r="I17204" s="6" t="str">
        <f t="shared" si="541"/>
        <v>17204</v>
      </c>
    </row>
    <row r="17205" spans="1:9" x14ac:dyDescent="0.55000000000000004">
      <c r="A17205" s="5" t="s">
        <v>34102</v>
      </c>
      <c r="B17205" s="5">
        <v>181</v>
      </c>
      <c r="C17205" s="5" t="s">
        <v>34103</v>
      </c>
      <c r="H17205" s="6" t="str">
        <f t="shared" si="540"/>
        <v>折戸山181</v>
      </c>
      <c r="I17205" s="6" t="str">
        <f t="shared" si="541"/>
        <v>17205</v>
      </c>
    </row>
    <row r="17206" spans="1:9" x14ac:dyDescent="0.55000000000000004">
      <c r="A17206" s="5" t="s">
        <v>34104</v>
      </c>
      <c r="B17206" s="5">
        <v>720</v>
      </c>
      <c r="C17206" s="5" t="s">
        <v>34105</v>
      </c>
      <c r="H17206" s="6" t="str">
        <f t="shared" si="540"/>
        <v>毛無山720</v>
      </c>
      <c r="I17206" s="6" t="str">
        <f t="shared" si="541"/>
        <v>17206</v>
      </c>
    </row>
    <row r="17207" spans="1:9" x14ac:dyDescent="0.55000000000000004">
      <c r="A17207" s="5" t="s">
        <v>34106</v>
      </c>
      <c r="B17207" s="5">
        <v>636</v>
      </c>
      <c r="C17207" s="5" t="s">
        <v>34107</v>
      </c>
      <c r="H17207" s="6" t="str">
        <f t="shared" si="540"/>
        <v>焼山636</v>
      </c>
      <c r="I17207" s="6" t="str">
        <f t="shared" si="541"/>
        <v>17207</v>
      </c>
    </row>
    <row r="17208" spans="1:9" x14ac:dyDescent="0.55000000000000004">
      <c r="A17208" s="5" t="s">
        <v>34108</v>
      </c>
      <c r="B17208" s="5">
        <v>969</v>
      </c>
      <c r="C17208" s="5" t="s">
        <v>34109</v>
      </c>
      <c r="H17208" s="6" t="str">
        <f t="shared" si="540"/>
        <v>元小屋沢山969</v>
      </c>
      <c r="I17208" s="6" t="str">
        <f t="shared" si="541"/>
        <v>17208</v>
      </c>
    </row>
    <row r="17209" spans="1:9" x14ac:dyDescent="0.55000000000000004">
      <c r="A17209" s="5" t="s">
        <v>34110</v>
      </c>
      <c r="B17209" s="5">
        <v>704</v>
      </c>
      <c r="C17209" s="5" t="s">
        <v>34111</v>
      </c>
      <c r="H17209" s="6" t="str">
        <f t="shared" si="540"/>
        <v>開墾山704</v>
      </c>
      <c r="I17209" s="6" t="str">
        <f t="shared" si="541"/>
        <v>17209</v>
      </c>
    </row>
    <row r="17210" spans="1:9" x14ac:dyDescent="0.55000000000000004">
      <c r="A17210" s="5" t="s">
        <v>34112</v>
      </c>
      <c r="B17210" s="5">
        <v>882</v>
      </c>
      <c r="C17210" s="5" t="s">
        <v>34113</v>
      </c>
      <c r="H17210" s="6" t="str">
        <f t="shared" si="540"/>
        <v>スルカイ岳882</v>
      </c>
      <c r="I17210" s="6" t="str">
        <f t="shared" si="541"/>
        <v>17210</v>
      </c>
    </row>
    <row r="17211" spans="1:9" x14ac:dyDescent="0.55000000000000004">
      <c r="A17211" s="5" t="s">
        <v>34114</v>
      </c>
      <c r="B17211" s="5">
        <v>951</v>
      </c>
      <c r="C17211" s="5" t="s">
        <v>34115</v>
      </c>
      <c r="H17211" s="6" t="str">
        <f t="shared" si="540"/>
        <v>沖沢山951</v>
      </c>
      <c r="I17211" s="6" t="str">
        <f t="shared" si="541"/>
        <v>17211</v>
      </c>
    </row>
    <row r="17212" spans="1:9" x14ac:dyDescent="0.55000000000000004">
      <c r="A17212" s="5" t="s">
        <v>34116</v>
      </c>
      <c r="B17212" s="5">
        <v>902</v>
      </c>
      <c r="C17212" s="5" t="s">
        <v>34117</v>
      </c>
      <c r="H17212" s="6" t="str">
        <f t="shared" si="540"/>
        <v>紋内岳902</v>
      </c>
      <c r="I17212" s="6" t="str">
        <f t="shared" si="541"/>
        <v>17212</v>
      </c>
    </row>
    <row r="17213" spans="1:9" x14ac:dyDescent="0.55000000000000004">
      <c r="A17213" s="5" t="s">
        <v>34118</v>
      </c>
      <c r="B17213" s="5">
        <v>984</v>
      </c>
      <c r="C17213" s="5" t="s">
        <v>34119</v>
      </c>
      <c r="H17213" s="6" t="str">
        <f t="shared" si="540"/>
        <v>砂蘭部岳984</v>
      </c>
      <c r="I17213" s="6" t="str">
        <f t="shared" si="541"/>
        <v>17213</v>
      </c>
    </row>
    <row r="17214" spans="1:9" x14ac:dyDescent="0.55000000000000004">
      <c r="A17214" s="5" t="s">
        <v>34120</v>
      </c>
      <c r="B17214" s="5">
        <v>928</v>
      </c>
      <c r="C17214" s="5" t="s">
        <v>34121</v>
      </c>
      <c r="H17214" s="6" t="str">
        <f t="shared" si="540"/>
        <v>横山928</v>
      </c>
      <c r="I17214" s="6" t="str">
        <f t="shared" si="541"/>
        <v>17214</v>
      </c>
    </row>
    <row r="17215" spans="1:9" x14ac:dyDescent="0.55000000000000004">
      <c r="A17215" s="5" t="s">
        <v>34122</v>
      </c>
      <c r="B17215" s="5">
        <v>705</v>
      </c>
      <c r="C17215" s="5" t="s">
        <v>34123</v>
      </c>
      <c r="H17215" s="6" t="str">
        <f t="shared" si="540"/>
        <v>野田追岳705</v>
      </c>
      <c r="I17215" s="6" t="str">
        <f t="shared" si="541"/>
        <v>17215</v>
      </c>
    </row>
    <row r="17216" spans="1:9" x14ac:dyDescent="0.55000000000000004">
      <c r="A17216" s="5" t="s">
        <v>34124</v>
      </c>
      <c r="B17216" s="5">
        <v>372</v>
      </c>
      <c r="C17216" s="5" t="s">
        <v>34125</v>
      </c>
      <c r="H17216" s="6" t="str">
        <f t="shared" si="540"/>
        <v>丸山372</v>
      </c>
      <c r="I17216" s="6" t="str">
        <f t="shared" si="541"/>
        <v>17216</v>
      </c>
    </row>
    <row r="17217" spans="1:9" x14ac:dyDescent="0.55000000000000004">
      <c r="A17217" s="5" t="s">
        <v>34126</v>
      </c>
      <c r="B17217" s="5">
        <v>495</v>
      </c>
      <c r="C17217" s="5" t="s">
        <v>34127</v>
      </c>
      <c r="H17217" s="6" t="str">
        <f t="shared" si="540"/>
        <v>磐石岳495</v>
      </c>
      <c r="I17217" s="6" t="str">
        <f t="shared" si="541"/>
        <v>17217</v>
      </c>
    </row>
    <row r="17218" spans="1:9" x14ac:dyDescent="0.55000000000000004">
      <c r="A17218" s="5" t="s">
        <v>34128</v>
      </c>
      <c r="B17218" s="5">
        <v>684</v>
      </c>
      <c r="C17218" s="5" t="s">
        <v>34129</v>
      </c>
      <c r="H17218" s="6" t="str">
        <f t="shared" si="540"/>
        <v>毛無山684</v>
      </c>
      <c r="I17218" s="6" t="str">
        <f t="shared" si="541"/>
        <v>17218</v>
      </c>
    </row>
    <row r="17219" spans="1:9" x14ac:dyDescent="0.55000000000000004">
      <c r="A17219" s="5" t="s">
        <v>34130</v>
      </c>
      <c r="B17219" s="5">
        <v>530</v>
      </c>
      <c r="C17219" s="5" t="s">
        <v>34131</v>
      </c>
      <c r="H17219" s="6" t="str">
        <f t="shared" si="540"/>
        <v>赤岳530</v>
      </c>
      <c r="I17219" s="6" t="str">
        <f t="shared" si="541"/>
        <v>17219</v>
      </c>
    </row>
    <row r="17220" spans="1:9" x14ac:dyDescent="0.55000000000000004">
      <c r="A17220" s="5" t="s">
        <v>34132</v>
      </c>
      <c r="B17220" s="5">
        <v>801</v>
      </c>
      <c r="C17220" s="5" t="s">
        <v>34133</v>
      </c>
      <c r="H17220" s="6" t="str">
        <f t="shared" si="540"/>
        <v>岩子岳801</v>
      </c>
      <c r="I17220" s="6" t="str">
        <f t="shared" si="541"/>
        <v>17220</v>
      </c>
    </row>
    <row r="17221" spans="1:9" x14ac:dyDescent="0.55000000000000004">
      <c r="A17221" s="5" t="s">
        <v>34134</v>
      </c>
      <c r="B17221" s="5">
        <v>855</v>
      </c>
      <c r="C17221" s="5" t="s">
        <v>34135</v>
      </c>
      <c r="H17221" s="6" t="str">
        <f t="shared" si="540"/>
        <v>ペンケ岳855</v>
      </c>
      <c r="I17221" s="6" t="str">
        <f t="shared" si="541"/>
        <v>17221</v>
      </c>
    </row>
    <row r="17222" spans="1:9" x14ac:dyDescent="0.55000000000000004">
      <c r="A17222" s="5" t="s">
        <v>34136</v>
      </c>
      <c r="B17222" s="5">
        <v>741</v>
      </c>
      <c r="C17222" s="5" t="s">
        <v>34137</v>
      </c>
      <c r="H17222" s="6" t="str">
        <f t="shared" si="540"/>
        <v>三角山741</v>
      </c>
      <c r="I17222" s="6" t="str">
        <f t="shared" si="541"/>
        <v>17222</v>
      </c>
    </row>
    <row r="17223" spans="1:9" x14ac:dyDescent="0.55000000000000004">
      <c r="A17223" s="5" t="s">
        <v>34138</v>
      </c>
      <c r="B17223" s="5">
        <v>693</v>
      </c>
      <c r="C17223" s="5" t="s">
        <v>34139</v>
      </c>
      <c r="H17223" s="6" t="str">
        <f t="shared" si="540"/>
        <v>賀呂山693</v>
      </c>
      <c r="I17223" s="6" t="str">
        <f t="shared" si="541"/>
        <v>17223</v>
      </c>
    </row>
    <row r="17224" spans="1:9" x14ac:dyDescent="0.55000000000000004">
      <c r="A17224" s="5" t="s">
        <v>34140</v>
      </c>
      <c r="B17224" s="5">
        <v>405</v>
      </c>
      <c r="C17224" s="5" t="s">
        <v>34141</v>
      </c>
      <c r="H17224" s="6" t="str">
        <f t="shared" ref="H17224:H17287" si="542">IF(ISNUMBER(FIND("(",A17224,1)),LEFT(A17224,FIND("(",A17224,1)-1),IF(ISNUMBER(FIND("（",A17224,1)),LEFT(A17224,FIND("（",A17224,1)-1),A17224))&amp;B17224</f>
        <v>常丹山405</v>
      </c>
      <c r="I17224" s="6" t="str">
        <f t="shared" ref="I17224:I17287" si="543">MID(C17224,29,LEN(C17224))</f>
        <v>17224</v>
      </c>
    </row>
    <row r="17225" spans="1:9" x14ac:dyDescent="0.55000000000000004">
      <c r="A17225" s="5" t="s">
        <v>34142</v>
      </c>
      <c r="B17225" s="5">
        <v>446</v>
      </c>
      <c r="C17225" s="5" t="s">
        <v>34143</v>
      </c>
      <c r="H17225" s="6" t="str">
        <f t="shared" si="542"/>
        <v>酒谷山446</v>
      </c>
      <c r="I17225" s="6" t="str">
        <f t="shared" si="543"/>
        <v>17225</v>
      </c>
    </row>
    <row r="17226" spans="1:9" x14ac:dyDescent="0.55000000000000004">
      <c r="A17226" s="5" t="s">
        <v>34144</v>
      </c>
      <c r="B17226" s="5">
        <v>199</v>
      </c>
      <c r="C17226" s="5" t="s">
        <v>34145</v>
      </c>
      <c r="H17226" s="6" t="str">
        <f t="shared" si="542"/>
        <v>測量山199</v>
      </c>
      <c r="I17226" s="6" t="str">
        <f t="shared" si="543"/>
        <v>17226</v>
      </c>
    </row>
    <row r="17227" spans="1:9" x14ac:dyDescent="0.55000000000000004">
      <c r="A17227" s="5" t="s">
        <v>34146</v>
      </c>
      <c r="B17227" s="5">
        <v>134</v>
      </c>
      <c r="C17227" s="5" t="s">
        <v>34147</v>
      </c>
      <c r="H17227" s="6" t="str">
        <f t="shared" si="542"/>
        <v>母恋富士134</v>
      </c>
      <c r="I17227" s="6" t="str">
        <f t="shared" si="543"/>
        <v>17227</v>
      </c>
    </row>
    <row r="17228" spans="1:9" x14ac:dyDescent="0.55000000000000004">
      <c r="A17228" s="5" t="s">
        <v>34148</v>
      </c>
      <c r="B17228" s="5">
        <v>283</v>
      </c>
      <c r="C17228" s="5" t="s">
        <v>34149</v>
      </c>
      <c r="H17228" s="6" t="str">
        <f t="shared" si="542"/>
        <v>丸山283</v>
      </c>
      <c r="I17228" s="6" t="str">
        <f t="shared" si="543"/>
        <v>17228</v>
      </c>
    </row>
    <row r="17229" spans="1:9" x14ac:dyDescent="0.55000000000000004">
      <c r="A17229" s="5" t="s">
        <v>34150</v>
      </c>
      <c r="B17229" s="5">
        <v>544</v>
      </c>
      <c r="C17229" s="5" t="s">
        <v>34151</v>
      </c>
      <c r="H17229" s="6" t="str">
        <f t="shared" si="542"/>
        <v>坊主山544</v>
      </c>
      <c r="I17229" s="6" t="str">
        <f t="shared" si="543"/>
        <v>17229</v>
      </c>
    </row>
    <row r="17230" spans="1:9" x14ac:dyDescent="0.55000000000000004">
      <c r="A17230" s="5" t="s">
        <v>34152</v>
      </c>
      <c r="B17230" s="5">
        <v>125</v>
      </c>
      <c r="C17230" s="5" t="s">
        <v>34153</v>
      </c>
      <c r="H17230" s="6" t="str">
        <f t="shared" si="542"/>
        <v>坊主山125</v>
      </c>
      <c r="I17230" s="6" t="str">
        <f t="shared" si="543"/>
        <v>17230</v>
      </c>
    </row>
    <row r="17231" spans="1:9" x14ac:dyDescent="0.55000000000000004">
      <c r="A17231" s="5" t="s">
        <v>34154</v>
      </c>
      <c r="B17231" s="5">
        <v>1260</v>
      </c>
      <c r="C17231" s="5" t="s">
        <v>34155</v>
      </c>
      <c r="H17231" s="6" t="str">
        <f t="shared" si="542"/>
        <v>前山1260</v>
      </c>
      <c r="I17231" s="6" t="str">
        <f t="shared" si="543"/>
        <v>17231</v>
      </c>
    </row>
    <row r="17232" spans="1:9" x14ac:dyDescent="0.55000000000000004">
      <c r="A17232" s="5" t="s">
        <v>34156</v>
      </c>
      <c r="B17232" s="5">
        <v>859</v>
      </c>
      <c r="C17232" s="5" t="s">
        <v>34157</v>
      </c>
      <c r="H17232" s="6" t="str">
        <f t="shared" si="542"/>
        <v>駒ヶ岳859</v>
      </c>
      <c r="I17232" s="6" t="str">
        <f t="shared" si="543"/>
        <v>17232</v>
      </c>
    </row>
    <row r="17233" spans="1:9" x14ac:dyDescent="0.55000000000000004">
      <c r="A17233" s="5" t="s">
        <v>34158</v>
      </c>
      <c r="B17233" s="5">
        <v>1147</v>
      </c>
      <c r="C17233" s="5" t="s">
        <v>34159</v>
      </c>
      <c r="H17233" s="6" t="str">
        <f t="shared" si="542"/>
        <v>メップ岳1147</v>
      </c>
      <c r="I17233" s="6" t="str">
        <f t="shared" si="543"/>
        <v>17233</v>
      </c>
    </row>
    <row r="17234" spans="1:9" x14ac:dyDescent="0.55000000000000004">
      <c r="A17234" s="5" t="s">
        <v>34160</v>
      </c>
      <c r="B17234" s="5">
        <v>1304</v>
      </c>
      <c r="C17234" s="5" t="s">
        <v>34161</v>
      </c>
      <c r="H17234" s="6" t="str">
        <f t="shared" si="542"/>
        <v>徳舜瞥山1304</v>
      </c>
      <c r="I17234" s="6" t="str">
        <f t="shared" si="543"/>
        <v>17234</v>
      </c>
    </row>
    <row r="17235" spans="1:9" x14ac:dyDescent="0.55000000000000004">
      <c r="A17235" s="5" t="s">
        <v>34162</v>
      </c>
      <c r="B17235" s="5">
        <v>568</v>
      </c>
      <c r="C17235" s="5" t="s">
        <v>34163</v>
      </c>
      <c r="H17235" s="6" t="str">
        <f t="shared" si="542"/>
        <v>二股山568</v>
      </c>
      <c r="I17235" s="6" t="str">
        <f t="shared" si="543"/>
        <v>17235</v>
      </c>
    </row>
    <row r="17236" spans="1:9" x14ac:dyDescent="0.55000000000000004">
      <c r="A17236" s="5" t="s">
        <v>34164</v>
      </c>
      <c r="B17236" s="5">
        <v>272</v>
      </c>
      <c r="C17236" s="5" t="s">
        <v>34165</v>
      </c>
      <c r="H17236" s="6" t="str">
        <f t="shared" si="542"/>
        <v>オタモイ山272</v>
      </c>
      <c r="I17236" s="6" t="str">
        <f t="shared" si="543"/>
        <v>17236</v>
      </c>
    </row>
    <row r="17237" spans="1:9" x14ac:dyDescent="0.55000000000000004">
      <c r="A17237" s="5" t="s">
        <v>34166</v>
      </c>
      <c r="B17237" s="5">
        <v>251</v>
      </c>
      <c r="C17237" s="5" t="s">
        <v>34167</v>
      </c>
      <c r="H17237" s="6" t="str">
        <f t="shared" si="542"/>
        <v>四十三山251</v>
      </c>
      <c r="I17237" s="6" t="str">
        <f t="shared" si="543"/>
        <v>17237</v>
      </c>
    </row>
    <row r="17238" spans="1:9" x14ac:dyDescent="0.55000000000000004">
      <c r="A17238" s="5" t="s">
        <v>34168</v>
      </c>
      <c r="B17238" s="5">
        <v>780</v>
      </c>
      <c r="C17238" s="5" t="s">
        <v>34169</v>
      </c>
      <c r="H17238" s="6" t="str">
        <f t="shared" si="542"/>
        <v>神威山780</v>
      </c>
      <c r="I17238" s="6" t="str">
        <f t="shared" si="543"/>
        <v>17238</v>
      </c>
    </row>
    <row r="17239" spans="1:9" x14ac:dyDescent="0.55000000000000004">
      <c r="A17239" s="5" t="s">
        <v>34170</v>
      </c>
      <c r="B17239" s="5">
        <v>542</v>
      </c>
      <c r="C17239" s="5" t="s">
        <v>34171</v>
      </c>
      <c r="H17239" s="6" t="str">
        <f t="shared" si="542"/>
        <v>丸山542</v>
      </c>
      <c r="I17239" s="6" t="str">
        <f t="shared" si="543"/>
        <v>17239</v>
      </c>
    </row>
    <row r="17240" spans="1:9" x14ac:dyDescent="0.55000000000000004">
      <c r="A17240" s="5" t="s">
        <v>34172</v>
      </c>
      <c r="B17240" s="5">
        <v>460</v>
      </c>
      <c r="C17240" s="5" t="s">
        <v>34173</v>
      </c>
      <c r="H17240" s="6" t="str">
        <f t="shared" si="542"/>
        <v>ペタヌ山460</v>
      </c>
      <c r="I17240" s="6" t="str">
        <f t="shared" si="543"/>
        <v>17240</v>
      </c>
    </row>
    <row r="17241" spans="1:9" x14ac:dyDescent="0.55000000000000004">
      <c r="A17241" s="5" t="s">
        <v>34174</v>
      </c>
      <c r="B17241" s="5">
        <v>203</v>
      </c>
      <c r="C17241" s="5" t="s">
        <v>34175</v>
      </c>
      <c r="H17241" s="6" t="str">
        <f t="shared" si="542"/>
        <v>大西山203</v>
      </c>
      <c r="I17241" s="6" t="str">
        <f t="shared" si="543"/>
        <v>17241</v>
      </c>
    </row>
    <row r="17242" spans="1:9" x14ac:dyDescent="0.55000000000000004">
      <c r="A17242" s="5" t="s">
        <v>34176</v>
      </c>
      <c r="B17242" s="5">
        <v>302</v>
      </c>
      <c r="C17242" s="5" t="s">
        <v>34177</v>
      </c>
      <c r="H17242" s="6" t="str">
        <f t="shared" si="542"/>
        <v>丸山302</v>
      </c>
      <c r="I17242" s="6" t="str">
        <f t="shared" si="543"/>
        <v>17242</v>
      </c>
    </row>
    <row r="17243" spans="1:9" x14ac:dyDescent="0.55000000000000004">
      <c r="A17243" s="5" t="s">
        <v>34178</v>
      </c>
      <c r="B17243" s="5">
        <v>211</v>
      </c>
      <c r="C17243" s="5" t="s">
        <v>34179</v>
      </c>
      <c r="H17243" s="6" t="str">
        <f t="shared" si="542"/>
        <v>天神山211</v>
      </c>
      <c r="I17243" s="6" t="str">
        <f t="shared" si="543"/>
        <v>17243</v>
      </c>
    </row>
    <row r="17244" spans="1:9" x14ac:dyDescent="0.55000000000000004">
      <c r="A17244" s="5" t="s">
        <v>34180</v>
      </c>
      <c r="B17244" s="5">
        <v>82</v>
      </c>
      <c r="C17244" s="5" t="s">
        <v>34181</v>
      </c>
      <c r="H17244" s="6" t="str">
        <f t="shared" si="542"/>
        <v>楽山82</v>
      </c>
      <c r="I17244" s="6" t="str">
        <f t="shared" si="543"/>
        <v>17244</v>
      </c>
    </row>
    <row r="17245" spans="1:9" x14ac:dyDescent="0.55000000000000004">
      <c r="A17245" s="5" t="s">
        <v>34182</v>
      </c>
      <c r="B17245" s="5">
        <v>897</v>
      </c>
      <c r="C17245" s="5" t="s">
        <v>34183</v>
      </c>
      <c r="H17245" s="6" t="str">
        <f t="shared" si="542"/>
        <v>加車山897</v>
      </c>
      <c r="I17245" s="6" t="str">
        <f t="shared" si="543"/>
        <v>17245</v>
      </c>
    </row>
    <row r="17246" spans="1:9" x14ac:dyDescent="0.55000000000000004">
      <c r="A17246" s="5" t="s">
        <v>34184</v>
      </c>
      <c r="B17246" s="5">
        <v>622</v>
      </c>
      <c r="C17246" s="5" t="s">
        <v>34185</v>
      </c>
      <c r="H17246" s="6" t="str">
        <f t="shared" si="542"/>
        <v>丸山622</v>
      </c>
      <c r="I17246" s="6" t="str">
        <f t="shared" si="543"/>
        <v>17246</v>
      </c>
    </row>
    <row r="17247" spans="1:9" x14ac:dyDescent="0.55000000000000004">
      <c r="A17247" s="5" t="s">
        <v>34186</v>
      </c>
      <c r="B17247" s="5">
        <v>375</v>
      </c>
      <c r="C17247" s="5" t="s">
        <v>34187</v>
      </c>
      <c r="H17247" s="6" t="str">
        <f t="shared" si="542"/>
        <v>日和山375</v>
      </c>
      <c r="I17247" s="6" t="str">
        <f t="shared" si="543"/>
        <v>17247</v>
      </c>
    </row>
    <row r="17248" spans="1:9" x14ac:dyDescent="0.55000000000000004">
      <c r="A17248" s="5" t="s">
        <v>34188</v>
      </c>
      <c r="B17248" s="5">
        <v>485</v>
      </c>
      <c r="C17248" s="5" t="s">
        <v>34189</v>
      </c>
      <c r="H17248" s="6" t="str">
        <f t="shared" si="542"/>
        <v>瓦斯山485</v>
      </c>
      <c r="I17248" s="6" t="str">
        <f t="shared" si="543"/>
        <v>17248</v>
      </c>
    </row>
    <row r="17249" spans="1:9" x14ac:dyDescent="0.55000000000000004">
      <c r="A17249" s="5" t="s">
        <v>34190</v>
      </c>
      <c r="B17249" s="5">
        <v>101</v>
      </c>
      <c r="C17249" s="5" t="s">
        <v>34191</v>
      </c>
      <c r="H17249" s="6" t="str">
        <f t="shared" si="542"/>
        <v>観音山101</v>
      </c>
      <c r="I17249" s="6" t="str">
        <f t="shared" si="543"/>
        <v>17249</v>
      </c>
    </row>
    <row r="17250" spans="1:9" x14ac:dyDescent="0.55000000000000004">
      <c r="A17250" s="5" t="s">
        <v>34192</v>
      </c>
      <c r="B17250" s="5">
        <v>188</v>
      </c>
      <c r="C17250" s="5" t="s">
        <v>34193</v>
      </c>
      <c r="H17250" s="6" t="str">
        <f t="shared" si="542"/>
        <v>軍艦山188</v>
      </c>
      <c r="I17250" s="6" t="str">
        <f t="shared" si="543"/>
        <v>17250</v>
      </c>
    </row>
    <row r="17251" spans="1:9" x14ac:dyDescent="0.55000000000000004">
      <c r="A17251" s="5" t="s">
        <v>34194</v>
      </c>
      <c r="B17251" s="5">
        <v>368</v>
      </c>
      <c r="C17251" s="5" t="s">
        <v>34195</v>
      </c>
      <c r="H17251" s="6" t="str">
        <f t="shared" si="542"/>
        <v>字上向別）368</v>
      </c>
      <c r="I17251" s="6" t="str">
        <f t="shared" si="543"/>
        <v>17251</v>
      </c>
    </row>
    <row r="17252" spans="1:9" x14ac:dyDescent="0.55000000000000004">
      <c r="A17252" s="5" t="s">
        <v>34196</v>
      </c>
      <c r="B17252" s="5">
        <v>287</v>
      </c>
      <c r="C17252" s="5" t="s">
        <v>34197</v>
      </c>
      <c r="H17252" s="6" t="str">
        <f t="shared" si="542"/>
        <v>字上杵臼）287</v>
      </c>
      <c r="I17252" s="6" t="str">
        <f t="shared" si="543"/>
        <v>17252</v>
      </c>
    </row>
    <row r="17253" spans="1:9" x14ac:dyDescent="0.55000000000000004">
      <c r="A17253" s="5" t="s">
        <v>34198</v>
      </c>
      <c r="B17253" s="5">
        <v>318</v>
      </c>
      <c r="C17253" s="5" t="s">
        <v>34199</v>
      </c>
      <c r="H17253" s="6" t="str">
        <f t="shared" si="542"/>
        <v>シカルベ山318</v>
      </c>
      <c r="I17253" s="6" t="str">
        <f t="shared" si="543"/>
        <v>17253</v>
      </c>
    </row>
    <row r="17254" spans="1:9" x14ac:dyDescent="0.55000000000000004">
      <c r="A17254" s="5" t="s">
        <v>34200</v>
      </c>
      <c r="B17254" s="5">
        <v>372</v>
      </c>
      <c r="C17254" s="5" t="s">
        <v>34201</v>
      </c>
      <c r="H17254" s="6" t="str">
        <f t="shared" si="542"/>
        <v>ポロイワ山372</v>
      </c>
      <c r="I17254" s="6" t="str">
        <f t="shared" si="543"/>
        <v>17254</v>
      </c>
    </row>
    <row r="17255" spans="1:9" x14ac:dyDescent="0.55000000000000004">
      <c r="A17255" s="5" t="s">
        <v>34202</v>
      </c>
      <c r="B17255" s="5">
        <v>424</v>
      </c>
      <c r="C17255" s="5" t="s">
        <v>34203</v>
      </c>
      <c r="H17255" s="6" t="str">
        <f t="shared" si="542"/>
        <v>リクンヌシ山424</v>
      </c>
      <c r="I17255" s="6" t="str">
        <f t="shared" si="543"/>
        <v>17255</v>
      </c>
    </row>
    <row r="17256" spans="1:9" x14ac:dyDescent="0.55000000000000004">
      <c r="A17256" s="5" t="s">
        <v>34204</v>
      </c>
      <c r="B17256" s="5">
        <v>805</v>
      </c>
      <c r="C17256" s="5" t="s">
        <v>34205</v>
      </c>
      <c r="H17256" s="6" t="str">
        <f t="shared" si="542"/>
        <v>笹山805</v>
      </c>
      <c r="I17256" s="6" t="str">
        <f t="shared" si="543"/>
        <v>17256</v>
      </c>
    </row>
    <row r="17257" spans="1:9" x14ac:dyDescent="0.55000000000000004">
      <c r="A17257" s="5" t="s">
        <v>34206</v>
      </c>
      <c r="B17257" s="5">
        <v>858</v>
      </c>
      <c r="C17257" s="5" t="s">
        <v>34207</v>
      </c>
      <c r="H17257" s="6" t="str">
        <f t="shared" si="542"/>
        <v>セタウシ山858</v>
      </c>
      <c r="I17257" s="6" t="str">
        <f t="shared" si="543"/>
        <v>17257</v>
      </c>
    </row>
    <row r="17258" spans="1:9" x14ac:dyDescent="0.55000000000000004">
      <c r="A17258" s="5" t="s">
        <v>34208</v>
      </c>
      <c r="B17258" s="5">
        <v>1622</v>
      </c>
      <c r="C17258" s="5" t="s">
        <v>34209</v>
      </c>
      <c r="H17258" s="6" t="str">
        <f t="shared" si="542"/>
        <v>ソエマツ岳1622</v>
      </c>
      <c r="I17258" s="6" t="str">
        <f t="shared" si="543"/>
        <v>17258</v>
      </c>
    </row>
    <row r="17259" spans="1:9" x14ac:dyDescent="0.55000000000000004">
      <c r="A17259" s="5" t="s">
        <v>34210</v>
      </c>
      <c r="B17259" s="5">
        <v>977</v>
      </c>
      <c r="C17259" s="5" t="s">
        <v>34211</v>
      </c>
      <c r="H17259" s="6" t="str">
        <f t="shared" si="542"/>
        <v>オロエナイ977</v>
      </c>
      <c r="I17259" s="6" t="str">
        <f t="shared" si="543"/>
        <v>17259</v>
      </c>
    </row>
    <row r="17260" spans="1:9" x14ac:dyDescent="0.55000000000000004">
      <c r="A17260" s="5" t="s">
        <v>34212</v>
      </c>
      <c r="B17260" s="5">
        <v>931</v>
      </c>
      <c r="C17260" s="5" t="s">
        <v>34213</v>
      </c>
      <c r="H17260" s="6" t="str">
        <f t="shared" si="542"/>
        <v>ソロアンナイ931</v>
      </c>
      <c r="I17260" s="6" t="str">
        <f t="shared" si="543"/>
        <v>17260</v>
      </c>
    </row>
    <row r="17261" spans="1:9" x14ac:dyDescent="0.55000000000000004">
      <c r="A17261" s="5" t="s">
        <v>34214</v>
      </c>
      <c r="B17261" s="5">
        <v>972</v>
      </c>
      <c r="C17261" s="5" t="s">
        <v>34215</v>
      </c>
      <c r="H17261" s="6" t="str">
        <f t="shared" si="542"/>
        <v>長万部岳972</v>
      </c>
      <c r="I17261" s="6" t="str">
        <f t="shared" si="543"/>
        <v>17261</v>
      </c>
    </row>
    <row r="17262" spans="1:9" x14ac:dyDescent="0.55000000000000004">
      <c r="A17262" s="5" t="s">
        <v>34216</v>
      </c>
      <c r="B17262" s="5">
        <v>739</v>
      </c>
      <c r="C17262" s="5" t="s">
        <v>34217</v>
      </c>
      <c r="H17262" s="6" t="str">
        <f t="shared" si="542"/>
        <v>黒松内岳739</v>
      </c>
      <c r="I17262" s="6" t="str">
        <f t="shared" si="543"/>
        <v>17262</v>
      </c>
    </row>
    <row r="17263" spans="1:9" x14ac:dyDescent="0.55000000000000004">
      <c r="A17263" s="5" t="s">
        <v>34218</v>
      </c>
      <c r="B17263" s="5">
        <v>499</v>
      </c>
      <c r="C17263" s="5" t="s">
        <v>34219</v>
      </c>
      <c r="H17263" s="6" t="str">
        <f t="shared" si="542"/>
        <v>写万部山499</v>
      </c>
      <c r="I17263" s="6" t="str">
        <f t="shared" si="543"/>
        <v>17263</v>
      </c>
    </row>
    <row r="17264" spans="1:9" x14ac:dyDescent="0.55000000000000004">
      <c r="A17264" s="5" t="s">
        <v>34220</v>
      </c>
      <c r="B17264" s="5">
        <v>418</v>
      </c>
      <c r="C17264" s="5" t="s">
        <v>34221</v>
      </c>
      <c r="H17264" s="6" t="str">
        <f t="shared" si="542"/>
        <v>小花井山418</v>
      </c>
      <c r="I17264" s="6" t="str">
        <f t="shared" si="543"/>
        <v>17264</v>
      </c>
    </row>
    <row r="17265" spans="1:9" x14ac:dyDescent="0.55000000000000004">
      <c r="A17265" s="5" t="s">
        <v>34222</v>
      </c>
      <c r="B17265" s="5">
        <v>911</v>
      </c>
      <c r="C17265" s="5" t="s">
        <v>34223</v>
      </c>
      <c r="H17265" s="6" t="str">
        <f t="shared" si="542"/>
        <v>鷲別岳911</v>
      </c>
      <c r="I17265" s="6" t="str">
        <f t="shared" si="543"/>
        <v>17265</v>
      </c>
    </row>
    <row r="17266" spans="1:9" x14ac:dyDescent="0.55000000000000004">
      <c r="A17266" s="5" t="s">
        <v>34224</v>
      </c>
      <c r="B17266" s="5">
        <v>1040</v>
      </c>
      <c r="C17266" s="5" t="s">
        <v>34225</v>
      </c>
      <c r="H17266" s="6" t="str">
        <f t="shared" si="542"/>
        <v>来馬岳1040</v>
      </c>
      <c r="I17266" s="6" t="str">
        <f t="shared" si="543"/>
        <v>17266</v>
      </c>
    </row>
    <row r="17267" spans="1:9" x14ac:dyDescent="0.55000000000000004">
      <c r="A17267" s="5" t="s">
        <v>34226</v>
      </c>
      <c r="B17267" s="5">
        <v>718</v>
      </c>
      <c r="C17267" s="5" t="s">
        <v>34227</v>
      </c>
      <c r="H17267" s="6" t="str">
        <f t="shared" si="542"/>
        <v>ペラリ山718</v>
      </c>
      <c r="I17267" s="6" t="str">
        <f t="shared" si="543"/>
        <v>17267</v>
      </c>
    </row>
    <row r="17268" spans="1:9" x14ac:dyDescent="0.55000000000000004">
      <c r="A17268" s="5" t="s">
        <v>34228</v>
      </c>
      <c r="B17268" s="5">
        <v>1322</v>
      </c>
      <c r="C17268" s="5" t="s">
        <v>34229</v>
      </c>
      <c r="H17268" s="6" t="str">
        <f t="shared" si="542"/>
        <v>ホロホロ山1322</v>
      </c>
      <c r="I17268" s="6" t="str">
        <f t="shared" si="543"/>
        <v>17268</v>
      </c>
    </row>
    <row r="17269" spans="1:9" x14ac:dyDescent="0.55000000000000004">
      <c r="A17269" s="5" t="s">
        <v>34230</v>
      </c>
      <c r="B17269" s="5">
        <v>1360</v>
      </c>
      <c r="C17269" s="5" t="s">
        <v>34231</v>
      </c>
      <c r="H17269" s="6" t="str">
        <f t="shared" si="542"/>
        <v>大山1360</v>
      </c>
      <c r="I17269" s="6" t="str">
        <f t="shared" si="543"/>
        <v>17269</v>
      </c>
    </row>
    <row r="17270" spans="1:9" x14ac:dyDescent="0.55000000000000004">
      <c r="A17270" s="5" t="s">
        <v>34232</v>
      </c>
      <c r="B17270" s="5">
        <v>1010</v>
      </c>
      <c r="C17270" s="5" t="s">
        <v>34233</v>
      </c>
      <c r="H17270" s="6" t="str">
        <f t="shared" si="542"/>
        <v>下川山1010</v>
      </c>
      <c r="I17270" s="6" t="str">
        <f t="shared" si="543"/>
        <v>17270</v>
      </c>
    </row>
    <row r="17271" spans="1:9" x14ac:dyDescent="0.55000000000000004">
      <c r="A17271" s="5" t="s">
        <v>34234</v>
      </c>
      <c r="B17271" s="5">
        <v>1336</v>
      </c>
      <c r="C17271" s="5" t="s">
        <v>34235</v>
      </c>
      <c r="H17271" s="6" t="str">
        <f t="shared" si="542"/>
        <v>パンベツ山1336</v>
      </c>
      <c r="I17271" s="6" t="str">
        <f t="shared" si="543"/>
        <v>17271</v>
      </c>
    </row>
    <row r="17272" spans="1:9" x14ac:dyDescent="0.55000000000000004">
      <c r="A17272" s="5" t="s">
        <v>34236</v>
      </c>
      <c r="B17272" s="5">
        <v>1361</v>
      </c>
      <c r="C17272" s="5" t="s">
        <v>34237</v>
      </c>
      <c r="H17272" s="6" t="str">
        <f t="shared" si="542"/>
        <v>西川岳1361</v>
      </c>
      <c r="I17272" s="6" t="str">
        <f t="shared" si="543"/>
        <v>17272</v>
      </c>
    </row>
    <row r="17273" spans="1:9" x14ac:dyDescent="0.55000000000000004">
      <c r="A17273" s="5" t="s">
        <v>34238</v>
      </c>
      <c r="B17273" s="5">
        <v>957</v>
      </c>
      <c r="C17273" s="5" t="s">
        <v>34239</v>
      </c>
      <c r="H17273" s="6" t="str">
        <f t="shared" si="542"/>
        <v>ピンネシリ957</v>
      </c>
      <c r="I17273" s="6" t="str">
        <f t="shared" si="543"/>
        <v>17273</v>
      </c>
    </row>
    <row r="17274" spans="1:9" x14ac:dyDescent="0.55000000000000004">
      <c r="A17274" s="5" t="s">
        <v>34240</v>
      </c>
      <c r="B17274" s="5">
        <v>1626</v>
      </c>
      <c r="C17274" s="5" t="s">
        <v>34241</v>
      </c>
      <c r="H17274" s="6" t="str">
        <f t="shared" si="542"/>
        <v>シビチャリ山1626</v>
      </c>
      <c r="I17274" s="6" t="str">
        <f t="shared" si="543"/>
        <v>17274</v>
      </c>
    </row>
    <row r="17275" spans="1:9" x14ac:dyDescent="0.55000000000000004">
      <c r="A17275" s="5" t="s">
        <v>34242</v>
      </c>
      <c r="B17275" s="5">
        <v>1799</v>
      </c>
      <c r="C17275" s="5" t="s">
        <v>34243</v>
      </c>
      <c r="H17275" s="6" t="str">
        <f t="shared" si="542"/>
        <v>ナメワッカ岳1799</v>
      </c>
      <c r="I17275" s="6" t="str">
        <f t="shared" si="543"/>
        <v>17275</v>
      </c>
    </row>
    <row r="17276" spans="1:9" x14ac:dyDescent="0.55000000000000004">
      <c r="A17276" s="5" t="s">
        <v>34244</v>
      </c>
      <c r="B17276" s="5">
        <v>1627</v>
      </c>
      <c r="C17276" s="5" t="s">
        <v>34245</v>
      </c>
      <c r="H17276" s="6" t="str">
        <f t="shared" si="542"/>
        <v>シカシナイ山1627</v>
      </c>
      <c r="I17276" s="6" t="str">
        <f t="shared" si="543"/>
        <v>17276</v>
      </c>
    </row>
    <row r="17277" spans="1:9" x14ac:dyDescent="0.55000000000000004">
      <c r="A17277" s="5" t="s">
        <v>34246</v>
      </c>
      <c r="B17277" s="5">
        <v>0</v>
      </c>
      <c r="C17277" s="5" t="s">
        <v>34247</v>
      </c>
      <c r="H17277" s="6" t="str">
        <f t="shared" si="542"/>
        <v>小飯盛山0</v>
      </c>
      <c r="I17277" s="6" t="str">
        <f t="shared" si="543"/>
        <v>17277</v>
      </c>
    </row>
    <row r="17278" spans="1:9" x14ac:dyDescent="0.55000000000000004">
      <c r="A17278" s="5" t="s">
        <v>34248</v>
      </c>
      <c r="B17278" s="5">
        <v>1587</v>
      </c>
      <c r="C17278" s="5" t="s">
        <v>34249</v>
      </c>
      <c r="H17278" s="6" t="str">
        <f t="shared" si="542"/>
        <v>ピラトミ山1587</v>
      </c>
      <c r="I17278" s="6" t="str">
        <f t="shared" si="543"/>
        <v>17278</v>
      </c>
    </row>
    <row r="17279" spans="1:9" x14ac:dyDescent="0.55000000000000004">
      <c r="A17279" s="5" t="s">
        <v>34250</v>
      </c>
      <c r="B17279" s="5">
        <v>1231</v>
      </c>
      <c r="C17279" s="5" t="s">
        <v>34251</v>
      </c>
      <c r="H17279" s="6" t="str">
        <f t="shared" si="542"/>
        <v>広尾岳1231</v>
      </c>
      <c r="I17279" s="6" t="str">
        <f t="shared" si="543"/>
        <v>17279</v>
      </c>
    </row>
    <row r="17280" spans="1:9" x14ac:dyDescent="0.55000000000000004">
      <c r="A17280" s="5" t="s">
        <v>34252</v>
      </c>
      <c r="B17280" s="5">
        <v>271</v>
      </c>
      <c r="C17280" s="5" t="s">
        <v>34253</v>
      </c>
      <c r="H17280" s="6" t="str">
        <f t="shared" si="542"/>
        <v>大丸山271</v>
      </c>
      <c r="I17280" s="6" t="str">
        <f t="shared" si="543"/>
        <v>17280</v>
      </c>
    </row>
    <row r="17281" spans="1:9" x14ac:dyDescent="0.55000000000000004">
      <c r="A17281" s="5" t="s">
        <v>34254</v>
      </c>
      <c r="B17281" s="5">
        <v>116</v>
      </c>
      <c r="C17281" s="5" t="s">
        <v>34255</v>
      </c>
      <c r="H17281" s="6" t="str">
        <f t="shared" si="542"/>
        <v>丸山116</v>
      </c>
      <c r="I17281" s="6" t="str">
        <f t="shared" si="543"/>
        <v>17281</v>
      </c>
    </row>
    <row r="17282" spans="1:9" x14ac:dyDescent="0.55000000000000004">
      <c r="A17282" s="5" t="s">
        <v>34256</v>
      </c>
      <c r="B17282" s="5">
        <v>82</v>
      </c>
      <c r="C17282" s="5" t="s">
        <v>34257</v>
      </c>
      <c r="H17282" s="6" t="str">
        <f t="shared" si="542"/>
        <v>丸山82</v>
      </c>
      <c r="I17282" s="6" t="str">
        <f t="shared" si="543"/>
        <v>17282</v>
      </c>
    </row>
    <row r="17283" spans="1:9" x14ac:dyDescent="0.55000000000000004">
      <c r="A17283" s="5" t="s">
        <v>34258</v>
      </c>
      <c r="B17283" s="5">
        <v>184</v>
      </c>
      <c r="C17283" s="5" t="s">
        <v>34259</v>
      </c>
      <c r="H17283" s="6" t="str">
        <f t="shared" si="542"/>
        <v>モイワ山184</v>
      </c>
      <c r="I17283" s="6" t="str">
        <f t="shared" si="543"/>
        <v>17283</v>
      </c>
    </row>
    <row r="17284" spans="1:9" x14ac:dyDescent="0.55000000000000004">
      <c r="A17284" s="5" t="s">
        <v>34260</v>
      </c>
      <c r="B17284" s="5">
        <v>397</v>
      </c>
      <c r="C17284" s="5" t="s">
        <v>34261</v>
      </c>
      <c r="H17284" s="6" t="str">
        <f t="shared" si="542"/>
        <v>硬石山397</v>
      </c>
      <c r="I17284" s="6" t="str">
        <f t="shared" si="543"/>
        <v>17284</v>
      </c>
    </row>
    <row r="17285" spans="1:9" x14ac:dyDescent="0.55000000000000004">
      <c r="A17285" s="5" t="s">
        <v>34262</v>
      </c>
      <c r="B17285" s="5">
        <v>218</v>
      </c>
      <c r="C17285" s="5" t="s">
        <v>34263</v>
      </c>
      <c r="H17285" s="6" t="str">
        <f t="shared" si="542"/>
        <v>丸山218</v>
      </c>
      <c r="I17285" s="6" t="str">
        <f t="shared" si="543"/>
        <v>17285</v>
      </c>
    </row>
    <row r="17286" spans="1:9" x14ac:dyDescent="0.55000000000000004">
      <c r="A17286" s="5" t="s">
        <v>34264</v>
      </c>
      <c r="B17286" s="5">
        <v>684</v>
      </c>
      <c r="C17286" s="5" t="s">
        <v>34265</v>
      </c>
      <c r="H17286" s="6" t="str">
        <f t="shared" si="542"/>
        <v>観音山684</v>
      </c>
      <c r="I17286" s="6" t="str">
        <f t="shared" si="543"/>
        <v>17286</v>
      </c>
    </row>
    <row r="17287" spans="1:9" x14ac:dyDescent="0.55000000000000004">
      <c r="A17287" s="5" t="s">
        <v>34266</v>
      </c>
      <c r="B17287" s="5">
        <v>662</v>
      </c>
      <c r="C17287" s="5" t="s">
        <v>34267</v>
      </c>
      <c r="H17287" s="6" t="str">
        <f t="shared" si="542"/>
        <v>賀老山662</v>
      </c>
      <c r="I17287" s="6" t="str">
        <f t="shared" si="543"/>
        <v>17287</v>
      </c>
    </row>
    <row r="17288" spans="1:9" x14ac:dyDescent="0.55000000000000004">
      <c r="A17288" s="5" t="s">
        <v>34268</v>
      </c>
      <c r="B17288" s="5">
        <v>841</v>
      </c>
      <c r="C17288" s="5" t="s">
        <v>34269</v>
      </c>
      <c r="H17288" s="6" t="str">
        <f t="shared" ref="H17288:H17351" si="544">IF(ISNUMBER(FIND("(",A17288,1)),LEFT(A17288,FIND("(",A17288,1)-1),IF(ISNUMBER(FIND("（",A17288,1)),LEFT(A17288,FIND("（",A17288,1)-1),A17288))&amp;B17288</f>
        <v>幌内山841</v>
      </c>
      <c r="I17288" s="6" t="str">
        <f t="shared" ref="I17288:I17351" si="545">MID(C17288,29,LEN(C17288))</f>
        <v>17288</v>
      </c>
    </row>
    <row r="17289" spans="1:9" x14ac:dyDescent="0.55000000000000004">
      <c r="A17289" s="5" t="s">
        <v>34270</v>
      </c>
      <c r="B17289" s="5">
        <v>803</v>
      </c>
      <c r="C17289" s="5" t="s">
        <v>34271</v>
      </c>
      <c r="H17289" s="6" t="str">
        <f t="shared" si="544"/>
        <v>西昆布岳803</v>
      </c>
      <c r="I17289" s="6" t="str">
        <f t="shared" si="545"/>
        <v>17289</v>
      </c>
    </row>
    <row r="17290" spans="1:9" x14ac:dyDescent="0.55000000000000004">
      <c r="A17290" s="5" t="s">
        <v>34272</v>
      </c>
      <c r="B17290" s="5">
        <v>1044</v>
      </c>
      <c r="C17290" s="5" t="s">
        <v>34273</v>
      </c>
      <c r="H17290" s="6" t="str">
        <f t="shared" si="544"/>
        <v>昆布岳1044</v>
      </c>
      <c r="I17290" s="6" t="str">
        <f t="shared" si="545"/>
        <v>17290</v>
      </c>
    </row>
    <row r="17291" spans="1:9" x14ac:dyDescent="0.55000000000000004">
      <c r="A17291" s="5" t="s">
        <v>34274</v>
      </c>
      <c r="B17291" s="5">
        <v>461</v>
      </c>
      <c r="C17291" s="5" t="s">
        <v>34275</v>
      </c>
      <c r="H17291" s="6" t="str">
        <f t="shared" si="544"/>
        <v>イワ山461</v>
      </c>
      <c r="I17291" s="6" t="str">
        <f t="shared" si="545"/>
        <v>17291</v>
      </c>
    </row>
    <row r="17292" spans="1:9" x14ac:dyDescent="0.55000000000000004">
      <c r="A17292" s="5" t="s">
        <v>34276</v>
      </c>
      <c r="B17292" s="5">
        <v>374</v>
      </c>
      <c r="C17292" s="5" t="s">
        <v>34277</v>
      </c>
      <c r="H17292" s="6" t="str">
        <f t="shared" si="544"/>
        <v>化物山374</v>
      </c>
      <c r="I17292" s="6" t="str">
        <f t="shared" si="545"/>
        <v>17292</v>
      </c>
    </row>
    <row r="17293" spans="1:9" x14ac:dyDescent="0.55000000000000004">
      <c r="A17293" s="5" t="s">
        <v>34278</v>
      </c>
      <c r="B17293" s="5">
        <v>713</v>
      </c>
      <c r="C17293" s="5" t="s">
        <v>34279</v>
      </c>
      <c r="H17293" s="6" t="str">
        <f t="shared" si="544"/>
        <v>橇負山713</v>
      </c>
      <c r="I17293" s="6" t="str">
        <f t="shared" si="545"/>
        <v>17293</v>
      </c>
    </row>
    <row r="17294" spans="1:9" x14ac:dyDescent="0.55000000000000004">
      <c r="A17294" s="5" t="s">
        <v>34280</v>
      </c>
      <c r="B17294" s="5">
        <v>939</v>
      </c>
      <c r="C17294" s="5" t="s">
        <v>34281</v>
      </c>
      <c r="H17294" s="6" t="str">
        <f t="shared" si="544"/>
        <v>竹山939</v>
      </c>
      <c r="I17294" s="6" t="str">
        <f t="shared" si="545"/>
        <v>17294</v>
      </c>
    </row>
    <row r="17295" spans="1:9" x14ac:dyDescent="0.55000000000000004">
      <c r="A17295" s="5" t="s">
        <v>34282</v>
      </c>
      <c r="B17295" s="5">
        <v>503</v>
      </c>
      <c r="C17295" s="5" t="s">
        <v>34283</v>
      </c>
      <c r="H17295" s="6" t="str">
        <f t="shared" si="544"/>
        <v>母衣月山503</v>
      </c>
      <c r="I17295" s="6" t="str">
        <f t="shared" si="545"/>
        <v>17295</v>
      </c>
    </row>
    <row r="17296" spans="1:9" x14ac:dyDescent="0.55000000000000004">
      <c r="A17296" s="5" t="s">
        <v>34284</v>
      </c>
      <c r="B17296" s="5">
        <v>839</v>
      </c>
      <c r="C17296" s="5" t="s">
        <v>34285</v>
      </c>
      <c r="H17296" s="6" t="str">
        <f t="shared" si="544"/>
        <v>天狗山839</v>
      </c>
      <c r="I17296" s="6" t="str">
        <f t="shared" si="545"/>
        <v>17296</v>
      </c>
    </row>
    <row r="17297" spans="1:9" x14ac:dyDescent="0.55000000000000004">
      <c r="A17297" s="5" t="s">
        <v>34286</v>
      </c>
      <c r="B17297" s="5">
        <v>892</v>
      </c>
      <c r="C17297" s="5" t="s">
        <v>34287</v>
      </c>
      <c r="H17297" s="6" t="str">
        <f t="shared" si="544"/>
        <v>幌別岳892</v>
      </c>
      <c r="I17297" s="6" t="str">
        <f t="shared" si="545"/>
        <v>17297</v>
      </c>
    </row>
    <row r="17298" spans="1:9" x14ac:dyDescent="0.55000000000000004">
      <c r="A17298" s="5" t="s">
        <v>34288</v>
      </c>
      <c r="B17298" s="5">
        <v>1703</v>
      </c>
      <c r="C17298" s="5" t="s">
        <v>34289</v>
      </c>
      <c r="H17298" s="6" t="str">
        <f t="shared" si="544"/>
        <v>蝦夷富士1703</v>
      </c>
      <c r="I17298" s="6" t="str">
        <f t="shared" si="545"/>
        <v>17298</v>
      </c>
    </row>
    <row r="17299" spans="1:9" x14ac:dyDescent="0.55000000000000004">
      <c r="A17299" s="5" t="s">
        <v>34290</v>
      </c>
      <c r="B17299" s="5">
        <v>561</v>
      </c>
      <c r="C17299" s="5" t="s">
        <v>34291</v>
      </c>
      <c r="H17299" s="6" t="str">
        <f t="shared" si="544"/>
        <v>軍人山561</v>
      </c>
      <c r="I17299" s="6" t="str">
        <f t="shared" si="545"/>
        <v>17299</v>
      </c>
    </row>
    <row r="17300" spans="1:9" x14ac:dyDescent="0.55000000000000004">
      <c r="A17300" s="5" t="s">
        <v>34292</v>
      </c>
      <c r="B17300" s="5">
        <v>1352</v>
      </c>
      <c r="C17300" s="5" t="s">
        <v>34293</v>
      </c>
      <c r="H17300" s="6" t="str">
        <f t="shared" si="544"/>
        <v>野塚岳1352</v>
      </c>
      <c r="I17300" s="6" t="str">
        <f t="shared" si="545"/>
        <v>17300</v>
      </c>
    </row>
    <row r="17301" spans="1:9" x14ac:dyDescent="0.55000000000000004">
      <c r="A17301" s="5" t="s">
        <v>34294</v>
      </c>
      <c r="B17301" s="5">
        <v>140</v>
      </c>
      <c r="C17301" s="5" t="s">
        <v>34295</v>
      </c>
      <c r="H17301" s="6" t="str">
        <f t="shared" si="544"/>
        <v>丸山140</v>
      </c>
      <c r="I17301" s="6" t="str">
        <f t="shared" si="545"/>
        <v>17301</v>
      </c>
    </row>
    <row r="17302" spans="1:9" x14ac:dyDescent="0.55000000000000004">
      <c r="A17302" s="5" t="s">
        <v>34296</v>
      </c>
      <c r="B17302" s="5">
        <v>931</v>
      </c>
      <c r="C17302" s="5" t="s">
        <v>34297</v>
      </c>
      <c r="H17302" s="6" t="str">
        <f t="shared" si="544"/>
        <v>観音岳931</v>
      </c>
      <c r="I17302" s="6" t="str">
        <f t="shared" si="545"/>
        <v>17302</v>
      </c>
    </row>
    <row r="17303" spans="1:9" x14ac:dyDescent="0.55000000000000004">
      <c r="A17303" s="5" t="s">
        <v>34298</v>
      </c>
      <c r="B17303" s="5">
        <v>1045</v>
      </c>
      <c r="C17303" s="5" t="s">
        <v>34299</v>
      </c>
      <c r="H17303" s="6" t="str">
        <f t="shared" si="544"/>
        <v>ワイスホルン1045</v>
      </c>
      <c r="I17303" s="6" t="str">
        <f t="shared" si="545"/>
        <v>17303</v>
      </c>
    </row>
    <row r="17304" spans="1:9" x14ac:dyDescent="0.55000000000000004">
      <c r="A17304" s="5" t="s">
        <v>34300</v>
      </c>
      <c r="B17304" s="5">
        <v>838</v>
      </c>
      <c r="C17304" s="5" t="s">
        <v>34301</v>
      </c>
      <c r="H17304" s="6" t="str">
        <f t="shared" si="544"/>
        <v>モイワ山838</v>
      </c>
      <c r="I17304" s="6" t="str">
        <f t="shared" si="545"/>
        <v>17304</v>
      </c>
    </row>
    <row r="17305" spans="1:9" x14ac:dyDescent="0.55000000000000004">
      <c r="A17305" s="5" t="s">
        <v>34302</v>
      </c>
      <c r="B17305" s="5">
        <v>993</v>
      </c>
      <c r="C17305" s="5" t="s">
        <v>34303</v>
      </c>
      <c r="H17305" s="6" t="str">
        <f t="shared" si="544"/>
        <v>貫気別山993</v>
      </c>
      <c r="I17305" s="6" t="str">
        <f t="shared" si="545"/>
        <v>17305</v>
      </c>
    </row>
    <row r="17306" spans="1:9" x14ac:dyDescent="0.55000000000000004">
      <c r="A17306" s="5" t="s">
        <v>34304</v>
      </c>
      <c r="B17306" s="5">
        <v>751</v>
      </c>
      <c r="C17306" s="5" t="s">
        <v>34305</v>
      </c>
      <c r="H17306" s="6" t="str">
        <f t="shared" si="544"/>
        <v>熊野山751</v>
      </c>
      <c r="I17306" s="6" t="str">
        <f t="shared" si="545"/>
        <v>17306</v>
      </c>
    </row>
    <row r="17307" spans="1:9" x14ac:dyDescent="0.55000000000000004">
      <c r="A17307" s="5" t="s">
        <v>34306</v>
      </c>
      <c r="B17307" s="5">
        <v>230</v>
      </c>
      <c r="C17307" s="5" t="s">
        <v>34307</v>
      </c>
      <c r="H17307" s="6" t="str">
        <f t="shared" si="544"/>
        <v>補陀洛山230</v>
      </c>
      <c r="I17307" s="6" t="str">
        <f t="shared" si="545"/>
        <v>17307</v>
      </c>
    </row>
    <row r="17308" spans="1:9" x14ac:dyDescent="0.55000000000000004">
      <c r="A17308" s="5" t="s">
        <v>34308</v>
      </c>
      <c r="B17308" s="5">
        <v>1009</v>
      </c>
      <c r="C17308" s="5" t="s">
        <v>34309</v>
      </c>
      <c r="H17308" s="6" t="str">
        <f t="shared" si="544"/>
        <v>本倶登山1009</v>
      </c>
      <c r="I17308" s="6" t="str">
        <f t="shared" si="545"/>
        <v>17308</v>
      </c>
    </row>
    <row r="17309" spans="1:9" x14ac:dyDescent="0.55000000000000004">
      <c r="A17309" s="5" t="s">
        <v>34310</v>
      </c>
      <c r="B17309" s="5">
        <v>478</v>
      </c>
      <c r="C17309" s="5" t="s">
        <v>34311</v>
      </c>
      <c r="H17309" s="6" t="str">
        <f t="shared" si="544"/>
        <v>三角山478</v>
      </c>
      <c r="I17309" s="6" t="str">
        <f t="shared" si="545"/>
        <v>17309</v>
      </c>
    </row>
    <row r="17310" spans="1:9" x14ac:dyDescent="0.55000000000000004">
      <c r="A17310" s="5" t="s">
        <v>34312</v>
      </c>
      <c r="B17310" s="5">
        <v>943</v>
      </c>
      <c r="C17310" s="5" t="s">
        <v>34313</v>
      </c>
      <c r="H17310" s="6" t="str">
        <f t="shared" si="544"/>
        <v>八内岳943</v>
      </c>
      <c r="I17310" s="6" t="str">
        <f t="shared" si="545"/>
        <v>17310</v>
      </c>
    </row>
    <row r="17311" spans="1:9" x14ac:dyDescent="0.55000000000000004">
      <c r="A17311" s="5" t="s">
        <v>34314</v>
      </c>
      <c r="B17311" s="5">
        <v>564</v>
      </c>
      <c r="C17311" s="5" t="s">
        <v>34315</v>
      </c>
      <c r="H17311" s="6" t="str">
        <f t="shared" si="544"/>
        <v>稲穂嶺564</v>
      </c>
      <c r="I17311" s="6" t="str">
        <f t="shared" si="545"/>
        <v>17311</v>
      </c>
    </row>
    <row r="17312" spans="1:9" x14ac:dyDescent="0.55000000000000004">
      <c r="A17312" s="5" t="s">
        <v>34316</v>
      </c>
      <c r="B17312" s="5">
        <v>640</v>
      </c>
      <c r="C17312" s="5" t="s">
        <v>34317</v>
      </c>
      <c r="H17312" s="6" t="str">
        <f t="shared" si="544"/>
        <v>銀山640</v>
      </c>
      <c r="I17312" s="6" t="str">
        <f t="shared" si="545"/>
        <v>17312</v>
      </c>
    </row>
    <row r="17313" spans="1:9" x14ac:dyDescent="0.55000000000000004">
      <c r="A17313" s="5" t="s">
        <v>34318</v>
      </c>
      <c r="B17313" s="5">
        <v>271</v>
      </c>
      <c r="C17313" s="5" t="s">
        <v>34319</v>
      </c>
      <c r="H17313" s="6" t="str">
        <f t="shared" si="544"/>
        <v>石山271</v>
      </c>
      <c r="I17313" s="6" t="str">
        <f t="shared" si="545"/>
        <v>17313</v>
      </c>
    </row>
    <row r="17314" spans="1:9" x14ac:dyDescent="0.55000000000000004">
      <c r="A17314" s="5" t="s">
        <v>34320</v>
      </c>
      <c r="B17314" s="5">
        <v>1014</v>
      </c>
      <c r="C17314" s="5" t="s">
        <v>34321</v>
      </c>
      <c r="H17314" s="6" t="str">
        <f t="shared" si="544"/>
        <v>阿女鱒岳1014</v>
      </c>
      <c r="I17314" s="6" t="str">
        <f t="shared" si="545"/>
        <v>17314</v>
      </c>
    </row>
    <row r="17315" spans="1:9" x14ac:dyDescent="0.55000000000000004">
      <c r="A17315" s="5" t="s">
        <v>34322</v>
      </c>
      <c r="B17315" s="5">
        <v>278</v>
      </c>
      <c r="C17315" s="5" t="s">
        <v>34323</v>
      </c>
      <c r="H17315" s="6" t="str">
        <f t="shared" si="544"/>
        <v>兜山278</v>
      </c>
      <c r="I17315" s="6" t="str">
        <f t="shared" si="545"/>
        <v>17315</v>
      </c>
    </row>
    <row r="17316" spans="1:9" x14ac:dyDescent="0.55000000000000004">
      <c r="A17316" s="5" t="s">
        <v>34324</v>
      </c>
      <c r="B17316" s="5">
        <v>566</v>
      </c>
      <c r="C17316" s="5" t="s">
        <v>34325</v>
      </c>
      <c r="H17316" s="6" t="str">
        <f t="shared" si="544"/>
        <v>天狗岳566</v>
      </c>
      <c r="I17316" s="6" t="str">
        <f t="shared" si="545"/>
        <v>17316</v>
      </c>
    </row>
    <row r="17317" spans="1:9" x14ac:dyDescent="0.55000000000000004">
      <c r="A17317" s="5" t="s">
        <v>34326</v>
      </c>
      <c r="B17317" s="5">
        <v>687</v>
      </c>
      <c r="C17317" s="5" t="s">
        <v>34327</v>
      </c>
      <c r="H17317" s="6" t="str">
        <f t="shared" si="544"/>
        <v>天狗山687</v>
      </c>
      <c r="I17317" s="6" t="str">
        <f t="shared" si="545"/>
        <v>17317</v>
      </c>
    </row>
    <row r="17318" spans="1:9" x14ac:dyDescent="0.55000000000000004">
      <c r="A17318" s="5" t="s">
        <v>34328</v>
      </c>
      <c r="B17318" s="5">
        <v>804</v>
      </c>
      <c r="C17318" s="5" t="s">
        <v>34329</v>
      </c>
      <c r="H17318" s="6" t="str">
        <f t="shared" si="544"/>
        <v>熊追山804</v>
      </c>
      <c r="I17318" s="6" t="str">
        <f t="shared" si="545"/>
        <v>17318</v>
      </c>
    </row>
    <row r="17319" spans="1:9" x14ac:dyDescent="0.55000000000000004">
      <c r="A17319" s="5" t="s">
        <v>34330</v>
      </c>
      <c r="B17319" s="5">
        <v>788</v>
      </c>
      <c r="C17319" s="5" t="s">
        <v>34331</v>
      </c>
      <c r="H17319" s="6" t="str">
        <f t="shared" si="544"/>
        <v>稲倉石山788</v>
      </c>
      <c r="I17319" s="6" t="str">
        <f t="shared" si="545"/>
        <v>17319</v>
      </c>
    </row>
    <row r="17320" spans="1:9" x14ac:dyDescent="0.55000000000000004">
      <c r="A17320" s="5" t="s">
        <v>34332</v>
      </c>
      <c r="B17320" s="5">
        <v>466</v>
      </c>
      <c r="C17320" s="5" t="s">
        <v>34333</v>
      </c>
      <c r="H17320" s="6" t="str">
        <f t="shared" si="544"/>
        <v>然別山466</v>
      </c>
      <c r="I17320" s="6" t="str">
        <f t="shared" si="545"/>
        <v>17320</v>
      </c>
    </row>
    <row r="17321" spans="1:9" x14ac:dyDescent="0.55000000000000004">
      <c r="A17321" s="5" t="s">
        <v>34334</v>
      </c>
      <c r="B17321" s="5">
        <v>269</v>
      </c>
      <c r="C17321" s="5" t="s">
        <v>34335</v>
      </c>
      <c r="H17321" s="6" t="str">
        <f t="shared" si="544"/>
        <v>円山269</v>
      </c>
      <c r="I17321" s="6" t="str">
        <f t="shared" si="545"/>
        <v>17321</v>
      </c>
    </row>
    <row r="17322" spans="1:9" x14ac:dyDescent="0.55000000000000004">
      <c r="A17322" s="5" t="s">
        <v>34336</v>
      </c>
      <c r="B17322" s="5">
        <v>724</v>
      </c>
      <c r="C17322" s="5" t="s">
        <v>34337</v>
      </c>
      <c r="H17322" s="6" t="str">
        <f t="shared" si="544"/>
        <v>大黒山724</v>
      </c>
      <c r="I17322" s="6" t="str">
        <f t="shared" si="545"/>
        <v>17322</v>
      </c>
    </row>
    <row r="17323" spans="1:9" x14ac:dyDescent="0.55000000000000004">
      <c r="A17323" s="5" t="s">
        <v>34338</v>
      </c>
      <c r="B17323" s="5">
        <v>1116</v>
      </c>
      <c r="C17323" s="5" t="s">
        <v>34339</v>
      </c>
      <c r="H17323" s="6" t="str">
        <f t="shared" si="544"/>
        <v>イワオヌプリ1116</v>
      </c>
      <c r="I17323" s="6" t="str">
        <f t="shared" si="545"/>
        <v>17323</v>
      </c>
    </row>
    <row r="17324" spans="1:9" x14ac:dyDescent="0.55000000000000004">
      <c r="A17324" s="5" t="s">
        <v>34340</v>
      </c>
      <c r="B17324" s="5">
        <v>1073</v>
      </c>
      <c r="C17324" s="5" t="s">
        <v>34341</v>
      </c>
      <c r="H17324" s="6" t="str">
        <f t="shared" si="544"/>
        <v>シャクナゲ岳1073</v>
      </c>
      <c r="I17324" s="6" t="str">
        <f t="shared" si="545"/>
        <v>17324</v>
      </c>
    </row>
    <row r="17325" spans="1:9" x14ac:dyDescent="0.55000000000000004">
      <c r="A17325" s="5" t="s">
        <v>34342</v>
      </c>
      <c r="B17325" s="5">
        <v>1307</v>
      </c>
      <c r="C17325" s="5" t="s">
        <v>34343</v>
      </c>
      <c r="H17325" s="6" t="str">
        <f t="shared" si="544"/>
        <v>ニセコアンヌプリ1307</v>
      </c>
      <c r="I17325" s="6" t="str">
        <f t="shared" si="545"/>
        <v>17325</v>
      </c>
    </row>
    <row r="17326" spans="1:9" x14ac:dyDescent="0.55000000000000004">
      <c r="A17326" s="5" t="s">
        <v>34344</v>
      </c>
      <c r="B17326" s="5">
        <v>293</v>
      </c>
      <c r="C17326" s="5" t="s">
        <v>34345</v>
      </c>
      <c r="H17326" s="6" t="str">
        <f t="shared" si="544"/>
        <v>北丸山293</v>
      </c>
      <c r="I17326" s="6" t="str">
        <f t="shared" si="545"/>
        <v>17326</v>
      </c>
    </row>
    <row r="17327" spans="1:9" x14ac:dyDescent="0.55000000000000004">
      <c r="A17327" s="5" t="s">
        <v>34346</v>
      </c>
      <c r="B17327" s="5">
        <v>477</v>
      </c>
      <c r="C17327" s="5" t="s">
        <v>34347</v>
      </c>
      <c r="H17327" s="6" t="str">
        <f t="shared" si="544"/>
        <v>元服山477</v>
      </c>
      <c r="I17327" s="6" t="str">
        <f t="shared" si="545"/>
        <v>17327</v>
      </c>
    </row>
    <row r="17328" spans="1:9" x14ac:dyDescent="0.55000000000000004">
      <c r="A17328" s="5" t="s">
        <v>34348</v>
      </c>
      <c r="B17328" s="5">
        <v>514</v>
      </c>
      <c r="C17328" s="5" t="s">
        <v>34349</v>
      </c>
      <c r="H17328" s="6" t="str">
        <f t="shared" si="544"/>
        <v>小登山514</v>
      </c>
      <c r="I17328" s="6" t="str">
        <f t="shared" si="545"/>
        <v>17328</v>
      </c>
    </row>
    <row r="17329" spans="1:9" x14ac:dyDescent="0.55000000000000004">
      <c r="A17329" s="5" t="s">
        <v>34350</v>
      </c>
      <c r="B17329" s="5">
        <v>564</v>
      </c>
      <c r="C17329" s="5" t="s">
        <v>34351</v>
      </c>
      <c r="H17329" s="6" t="str">
        <f t="shared" si="544"/>
        <v>大登山564</v>
      </c>
      <c r="I17329" s="6" t="str">
        <f t="shared" si="545"/>
        <v>17329</v>
      </c>
    </row>
    <row r="17330" spans="1:9" x14ac:dyDescent="0.55000000000000004">
      <c r="A17330" s="5" t="s">
        <v>34352</v>
      </c>
      <c r="B17330" s="5">
        <v>651</v>
      </c>
      <c r="C17330" s="5" t="s">
        <v>34353</v>
      </c>
      <c r="H17330" s="6" t="str">
        <f t="shared" si="544"/>
        <v>毛無山651</v>
      </c>
      <c r="I17330" s="6" t="str">
        <f t="shared" si="545"/>
        <v>17330</v>
      </c>
    </row>
    <row r="17331" spans="1:9" x14ac:dyDescent="0.55000000000000004">
      <c r="A17331" s="5" t="s">
        <v>34354</v>
      </c>
      <c r="B17331" s="5">
        <v>1217</v>
      </c>
      <c r="C17331" s="5" t="s">
        <v>34355</v>
      </c>
      <c r="H17331" s="6" t="str">
        <f t="shared" si="544"/>
        <v>宇江内山1217</v>
      </c>
      <c r="I17331" s="6" t="str">
        <f t="shared" si="545"/>
        <v>17331</v>
      </c>
    </row>
    <row r="17332" spans="1:9" x14ac:dyDescent="0.55000000000000004">
      <c r="A17332" s="5" t="s">
        <v>34356</v>
      </c>
      <c r="B17332" s="5">
        <v>1255</v>
      </c>
      <c r="C17332" s="5" t="s">
        <v>34357</v>
      </c>
      <c r="H17332" s="6" t="str">
        <f t="shared" si="544"/>
        <v>積丹岳1255</v>
      </c>
      <c r="I17332" s="6" t="str">
        <f t="shared" si="545"/>
        <v>17332</v>
      </c>
    </row>
    <row r="17333" spans="1:9" x14ac:dyDescent="0.55000000000000004">
      <c r="A17333" s="5" t="s">
        <v>34358</v>
      </c>
      <c r="B17333" s="5">
        <v>494</v>
      </c>
      <c r="C17333" s="5" t="s">
        <v>34359</v>
      </c>
      <c r="H17333" s="6" t="str">
        <f t="shared" si="544"/>
        <v>能蘭山494</v>
      </c>
      <c r="I17333" s="6" t="str">
        <f t="shared" si="545"/>
        <v>17333</v>
      </c>
    </row>
    <row r="17334" spans="1:9" x14ac:dyDescent="0.55000000000000004">
      <c r="A17334" s="5" t="s">
        <v>34360</v>
      </c>
      <c r="B17334" s="5">
        <v>851</v>
      </c>
      <c r="C17334" s="5" t="s">
        <v>34361</v>
      </c>
      <c r="H17334" s="6" t="str">
        <f t="shared" si="544"/>
        <v>大天狗山851</v>
      </c>
      <c r="I17334" s="6" t="str">
        <f t="shared" si="545"/>
        <v>17334</v>
      </c>
    </row>
    <row r="17335" spans="1:9" x14ac:dyDescent="0.55000000000000004">
      <c r="A17335" s="5" t="s">
        <v>34362</v>
      </c>
      <c r="B17335" s="5">
        <v>561</v>
      </c>
      <c r="C17335" s="5" t="s">
        <v>34363</v>
      </c>
      <c r="H17335" s="6" t="str">
        <f t="shared" si="544"/>
        <v>大森山561</v>
      </c>
      <c r="I17335" s="6" t="str">
        <f t="shared" si="545"/>
        <v>17335</v>
      </c>
    </row>
    <row r="17336" spans="1:9" x14ac:dyDescent="0.55000000000000004">
      <c r="A17336" s="5" t="s">
        <v>34364</v>
      </c>
      <c r="B17336" s="5">
        <v>1091</v>
      </c>
      <c r="C17336" s="5" t="s">
        <v>34365</v>
      </c>
      <c r="H17336" s="6" t="str">
        <f t="shared" si="544"/>
        <v>珊内岳1091</v>
      </c>
      <c r="I17336" s="6" t="str">
        <f t="shared" si="545"/>
        <v>17336</v>
      </c>
    </row>
    <row r="17337" spans="1:9" x14ac:dyDescent="0.55000000000000004">
      <c r="A17337" s="5" t="s">
        <v>34366</v>
      </c>
      <c r="B17337" s="5">
        <v>989</v>
      </c>
      <c r="C17337" s="5" t="s">
        <v>34367</v>
      </c>
      <c r="H17337" s="6" t="str">
        <f t="shared" si="544"/>
        <v>屏風山989</v>
      </c>
      <c r="I17337" s="6" t="str">
        <f t="shared" si="545"/>
        <v>17337</v>
      </c>
    </row>
    <row r="17338" spans="1:9" x14ac:dyDescent="0.55000000000000004">
      <c r="A17338" s="5" t="s">
        <v>34368</v>
      </c>
      <c r="B17338" s="5">
        <v>1142</v>
      </c>
      <c r="C17338" s="5" t="s">
        <v>34369</v>
      </c>
      <c r="H17338" s="6" t="str">
        <f t="shared" si="544"/>
        <v>ポンネアンチシ山1142</v>
      </c>
      <c r="I17338" s="6" t="str">
        <f t="shared" si="545"/>
        <v>17338</v>
      </c>
    </row>
    <row r="17339" spans="1:9" x14ac:dyDescent="0.55000000000000004">
      <c r="A17339" s="5" t="s">
        <v>34370</v>
      </c>
      <c r="B17339" s="5">
        <v>774</v>
      </c>
      <c r="C17339" s="5" t="s">
        <v>34371</v>
      </c>
      <c r="H17339" s="6" t="str">
        <f t="shared" si="544"/>
        <v>鉞山774</v>
      </c>
      <c r="I17339" s="6" t="str">
        <f t="shared" si="545"/>
        <v>17339</v>
      </c>
    </row>
    <row r="17340" spans="1:9" x14ac:dyDescent="0.55000000000000004">
      <c r="A17340" s="5" t="s">
        <v>34372</v>
      </c>
      <c r="B17340" s="5">
        <v>604</v>
      </c>
      <c r="C17340" s="5" t="s">
        <v>34373</v>
      </c>
      <c r="H17340" s="6" t="str">
        <f t="shared" si="544"/>
        <v>丸山604</v>
      </c>
      <c r="I17340" s="6" t="str">
        <f t="shared" si="545"/>
        <v>17340</v>
      </c>
    </row>
    <row r="17341" spans="1:9" x14ac:dyDescent="0.55000000000000004">
      <c r="A17341" s="5" t="s">
        <v>34374</v>
      </c>
      <c r="B17341" s="5">
        <v>644</v>
      </c>
      <c r="C17341" s="5" t="s">
        <v>34375</v>
      </c>
      <c r="H17341" s="6" t="str">
        <f t="shared" si="544"/>
        <v>湯内岳644</v>
      </c>
      <c r="I17341" s="6" t="str">
        <f t="shared" si="545"/>
        <v>17341</v>
      </c>
    </row>
    <row r="17342" spans="1:9" x14ac:dyDescent="0.55000000000000004">
      <c r="A17342" s="5" t="s">
        <v>34376</v>
      </c>
      <c r="B17342" s="5">
        <v>522</v>
      </c>
      <c r="C17342" s="5" t="s">
        <v>34377</v>
      </c>
      <c r="H17342" s="6" t="str">
        <f t="shared" si="544"/>
        <v>丸山522</v>
      </c>
      <c r="I17342" s="6" t="str">
        <f t="shared" si="545"/>
        <v>17342</v>
      </c>
    </row>
    <row r="17343" spans="1:9" x14ac:dyDescent="0.55000000000000004">
      <c r="A17343" s="5" t="s">
        <v>34378</v>
      </c>
      <c r="B17343" s="5">
        <v>65</v>
      </c>
      <c r="C17343" s="5" t="s">
        <v>34379</v>
      </c>
      <c r="H17343" s="6" t="str">
        <f t="shared" si="544"/>
        <v>モイレ山65</v>
      </c>
      <c r="I17343" s="6" t="str">
        <f t="shared" si="545"/>
        <v>17343</v>
      </c>
    </row>
    <row r="17344" spans="1:9" x14ac:dyDescent="0.55000000000000004">
      <c r="A17344" s="5" t="s">
        <v>34380</v>
      </c>
      <c r="B17344" s="5">
        <v>167</v>
      </c>
      <c r="C17344" s="5" t="s">
        <v>34381</v>
      </c>
      <c r="H17344" s="6" t="str">
        <f t="shared" si="544"/>
        <v>樺山167</v>
      </c>
      <c r="I17344" s="6" t="str">
        <f t="shared" si="545"/>
        <v>17344</v>
      </c>
    </row>
    <row r="17345" spans="1:9" x14ac:dyDescent="0.55000000000000004">
      <c r="A17345" s="5" t="s">
        <v>34382</v>
      </c>
      <c r="B17345" s="5">
        <v>571</v>
      </c>
      <c r="C17345" s="5" t="s">
        <v>34383</v>
      </c>
      <c r="H17345" s="6" t="str">
        <f t="shared" si="544"/>
        <v>丸山571</v>
      </c>
      <c r="I17345" s="6" t="str">
        <f t="shared" si="545"/>
        <v>17345</v>
      </c>
    </row>
    <row r="17346" spans="1:9" x14ac:dyDescent="0.55000000000000004">
      <c r="A17346" s="5" t="s">
        <v>34384</v>
      </c>
      <c r="B17346" s="5">
        <v>1297</v>
      </c>
      <c r="C17346" s="5" t="s">
        <v>34385</v>
      </c>
      <c r="H17346" s="6" t="str">
        <f t="shared" si="544"/>
        <v>余別岳1297</v>
      </c>
      <c r="I17346" s="6" t="str">
        <f t="shared" si="545"/>
        <v>17346</v>
      </c>
    </row>
    <row r="17347" spans="1:9" x14ac:dyDescent="0.55000000000000004">
      <c r="A17347" s="5" t="s">
        <v>34386</v>
      </c>
      <c r="B17347" s="5">
        <v>283</v>
      </c>
      <c r="C17347" s="5" t="s">
        <v>34387</v>
      </c>
      <c r="H17347" s="6" t="str">
        <f t="shared" si="544"/>
        <v>摺鉢山283</v>
      </c>
      <c r="I17347" s="6" t="str">
        <f t="shared" si="545"/>
        <v>17347</v>
      </c>
    </row>
    <row r="17348" spans="1:9" x14ac:dyDescent="0.55000000000000004">
      <c r="A17348" s="5" t="s">
        <v>34388</v>
      </c>
      <c r="B17348" s="5">
        <v>203</v>
      </c>
      <c r="C17348" s="5" t="s">
        <v>34389</v>
      </c>
      <c r="H17348" s="6" t="str">
        <f t="shared" si="544"/>
        <v>古平丸山203</v>
      </c>
      <c r="I17348" s="6" t="str">
        <f t="shared" si="545"/>
        <v>17348</v>
      </c>
    </row>
    <row r="17349" spans="1:9" x14ac:dyDescent="0.55000000000000004">
      <c r="A17349" s="5" t="s">
        <v>34390</v>
      </c>
      <c r="B17349" s="5">
        <v>705</v>
      </c>
      <c r="C17349" s="5" t="s">
        <v>34391</v>
      </c>
      <c r="H17349" s="6" t="str">
        <f t="shared" si="544"/>
        <v>於古発山705</v>
      </c>
      <c r="I17349" s="6" t="str">
        <f t="shared" si="545"/>
        <v>17349</v>
      </c>
    </row>
    <row r="17350" spans="1:9" x14ac:dyDescent="0.55000000000000004">
      <c r="A17350" s="5" t="s">
        <v>34392</v>
      </c>
      <c r="B17350" s="5">
        <v>460</v>
      </c>
      <c r="C17350" s="5" t="s">
        <v>34393</v>
      </c>
      <c r="H17350" s="6" t="str">
        <f t="shared" si="544"/>
        <v>頂白山460</v>
      </c>
      <c r="I17350" s="6" t="str">
        <f t="shared" si="545"/>
        <v>17350</v>
      </c>
    </row>
    <row r="17351" spans="1:9" x14ac:dyDescent="0.55000000000000004">
      <c r="A17351" s="5" t="s">
        <v>34394</v>
      </c>
      <c r="B17351" s="5">
        <v>806</v>
      </c>
      <c r="C17351" s="5" t="s">
        <v>34395</v>
      </c>
      <c r="H17351" s="6" t="str">
        <f t="shared" si="544"/>
        <v>両古美山806</v>
      </c>
      <c r="I17351" s="6" t="str">
        <f t="shared" si="545"/>
        <v>17351</v>
      </c>
    </row>
    <row r="17352" spans="1:9" x14ac:dyDescent="0.55000000000000004">
      <c r="A17352" s="5" t="s">
        <v>34396</v>
      </c>
      <c r="B17352" s="5">
        <v>799</v>
      </c>
      <c r="C17352" s="5" t="s">
        <v>34397</v>
      </c>
      <c r="H17352" s="6" t="str">
        <f t="shared" ref="H17352:H17415" si="546">IF(ISNUMBER(FIND("(",A17352,1)),LEFT(A17352,FIND("(",A17352,1)-1),IF(ISNUMBER(FIND("（",A17352,1)),LEFT(A17352,FIND("（",A17352,1)-1),A17352))&amp;B17352</f>
        <v>当丸山799</v>
      </c>
      <c r="I17352" s="6" t="str">
        <f t="shared" ref="I17352:I17415" si="547">MID(C17352,29,LEN(C17352))</f>
        <v>17352</v>
      </c>
    </row>
    <row r="17353" spans="1:9" x14ac:dyDescent="0.55000000000000004">
      <c r="A17353" s="5" t="s">
        <v>34398</v>
      </c>
      <c r="B17353" s="5">
        <v>1039</v>
      </c>
      <c r="C17353" s="5" t="s">
        <v>34399</v>
      </c>
      <c r="H17353" s="6" t="str">
        <f t="shared" si="546"/>
        <v>丹鳴岳1039</v>
      </c>
      <c r="I17353" s="6" t="str">
        <f t="shared" si="547"/>
        <v>17353</v>
      </c>
    </row>
    <row r="17354" spans="1:9" x14ac:dyDescent="0.55000000000000004">
      <c r="A17354" s="5" t="s">
        <v>34400</v>
      </c>
      <c r="B17354" s="5">
        <v>1235</v>
      </c>
      <c r="C17354" s="5" t="s">
        <v>34401</v>
      </c>
      <c r="H17354" s="6" t="str">
        <f t="shared" si="546"/>
        <v>小漁山1235</v>
      </c>
      <c r="I17354" s="6" t="str">
        <f t="shared" si="547"/>
        <v>17354</v>
      </c>
    </row>
    <row r="17355" spans="1:9" x14ac:dyDescent="0.55000000000000004">
      <c r="A17355" s="5" t="s">
        <v>34402</v>
      </c>
      <c r="B17355" s="5">
        <v>1251</v>
      </c>
      <c r="C17355" s="5" t="s">
        <v>34403</v>
      </c>
      <c r="H17355" s="6" t="str">
        <f t="shared" si="546"/>
        <v>空沼岳1251</v>
      </c>
      <c r="I17355" s="6" t="str">
        <f t="shared" si="547"/>
        <v>17355</v>
      </c>
    </row>
    <row r="17356" spans="1:9" x14ac:dyDescent="0.55000000000000004">
      <c r="A17356" s="5" t="s">
        <v>34404</v>
      </c>
      <c r="B17356" s="5">
        <v>506</v>
      </c>
      <c r="C17356" s="5" t="s">
        <v>34405</v>
      </c>
      <c r="H17356" s="6" t="str">
        <f t="shared" si="546"/>
        <v>モラップ山506</v>
      </c>
      <c r="I17356" s="6" t="str">
        <f t="shared" si="547"/>
        <v>17356</v>
      </c>
    </row>
    <row r="17357" spans="1:9" x14ac:dyDescent="0.55000000000000004">
      <c r="A17357" s="5" t="s">
        <v>34406</v>
      </c>
      <c r="B17357" s="5">
        <v>64</v>
      </c>
      <c r="C17357" s="5" t="s">
        <v>34407</v>
      </c>
      <c r="H17357" s="6" t="str">
        <f t="shared" si="546"/>
        <v>鈴蘭山64</v>
      </c>
      <c r="I17357" s="6" t="str">
        <f t="shared" si="547"/>
        <v>17357</v>
      </c>
    </row>
    <row r="17358" spans="1:9" x14ac:dyDescent="0.55000000000000004">
      <c r="A17358" s="5" t="s">
        <v>34408</v>
      </c>
      <c r="B17358" s="5">
        <v>1387</v>
      </c>
      <c r="C17358" s="5" t="s">
        <v>34409</v>
      </c>
      <c r="H17358" s="6" t="str">
        <f t="shared" si="546"/>
        <v>中岳1387</v>
      </c>
      <c r="I17358" s="6" t="str">
        <f t="shared" si="547"/>
        <v>17358</v>
      </c>
    </row>
    <row r="17359" spans="1:9" x14ac:dyDescent="0.55000000000000004">
      <c r="A17359" s="5" t="s">
        <v>34410</v>
      </c>
      <c r="B17359" s="5">
        <v>967</v>
      </c>
      <c r="C17359" s="5" t="s">
        <v>34411</v>
      </c>
      <c r="H17359" s="6" t="str">
        <f t="shared" si="546"/>
        <v>小喜茂別岳967</v>
      </c>
      <c r="I17359" s="6" t="str">
        <f t="shared" si="547"/>
        <v>17359</v>
      </c>
    </row>
    <row r="17360" spans="1:9" x14ac:dyDescent="0.55000000000000004">
      <c r="A17360" s="5" t="s">
        <v>34412</v>
      </c>
      <c r="B17360" s="5">
        <v>981</v>
      </c>
      <c r="C17360" s="5" t="s">
        <v>34413</v>
      </c>
      <c r="H17360" s="6" t="str">
        <f t="shared" si="546"/>
        <v>蓬莱山981</v>
      </c>
      <c r="I17360" s="6" t="str">
        <f t="shared" si="547"/>
        <v>17360</v>
      </c>
    </row>
    <row r="17361" spans="1:9" x14ac:dyDescent="0.55000000000000004">
      <c r="A17361" s="5" t="s">
        <v>34414</v>
      </c>
      <c r="B17361" s="5">
        <v>1295</v>
      </c>
      <c r="C17361" s="5" t="s">
        <v>34415</v>
      </c>
      <c r="H17361" s="6" t="str">
        <f t="shared" si="546"/>
        <v>狭薄山1295</v>
      </c>
      <c r="I17361" s="6" t="str">
        <f t="shared" si="547"/>
        <v>17361</v>
      </c>
    </row>
    <row r="17362" spans="1:9" x14ac:dyDescent="0.55000000000000004">
      <c r="A17362" s="5" t="s">
        <v>34416</v>
      </c>
      <c r="B17362" s="5">
        <v>855</v>
      </c>
      <c r="C17362" s="5" t="s">
        <v>34417</v>
      </c>
      <c r="H17362" s="6" t="str">
        <f t="shared" si="546"/>
        <v>大二股山855</v>
      </c>
      <c r="I17362" s="6" t="str">
        <f t="shared" si="547"/>
        <v>17362</v>
      </c>
    </row>
    <row r="17363" spans="1:9" x14ac:dyDescent="0.55000000000000004">
      <c r="A17363" s="5" t="s">
        <v>34418</v>
      </c>
      <c r="B17363" s="5">
        <v>201</v>
      </c>
      <c r="C17363" s="5" t="s">
        <v>34419</v>
      </c>
      <c r="H17363" s="6" t="str">
        <f t="shared" si="546"/>
        <v>小関山201</v>
      </c>
      <c r="I17363" s="6" t="str">
        <f t="shared" si="547"/>
        <v>17363</v>
      </c>
    </row>
    <row r="17364" spans="1:9" x14ac:dyDescent="0.55000000000000004">
      <c r="A17364" s="5" t="s">
        <v>34420</v>
      </c>
      <c r="B17364" s="5">
        <v>505</v>
      </c>
      <c r="C17364" s="5" t="s">
        <v>34421</v>
      </c>
      <c r="H17364" s="6" t="str">
        <f t="shared" si="546"/>
        <v>島松山505</v>
      </c>
      <c r="I17364" s="6" t="str">
        <f t="shared" si="547"/>
        <v>17364</v>
      </c>
    </row>
    <row r="17365" spans="1:9" x14ac:dyDescent="0.55000000000000004">
      <c r="A17365" s="5" t="s">
        <v>34422</v>
      </c>
      <c r="B17365" s="5">
        <v>254</v>
      </c>
      <c r="C17365" s="5" t="s">
        <v>34423</v>
      </c>
      <c r="H17365" s="6" t="str">
        <f t="shared" si="546"/>
        <v>新保山254</v>
      </c>
      <c r="I17365" s="6" t="str">
        <f t="shared" si="547"/>
        <v>17365</v>
      </c>
    </row>
    <row r="17366" spans="1:9" x14ac:dyDescent="0.55000000000000004">
      <c r="A17366" s="5" t="s">
        <v>34424</v>
      </c>
      <c r="B17366" s="5">
        <v>168</v>
      </c>
      <c r="C17366" s="5" t="s">
        <v>34425</v>
      </c>
      <c r="H17366" s="6" t="str">
        <f t="shared" si="546"/>
        <v>監視山168</v>
      </c>
      <c r="I17366" s="6" t="str">
        <f t="shared" si="547"/>
        <v>17366</v>
      </c>
    </row>
    <row r="17367" spans="1:9" x14ac:dyDescent="0.55000000000000004">
      <c r="A17367" s="5" t="s">
        <v>34426</v>
      </c>
      <c r="B17367" s="5">
        <v>87</v>
      </c>
      <c r="C17367" s="5" t="s">
        <v>34427</v>
      </c>
      <c r="H17367" s="6" t="str">
        <f t="shared" si="546"/>
        <v>剣岳87</v>
      </c>
      <c r="I17367" s="6" t="str">
        <f t="shared" si="547"/>
        <v>17367</v>
      </c>
    </row>
    <row r="17368" spans="1:9" x14ac:dyDescent="0.55000000000000004">
      <c r="A17368" s="5" t="s">
        <v>34428</v>
      </c>
      <c r="B17368" s="5">
        <v>166</v>
      </c>
      <c r="C17368" s="5" t="s">
        <v>34429</v>
      </c>
      <c r="H17368" s="6" t="str">
        <f t="shared" si="546"/>
        <v>安平山166</v>
      </c>
      <c r="I17368" s="6" t="str">
        <f t="shared" si="547"/>
        <v>17368</v>
      </c>
    </row>
    <row r="17369" spans="1:9" x14ac:dyDescent="0.55000000000000004">
      <c r="A17369" s="5" t="s">
        <v>34430</v>
      </c>
      <c r="B17369" s="5">
        <v>392</v>
      </c>
      <c r="C17369" s="5" t="s">
        <v>34431</v>
      </c>
      <c r="H17369" s="6" t="str">
        <f t="shared" si="546"/>
        <v>於兎牛山392</v>
      </c>
      <c r="I17369" s="6" t="str">
        <f t="shared" si="547"/>
        <v>17369</v>
      </c>
    </row>
    <row r="17370" spans="1:9" x14ac:dyDescent="0.55000000000000004">
      <c r="A17370" s="5" t="s">
        <v>34432</v>
      </c>
      <c r="B17370" s="5">
        <v>505</v>
      </c>
      <c r="C17370" s="5" t="s">
        <v>34433</v>
      </c>
      <c r="H17370" s="6" t="str">
        <f t="shared" si="546"/>
        <v>クオベツ山505</v>
      </c>
      <c r="I17370" s="6" t="str">
        <f t="shared" si="547"/>
        <v>17370</v>
      </c>
    </row>
    <row r="17371" spans="1:9" x14ac:dyDescent="0.55000000000000004">
      <c r="A17371" s="5" t="s">
        <v>34434</v>
      </c>
      <c r="B17371" s="5">
        <v>1464</v>
      </c>
      <c r="C17371" s="5" t="s">
        <v>34435</v>
      </c>
      <c r="H17371" s="6" t="str">
        <f t="shared" si="546"/>
        <v>無意根山1464</v>
      </c>
      <c r="I17371" s="6" t="str">
        <f t="shared" si="547"/>
        <v>17371</v>
      </c>
    </row>
    <row r="17372" spans="1:9" x14ac:dyDescent="0.55000000000000004">
      <c r="A17372" s="5" t="s">
        <v>34436</v>
      </c>
      <c r="B17372" s="5">
        <v>1071</v>
      </c>
      <c r="C17372" s="5" t="s">
        <v>34437</v>
      </c>
      <c r="H17372" s="6" t="str">
        <f t="shared" si="546"/>
        <v>美比内山1071</v>
      </c>
      <c r="I17372" s="6" t="str">
        <f t="shared" si="547"/>
        <v>17372</v>
      </c>
    </row>
    <row r="17373" spans="1:9" x14ac:dyDescent="0.55000000000000004">
      <c r="A17373" s="5" t="s">
        <v>34438</v>
      </c>
      <c r="B17373" s="5">
        <v>893</v>
      </c>
      <c r="C17373" s="5" t="s">
        <v>34439</v>
      </c>
      <c r="H17373" s="6" t="str">
        <f t="shared" si="546"/>
        <v>小白山893</v>
      </c>
      <c r="I17373" s="6" t="str">
        <f t="shared" si="547"/>
        <v>17373</v>
      </c>
    </row>
    <row r="17374" spans="1:9" x14ac:dyDescent="0.55000000000000004">
      <c r="A17374" s="5" t="s">
        <v>34440</v>
      </c>
      <c r="B17374" s="5">
        <v>764</v>
      </c>
      <c r="C17374" s="5" t="s">
        <v>34441</v>
      </c>
      <c r="H17374" s="6" t="str">
        <f t="shared" si="546"/>
        <v>小天狗岳764</v>
      </c>
      <c r="I17374" s="6" t="str">
        <f t="shared" si="547"/>
        <v>17374</v>
      </c>
    </row>
    <row r="17375" spans="1:9" x14ac:dyDescent="0.55000000000000004">
      <c r="A17375" s="5" t="s">
        <v>34442</v>
      </c>
      <c r="B17375" s="5">
        <v>498</v>
      </c>
      <c r="C17375" s="5" t="s">
        <v>34443</v>
      </c>
      <c r="H17375" s="6" t="str">
        <f t="shared" si="546"/>
        <v>観音岩山498</v>
      </c>
      <c r="I17375" s="6" t="str">
        <f t="shared" si="547"/>
        <v>17375</v>
      </c>
    </row>
    <row r="17376" spans="1:9" x14ac:dyDescent="0.55000000000000004">
      <c r="A17376" s="5" t="s">
        <v>34444</v>
      </c>
      <c r="B17376" s="5">
        <v>826</v>
      </c>
      <c r="C17376" s="5" t="s">
        <v>34445</v>
      </c>
      <c r="H17376" s="6" t="str">
        <f t="shared" si="546"/>
        <v>砥石山826</v>
      </c>
      <c r="I17376" s="6" t="str">
        <f t="shared" si="547"/>
        <v>17376</v>
      </c>
    </row>
    <row r="17377" spans="1:9" x14ac:dyDescent="0.55000000000000004">
      <c r="A17377" s="5" t="s">
        <v>34446</v>
      </c>
      <c r="B17377" s="5">
        <v>1293</v>
      </c>
      <c r="C17377" s="5" t="s">
        <v>34447</v>
      </c>
      <c r="H17377" s="6" t="str">
        <f t="shared" si="546"/>
        <v>札幌岳1293</v>
      </c>
      <c r="I17377" s="6" t="str">
        <f t="shared" si="547"/>
        <v>17377</v>
      </c>
    </row>
    <row r="17378" spans="1:9" x14ac:dyDescent="0.55000000000000004">
      <c r="A17378" s="5" t="s">
        <v>34448</v>
      </c>
      <c r="B17378" s="5">
        <v>828</v>
      </c>
      <c r="C17378" s="5" t="s">
        <v>34449</v>
      </c>
      <c r="H17378" s="6" t="str">
        <f t="shared" si="546"/>
        <v>イチャンコッペ山828</v>
      </c>
      <c r="I17378" s="6" t="str">
        <f t="shared" si="547"/>
        <v>17378</v>
      </c>
    </row>
    <row r="17379" spans="1:9" x14ac:dyDescent="0.55000000000000004">
      <c r="A17379" s="5" t="s">
        <v>34450</v>
      </c>
      <c r="B17379" s="5">
        <v>1177</v>
      </c>
      <c r="C17379" s="5" t="s">
        <v>34451</v>
      </c>
      <c r="H17379" s="6" t="str">
        <f t="shared" si="546"/>
        <v>喜茂別岳1177</v>
      </c>
      <c r="I17379" s="6" t="str">
        <f t="shared" si="547"/>
        <v>17379</v>
      </c>
    </row>
    <row r="17380" spans="1:9" x14ac:dyDescent="0.55000000000000004">
      <c r="A17380" s="5" t="s">
        <v>34452</v>
      </c>
      <c r="B17380" s="5">
        <v>598</v>
      </c>
      <c r="C17380" s="5" t="s">
        <v>34453</v>
      </c>
      <c r="H17380" s="6" t="str">
        <f t="shared" si="546"/>
        <v>朝日岳598</v>
      </c>
      <c r="I17380" s="6" t="str">
        <f t="shared" si="547"/>
        <v>17380</v>
      </c>
    </row>
    <row r="17381" spans="1:9" x14ac:dyDescent="0.55000000000000004">
      <c r="A17381" s="5" t="s">
        <v>34454</v>
      </c>
      <c r="B17381" s="5">
        <v>982</v>
      </c>
      <c r="C17381" s="5" t="s">
        <v>34455</v>
      </c>
      <c r="H17381" s="6" t="str">
        <f t="shared" si="546"/>
        <v>南岳982</v>
      </c>
      <c r="I17381" s="6" t="str">
        <f t="shared" si="547"/>
        <v>17381</v>
      </c>
    </row>
    <row r="17382" spans="1:9" x14ac:dyDescent="0.55000000000000004">
      <c r="A17382" s="5" t="s">
        <v>34456</v>
      </c>
      <c r="B17382" s="5">
        <v>276</v>
      </c>
      <c r="C17382" s="5" t="s">
        <v>34457</v>
      </c>
      <c r="H17382" s="6" t="str">
        <f t="shared" si="546"/>
        <v>下赤岩山276</v>
      </c>
      <c r="I17382" s="6" t="str">
        <f t="shared" si="547"/>
        <v>17382</v>
      </c>
    </row>
    <row r="17383" spans="1:9" x14ac:dyDescent="0.55000000000000004">
      <c r="A17383" s="5" t="s">
        <v>34458</v>
      </c>
      <c r="B17383" s="5">
        <v>303</v>
      </c>
      <c r="C17383" s="5" t="s">
        <v>34459</v>
      </c>
      <c r="H17383" s="6" t="str">
        <f t="shared" si="546"/>
        <v>五天山303</v>
      </c>
      <c r="I17383" s="6" t="str">
        <f t="shared" si="547"/>
        <v>17383</v>
      </c>
    </row>
    <row r="17384" spans="1:9" x14ac:dyDescent="0.55000000000000004">
      <c r="A17384" s="5" t="s">
        <v>34460</v>
      </c>
      <c r="B17384" s="5">
        <v>86</v>
      </c>
      <c r="C17384" s="5" t="s">
        <v>34461</v>
      </c>
      <c r="H17384" s="6" t="str">
        <f t="shared" si="546"/>
        <v>天神山86</v>
      </c>
      <c r="I17384" s="6" t="str">
        <f t="shared" si="547"/>
        <v>17384</v>
      </c>
    </row>
    <row r="17385" spans="1:9" x14ac:dyDescent="0.55000000000000004">
      <c r="A17385" s="5" t="s">
        <v>34462</v>
      </c>
      <c r="B17385" s="5">
        <v>681</v>
      </c>
      <c r="C17385" s="5" t="s">
        <v>34463</v>
      </c>
      <c r="H17385" s="6" t="str">
        <f t="shared" si="546"/>
        <v>朝里天狗岳681</v>
      </c>
      <c r="I17385" s="6" t="str">
        <f t="shared" si="547"/>
        <v>17385</v>
      </c>
    </row>
    <row r="17386" spans="1:9" x14ac:dyDescent="0.55000000000000004">
      <c r="A17386" s="5" t="s">
        <v>34464</v>
      </c>
      <c r="B17386" s="5">
        <v>167</v>
      </c>
      <c r="C17386" s="5" t="s">
        <v>34465</v>
      </c>
      <c r="H17386" s="6" t="str">
        <f t="shared" si="546"/>
        <v>坊主山167</v>
      </c>
      <c r="I17386" s="6" t="str">
        <f t="shared" si="547"/>
        <v>17386</v>
      </c>
    </row>
    <row r="17387" spans="1:9" x14ac:dyDescent="0.55000000000000004">
      <c r="A17387" s="5" t="s">
        <v>34466</v>
      </c>
      <c r="B17387" s="5">
        <v>548</v>
      </c>
      <c r="C17387" s="5" t="s">
        <v>34467</v>
      </c>
      <c r="H17387" s="6" t="str">
        <f t="shared" si="546"/>
        <v>毛無山548</v>
      </c>
      <c r="I17387" s="6" t="str">
        <f t="shared" si="547"/>
        <v>17387</v>
      </c>
    </row>
    <row r="17388" spans="1:9" x14ac:dyDescent="0.55000000000000004">
      <c r="A17388" s="5" t="s">
        <v>34468</v>
      </c>
      <c r="B17388" s="5">
        <v>500</v>
      </c>
      <c r="C17388" s="5" t="s">
        <v>34469</v>
      </c>
      <c r="H17388" s="6" t="str">
        <f t="shared" si="546"/>
        <v>石倉山500</v>
      </c>
      <c r="I17388" s="6" t="str">
        <f t="shared" si="547"/>
        <v>17388</v>
      </c>
    </row>
    <row r="17389" spans="1:9" x14ac:dyDescent="0.55000000000000004">
      <c r="A17389" s="5" t="s">
        <v>34470</v>
      </c>
      <c r="B17389" s="5">
        <v>855</v>
      </c>
      <c r="C17389" s="5" t="s">
        <v>34471</v>
      </c>
      <c r="H17389" s="6" t="str">
        <f t="shared" si="546"/>
        <v>和宇尻山855</v>
      </c>
      <c r="I17389" s="6" t="str">
        <f t="shared" si="547"/>
        <v>17389</v>
      </c>
    </row>
    <row r="17390" spans="1:9" x14ac:dyDescent="0.55000000000000004">
      <c r="A17390" s="5" t="s">
        <v>34472</v>
      </c>
      <c r="B17390" s="5">
        <v>906</v>
      </c>
      <c r="C17390" s="5" t="s">
        <v>34473</v>
      </c>
      <c r="H17390" s="6" t="str">
        <f t="shared" si="546"/>
        <v>春香山906</v>
      </c>
      <c r="I17390" s="6" t="str">
        <f t="shared" si="547"/>
        <v>17390</v>
      </c>
    </row>
    <row r="17391" spans="1:9" x14ac:dyDescent="0.55000000000000004">
      <c r="A17391" s="5" t="s">
        <v>34474</v>
      </c>
      <c r="B17391" s="5">
        <v>769</v>
      </c>
      <c r="C17391" s="5" t="s">
        <v>34475</v>
      </c>
      <c r="H17391" s="6" t="str">
        <f t="shared" si="546"/>
        <v>三角山769</v>
      </c>
      <c r="I17391" s="6" t="str">
        <f t="shared" si="547"/>
        <v>17391</v>
      </c>
    </row>
    <row r="17392" spans="1:9" x14ac:dyDescent="0.55000000000000004">
      <c r="A17392" s="5" t="s">
        <v>34476</v>
      </c>
      <c r="B17392" s="5">
        <v>101</v>
      </c>
      <c r="C17392" s="5" t="s">
        <v>34477</v>
      </c>
      <c r="H17392" s="6" t="str">
        <f t="shared" si="546"/>
        <v>伊達山101</v>
      </c>
      <c r="I17392" s="6" t="str">
        <f t="shared" si="547"/>
        <v>17392</v>
      </c>
    </row>
    <row r="17393" spans="1:9" x14ac:dyDescent="0.55000000000000004">
      <c r="A17393" s="5" t="s">
        <v>34478</v>
      </c>
      <c r="B17393" s="5">
        <v>143</v>
      </c>
      <c r="C17393" s="5" t="s">
        <v>34479</v>
      </c>
      <c r="H17393" s="6" t="str">
        <f t="shared" si="546"/>
        <v>達布山143</v>
      </c>
      <c r="I17393" s="6" t="str">
        <f t="shared" si="547"/>
        <v>17393</v>
      </c>
    </row>
    <row r="17394" spans="1:9" x14ac:dyDescent="0.55000000000000004">
      <c r="A17394" s="5" t="s">
        <v>34480</v>
      </c>
      <c r="B17394" s="5">
        <v>161</v>
      </c>
      <c r="C17394" s="5" t="s">
        <v>34481</v>
      </c>
      <c r="H17394" s="6" t="str">
        <f t="shared" si="546"/>
        <v>坊主山161</v>
      </c>
      <c r="I17394" s="6" t="str">
        <f t="shared" si="547"/>
        <v>17394</v>
      </c>
    </row>
    <row r="17395" spans="1:9" x14ac:dyDescent="0.55000000000000004">
      <c r="A17395" s="5" t="s">
        <v>34482</v>
      </c>
      <c r="B17395" s="5">
        <v>417</v>
      </c>
      <c r="C17395" s="5" t="s">
        <v>34483</v>
      </c>
      <c r="H17395" s="6" t="str">
        <f t="shared" si="546"/>
        <v>阿蘇岩山417</v>
      </c>
      <c r="I17395" s="6" t="str">
        <f t="shared" si="547"/>
        <v>17395</v>
      </c>
    </row>
    <row r="17396" spans="1:9" x14ac:dyDescent="0.55000000000000004">
      <c r="A17396" s="5" t="s">
        <v>34484</v>
      </c>
      <c r="B17396" s="5">
        <v>593</v>
      </c>
      <c r="C17396" s="5" t="s">
        <v>34485</v>
      </c>
      <c r="H17396" s="6" t="str">
        <f t="shared" si="546"/>
        <v>三笠山593</v>
      </c>
      <c r="I17396" s="6" t="str">
        <f t="shared" si="547"/>
        <v>17396</v>
      </c>
    </row>
    <row r="17397" spans="1:9" x14ac:dyDescent="0.55000000000000004">
      <c r="A17397" s="5" t="s">
        <v>34486</v>
      </c>
      <c r="B17397" s="5">
        <v>403</v>
      </c>
      <c r="C17397" s="5" t="s">
        <v>34487</v>
      </c>
      <c r="H17397" s="6" t="str">
        <f t="shared" si="546"/>
        <v>茂岩山403</v>
      </c>
      <c r="I17397" s="6" t="str">
        <f t="shared" si="547"/>
        <v>17397</v>
      </c>
    </row>
    <row r="17398" spans="1:9" x14ac:dyDescent="0.55000000000000004">
      <c r="A17398" s="5" t="s">
        <v>34488</v>
      </c>
      <c r="B17398" s="5">
        <v>280</v>
      </c>
      <c r="C17398" s="5" t="s">
        <v>34489</v>
      </c>
      <c r="H17398" s="6" t="str">
        <f t="shared" si="546"/>
        <v>三角山280</v>
      </c>
      <c r="I17398" s="6" t="str">
        <f t="shared" si="547"/>
        <v>17398</v>
      </c>
    </row>
    <row r="17399" spans="1:9" x14ac:dyDescent="0.55000000000000004">
      <c r="A17399" s="5" t="s">
        <v>34490</v>
      </c>
      <c r="B17399" s="5">
        <v>345</v>
      </c>
      <c r="C17399" s="5" t="s">
        <v>34491</v>
      </c>
      <c r="H17399" s="6" t="str">
        <f t="shared" si="546"/>
        <v>主待山345</v>
      </c>
      <c r="I17399" s="6" t="str">
        <f t="shared" si="547"/>
        <v>17399</v>
      </c>
    </row>
    <row r="17400" spans="1:9" x14ac:dyDescent="0.55000000000000004">
      <c r="A17400" s="5" t="s">
        <v>34492</v>
      </c>
      <c r="B17400" s="5">
        <v>320</v>
      </c>
      <c r="C17400" s="5" t="s">
        <v>34493</v>
      </c>
      <c r="H17400" s="6" t="str">
        <f t="shared" si="546"/>
        <v>三王山320</v>
      </c>
      <c r="I17400" s="6" t="str">
        <f t="shared" si="547"/>
        <v>17400</v>
      </c>
    </row>
    <row r="17401" spans="1:9" x14ac:dyDescent="0.55000000000000004">
      <c r="A17401" s="5" t="s">
        <v>34494</v>
      </c>
      <c r="B17401" s="5">
        <v>463</v>
      </c>
      <c r="C17401" s="5" t="s">
        <v>34495</v>
      </c>
      <c r="H17401" s="6" t="str">
        <f t="shared" si="546"/>
        <v>江無須志山463</v>
      </c>
      <c r="I17401" s="6" t="str">
        <f t="shared" si="547"/>
        <v>17401</v>
      </c>
    </row>
    <row r="17402" spans="1:9" x14ac:dyDescent="0.55000000000000004">
      <c r="A17402" s="5" t="s">
        <v>34496</v>
      </c>
      <c r="B17402" s="5">
        <v>447</v>
      </c>
      <c r="C17402" s="5" t="s">
        <v>34497</v>
      </c>
      <c r="H17402" s="6" t="str">
        <f t="shared" si="546"/>
        <v>岩知志山447</v>
      </c>
      <c r="I17402" s="6" t="str">
        <f t="shared" si="547"/>
        <v>17402</v>
      </c>
    </row>
    <row r="17403" spans="1:9" x14ac:dyDescent="0.55000000000000004">
      <c r="A17403" s="5" t="s">
        <v>34498</v>
      </c>
      <c r="B17403" s="5">
        <v>898</v>
      </c>
      <c r="C17403" s="5" t="s">
        <v>34499</v>
      </c>
      <c r="H17403" s="6" t="str">
        <f t="shared" si="546"/>
        <v>於曽牛山898</v>
      </c>
      <c r="I17403" s="6" t="str">
        <f t="shared" si="547"/>
        <v>17403</v>
      </c>
    </row>
    <row r="17404" spans="1:9" x14ac:dyDescent="0.55000000000000004">
      <c r="A17404" s="5" t="s">
        <v>34500</v>
      </c>
      <c r="B17404" s="5">
        <v>954</v>
      </c>
      <c r="C17404" s="5" t="s">
        <v>34501</v>
      </c>
      <c r="H17404" s="6" t="str">
        <f t="shared" si="546"/>
        <v>保留寒山954</v>
      </c>
      <c r="I17404" s="6" t="str">
        <f t="shared" si="547"/>
        <v>17404</v>
      </c>
    </row>
    <row r="17405" spans="1:9" x14ac:dyDescent="0.55000000000000004">
      <c r="A17405" s="5" t="s">
        <v>34502</v>
      </c>
      <c r="B17405" s="5">
        <v>997</v>
      </c>
      <c r="C17405" s="5" t="s">
        <v>34503</v>
      </c>
      <c r="H17405" s="6" t="str">
        <f t="shared" si="546"/>
        <v>苦茶古留志山997</v>
      </c>
      <c r="I17405" s="6" t="str">
        <f t="shared" si="547"/>
        <v>17405</v>
      </c>
    </row>
    <row r="17406" spans="1:9" x14ac:dyDescent="0.55000000000000004">
      <c r="A17406" s="5" t="s">
        <v>34504</v>
      </c>
      <c r="B17406" s="5">
        <v>311</v>
      </c>
      <c r="C17406" s="5" t="s">
        <v>34505</v>
      </c>
      <c r="H17406" s="6" t="str">
        <f t="shared" si="546"/>
        <v>三角山311</v>
      </c>
      <c r="I17406" s="6" t="str">
        <f t="shared" si="547"/>
        <v>17406</v>
      </c>
    </row>
    <row r="17407" spans="1:9" x14ac:dyDescent="0.55000000000000004">
      <c r="A17407" s="5" t="s">
        <v>34506</v>
      </c>
      <c r="B17407" s="5">
        <v>1144</v>
      </c>
      <c r="C17407" s="5" t="s">
        <v>34507</v>
      </c>
      <c r="H17407" s="6" t="str">
        <f t="shared" si="546"/>
        <v>定山渓天狗岳1144</v>
      </c>
      <c r="I17407" s="6" t="str">
        <f t="shared" si="547"/>
        <v>17407</v>
      </c>
    </row>
    <row r="17408" spans="1:9" x14ac:dyDescent="0.55000000000000004">
      <c r="A17408" s="5" t="s">
        <v>34508</v>
      </c>
      <c r="B17408" s="5">
        <v>1109</v>
      </c>
      <c r="C17408" s="5" t="s">
        <v>34509</v>
      </c>
      <c r="H17408" s="6" t="str">
        <f t="shared" si="546"/>
        <v>烏帽子岳1109</v>
      </c>
      <c r="I17408" s="6" t="str">
        <f t="shared" si="547"/>
        <v>17408</v>
      </c>
    </row>
    <row r="17409" spans="1:9" x14ac:dyDescent="0.55000000000000004">
      <c r="A17409" s="5" t="s">
        <v>34510</v>
      </c>
      <c r="B17409" s="5">
        <v>982</v>
      </c>
      <c r="C17409" s="5" t="s">
        <v>34511</v>
      </c>
      <c r="H17409" s="6" t="str">
        <f t="shared" si="546"/>
        <v>神威岳982</v>
      </c>
      <c r="I17409" s="6" t="str">
        <f t="shared" si="547"/>
        <v>17409</v>
      </c>
    </row>
    <row r="17410" spans="1:9" x14ac:dyDescent="0.55000000000000004">
      <c r="A17410" s="5" t="s">
        <v>34512</v>
      </c>
      <c r="B17410" s="5">
        <v>251</v>
      </c>
      <c r="C17410" s="5" t="s">
        <v>34513</v>
      </c>
      <c r="H17410" s="6" t="str">
        <f t="shared" si="546"/>
        <v>長官山251</v>
      </c>
      <c r="I17410" s="6" t="str">
        <f t="shared" si="547"/>
        <v>17410</v>
      </c>
    </row>
    <row r="17411" spans="1:9" x14ac:dyDescent="0.55000000000000004">
      <c r="A17411" s="5" t="s">
        <v>34514</v>
      </c>
      <c r="B17411" s="5">
        <v>1011</v>
      </c>
      <c r="C17411" s="5" t="s">
        <v>34515</v>
      </c>
      <c r="H17411" s="6" t="str">
        <f t="shared" si="546"/>
        <v>寿都似山1011</v>
      </c>
      <c r="I17411" s="6" t="str">
        <f t="shared" si="547"/>
        <v>17411</v>
      </c>
    </row>
    <row r="17412" spans="1:9" x14ac:dyDescent="0.55000000000000004">
      <c r="A17412" s="5" t="s">
        <v>34516</v>
      </c>
      <c r="B17412" s="5">
        <v>1518</v>
      </c>
      <c r="C17412" s="5" t="s">
        <v>34517</v>
      </c>
      <c r="H17412" s="6" t="str">
        <f t="shared" si="546"/>
        <v>ヌカンライ岳1518</v>
      </c>
      <c r="I17412" s="6" t="str">
        <f t="shared" si="547"/>
        <v>17412</v>
      </c>
    </row>
    <row r="17413" spans="1:9" x14ac:dyDescent="0.55000000000000004">
      <c r="A17413" s="5" t="s">
        <v>34518</v>
      </c>
      <c r="B17413" s="5">
        <v>1541</v>
      </c>
      <c r="C17413" s="5" t="s">
        <v>34519</v>
      </c>
      <c r="H17413" s="6" t="str">
        <f t="shared" si="546"/>
        <v>ルイベツ岳1541</v>
      </c>
      <c r="I17413" s="6" t="str">
        <f t="shared" si="547"/>
        <v>17413</v>
      </c>
    </row>
    <row r="17414" spans="1:9" x14ac:dyDescent="0.55000000000000004">
      <c r="A17414" s="5" t="s">
        <v>34520</v>
      </c>
      <c r="B17414" s="5">
        <v>1438</v>
      </c>
      <c r="C17414" s="5" t="s">
        <v>34521</v>
      </c>
      <c r="H17414" s="6" t="str">
        <f t="shared" si="546"/>
        <v>二股山1438</v>
      </c>
      <c r="I17414" s="6" t="str">
        <f t="shared" si="547"/>
        <v>17414</v>
      </c>
    </row>
    <row r="17415" spans="1:9" x14ac:dyDescent="0.55000000000000004">
      <c r="A17415" s="5" t="s">
        <v>34522</v>
      </c>
      <c r="B17415" s="5">
        <v>1756</v>
      </c>
      <c r="C17415" s="5" t="s">
        <v>34523</v>
      </c>
      <c r="H17415" s="6" t="str">
        <f t="shared" si="546"/>
        <v>神威岳1756</v>
      </c>
      <c r="I17415" s="6" t="str">
        <f t="shared" si="547"/>
        <v>17415</v>
      </c>
    </row>
    <row r="17416" spans="1:9" x14ac:dyDescent="0.55000000000000004">
      <c r="A17416" s="5" t="s">
        <v>34524</v>
      </c>
      <c r="B17416" s="5">
        <v>1895</v>
      </c>
      <c r="C17416" s="5" t="s">
        <v>34525</v>
      </c>
      <c r="H17416" s="6" t="str">
        <f t="shared" ref="H17416:H17479" si="548">IF(ISNUMBER(FIND("(",A17416,1)),LEFT(A17416,FIND("(",A17416,1)-1),IF(ISNUMBER(FIND("（",A17416,1)),LEFT(A17416,FIND("（",A17416,1)-1),A17416))&amp;B17416</f>
        <v>札内岳1895</v>
      </c>
      <c r="I17416" s="6" t="str">
        <f t="shared" ref="I17416:I17479" si="549">MID(C17416,29,LEN(C17416))</f>
        <v>17416</v>
      </c>
    </row>
    <row r="17417" spans="1:9" x14ac:dyDescent="0.55000000000000004">
      <c r="A17417" s="5" t="s">
        <v>34526</v>
      </c>
      <c r="B17417" s="5">
        <v>867</v>
      </c>
      <c r="C17417" s="5" t="s">
        <v>34527</v>
      </c>
      <c r="H17417" s="6" t="str">
        <f t="shared" si="548"/>
        <v>宿弗山867</v>
      </c>
      <c r="I17417" s="6" t="str">
        <f t="shared" si="549"/>
        <v>17417</v>
      </c>
    </row>
    <row r="17418" spans="1:9" x14ac:dyDescent="0.55000000000000004">
      <c r="A17418" s="5" t="s">
        <v>34528</v>
      </c>
      <c r="B17418" s="5">
        <v>740</v>
      </c>
      <c r="C17418" s="5" t="s">
        <v>34529</v>
      </c>
      <c r="H17418" s="6" t="str">
        <f t="shared" si="548"/>
        <v>振内山740</v>
      </c>
      <c r="I17418" s="6" t="str">
        <f t="shared" si="549"/>
        <v>17418</v>
      </c>
    </row>
    <row r="17419" spans="1:9" x14ac:dyDescent="0.55000000000000004">
      <c r="A17419" s="5" t="s">
        <v>34530</v>
      </c>
      <c r="B17419" s="5">
        <v>541</v>
      </c>
      <c r="C17419" s="5" t="s">
        <v>34531</v>
      </c>
      <c r="H17419" s="6" t="str">
        <f t="shared" si="548"/>
        <v>崖山541</v>
      </c>
      <c r="I17419" s="6" t="str">
        <f t="shared" si="549"/>
        <v>17419</v>
      </c>
    </row>
    <row r="17420" spans="1:9" x14ac:dyDescent="0.55000000000000004">
      <c r="A17420" s="5" t="s">
        <v>34532</v>
      </c>
      <c r="B17420" s="5">
        <v>963</v>
      </c>
      <c r="C17420" s="5" t="s">
        <v>34533</v>
      </c>
      <c r="H17420" s="6" t="str">
        <f t="shared" si="548"/>
        <v>岩内岳963</v>
      </c>
      <c r="I17420" s="6" t="str">
        <f t="shared" si="549"/>
        <v>17420</v>
      </c>
    </row>
    <row r="17421" spans="1:9" x14ac:dyDescent="0.55000000000000004">
      <c r="A17421" s="5" t="s">
        <v>34534</v>
      </c>
      <c r="B17421" s="5">
        <v>1052</v>
      </c>
      <c r="C17421" s="5" t="s">
        <v>34535</v>
      </c>
      <c r="H17421" s="6" t="str">
        <f t="shared" si="548"/>
        <v>シキシャナイ岳1052</v>
      </c>
      <c r="I17421" s="6" t="str">
        <f t="shared" si="549"/>
        <v>17421</v>
      </c>
    </row>
    <row r="17422" spans="1:9" x14ac:dyDescent="0.55000000000000004">
      <c r="A17422" s="5" t="s">
        <v>34536</v>
      </c>
      <c r="B17422" s="5">
        <v>1236</v>
      </c>
      <c r="C17422" s="5" t="s">
        <v>34537</v>
      </c>
      <c r="H17422" s="6" t="str">
        <f t="shared" si="548"/>
        <v>雁皮山1236</v>
      </c>
      <c r="I17422" s="6" t="str">
        <f t="shared" si="549"/>
        <v>17422</v>
      </c>
    </row>
    <row r="17423" spans="1:9" x14ac:dyDescent="0.55000000000000004">
      <c r="A17423" s="5" t="s">
        <v>34538</v>
      </c>
      <c r="B17423" s="5">
        <v>1349</v>
      </c>
      <c r="C17423" s="5" t="s">
        <v>34539</v>
      </c>
      <c r="H17423" s="6" t="str">
        <f t="shared" si="548"/>
        <v>糠平山1349</v>
      </c>
      <c r="I17423" s="6" t="str">
        <f t="shared" si="549"/>
        <v>17423</v>
      </c>
    </row>
    <row r="17424" spans="1:9" x14ac:dyDescent="0.55000000000000004">
      <c r="A17424" s="5" t="s">
        <v>34540</v>
      </c>
      <c r="B17424" s="5">
        <v>1476</v>
      </c>
      <c r="C17424" s="5" t="s">
        <v>34541</v>
      </c>
      <c r="H17424" s="6" t="str">
        <f t="shared" si="548"/>
        <v>トムラウシ山1476</v>
      </c>
      <c r="I17424" s="6" t="str">
        <f t="shared" si="549"/>
        <v>17424</v>
      </c>
    </row>
    <row r="17425" spans="1:9" x14ac:dyDescent="0.55000000000000004">
      <c r="A17425" s="5" t="s">
        <v>34542</v>
      </c>
      <c r="B17425" s="5">
        <v>1731</v>
      </c>
      <c r="C17425" s="5" t="s">
        <v>34543</v>
      </c>
      <c r="H17425" s="6" t="str">
        <f t="shared" si="548"/>
        <v>妙敷山1731</v>
      </c>
      <c r="I17425" s="6" t="str">
        <f t="shared" si="549"/>
        <v>17425</v>
      </c>
    </row>
    <row r="17426" spans="1:9" x14ac:dyDescent="0.55000000000000004">
      <c r="A17426" s="5" t="s">
        <v>34544</v>
      </c>
      <c r="B17426" s="5">
        <v>1089</v>
      </c>
      <c r="C17426" s="5" t="s">
        <v>34545</v>
      </c>
      <c r="H17426" s="6" t="str">
        <f t="shared" si="548"/>
        <v>帯広岳1089</v>
      </c>
      <c r="I17426" s="6" t="str">
        <f t="shared" si="549"/>
        <v>17426</v>
      </c>
    </row>
    <row r="17427" spans="1:9" x14ac:dyDescent="0.55000000000000004">
      <c r="A17427" s="5" t="s">
        <v>34546</v>
      </c>
      <c r="B17427" s="5">
        <v>339</v>
      </c>
      <c r="C17427" s="5" t="s">
        <v>34547</v>
      </c>
      <c r="H17427" s="6" t="str">
        <f t="shared" si="548"/>
        <v>新嵐山339</v>
      </c>
      <c r="I17427" s="6" t="str">
        <f t="shared" si="549"/>
        <v>17427</v>
      </c>
    </row>
    <row r="17428" spans="1:9" x14ac:dyDescent="0.55000000000000004">
      <c r="A17428" s="5" t="s">
        <v>34548</v>
      </c>
      <c r="B17428" s="5">
        <v>1021</v>
      </c>
      <c r="C17428" s="5" t="s">
        <v>34549</v>
      </c>
      <c r="H17428" s="6" t="str">
        <f t="shared" si="548"/>
        <v>ハッタオマナイ岳1021</v>
      </c>
      <c r="I17428" s="6" t="str">
        <f t="shared" si="549"/>
        <v>17428</v>
      </c>
    </row>
    <row r="17429" spans="1:9" x14ac:dyDescent="0.55000000000000004">
      <c r="A17429" s="5" t="s">
        <v>34550</v>
      </c>
      <c r="B17429" s="5">
        <v>722</v>
      </c>
      <c r="C17429" s="5" t="s">
        <v>34551</v>
      </c>
      <c r="H17429" s="6" t="str">
        <f t="shared" si="548"/>
        <v>銀嶺山722</v>
      </c>
      <c r="I17429" s="6" t="str">
        <f t="shared" si="549"/>
        <v>17429</v>
      </c>
    </row>
    <row r="17430" spans="1:9" x14ac:dyDescent="0.55000000000000004">
      <c r="A17430" s="5" t="s">
        <v>34552</v>
      </c>
      <c r="B17430" s="5">
        <v>811</v>
      </c>
      <c r="C17430" s="5" t="s">
        <v>34553</v>
      </c>
      <c r="H17430" s="6" t="str">
        <f t="shared" si="548"/>
        <v>東山811</v>
      </c>
      <c r="I17430" s="6" t="str">
        <f t="shared" si="549"/>
        <v>17430</v>
      </c>
    </row>
    <row r="17431" spans="1:9" x14ac:dyDescent="0.55000000000000004">
      <c r="A17431" s="5" t="s">
        <v>34554</v>
      </c>
      <c r="B17431" s="5">
        <v>1240</v>
      </c>
      <c r="C17431" s="5" t="s">
        <v>34555</v>
      </c>
      <c r="H17431" s="6" t="str">
        <f t="shared" si="548"/>
        <v>雲知来内岳1240</v>
      </c>
      <c r="I17431" s="6" t="str">
        <f t="shared" si="549"/>
        <v>17431</v>
      </c>
    </row>
    <row r="17432" spans="1:9" x14ac:dyDescent="0.55000000000000004">
      <c r="A17432" s="5" t="s">
        <v>34556</v>
      </c>
      <c r="B17432" s="5">
        <v>1215</v>
      </c>
      <c r="C17432" s="5" t="s">
        <v>34557</v>
      </c>
      <c r="H17432" s="6" t="str">
        <f t="shared" si="548"/>
        <v>三光ノ辻山1215</v>
      </c>
      <c r="I17432" s="6" t="str">
        <f t="shared" si="549"/>
        <v>17432</v>
      </c>
    </row>
    <row r="17433" spans="1:9" x14ac:dyDescent="0.55000000000000004">
      <c r="A17433" s="5" t="s">
        <v>34558</v>
      </c>
      <c r="B17433" s="5">
        <v>640</v>
      </c>
      <c r="C17433" s="5" t="s">
        <v>34559</v>
      </c>
      <c r="H17433" s="6" t="str">
        <f t="shared" si="548"/>
        <v>鬼首山640</v>
      </c>
      <c r="I17433" s="6" t="str">
        <f t="shared" si="549"/>
        <v>17433</v>
      </c>
    </row>
    <row r="17434" spans="1:9" x14ac:dyDescent="0.55000000000000004">
      <c r="A17434" s="5" t="s">
        <v>34560</v>
      </c>
      <c r="B17434" s="5">
        <v>1174</v>
      </c>
      <c r="C17434" s="5" t="s">
        <v>34561</v>
      </c>
      <c r="H17434" s="6" t="str">
        <f t="shared" si="548"/>
        <v>熊見山1174</v>
      </c>
      <c r="I17434" s="6" t="str">
        <f t="shared" si="549"/>
        <v>17434</v>
      </c>
    </row>
    <row r="17435" spans="1:9" x14ac:dyDescent="0.55000000000000004">
      <c r="A17435" s="5" t="s">
        <v>34562</v>
      </c>
      <c r="B17435" s="5">
        <v>1260</v>
      </c>
      <c r="C17435" s="5" t="s">
        <v>34563</v>
      </c>
      <c r="H17435" s="6" t="str">
        <f t="shared" si="548"/>
        <v>屏風山1260</v>
      </c>
      <c r="I17435" s="6" t="str">
        <f t="shared" si="549"/>
        <v>17435</v>
      </c>
    </row>
    <row r="17436" spans="1:9" x14ac:dyDescent="0.55000000000000004">
      <c r="A17436" s="5" t="s">
        <v>34564</v>
      </c>
      <c r="B17436" s="5">
        <v>717</v>
      </c>
      <c r="C17436" s="5" t="s">
        <v>34565</v>
      </c>
      <c r="H17436" s="6" t="str">
        <f t="shared" si="548"/>
        <v>清風山717</v>
      </c>
      <c r="I17436" s="6" t="str">
        <f t="shared" si="549"/>
        <v>17436</v>
      </c>
    </row>
    <row r="17437" spans="1:9" x14ac:dyDescent="0.55000000000000004">
      <c r="A17437" s="5" t="s">
        <v>34566</v>
      </c>
      <c r="B17437" s="5">
        <v>850</v>
      </c>
      <c r="C17437" s="5" t="s">
        <v>34567</v>
      </c>
      <c r="H17437" s="6" t="str">
        <f t="shared" si="548"/>
        <v>三角山850</v>
      </c>
      <c r="I17437" s="6" t="str">
        <f t="shared" si="549"/>
        <v>17437</v>
      </c>
    </row>
    <row r="17438" spans="1:9" x14ac:dyDescent="0.55000000000000004">
      <c r="A17438" s="5" t="s">
        <v>34568</v>
      </c>
      <c r="B17438" s="5">
        <v>790</v>
      </c>
      <c r="C17438" s="5" t="s">
        <v>34569</v>
      </c>
      <c r="H17438" s="6" t="str">
        <f t="shared" si="548"/>
        <v>坊主山790</v>
      </c>
      <c r="I17438" s="6" t="str">
        <f t="shared" si="549"/>
        <v>17438</v>
      </c>
    </row>
    <row r="17439" spans="1:9" x14ac:dyDescent="0.55000000000000004">
      <c r="A17439" s="5" t="s">
        <v>34570</v>
      </c>
      <c r="B17439" s="5">
        <v>1902</v>
      </c>
      <c r="C17439" s="5" t="s">
        <v>34571</v>
      </c>
      <c r="H17439" s="6" t="str">
        <f t="shared" si="548"/>
        <v>エサオマントッタベツ岳1902</v>
      </c>
      <c r="I17439" s="6" t="str">
        <f t="shared" si="549"/>
        <v>17439</v>
      </c>
    </row>
    <row r="17440" spans="1:9" x14ac:dyDescent="0.55000000000000004">
      <c r="A17440" s="5" t="s">
        <v>34572</v>
      </c>
      <c r="B17440" s="5">
        <v>1846</v>
      </c>
      <c r="C17440" s="5" t="s">
        <v>34573</v>
      </c>
      <c r="H17440" s="6" t="str">
        <f t="shared" si="548"/>
        <v>十勝幌尻岳1846</v>
      </c>
      <c r="I17440" s="6" t="str">
        <f t="shared" si="549"/>
        <v>17440</v>
      </c>
    </row>
    <row r="17441" spans="1:9" x14ac:dyDescent="0.55000000000000004">
      <c r="A17441" s="5" t="s">
        <v>34574</v>
      </c>
      <c r="B17441" s="5">
        <v>1205</v>
      </c>
      <c r="C17441" s="5" t="s">
        <v>34575</v>
      </c>
      <c r="H17441" s="6" t="str">
        <f t="shared" si="548"/>
        <v>剣山1205</v>
      </c>
      <c r="I17441" s="6" t="str">
        <f t="shared" si="549"/>
        <v>17441</v>
      </c>
    </row>
    <row r="17442" spans="1:9" x14ac:dyDescent="0.55000000000000004">
      <c r="A17442" s="5" t="s">
        <v>34576</v>
      </c>
      <c r="B17442" s="5">
        <v>1532</v>
      </c>
      <c r="C17442" s="5" t="s">
        <v>34577</v>
      </c>
      <c r="H17442" s="6" t="str">
        <f t="shared" si="548"/>
        <v>ペケレベツ岳1532</v>
      </c>
      <c r="I17442" s="6" t="str">
        <f t="shared" si="549"/>
        <v>17442</v>
      </c>
    </row>
    <row r="17443" spans="1:9" x14ac:dyDescent="0.55000000000000004">
      <c r="A17443" s="5" t="s">
        <v>34578</v>
      </c>
      <c r="B17443" s="5">
        <v>1239</v>
      </c>
      <c r="C17443" s="5" t="s">
        <v>34579</v>
      </c>
      <c r="H17443" s="6" t="str">
        <f t="shared" si="548"/>
        <v>トマム山1239</v>
      </c>
      <c r="I17443" s="6" t="str">
        <f t="shared" si="549"/>
        <v>17443</v>
      </c>
    </row>
    <row r="17444" spans="1:9" x14ac:dyDescent="0.55000000000000004">
      <c r="A17444" s="5" t="s">
        <v>34580</v>
      </c>
      <c r="B17444" s="5">
        <v>1074</v>
      </c>
      <c r="C17444" s="5" t="s">
        <v>34581</v>
      </c>
      <c r="H17444" s="6" t="str">
        <f t="shared" si="548"/>
        <v>石山1074</v>
      </c>
      <c r="I17444" s="6" t="str">
        <f t="shared" si="549"/>
        <v>17444</v>
      </c>
    </row>
    <row r="17445" spans="1:9" x14ac:dyDescent="0.55000000000000004">
      <c r="A17445" s="5" t="s">
        <v>34582</v>
      </c>
      <c r="B17445" s="5">
        <v>1323</v>
      </c>
      <c r="C17445" s="5" t="s">
        <v>34583</v>
      </c>
      <c r="H17445" s="6" t="str">
        <f t="shared" si="548"/>
        <v>狩振岳1323</v>
      </c>
      <c r="I17445" s="6" t="str">
        <f t="shared" si="549"/>
        <v>17445</v>
      </c>
    </row>
    <row r="17446" spans="1:9" x14ac:dyDescent="0.55000000000000004">
      <c r="A17446" s="5" t="s">
        <v>34584</v>
      </c>
      <c r="B17446" s="5">
        <v>1097</v>
      </c>
      <c r="C17446" s="5" t="s">
        <v>34585</v>
      </c>
      <c r="H17446" s="6" t="str">
        <f t="shared" si="548"/>
        <v>オダッシュ山1097</v>
      </c>
      <c r="I17446" s="6" t="str">
        <f t="shared" si="549"/>
        <v>17446</v>
      </c>
    </row>
    <row r="17447" spans="1:9" x14ac:dyDescent="0.55000000000000004">
      <c r="A17447" s="5" t="s">
        <v>34586</v>
      </c>
      <c r="B17447" s="5">
        <v>1501</v>
      </c>
      <c r="C17447" s="5" t="s">
        <v>34587</v>
      </c>
      <c r="H17447" s="6" t="str">
        <f t="shared" si="548"/>
        <v>前岳1501</v>
      </c>
      <c r="I17447" s="6" t="str">
        <f t="shared" si="549"/>
        <v>17447</v>
      </c>
    </row>
    <row r="17448" spans="1:9" x14ac:dyDescent="0.55000000000000004">
      <c r="A17448" s="5" t="s">
        <v>34588</v>
      </c>
      <c r="B17448" s="5">
        <v>1205</v>
      </c>
      <c r="C17448" s="5" t="s">
        <v>34589</v>
      </c>
      <c r="H17448" s="6" t="str">
        <f t="shared" si="548"/>
        <v>吉凶岳1205</v>
      </c>
      <c r="I17448" s="6" t="str">
        <f t="shared" si="549"/>
        <v>17448</v>
      </c>
    </row>
    <row r="17449" spans="1:9" x14ac:dyDescent="0.55000000000000004">
      <c r="A17449" s="5" t="s">
        <v>34590</v>
      </c>
      <c r="B17449" s="5">
        <v>1252</v>
      </c>
      <c r="C17449" s="5" t="s">
        <v>34591</v>
      </c>
      <c r="H17449" s="6" t="str">
        <f t="shared" si="548"/>
        <v>東ヌプカウシヌプリ1252</v>
      </c>
      <c r="I17449" s="6" t="str">
        <f t="shared" si="549"/>
        <v>17449</v>
      </c>
    </row>
    <row r="17450" spans="1:9" x14ac:dyDescent="0.55000000000000004">
      <c r="A17450" s="5" t="s">
        <v>34592</v>
      </c>
      <c r="B17450" s="5">
        <v>1062</v>
      </c>
      <c r="C17450" s="5" t="s">
        <v>34593</v>
      </c>
      <c r="H17450" s="6" t="str">
        <f t="shared" si="548"/>
        <v>社満射岳1062</v>
      </c>
      <c r="I17450" s="6" t="str">
        <f t="shared" si="549"/>
        <v>17450</v>
      </c>
    </row>
    <row r="17451" spans="1:9" x14ac:dyDescent="0.55000000000000004">
      <c r="A17451" s="5" t="s">
        <v>34594</v>
      </c>
      <c r="B17451" s="5">
        <v>982</v>
      </c>
      <c r="C17451" s="5" t="s">
        <v>34595</v>
      </c>
      <c r="H17451" s="6" t="str">
        <f t="shared" si="548"/>
        <v>国境山982</v>
      </c>
      <c r="I17451" s="6" t="str">
        <f t="shared" si="549"/>
        <v>17451</v>
      </c>
    </row>
    <row r="17452" spans="1:9" x14ac:dyDescent="0.55000000000000004">
      <c r="A17452" s="5" t="s">
        <v>34596</v>
      </c>
      <c r="B17452" s="5">
        <v>1162</v>
      </c>
      <c r="C17452" s="5" t="s">
        <v>34597</v>
      </c>
      <c r="H17452" s="6" t="str">
        <f t="shared" si="548"/>
        <v>落合岳1162</v>
      </c>
      <c r="I17452" s="6" t="str">
        <f t="shared" si="549"/>
        <v>17452</v>
      </c>
    </row>
    <row r="17453" spans="1:9" x14ac:dyDescent="0.55000000000000004">
      <c r="A17453" s="5" t="s">
        <v>34598</v>
      </c>
      <c r="B17453" s="5">
        <v>660</v>
      </c>
      <c r="C17453" s="5" t="s">
        <v>34599</v>
      </c>
      <c r="H17453" s="6" t="str">
        <f t="shared" si="548"/>
        <v>丸山660</v>
      </c>
      <c r="I17453" s="6" t="str">
        <f t="shared" si="549"/>
        <v>17453</v>
      </c>
    </row>
    <row r="17454" spans="1:9" x14ac:dyDescent="0.55000000000000004">
      <c r="A17454" s="5" t="s">
        <v>34600</v>
      </c>
      <c r="B17454" s="5">
        <v>984</v>
      </c>
      <c r="C17454" s="5" t="s">
        <v>34601</v>
      </c>
      <c r="H17454" s="6" t="str">
        <f t="shared" si="548"/>
        <v>狩勝山984</v>
      </c>
      <c r="I17454" s="6" t="str">
        <f t="shared" si="549"/>
        <v>17454</v>
      </c>
    </row>
    <row r="17455" spans="1:9" x14ac:dyDescent="0.55000000000000004">
      <c r="A17455" s="5" t="s">
        <v>34602</v>
      </c>
      <c r="B17455" s="5">
        <v>455</v>
      </c>
      <c r="C17455" s="5" t="s">
        <v>34603</v>
      </c>
      <c r="H17455" s="6" t="str">
        <f t="shared" si="548"/>
        <v>新得山455</v>
      </c>
      <c r="I17455" s="6" t="str">
        <f t="shared" si="549"/>
        <v>17455</v>
      </c>
    </row>
    <row r="17456" spans="1:9" x14ac:dyDescent="0.55000000000000004">
      <c r="A17456" s="5" t="s">
        <v>34604</v>
      </c>
      <c r="B17456" s="5">
        <v>801</v>
      </c>
      <c r="C17456" s="5" t="s">
        <v>34605</v>
      </c>
      <c r="H17456" s="6" t="str">
        <f t="shared" si="548"/>
        <v>丸山801</v>
      </c>
      <c r="I17456" s="6" t="str">
        <f t="shared" si="549"/>
        <v>17456</v>
      </c>
    </row>
    <row r="17457" spans="1:9" x14ac:dyDescent="0.55000000000000004">
      <c r="A17457" s="5" t="s">
        <v>34606</v>
      </c>
      <c r="B17457" s="5">
        <v>1062</v>
      </c>
      <c r="C17457" s="5" t="s">
        <v>34607</v>
      </c>
      <c r="H17457" s="6" t="str">
        <f t="shared" si="548"/>
        <v>幾春別岳1062</v>
      </c>
      <c r="I17457" s="6" t="str">
        <f t="shared" si="549"/>
        <v>17457</v>
      </c>
    </row>
    <row r="17458" spans="1:9" x14ac:dyDescent="0.55000000000000004">
      <c r="A17458" s="5" t="s">
        <v>34608</v>
      </c>
      <c r="B17458" s="5">
        <v>842</v>
      </c>
      <c r="C17458" s="5" t="s">
        <v>34609</v>
      </c>
      <c r="H17458" s="6" t="str">
        <f t="shared" si="548"/>
        <v>丸山842</v>
      </c>
      <c r="I17458" s="6" t="str">
        <f t="shared" si="549"/>
        <v>17458</v>
      </c>
    </row>
    <row r="17459" spans="1:9" x14ac:dyDescent="0.55000000000000004">
      <c r="A17459" s="5" t="s">
        <v>34610</v>
      </c>
      <c r="B17459" s="5">
        <v>1327</v>
      </c>
      <c r="C17459" s="5" t="s">
        <v>34611</v>
      </c>
      <c r="H17459" s="6" t="str">
        <f t="shared" si="548"/>
        <v>御茶々岳1327</v>
      </c>
      <c r="I17459" s="6" t="str">
        <f t="shared" si="549"/>
        <v>17459</v>
      </c>
    </row>
    <row r="17460" spans="1:9" x14ac:dyDescent="0.55000000000000004">
      <c r="A17460" s="5" t="s">
        <v>34612</v>
      </c>
      <c r="B17460" s="5">
        <v>1178</v>
      </c>
      <c r="C17460" s="5" t="s">
        <v>34613</v>
      </c>
      <c r="H17460" s="6" t="str">
        <f t="shared" si="548"/>
        <v>槙柏山1178</v>
      </c>
      <c r="I17460" s="6" t="str">
        <f t="shared" si="549"/>
        <v>17460</v>
      </c>
    </row>
    <row r="17461" spans="1:9" x14ac:dyDescent="0.55000000000000004">
      <c r="A17461" s="5" t="s">
        <v>34614</v>
      </c>
      <c r="B17461" s="5">
        <v>1280</v>
      </c>
      <c r="C17461" s="5" t="s">
        <v>34615</v>
      </c>
      <c r="H17461" s="6" t="str">
        <f t="shared" si="548"/>
        <v>松籟山1280</v>
      </c>
      <c r="I17461" s="6" t="str">
        <f t="shared" si="549"/>
        <v>17461</v>
      </c>
    </row>
    <row r="17462" spans="1:9" x14ac:dyDescent="0.55000000000000004">
      <c r="A17462" s="5" t="s">
        <v>34616</v>
      </c>
      <c r="B17462" s="5">
        <v>1335</v>
      </c>
      <c r="C17462" s="5" t="s">
        <v>34617</v>
      </c>
      <c r="H17462" s="6" t="str">
        <f t="shared" si="548"/>
        <v>布部岳1335</v>
      </c>
      <c r="I17462" s="6" t="str">
        <f t="shared" si="549"/>
        <v>17462</v>
      </c>
    </row>
    <row r="17463" spans="1:9" x14ac:dyDescent="0.55000000000000004">
      <c r="A17463" s="5" t="s">
        <v>34618</v>
      </c>
      <c r="B17463" s="5">
        <v>581</v>
      </c>
      <c r="C17463" s="5" t="s">
        <v>34619</v>
      </c>
      <c r="H17463" s="6" t="str">
        <f t="shared" si="548"/>
        <v>筑紫岳581</v>
      </c>
      <c r="I17463" s="6" t="str">
        <f t="shared" si="549"/>
        <v>17463</v>
      </c>
    </row>
    <row r="17464" spans="1:9" x14ac:dyDescent="0.55000000000000004">
      <c r="A17464" s="5" t="s">
        <v>34620</v>
      </c>
      <c r="B17464" s="5">
        <v>510</v>
      </c>
      <c r="C17464" s="5" t="s">
        <v>34621</v>
      </c>
      <c r="H17464" s="6" t="str">
        <f t="shared" si="548"/>
        <v>旭岳510</v>
      </c>
      <c r="I17464" s="6" t="str">
        <f t="shared" si="549"/>
        <v>17464</v>
      </c>
    </row>
    <row r="17465" spans="1:9" x14ac:dyDescent="0.55000000000000004">
      <c r="A17465" s="5" t="s">
        <v>34622</v>
      </c>
      <c r="B17465" s="5">
        <v>796</v>
      </c>
      <c r="C17465" s="5" t="s">
        <v>34623</v>
      </c>
      <c r="H17465" s="6" t="str">
        <f t="shared" si="548"/>
        <v>ペンケ山796</v>
      </c>
      <c r="I17465" s="6" t="str">
        <f t="shared" si="549"/>
        <v>17465</v>
      </c>
    </row>
    <row r="17466" spans="1:9" x14ac:dyDescent="0.55000000000000004">
      <c r="A17466" s="5" t="s">
        <v>34624</v>
      </c>
      <c r="B17466" s="5">
        <v>1308</v>
      </c>
      <c r="C17466" s="5" t="s">
        <v>34625</v>
      </c>
      <c r="H17466" s="6" t="str">
        <f t="shared" si="548"/>
        <v>ピシカチナイ山1308</v>
      </c>
      <c r="I17466" s="6" t="str">
        <f t="shared" si="549"/>
        <v>17466</v>
      </c>
    </row>
    <row r="17467" spans="1:9" x14ac:dyDescent="0.55000000000000004">
      <c r="A17467" s="5" t="s">
        <v>34626</v>
      </c>
      <c r="B17467" s="5">
        <v>214</v>
      </c>
      <c r="C17467" s="5" t="s">
        <v>34627</v>
      </c>
      <c r="H17467" s="6" t="str">
        <f t="shared" si="548"/>
        <v>カンカン山214</v>
      </c>
      <c r="I17467" s="6" t="str">
        <f t="shared" si="549"/>
        <v>17467</v>
      </c>
    </row>
    <row r="17468" spans="1:9" x14ac:dyDescent="0.55000000000000004">
      <c r="A17468" s="5" t="s">
        <v>34628</v>
      </c>
      <c r="B17468" s="5">
        <v>170</v>
      </c>
      <c r="C17468" s="5" t="s">
        <v>34629</v>
      </c>
      <c r="H17468" s="6" t="str">
        <f t="shared" si="548"/>
        <v>フンベ山170</v>
      </c>
      <c r="I17468" s="6" t="str">
        <f t="shared" si="549"/>
        <v>17468</v>
      </c>
    </row>
    <row r="17469" spans="1:9" x14ac:dyDescent="0.55000000000000004">
      <c r="A17469" s="5" t="s">
        <v>34630</v>
      </c>
      <c r="B17469" s="5">
        <v>634</v>
      </c>
      <c r="C17469" s="5" t="s">
        <v>34631</v>
      </c>
      <c r="H17469" s="6" t="str">
        <f t="shared" si="548"/>
        <v>川流布山634</v>
      </c>
      <c r="I17469" s="6" t="str">
        <f t="shared" si="549"/>
        <v>17469</v>
      </c>
    </row>
    <row r="17470" spans="1:9" x14ac:dyDescent="0.55000000000000004">
      <c r="A17470" s="5" t="s">
        <v>34632</v>
      </c>
      <c r="B17470" s="5">
        <v>295</v>
      </c>
      <c r="C17470" s="5" t="s">
        <v>34633</v>
      </c>
      <c r="H17470" s="6" t="str">
        <f t="shared" si="548"/>
        <v>佐倉山295</v>
      </c>
      <c r="I17470" s="6" t="str">
        <f t="shared" si="549"/>
        <v>17470</v>
      </c>
    </row>
    <row r="17471" spans="1:9" x14ac:dyDescent="0.55000000000000004">
      <c r="A17471" s="5" t="s">
        <v>34634</v>
      </c>
      <c r="B17471" s="5">
        <v>288</v>
      </c>
      <c r="C17471" s="5" t="s">
        <v>34635</v>
      </c>
      <c r="H17471" s="6" t="str">
        <f t="shared" si="548"/>
        <v>義経山288</v>
      </c>
      <c r="I17471" s="6" t="str">
        <f t="shared" si="549"/>
        <v>17471</v>
      </c>
    </row>
    <row r="17472" spans="1:9" x14ac:dyDescent="0.55000000000000004">
      <c r="A17472" s="5" t="s">
        <v>34636</v>
      </c>
      <c r="B17472" s="5">
        <v>427</v>
      </c>
      <c r="C17472" s="5" t="s">
        <v>34637</v>
      </c>
      <c r="H17472" s="6" t="str">
        <f t="shared" si="548"/>
        <v>居辺山427</v>
      </c>
      <c r="I17472" s="6" t="str">
        <f t="shared" si="549"/>
        <v>17472</v>
      </c>
    </row>
    <row r="17473" spans="1:9" x14ac:dyDescent="0.55000000000000004">
      <c r="A17473" s="5" t="s">
        <v>34638</v>
      </c>
      <c r="B17473" s="5">
        <v>447</v>
      </c>
      <c r="C17473" s="5" t="s">
        <v>34639</v>
      </c>
      <c r="H17473" s="6" t="str">
        <f t="shared" si="548"/>
        <v>幌安山447</v>
      </c>
      <c r="I17473" s="6" t="str">
        <f t="shared" si="549"/>
        <v>17473</v>
      </c>
    </row>
    <row r="17474" spans="1:9" x14ac:dyDescent="0.55000000000000004">
      <c r="A17474" s="5" t="s">
        <v>34640</v>
      </c>
      <c r="B17474" s="5">
        <v>1726</v>
      </c>
      <c r="C17474" s="5" t="s">
        <v>34641</v>
      </c>
      <c r="H17474" s="6" t="str">
        <f t="shared" si="548"/>
        <v>芦別岳1726</v>
      </c>
      <c r="I17474" s="6" t="str">
        <f t="shared" si="549"/>
        <v>17474</v>
      </c>
    </row>
    <row r="17475" spans="1:9" x14ac:dyDescent="0.55000000000000004">
      <c r="A17475" s="5" t="s">
        <v>34642</v>
      </c>
      <c r="B17475" s="5">
        <v>1330</v>
      </c>
      <c r="C17475" s="5" t="s">
        <v>34643</v>
      </c>
      <c r="H17475" s="6" t="str">
        <f t="shared" si="548"/>
        <v>富良野西岳1330</v>
      </c>
      <c r="I17475" s="6" t="str">
        <f t="shared" si="549"/>
        <v>17475</v>
      </c>
    </row>
    <row r="17476" spans="1:9" x14ac:dyDescent="0.55000000000000004">
      <c r="A17476" s="5" t="s">
        <v>34644</v>
      </c>
      <c r="B17476" s="5">
        <v>1250</v>
      </c>
      <c r="C17476" s="5" t="s">
        <v>34645</v>
      </c>
      <c r="H17476" s="6" t="str">
        <f t="shared" si="548"/>
        <v>西ヌプカウシヌプリ1250</v>
      </c>
      <c r="I17476" s="6" t="str">
        <f t="shared" si="549"/>
        <v>17476</v>
      </c>
    </row>
    <row r="17477" spans="1:9" x14ac:dyDescent="0.55000000000000004">
      <c r="A17477" s="5" t="s">
        <v>34646</v>
      </c>
      <c r="B17477" s="5">
        <v>1400</v>
      </c>
      <c r="C17477" s="5" t="s">
        <v>34647</v>
      </c>
      <c r="H17477" s="6" t="str">
        <f t="shared" si="548"/>
        <v>北ペトウトル山1400</v>
      </c>
      <c r="I17477" s="6" t="str">
        <f t="shared" si="549"/>
        <v>17477</v>
      </c>
    </row>
    <row r="17478" spans="1:9" x14ac:dyDescent="0.55000000000000004">
      <c r="A17478" s="5" t="s">
        <v>34648</v>
      </c>
      <c r="B17478" s="5">
        <v>1419</v>
      </c>
      <c r="C17478" s="5" t="s">
        <v>34649</v>
      </c>
      <c r="H17478" s="6" t="str">
        <f t="shared" si="548"/>
        <v>遠望山1419</v>
      </c>
      <c r="I17478" s="6" t="str">
        <f t="shared" si="549"/>
        <v>17478</v>
      </c>
    </row>
    <row r="17479" spans="1:9" x14ac:dyDescent="0.55000000000000004">
      <c r="A17479" s="5" t="s">
        <v>34650</v>
      </c>
      <c r="B17479" s="5">
        <v>1264</v>
      </c>
      <c r="C17479" s="5" t="s">
        <v>34651</v>
      </c>
      <c r="H17479" s="6" t="str">
        <f t="shared" si="548"/>
        <v>然別山1264</v>
      </c>
      <c r="I17479" s="6" t="str">
        <f t="shared" si="549"/>
        <v>17479</v>
      </c>
    </row>
    <row r="17480" spans="1:9" x14ac:dyDescent="0.55000000000000004">
      <c r="A17480" s="5" t="s">
        <v>34652</v>
      </c>
      <c r="B17480" s="5">
        <v>1331</v>
      </c>
      <c r="C17480" s="5" t="s">
        <v>34653</v>
      </c>
      <c r="H17480" s="6" t="str">
        <f t="shared" ref="H17480:H17543" si="550">IF(ISNUMBER(FIND("(",A17480,1)),LEFT(A17480,FIND("(",A17480,1)-1),IF(ISNUMBER(FIND("（",A17480,1)),LEFT(A17480,FIND("（",A17480,1)-1),A17480))&amp;B17480</f>
        <v>ナイタイ山1331</v>
      </c>
      <c r="I17480" s="6" t="str">
        <f t="shared" ref="I17480:I17543" si="551">MID(C17480,29,LEN(C17480))</f>
        <v>17480</v>
      </c>
    </row>
    <row r="17481" spans="1:9" x14ac:dyDescent="0.55000000000000004">
      <c r="A17481" s="5" t="s">
        <v>34654</v>
      </c>
      <c r="B17481" s="5">
        <v>996</v>
      </c>
      <c r="C17481" s="5" t="s">
        <v>34655</v>
      </c>
      <c r="H17481" s="6" t="str">
        <f t="shared" si="550"/>
        <v>勢多山996</v>
      </c>
      <c r="I17481" s="6" t="str">
        <f t="shared" si="551"/>
        <v>17481</v>
      </c>
    </row>
    <row r="17482" spans="1:9" x14ac:dyDescent="0.55000000000000004">
      <c r="A17482" s="5" t="s">
        <v>34656</v>
      </c>
      <c r="B17482" s="5">
        <v>859</v>
      </c>
      <c r="C17482" s="5" t="s">
        <v>34657</v>
      </c>
      <c r="H17482" s="6" t="str">
        <f t="shared" si="550"/>
        <v>女夫山859</v>
      </c>
      <c r="I17482" s="6" t="str">
        <f t="shared" si="551"/>
        <v>17482</v>
      </c>
    </row>
    <row r="17483" spans="1:9" x14ac:dyDescent="0.55000000000000004">
      <c r="A17483" s="5" t="s">
        <v>34658</v>
      </c>
      <c r="B17483" s="5">
        <v>522</v>
      </c>
      <c r="C17483" s="5" t="s">
        <v>34659</v>
      </c>
      <c r="H17483" s="6" t="str">
        <f t="shared" si="550"/>
        <v>安村山522</v>
      </c>
      <c r="I17483" s="6" t="str">
        <f t="shared" si="551"/>
        <v>17483</v>
      </c>
    </row>
    <row r="17484" spans="1:9" x14ac:dyDescent="0.55000000000000004">
      <c r="A17484" s="5" t="s">
        <v>34660</v>
      </c>
      <c r="B17484" s="5">
        <v>414</v>
      </c>
      <c r="C17484" s="5" t="s">
        <v>34661</v>
      </c>
      <c r="H17484" s="6" t="str">
        <f t="shared" si="550"/>
        <v>宮島山414</v>
      </c>
      <c r="I17484" s="6" t="str">
        <f t="shared" si="551"/>
        <v>17484</v>
      </c>
    </row>
    <row r="17485" spans="1:9" x14ac:dyDescent="0.55000000000000004">
      <c r="A17485" s="5" t="s">
        <v>34662</v>
      </c>
      <c r="B17485" s="5">
        <v>635</v>
      </c>
      <c r="C17485" s="5" t="s">
        <v>34663</v>
      </c>
      <c r="H17485" s="6" t="str">
        <f t="shared" si="550"/>
        <v>藻岩山635</v>
      </c>
      <c r="I17485" s="6" t="str">
        <f t="shared" si="551"/>
        <v>17485</v>
      </c>
    </row>
    <row r="17486" spans="1:9" x14ac:dyDescent="0.55000000000000004">
      <c r="A17486" s="5" t="s">
        <v>34664</v>
      </c>
      <c r="B17486" s="5">
        <v>475</v>
      </c>
      <c r="C17486" s="5" t="s">
        <v>34665</v>
      </c>
      <c r="H17486" s="6" t="str">
        <f t="shared" si="550"/>
        <v>植坂山475</v>
      </c>
      <c r="I17486" s="6" t="str">
        <f t="shared" si="551"/>
        <v>17486</v>
      </c>
    </row>
    <row r="17487" spans="1:9" x14ac:dyDescent="0.55000000000000004">
      <c r="A17487" s="5" t="s">
        <v>34666</v>
      </c>
      <c r="B17487" s="5">
        <v>370</v>
      </c>
      <c r="C17487" s="5" t="s">
        <v>34667</v>
      </c>
      <c r="H17487" s="6" t="str">
        <f t="shared" si="550"/>
        <v>カムイロキ山370</v>
      </c>
      <c r="I17487" s="6" t="str">
        <f t="shared" si="551"/>
        <v>17487</v>
      </c>
    </row>
    <row r="17488" spans="1:9" x14ac:dyDescent="0.55000000000000004">
      <c r="A17488" s="5" t="s">
        <v>34668</v>
      </c>
      <c r="B17488" s="5">
        <v>12</v>
      </c>
      <c r="C17488" s="5" t="s">
        <v>34669</v>
      </c>
      <c r="H17488" s="6" t="str">
        <f t="shared" si="550"/>
        <v>御供山12</v>
      </c>
      <c r="I17488" s="6" t="str">
        <f t="shared" si="551"/>
        <v>17488</v>
      </c>
    </row>
    <row r="17489" spans="1:9" x14ac:dyDescent="0.55000000000000004">
      <c r="A17489" s="5" t="s">
        <v>34670</v>
      </c>
      <c r="B17489" s="5">
        <v>204</v>
      </c>
      <c r="C17489" s="5" t="s">
        <v>34671</v>
      </c>
      <c r="H17489" s="6" t="str">
        <f t="shared" si="550"/>
        <v>円山204</v>
      </c>
      <c r="I17489" s="6" t="str">
        <f t="shared" si="551"/>
        <v>17489</v>
      </c>
    </row>
    <row r="17490" spans="1:9" x14ac:dyDescent="0.55000000000000004">
      <c r="A17490" s="5" t="s">
        <v>34672</v>
      </c>
      <c r="B17490" s="5">
        <v>394</v>
      </c>
      <c r="C17490" s="5" t="s">
        <v>34673</v>
      </c>
      <c r="H17490" s="6" t="str">
        <f t="shared" si="550"/>
        <v>鍛高山394</v>
      </c>
      <c r="I17490" s="6" t="str">
        <f t="shared" si="551"/>
        <v>17490</v>
      </c>
    </row>
    <row r="17491" spans="1:9" x14ac:dyDescent="0.55000000000000004">
      <c r="A17491" s="5" t="s">
        <v>34674</v>
      </c>
      <c r="B17491" s="5">
        <v>119</v>
      </c>
      <c r="C17491" s="5" t="s">
        <v>34675</v>
      </c>
      <c r="H17491" s="6" t="str">
        <f t="shared" si="550"/>
        <v>岩保木山119</v>
      </c>
      <c r="I17491" s="6" t="str">
        <f t="shared" si="551"/>
        <v>17491</v>
      </c>
    </row>
    <row r="17492" spans="1:9" x14ac:dyDescent="0.55000000000000004">
      <c r="A17492" s="5" t="s">
        <v>34676</v>
      </c>
      <c r="B17492" s="5">
        <v>106</v>
      </c>
      <c r="C17492" s="5" t="s">
        <v>34677</v>
      </c>
      <c r="H17492" s="6" t="str">
        <f t="shared" si="550"/>
        <v>尾幌山106</v>
      </c>
      <c r="I17492" s="6" t="str">
        <f t="shared" si="551"/>
        <v>17492</v>
      </c>
    </row>
    <row r="17493" spans="1:9" x14ac:dyDescent="0.55000000000000004">
      <c r="A17493" s="5" t="s">
        <v>34678</v>
      </c>
      <c r="B17493" s="5">
        <v>77</v>
      </c>
      <c r="C17493" s="5" t="s">
        <v>34679</v>
      </c>
      <c r="H17493" s="6" t="str">
        <f t="shared" si="550"/>
        <v>三角山77</v>
      </c>
      <c r="I17493" s="6" t="str">
        <f t="shared" si="551"/>
        <v>17493</v>
      </c>
    </row>
    <row r="17494" spans="1:9" x14ac:dyDescent="0.55000000000000004">
      <c r="A17494" s="5" t="s">
        <v>34680</v>
      </c>
      <c r="B17494" s="5">
        <v>84</v>
      </c>
      <c r="C17494" s="5" t="s">
        <v>34681</v>
      </c>
      <c r="H17494" s="6" t="str">
        <f t="shared" si="550"/>
        <v>高山84</v>
      </c>
      <c r="I17494" s="6" t="str">
        <f t="shared" si="551"/>
        <v>17494</v>
      </c>
    </row>
    <row r="17495" spans="1:9" x14ac:dyDescent="0.55000000000000004">
      <c r="A17495" s="5" t="s">
        <v>34682</v>
      </c>
      <c r="B17495" s="5">
        <v>16</v>
      </c>
      <c r="C17495" s="5" t="s">
        <v>34683</v>
      </c>
      <c r="H17495" s="6" t="str">
        <f t="shared" si="550"/>
        <v>巾着山16</v>
      </c>
      <c r="I17495" s="6" t="str">
        <f t="shared" si="551"/>
        <v>17495</v>
      </c>
    </row>
    <row r="17496" spans="1:9" x14ac:dyDescent="0.55000000000000004">
      <c r="A17496" s="5" t="s">
        <v>34684</v>
      </c>
      <c r="B17496" s="5">
        <v>85</v>
      </c>
      <c r="C17496" s="5" t="s">
        <v>34685</v>
      </c>
      <c r="H17496" s="6" t="str">
        <f t="shared" si="550"/>
        <v>円山85</v>
      </c>
      <c r="I17496" s="6" t="str">
        <f t="shared" si="551"/>
        <v>17496</v>
      </c>
    </row>
    <row r="17497" spans="1:9" x14ac:dyDescent="0.55000000000000004">
      <c r="A17497" s="5" t="s">
        <v>34686</v>
      </c>
      <c r="B17497" s="5">
        <v>654</v>
      </c>
      <c r="C17497" s="5" t="s">
        <v>34687</v>
      </c>
      <c r="H17497" s="6" t="str">
        <f t="shared" si="550"/>
        <v>安瀬山654</v>
      </c>
      <c r="I17497" s="6" t="str">
        <f t="shared" si="551"/>
        <v>17497</v>
      </c>
    </row>
    <row r="17498" spans="1:9" x14ac:dyDescent="0.55000000000000004">
      <c r="A17498" s="5" t="s">
        <v>34688</v>
      </c>
      <c r="B17498" s="5">
        <v>668</v>
      </c>
      <c r="C17498" s="5" t="s">
        <v>34689</v>
      </c>
      <c r="H17498" s="6" t="str">
        <f t="shared" si="550"/>
        <v>鳥越山668</v>
      </c>
      <c r="I17498" s="6" t="str">
        <f t="shared" si="551"/>
        <v>17498</v>
      </c>
    </row>
    <row r="17499" spans="1:9" x14ac:dyDescent="0.55000000000000004">
      <c r="A17499" s="5" t="s">
        <v>34690</v>
      </c>
      <c r="B17499" s="5">
        <v>707</v>
      </c>
      <c r="C17499" s="5" t="s">
        <v>34691</v>
      </c>
      <c r="H17499" s="6" t="str">
        <f t="shared" si="550"/>
        <v>三角山707</v>
      </c>
      <c r="I17499" s="6" t="str">
        <f t="shared" si="551"/>
        <v>17499</v>
      </c>
    </row>
    <row r="17500" spans="1:9" x14ac:dyDescent="0.55000000000000004">
      <c r="A17500" s="5" t="s">
        <v>34692</v>
      </c>
      <c r="B17500" s="5">
        <v>1173</v>
      </c>
      <c r="C17500" s="5" t="s">
        <v>34693</v>
      </c>
      <c r="H17500" s="6" t="str">
        <f t="shared" si="550"/>
        <v>天望山1173</v>
      </c>
      <c r="I17500" s="6" t="str">
        <f t="shared" si="551"/>
        <v>17500</v>
      </c>
    </row>
    <row r="17501" spans="1:9" x14ac:dyDescent="0.55000000000000004">
      <c r="A17501" s="5" t="s">
        <v>34694</v>
      </c>
      <c r="B17501" s="5">
        <v>718</v>
      </c>
      <c r="C17501" s="5" t="s">
        <v>34695</v>
      </c>
      <c r="H17501" s="6" t="str">
        <f t="shared" si="550"/>
        <v>浦臼山718</v>
      </c>
      <c r="I17501" s="6" t="str">
        <f t="shared" si="551"/>
        <v>17501</v>
      </c>
    </row>
    <row r="17502" spans="1:9" x14ac:dyDescent="0.55000000000000004">
      <c r="A17502" s="5" t="s">
        <v>34696</v>
      </c>
      <c r="B17502" s="5">
        <v>281</v>
      </c>
      <c r="C17502" s="5" t="s">
        <v>34697</v>
      </c>
      <c r="H17502" s="6" t="str">
        <f t="shared" si="550"/>
        <v>妹ヶ瀬山281</v>
      </c>
      <c r="I17502" s="6" t="str">
        <f t="shared" si="551"/>
        <v>17502</v>
      </c>
    </row>
    <row r="17503" spans="1:9" x14ac:dyDescent="0.55000000000000004">
      <c r="A17503" s="5" t="s">
        <v>34698</v>
      </c>
      <c r="B17503" s="5">
        <v>260</v>
      </c>
      <c r="C17503" s="5" t="s">
        <v>34699</v>
      </c>
      <c r="H17503" s="6" t="str">
        <f t="shared" si="550"/>
        <v>豊平山260</v>
      </c>
      <c r="I17503" s="6" t="str">
        <f t="shared" si="551"/>
        <v>17503</v>
      </c>
    </row>
    <row r="17504" spans="1:9" x14ac:dyDescent="0.55000000000000004">
      <c r="A17504" s="5" t="s">
        <v>34700</v>
      </c>
      <c r="B17504" s="5">
        <v>311</v>
      </c>
      <c r="C17504" s="5" t="s">
        <v>34701</v>
      </c>
      <c r="H17504" s="6" t="str">
        <f t="shared" si="550"/>
        <v>向山311</v>
      </c>
      <c r="I17504" s="6" t="str">
        <f t="shared" si="551"/>
        <v>17504</v>
      </c>
    </row>
    <row r="17505" spans="1:9" x14ac:dyDescent="0.55000000000000004">
      <c r="A17505" s="5" t="s">
        <v>34702</v>
      </c>
      <c r="B17505" s="5">
        <v>971</v>
      </c>
      <c r="C17505" s="5" t="s">
        <v>34703</v>
      </c>
      <c r="H17505" s="6" t="str">
        <f t="shared" si="550"/>
        <v>隈根尻山971</v>
      </c>
      <c r="I17505" s="6" t="str">
        <f t="shared" si="551"/>
        <v>17505</v>
      </c>
    </row>
    <row r="17506" spans="1:9" x14ac:dyDescent="0.55000000000000004">
      <c r="A17506" s="5" t="s">
        <v>34704</v>
      </c>
      <c r="B17506" s="5">
        <v>1001</v>
      </c>
      <c r="C17506" s="5" t="s">
        <v>34705</v>
      </c>
      <c r="H17506" s="6" t="str">
        <f t="shared" si="550"/>
        <v>待根山1001</v>
      </c>
      <c r="I17506" s="6" t="str">
        <f t="shared" si="551"/>
        <v>17506</v>
      </c>
    </row>
    <row r="17507" spans="1:9" x14ac:dyDescent="0.55000000000000004">
      <c r="A17507" s="5" t="s">
        <v>34706</v>
      </c>
      <c r="B17507" s="5">
        <v>169</v>
      </c>
      <c r="C17507" s="5" t="s">
        <v>34707</v>
      </c>
      <c r="H17507" s="6" t="str">
        <f t="shared" si="550"/>
        <v>摺鉢山169</v>
      </c>
      <c r="I17507" s="6" t="str">
        <f t="shared" si="551"/>
        <v>17507</v>
      </c>
    </row>
    <row r="17508" spans="1:9" x14ac:dyDescent="0.55000000000000004">
      <c r="A17508" s="5" t="s">
        <v>34708</v>
      </c>
      <c r="B17508" s="5">
        <v>648</v>
      </c>
      <c r="C17508" s="5" t="s">
        <v>34709</v>
      </c>
      <c r="H17508" s="6" t="str">
        <f t="shared" si="550"/>
        <v>幌内山648</v>
      </c>
      <c r="I17508" s="6" t="str">
        <f t="shared" si="551"/>
        <v>17508</v>
      </c>
    </row>
    <row r="17509" spans="1:9" x14ac:dyDescent="0.55000000000000004">
      <c r="A17509" s="5" t="s">
        <v>34710</v>
      </c>
      <c r="B17509" s="5">
        <v>621</v>
      </c>
      <c r="C17509" s="5" t="s">
        <v>34711</v>
      </c>
      <c r="H17509" s="6" t="str">
        <f t="shared" si="550"/>
        <v>濃昼岳621</v>
      </c>
      <c r="I17509" s="6" t="str">
        <f t="shared" si="551"/>
        <v>17509</v>
      </c>
    </row>
    <row r="17510" spans="1:9" x14ac:dyDescent="0.55000000000000004">
      <c r="A17510" s="5" t="s">
        <v>34712</v>
      </c>
      <c r="B17510" s="5">
        <v>499</v>
      </c>
      <c r="C17510" s="5" t="s">
        <v>34713</v>
      </c>
      <c r="H17510" s="6" t="str">
        <f t="shared" si="550"/>
        <v>丸山499</v>
      </c>
      <c r="I17510" s="6" t="str">
        <f t="shared" si="551"/>
        <v>17510</v>
      </c>
    </row>
    <row r="17511" spans="1:9" x14ac:dyDescent="0.55000000000000004">
      <c r="A17511" s="5" t="s">
        <v>34714</v>
      </c>
      <c r="B17511" s="5">
        <v>368</v>
      </c>
      <c r="C17511" s="5" t="s">
        <v>34715</v>
      </c>
      <c r="H17511" s="6" t="str">
        <f t="shared" si="550"/>
        <v>留久山368</v>
      </c>
      <c r="I17511" s="6" t="str">
        <f t="shared" si="551"/>
        <v>17511</v>
      </c>
    </row>
    <row r="17512" spans="1:9" x14ac:dyDescent="0.55000000000000004">
      <c r="A17512" s="5" t="s">
        <v>34716</v>
      </c>
      <c r="B17512" s="5">
        <v>683</v>
      </c>
      <c r="C17512" s="5" t="s">
        <v>34717</v>
      </c>
      <c r="H17512" s="6" t="str">
        <f t="shared" si="550"/>
        <v>壮志岳683</v>
      </c>
      <c r="I17512" s="6" t="str">
        <f t="shared" si="551"/>
        <v>17512</v>
      </c>
    </row>
    <row r="17513" spans="1:9" x14ac:dyDescent="0.55000000000000004">
      <c r="A17513" s="5" t="s">
        <v>34718</v>
      </c>
      <c r="B17513" s="5">
        <v>237</v>
      </c>
      <c r="C17513" s="5" t="s">
        <v>34719</v>
      </c>
      <c r="H17513" s="6" t="str">
        <f t="shared" si="550"/>
        <v>石山237</v>
      </c>
      <c r="I17513" s="6" t="str">
        <f t="shared" si="551"/>
        <v>17513</v>
      </c>
    </row>
    <row r="17514" spans="1:9" x14ac:dyDescent="0.55000000000000004">
      <c r="A17514" s="5" t="s">
        <v>34720</v>
      </c>
      <c r="B17514" s="5">
        <v>467</v>
      </c>
      <c r="C17514" s="5" t="s">
        <v>34721</v>
      </c>
      <c r="H17514" s="6" t="str">
        <f t="shared" si="550"/>
        <v>丸山467</v>
      </c>
      <c r="I17514" s="6" t="str">
        <f t="shared" si="551"/>
        <v>17514</v>
      </c>
    </row>
    <row r="17515" spans="1:9" x14ac:dyDescent="0.55000000000000004">
      <c r="A17515" s="5" t="s">
        <v>34722</v>
      </c>
      <c r="B17515" s="5">
        <v>1037</v>
      </c>
      <c r="C17515" s="5" t="s">
        <v>34723</v>
      </c>
      <c r="H17515" s="6" t="str">
        <f t="shared" si="550"/>
        <v>大滝山1037</v>
      </c>
      <c r="I17515" s="6" t="str">
        <f t="shared" si="551"/>
        <v>17515</v>
      </c>
    </row>
    <row r="17516" spans="1:9" x14ac:dyDescent="0.55000000000000004">
      <c r="A17516" s="5" t="s">
        <v>34724</v>
      </c>
      <c r="B17516" s="5">
        <v>988</v>
      </c>
      <c r="C17516" s="5" t="s">
        <v>34725</v>
      </c>
      <c r="H17516" s="6" t="str">
        <f t="shared" si="550"/>
        <v>知来岳988</v>
      </c>
      <c r="I17516" s="6" t="str">
        <f t="shared" si="551"/>
        <v>17516</v>
      </c>
    </row>
    <row r="17517" spans="1:9" x14ac:dyDescent="0.55000000000000004">
      <c r="A17517" s="5" t="s">
        <v>34726</v>
      </c>
      <c r="B17517" s="5">
        <v>928</v>
      </c>
      <c r="C17517" s="5" t="s">
        <v>34727</v>
      </c>
      <c r="H17517" s="6" t="str">
        <f t="shared" si="550"/>
        <v>徳富岳928</v>
      </c>
      <c r="I17517" s="6" t="str">
        <f t="shared" si="551"/>
        <v>17517</v>
      </c>
    </row>
    <row r="17518" spans="1:9" x14ac:dyDescent="0.55000000000000004">
      <c r="A17518" s="5" t="s">
        <v>34728</v>
      </c>
      <c r="B17518" s="5">
        <v>505</v>
      </c>
      <c r="C17518" s="5" t="s">
        <v>34729</v>
      </c>
      <c r="H17518" s="6" t="str">
        <f t="shared" si="550"/>
        <v>鷲峻山505</v>
      </c>
      <c r="I17518" s="6" t="str">
        <f t="shared" si="551"/>
        <v>17518</v>
      </c>
    </row>
    <row r="17519" spans="1:9" x14ac:dyDescent="0.55000000000000004">
      <c r="A17519" s="5" t="s">
        <v>34730</v>
      </c>
      <c r="B17519" s="5">
        <v>637</v>
      </c>
      <c r="C17519" s="5" t="s">
        <v>34731</v>
      </c>
      <c r="H17519" s="6" t="str">
        <f t="shared" si="550"/>
        <v>富士形山637</v>
      </c>
      <c r="I17519" s="6" t="str">
        <f t="shared" si="551"/>
        <v>17519</v>
      </c>
    </row>
    <row r="17520" spans="1:9" x14ac:dyDescent="0.55000000000000004">
      <c r="A17520" s="5" t="s">
        <v>34732</v>
      </c>
      <c r="B17520" s="5">
        <v>263</v>
      </c>
      <c r="C17520" s="5" t="s">
        <v>34733</v>
      </c>
      <c r="H17520" s="6" t="str">
        <f t="shared" si="550"/>
        <v>夫婦山263</v>
      </c>
      <c r="I17520" s="6" t="str">
        <f t="shared" si="551"/>
        <v>17520</v>
      </c>
    </row>
    <row r="17521" spans="1:9" x14ac:dyDescent="0.55000000000000004">
      <c r="A17521" s="5" t="s">
        <v>34734</v>
      </c>
      <c r="B17521" s="5">
        <v>1296</v>
      </c>
      <c r="C17521" s="5" t="s">
        <v>34735</v>
      </c>
      <c r="H17521" s="6" t="str">
        <f t="shared" si="550"/>
        <v>南暑寒岳1296</v>
      </c>
      <c r="I17521" s="6" t="str">
        <f t="shared" si="551"/>
        <v>17521</v>
      </c>
    </row>
    <row r="17522" spans="1:9" x14ac:dyDescent="0.55000000000000004">
      <c r="A17522" s="5" t="s">
        <v>34736</v>
      </c>
      <c r="B17522" s="5">
        <v>1060</v>
      </c>
      <c r="C17522" s="5" t="s">
        <v>34737</v>
      </c>
      <c r="H17522" s="6" t="str">
        <f t="shared" si="550"/>
        <v>恵岱岳1060</v>
      </c>
      <c r="I17522" s="6" t="str">
        <f t="shared" si="551"/>
        <v>17522</v>
      </c>
    </row>
    <row r="17523" spans="1:9" x14ac:dyDescent="0.55000000000000004">
      <c r="A17523" s="5" t="s">
        <v>34738</v>
      </c>
      <c r="B17523" s="5">
        <v>970</v>
      </c>
      <c r="C17523" s="5" t="s">
        <v>34739</v>
      </c>
      <c r="H17523" s="6" t="str">
        <f t="shared" si="550"/>
        <v>群馬岳970</v>
      </c>
      <c r="I17523" s="6" t="str">
        <f t="shared" si="551"/>
        <v>17523</v>
      </c>
    </row>
    <row r="17524" spans="1:9" x14ac:dyDescent="0.55000000000000004">
      <c r="A17524" s="5" t="s">
        <v>34740</v>
      </c>
      <c r="B17524" s="5">
        <v>972</v>
      </c>
      <c r="C17524" s="5" t="s">
        <v>34741</v>
      </c>
      <c r="H17524" s="6" t="str">
        <f t="shared" si="550"/>
        <v>天狗岳972</v>
      </c>
      <c r="I17524" s="6" t="str">
        <f t="shared" si="551"/>
        <v>17524</v>
      </c>
    </row>
    <row r="17525" spans="1:9" x14ac:dyDescent="0.55000000000000004">
      <c r="A17525" s="5" t="s">
        <v>34742</v>
      </c>
      <c r="B17525" s="5">
        <v>582</v>
      </c>
      <c r="C17525" s="5" t="s">
        <v>34743</v>
      </c>
      <c r="H17525" s="6" t="str">
        <f t="shared" si="550"/>
        <v>沖内山582</v>
      </c>
      <c r="I17525" s="6" t="str">
        <f t="shared" si="551"/>
        <v>17525</v>
      </c>
    </row>
    <row r="17526" spans="1:9" x14ac:dyDescent="0.55000000000000004">
      <c r="A17526" s="5" t="s">
        <v>34744</v>
      </c>
      <c r="B17526" s="5">
        <v>730</v>
      </c>
      <c r="C17526" s="5" t="s">
        <v>34745</v>
      </c>
      <c r="H17526" s="6" t="str">
        <f t="shared" si="550"/>
        <v>ポロシリ山730</v>
      </c>
      <c r="I17526" s="6" t="str">
        <f t="shared" si="551"/>
        <v>17526</v>
      </c>
    </row>
    <row r="17527" spans="1:9" x14ac:dyDescent="0.55000000000000004">
      <c r="A17527" s="5" t="s">
        <v>34746</v>
      </c>
      <c r="B17527" s="5">
        <v>332</v>
      </c>
      <c r="C17527" s="5" t="s">
        <v>34747</v>
      </c>
      <c r="H17527" s="6" t="str">
        <f t="shared" si="550"/>
        <v>黒石山332</v>
      </c>
      <c r="I17527" s="6" t="str">
        <f t="shared" si="551"/>
        <v>17527</v>
      </c>
    </row>
    <row r="17528" spans="1:9" x14ac:dyDescent="0.55000000000000004">
      <c r="A17528" s="5" t="s">
        <v>34748</v>
      </c>
      <c r="B17528" s="5">
        <v>660</v>
      </c>
      <c r="C17528" s="5" t="s">
        <v>34749</v>
      </c>
      <c r="H17528" s="6" t="str">
        <f t="shared" si="550"/>
        <v>月見山660</v>
      </c>
      <c r="I17528" s="6" t="str">
        <f t="shared" si="551"/>
        <v>17528</v>
      </c>
    </row>
    <row r="17529" spans="1:9" x14ac:dyDescent="0.55000000000000004">
      <c r="A17529" s="5" t="s">
        <v>34750</v>
      </c>
      <c r="B17529" s="5">
        <v>605</v>
      </c>
      <c r="C17529" s="5" t="s">
        <v>34751</v>
      </c>
      <c r="H17529" s="6" t="str">
        <f t="shared" si="550"/>
        <v>二股山605</v>
      </c>
      <c r="I17529" s="6" t="str">
        <f t="shared" si="551"/>
        <v>17529</v>
      </c>
    </row>
    <row r="17530" spans="1:9" x14ac:dyDescent="0.55000000000000004">
      <c r="A17530" s="5" t="s">
        <v>34752</v>
      </c>
      <c r="B17530" s="5">
        <v>788</v>
      </c>
      <c r="C17530" s="5" t="s">
        <v>34753</v>
      </c>
      <c r="H17530" s="6" t="str">
        <f t="shared" si="550"/>
        <v>多聞岳788</v>
      </c>
      <c r="I17530" s="6" t="str">
        <f t="shared" si="551"/>
        <v>17530</v>
      </c>
    </row>
    <row r="17531" spans="1:9" x14ac:dyDescent="0.55000000000000004">
      <c r="A17531" s="5" t="s">
        <v>34754</v>
      </c>
      <c r="B17531" s="5">
        <v>846</v>
      </c>
      <c r="C17531" s="5" t="s">
        <v>34755</v>
      </c>
      <c r="H17531" s="6" t="str">
        <f t="shared" si="550"/>
        <v>夕暎山846</v>
      </c>
      <c r="I17531" s="6" t="str">
        <f t="shared" si="551"/>
        <v>17531</v>
      </c>
    </row>
    <row r="17532" spans="1:9" x14ac:dyDescent="0.55000000000000004">
      <c r="A17532" s="5" t="s">
        <v>34756</v>
      </c>
      <c r="B17532" s="5">
        <v>772</v>
      </c>
      <c r="C17532" s="5" t="s">
        <v>34757</v>
      </c>
      <c r="H17532" s="6" t="str">
        <f t="shared" si="550"/>
        <v>尻岸馬内山772</v>
      </c>
      <c r="I17532" s="6" t="str">
        <f t="shared" si="551"/>
        <v>17532</v>
      </c>
    </row>
    <row r="17533" spans="1:9" x14ac:dyDescent="0.55000000000000004">
      <c r="A17533" s="5" t="s">
        <v>34758</v>
      </c>
      <c r="B17533" s="5">
        <v>905</v>
      </c>
      <c r="C17533" s="5" t="s">
        <v>34759</v>
      </c>
      <c r="H17533" s="6" t="str">
        <f t="shared" si="550"/>
        <v>野花南岳905</v>
      </c>
      <c r="I17533" s="6" t="str">
        <f t="shared" si="551"/>
        <v>17533</v>
      </c>
    </row>
    <row r="17534" spans="1:9" x14ac:dyDescent="0.55000000000000004">
      <c r="A17534" s="5" t="s">
        <v>34760</v>
      </c>
      <c r="B17534" s="5">
        <v>876</v>
      </c>
      <c r="C17534" s="5" t="s">
        <v>34761</v>
      </c>
      <c r="H17534" s="6" t="str">
        <f t="shared" si="550"/>
        <v>近藤山876</v>
      </c>
      <c r="I17534" s="6" t="str">
        <f t="shared" si="551"/>
        <v>17534</v>
      </c>
    </row>
    <row r="17535" spans="1:9" x14ac:dyDescent="0.55000000000000004">
      <c r="A17535" s="5" t="s">
        <v>34762</v>
      </c>
      <c r="B17535" s="5">
        <v>346</v>
      </c>
      <c r="C17535" s="5" t="s">
        <v>34763</v>
      </c>
      <c r="H17535" s="6" t="str">
        <f t="shared" si="550"/>
        <v>西ノ峰山346</v>
      </c>
      <c r="I17535" s="6" t="str">
        <f t="shared" si="551"/>
        <v>17535</v>
      </c>
    </row>
    <row r="17536" spans="1:9" x14ac:dyDescent="0.55000000000000004">
      <c r="A17536" s="5" t="s">
        <v>34764</v>
      </c>
      <c r="B17536" s="5">
        <v>437</v>
      </c>
      <c r="C17536" s="5" t="s">
        <v>34765</v>
      </c>
      <c r="H17536" s="6" t="str">
        <f t="shared" si="550"/>
        <v>高須山437</v>
      </c>
      <c r="I17536" s="6" t="str">
        <f t="shared" si="551"/>
        <v>17536</v>
      </c>
    </row>
    <row r="17537" spans="1:9" x14ac:dyDescent="0.55000000000000004">
      <c r="A17537" s="5" t="s">
        <v>34766</v>
      </c>
      <c r="B17537" s="5">
        <v>986</v>
      </c>
      <c r="C17537" s="5" t="s">
        <v>34767</v>
      </c>
      <c r="H17537" s="6" t="str">
        <f t="shared" si="550"/>
        <v>美唄山986</v>
      </c>
      <c r="I17537" s="6" t="str">
        <f t="shared" si="551"/>
        <v>17537</v>
      </c>
    </row>
    <row r="17538" spans="1:9" x14ac:dyDescent="0.55000000000000004">
      <c r="A17538" s="5" t="s">
        <v>34768</v>
      </c>
      <c r="B17538" s="5">
        <v>1837</v>
      </c>
      <c r="C17538" s="5" t="s">
        <v>34769</v>
      </c>
      <c r="H17538" s="6" t="str">
        <f t="shared" si="550"/>
        <v>境山1837</v>
      </c>
      <c r="I17538" s="6" t="str">
        <f t="shared" si="551"/>
        <v>17538</v>
      </c>
    </row>
    <row r="17539" spans="1:9" x14ac:dyDescent="0.55000000000000004">
      <c r="A17539" s="5" t="s">
        <v>34770</v>
      </c>
      <c r="B17539" s="5">
        <v>1668</v>
      </c>
      <c r="C17539" s="5" t="s">
        <v>34771</v>
      </c>
      <c r="H17539" s="6" t="str">
        <f t="shared" si="550"/>
        <v>下ホロカメットク山1668</v>
      </c>
      <c r="I17539" s="6" t="str">
        <f t="shared" si="551"/>
        <v>17539</v>
      </c>
    </row>
    <row r="17540" spans="1:9" x14ac:dyDescent="0.55000000000000004">
      <c r="A17540" s="5" t="s">
        <v>34772</v>
      </c>
      <c r="B17540" s="5">
        <v>1398</v>
      </c>
      <c r="C17540" s="5" t="s">
        <v>34773</v>
      </c>
      <c r="H17540" s="6" t="str">
        <f t="shared" si="550"/>
        <v>トウヤウスベ山1398</v>
      </c>
      <c r="I17540" s="6" t="str">
        <f t="shared" si="551"/>
        <v>17540</v>
      </c>
    </row>
    <row r="17541" spans="1:9" x14ac:dyDescent="0.55000000000000004">
      <c r="A17541" s="5" t="s">
        <v>34774</v>
      </c>
      <c r="B17541" s="5">
        <v>1459</v>
      </c>
      <c r="C17541" s="5" t="s">
        <v>34775</v>
      </c>
      <c r="H17541" s="6" t="str">
        <f t="shared" si="550"/>
        <v>大麓山1459</v>
      </c>
      <c r="I17541" s="6" t="str">
        <f t="shared" si="551"/>
        <v>17541</v>
      </c>
    </row>
    <row r="17542" spans="1:9" x14ac:dyDescent="0.55000000000000004">
      <c r="A17542" s="5" t="s">
        <v>34776</v>
      </c>
      <c r="B17542" s="5">
        <v>1019</v>
      </c>
      <c r="C17542" s="5" t="s">
        <v>34777</v>
      </c>
      <c r="H17542" s="6" t="str">
        <f t="shared" si="550"/>
        <v>チカベツ山1019</v>
      </c>
      <c r="I17542" s="6" t="str">
        <f t="shared" si="551"/>
        <v>17542</v>
      </c>
    </row>
    <row r="17543" spans="1:9" x14ac:dyDescent="0.55000000000000004">
      <c r="A17543" s="5" t="s">
        <v>34778</v>
      </c>
      <c r="B17543" s="5">
        <v>1019</v>
      </c>
      <c r="C17543" s="5" t="s">
        <v>34779</v>
      </c>
      <c r="H17543" s="6" t="str">
        <f t="shared" si="550"/>
        <v>ニコロ山1019</v>
      </c>
      <c r="I17543" s="6" t="str">
        <f t="shared" si="551"/>
        <v>17543</v>
      </c>
    </row>
    <row r="17544" spans="1:9" x14ac:dyDescent="0.55000000000000004">
      <c r="A17544" s="5" t="s">
        <v>34780</v>
      </c>
      <c r="B17544" s="5">
        <v>1155</v>
      </c>
      <c r="C17544" s="5" t="s">
        <v>34781</v>
      </c>
      <c r="H17544" s="6" t="str">
        <f t="shared" ref="H17544:H17607" si="552">IF(ISNUMBER(FIND("(",A17544,1)),LEFT(A17544,FIND("(",A17544,1)-1),IF(ISNUMBER(FIND("（",A17544,1)),LEFT(A17544,FIND("（",A17544,1)-1),A17544))&amp;B17544</f>
        <v>二股山1155</v>
      </c>
      <c r="I17544" s="6" t="str">
        <f t="shared" ref="I17544:I17607" si="553">MID(C17544,29,LEN(C17544))</f>
        <v>17544</v>
      </c>
    </row>
    <row r="17545" spans="1:9" x14ac:dyDescent="0.55000000000000004">
      <c r="A17545" s="5" t="s">
        <v>34782</v>
      </c>
      <c r="B17545" s="5">
        <v>543</v>
      </c>
      <c r="C17545" s="5" t="s">
        <v>34783</v>
      </c>
      <c r="H17545" s="6" t="str">
        <f t="shared" si="552"/>
        <v>西山543</v>
      </c>
      <c r="I17545" s="6" t="str">
        <f t="shared" si="553"/>
        <v>17545</v>
      </c>
    </row>
    <row r="17546" spans="1:9" x14ac:dyDescent="0.55000000000000004">
      <c r="A17546" s="5" t="s">
        <v>34784</v>
      </c>
      <c r="B17546" s="5">
        <v>621</v>
      </c>
      <c r="C17546" s="5" t="s">
        <v>34785</v>
      </c>
      <c r="H17546" s="6" t="str">
        <f t="shared" si="552"/>
        <v>御料山621</v>
      </c>
      <c r="I17546" s="6" t="str">
        <f t="shared" si="553"/>
        <v>17546</v>
      </c>
    </row>
    <row r="17547" spans="1:9" x14ac:dyDescent="0.55000000000000004">
      <c r="A17547" s="5" t="s">
        <v>34786</v>
      </c>
      <c r="B17547" s="5">
        <v>810</v>
      </c>
      <c r="C17547" s="5" t="s">
        <v>34787</v>
      </c>
      <c r="H17547" s="6" t="str">
        <f t="shared" si="552"/>
        <v>辺毛山810</v>
      </c>
      <c r="I17547" s="6" t="str">
        <f t="shared" si="553"/>
        <v>17547</v>
      </c>
    </row>
    <row r="17548" spans="1:9" x14ac:dyDescent="0.55000000000000004">
      <c r="A17548" s="5" t="s">
        <v>34788</v>
      </c>
      <c r="B17548" s="5">
        <v>313</v>
      </c>
      <c r="C17548" s="5" t="s">
        <v>34789</v>
      </c>
      <c r="H17548" s="6" t="str">
        <f t="shared" si="552"/>
        <v>上金剛山313</v>
      </c>
      <c r="I17548" s="6" t="str">
        <f t="shared" si="553"/>
        <v>17548</v>
      </c>
    </row>
    <row r="17549" spans="1:9" x14ac:dyDescent="0.55000000000000004">
      <c r="A17549" s="5" t="s">
        <v>34790</v>
      </c>
      <c r="B17549" s="5">
        <v>700</v>
      </c>
      <c r="C17549" s="5" t="s">
        <v>34791</v>
      </c>
      <c r="H17549" s="6" t="str">
        <f t="shared" si="552"/>
        <v>金剛岳700</v>
      </c>
      <c r="I17549" s="6" t="str">
        <f t="shared" si="553"/>
        <v>17549</v>
      </c>
    </row>
    <row r="17550" spans="1:9" x14ac:dyDescent="0.55000000000000004">
      <c r="A17550" s="5" t="s">
        <v>34792</v>
      </c>
      <c r="B17550" s="5">
        <v>404</v>
      </c>
      <c r="C17550" s="5" t="s">
        <v>34793</v>
      </c>
      <c r="H17550" s="6" t="str">
        <f t="shared" si="552"/>
        <v>里山404</v>
      </c>
      <c r="I17550" s="6" t="str">
        <f t="shared" si="553"/>
        <v>17550</v>
      </c>
    </row>
    <row r="17551" spans="1:9" x14ac:dyDescent="0.55000000000000004">
      <c r="A17551" s="5" t="s">
        <v>34794</v>
      </c>
      <c r="B17551" s="5">
        <v>432</v>
      </c>
      <c r="C17551" s="5" t="s">
        <v>34795</v>
      </c>
      <c r="H17551" s="6" t="str">
        <f t="shared" si="552"/>
        <v>丸山432</v>
      </c>
      <c r="I17551" s="6" t="str">
        <f t="shared" si="553"/>
        <v>17551</v>
      </c>
    </row>
    <row r="17552" spans="1:9" x14ac:dyDescent="0.55000000000000004">
      <c r="A17552" s="5" t="s">
        <v>34796</v>
      </c>
      <c r="B17552" s="5">
        <v>432</v>
      </c>
      <c r="C17552" s="5" t="s">
        <v>34797</v>
      </c>
      <c r="H17552" s="6" t="str">
        <f t="shared" si="552"/>
        <v>天狗山432</v>
      </c>
      <c r="I17552" s="6" t="str">
        <f t="shared" si="553"/>
        <v>17552</v>
      </c>
    </row>
    <row r="17553" spans="1:9" x14ac:dyDescent="0.55000000000000004">
      <c r="A17553" s="5" t="s">
        <v>34798</v>
      </c>
      <c r="B17553" s="5">
        <v>586</v>
      </c>
      <c r="C17553" s="5" t="s">
        <v>34799</v>
      </c>
      <c r="H17553" s="6" t="str">
        <f t="shared" si="552"/>
        <v>朝日山586</v>
      </c>
      <c r="I17553" s="6" t="str">
        <f t="shared" si="553"/>
        <v>17553</v>
      </c>
    </row>
    <row r="17554" spans="1:9" x14ac:dyDescent="0.55000000000000004">
      <c r="A17554" s="5" t="s">
        <v>34800</v>
      </c>
      <c r="B17554" s="5">
        <v>443</v>
      </c>
      <c r="C17554" s="5" t="s">
        <v>34801</v>
      </c>
      <c r="H17554" s="6" t="str">
        <f t="shared" si="552"/>
        <v>高山443</v>
      </c>
      <c r="I17554" s="6" t="str">
        <f t="shared" si="553"/>
        <v>17554</v>
      </c>
    </row>
    <row r="17555" spans="1:9" x14ac:dyDescent="0.55000000000000004">
      <c r="A17555" s="5" t="s">
        <v>34802</v>
      </c>
      <c r="B17555" s="5">
        <v>474</v>
      </c>
      <c r="C17555" s="5" t="s">
        <v>34803</v>
      </c>
      <c r="H17555" s="6" t="str">
        <f t="shared" si="552"/>
        <v>奥山474</v>
      </c>
      <c r="I17555" s="6" t="str">
        <f t="shared" si="553"/>
        <v>17555</v>
      </c>
    </row>
    <row r="17556" spans="1:9" x14ac:dyDescent="0.55000000000000004">
      <c r="A17556" s="5" t="s">
        <v>34804</v>
      </c>
      <c r="B17556" s="5">
        <v>679</v>
      </c>
      <c r="C17556" s="5" t="s">
        <v>34805</v>
      </c>
      <c r="H17556" s="6" t="str">
        <f t="shared" si="552"/>
        <v>中山679</v>
      </c>
      <c r="I17556" s="6" t="str">
        <f t="shared" si="553"/>
        <v>17556</v>
      </c>
    </row>
    <row r="17557" spans="1:9" x14ac:dyDescent="0.55000000000000004">
      <c r="A17557" s="5" t="s">
        <v>34806</v>
      </c>
      <c r="B17557" s="5">
        <v>818</v>
      </c>
      <c r="C17557" s="5" t="s">
        <v>34807</v>
      </c>
      <c r="H17557" s="6" t="str">
        <f t="shared" si="552"/>
        <v>那英山818</v>
      </c>
      <c r="I17557" s="6" t="str">
        <f t="shared" si="553"/>
        <v>17557</v>
      </c>
    </row>
    <row r="17558" spans="1:9" x14ac:dyDescent="0.55000000000000004">
      <c r="A17558" s="5" t="s">
        <v>34808</v>
      </c>
      <c r="B17558" s="5">
        <v>621</v>
      </c>
      <c r="C17558" s="5" t="s">
        <v>34809</v>
      </c>
      <c r="H17558" s="6" t="str">
        <f t="shared" si="552"/>
        <v>平岳621</v>
      </c>
      <c r="I17558" s="6" t="str">
        <f t="shared" si="553"/>
        <v>17558</v>
      </c>
    </row>
    <row r="17559" spans="1:9" x14ac:dyDescent="0.55000000000000004">
      <c r="A17559" s="5" t="s">
        <v>34810</v>
      </c>
      <c r="B17559" s="5">
        <v>1820</v>
      </c>
      <c r="C17559" s="5" t="s">
        <v>34811</v>
      </c>
      <c r="H17559" s="6" t="str">
        <f t="shared" si="552"/>
        <v>石垣山1820</v>
      </c>
      <c r="I17559" s="6" t="str">
        <f t="shared" si="553"/>
        <v>17559</v>
      </c>
    </row>
    <row r="17560" spans="1:9" x14ac:dyDescent="0.55000000000000004">
      <c r="A17560" s="5" t="s">
        <v>34812</v>
      </c>
      <c r="B17560" s="5">
        <v>1623</v>
      </c>
      <c r="C17560" s="5" t="s">
        <v>34813</v>
      </c>
      <c r="H17560" s="6" t="str">
        <f t="shared" si="552"/>
        <v>コスマヌプリ1623</v>
      </c>
      <c r="I17560" s="6" t="str">
        <f t="shared" si="553"/>
        <v>17560</v>
      </c>
    </row>
    <row r="17561" spans="1:9" x14ac:dyDescent="0.55000000000000004">
      <c r="A17561" s="5" t="s">
        <v>34814</v>
      </c>
      <c r="B17561" s="5">
        <v>1247</v>
      </c>
      <c r="C17561" s="5" t="s">
        <v>34815</v>
      </c>
      <c r="H17561" s="6" t="str">
        <f t="shared" si="552"/>
        <v>ポントムラウシ山1247</v>
      </c>
      <c r="I17561" s="6" t="str">
        <f t="shared" si="553"/>
        <v>17561</v>
      </c>
    </row>
    <row r="17562" spans="1:9" x14ac:dyDescent="0.55000000000000004">
      <c r="A17562" s="5" t="s">
        <v>34816</v>
      </c>
      <c r="B17562" s="5">
        <v>1180</v>
      </c>
      <c r="C17562" s="5" t="s">
        <v>34817</v>
      </c>
      <c r="H17562" s="6" t="str">
        <f t="shared" si="552"/>
        <v>ニセイ山1180</v>
      </c>
      <c r="I17562" s="6" t="str">
        <f t="shared" si="553"/>
        <v>17562</v>
      </c>
    </row>
    <row r="17563" spans="1:9" x14ac:dyDescent="0.55000000000000004">
      <c r="A17563" s="5" t="s">
        <v>34818</v>
      </c>
      <c r="B17563" s="5">
        <v>364</v>
      </c>
      <c r="C17563" s="5" t="s">
        <v>34819</v>
      </c>
      <c r="H17563" s="6" t="str">
        <f t="shared" si="552"/>
        <v>赤平山364</v>
      </c>
      <c r="I17563" s="6" t="str">
        <f t="shared" si="553"/>
        <v>17563</v>
      </c>
    </row>
    <row r="17564" spans="1:9" x14ac:dyDescent="0.55000000000000004">
      <c r="A17564" s="5" t="s">
        <v>34820</v>
      </c>
      <c r="B17564" s="5">
        <v>467</v>
      </c>
      <c r="C17564" s="5" t="s">
        <v>34821</v>
      </c>
      <c r="H17564" s="6" t="str">
        <f t="shared" si="552"/>
        <v>神威岳467</v>
      </c>
      <c r="I17564" s="6" t="str">
        <f t="shared" si="553"/>
        <v>17564</v>
      </c>
    </row>
    <row r="17565" spans="1:9" x14ac:dyDescent="0.55000000000000004">
      <c r="A17565" s="5" t="s">
        <v>34822</v>
      </c>
      <c r="B17565" s="5">
        <v>295</v>
      </c>
      <c r="C17565" s="5" t="s">
        <v>34823</v>
      </c>
      <c r="H17565" s="6" t="str">
        <f t="shared" si="552"/>
        <v>班溪山295</v>
      </c>
      <c r="I17565" s="6" t="str">
        <f t="shared" si="553"/>
        <v>17565</v>
      </c>
    </row>
    <row r="17566" spans="1:9" x14ac:dyDescent="0.55000000000000004">
      <c r="A17566" s="5" t="s">
        <v>34824</v>
      </c>
      <c r="B17566" s="5">
        <v>634</v>
      </c>
      <c r="C17566" s="5" t="s">
        <v>34825</v>
      </c>
      <c r="H17566" s="6" t="str">
        <f t="shared" si="552"/>
        <v>初子山634</v>
      </c>
      <c r="I17566" s="6" t="str">
        <f t="shared" si="553"/>
        <v>17566</v>
      </c>
    </row>
    <row r="17567" spans="1:9" x14ac:dyDescent="0.55000000000000004">
      <c r="A17567" s="5" t="s">
        <v>34826</v>
      </c>
      <c r="B17567" s="5">
        <v>766</v>
      </c>
      <c r="C17567" s="5" t="s">
        <v>34827</v>
      </c>
      <c r="H17567" s="6" t="str">
        <f t="shared" si="552"/>
        <v>竹山766</v>
      </c>
      <c r="I17567" s="6" t="str">
        <f t="shared" si="553"/>
        <v>17567</v>
      </c>
    </row>
    <row r="17568" spans="1:9" x14ac:dyDescent="0.55000000000000004">
      <c r="A17568" s="5" t="s">
        <v>34828</v>
      </c>
      <c r="B17568" s="5">
        <v>491</v>
      </c>
      <c r="C17568" s="5" t="s">
        <v>34829</v>
      </c>
      <c r="H17568" s="6" t="str">
        <f t="shared" si="552"/>
        <v>御料山491</v>
      </c>
      <c r="I17568" s="6" t="str">
        <f t="shared" si="553"/>
        <v>17568</v>
      </c>
    </row>
    <row r="17569" spans="1:9" x14ac:dyDescent="0.55000000000000004">
      <c r="A17569" s="5" t="s">
        <v>34830</v>
      </c>
      <c r="B17569" s="5">
        <v>334</v>
      </c>
      <c r="C17569" s="5" t="s">
        <v>34831</v>
      </c>
      <c r="H17569" s="6" t="str">
        <f t="shared" si="552"/>
        <v>橋立山334</v>
      </c>
      <c r="I17569" s="6" t="str">
        <f t="shared" si="553"/>
        <v>17569</v>
      </c>
    </row>
    <row r="17570" spans="1:9" x14ac:dyDescent="0.55000000000000004">
      <c r="A17570" s="5" t="s">
        <v>34832</v>
      </c>
      <c r="B17570" s="5">
        <v>336</v>
      </c>
      <c r="C17570" s="4" t="s">
        <v>35692</v>
      </c>
      <c r="H17570" s="6" t="str">
        <f t="shared" si="552"/>
        <v>間宮岳336</v>
      </c>
      <c r="I17570" s="6" t="str">
        <f t="shared" si="553"/>
        <v>17570</v>
      </c>
    </row>
    <row r="17571" spans="1:9" x14ac:dyDescent="0.55000000000000004">
      <c r="A17571" s="5" t="s">
        <v>34833</v>
      </c>
      <c r="B17571" s="5">
        <v>291</v>
      </c>
      <c r="C17571" s="5" t="s">
        <v>34834</v>
      </c>
      <c r="H17571" s="6" t="str">
        <f t="shared" si="552"/>
        <v>熊見山291</v>
      </c>
      <c r="I17571" s="6" t="str">
        <f t="shared" si="553"/>
        <v>17571</v>
      </c>
    </row>
    <row r="17572" spans="1:9" x14ac:dyDescent="0.55000000000000004">
      <c r="A17572" s="5" t="s">
        <v>34835</v>
      </c>
      <c r="B17572" s="5">
        <v>493</v>
      </c>
      <c r="C17572" s="5" t="s">
        <v>34836</v>
      </c>
      <c r="H17572" s="6" t="str">
        <f t="shared" si="552"/>
        <v>北山493</v>
      </c>
      <c r="I17572" s="6" t="str">
        <f t="shared" si="553"/>
        <v>17572</v>
      </c>
    </row>
    <row r="17573" spans="1:9" x14ac:dyDescent="0.55000000000000004">
      <c r="A17573" s="5" t="s">
        <v>34837</v>
      </c>
      <c r="B17573" s="5">
        <v>494</v>
      </c>
      <c r="C17573" s="5" t="s">
        <v>34838</v>
      </c>
      <c r="H17573" s="6" t="str">
        <f t="shared" si="552"/>
        <v>円山494</v>
      </c>
      <c r="I17573" s="6" t="str">
        <f t="shared" si="553"/>
        <v>17573</v>
      </c>
    </row>
    <row r="17574" spans="1:9" x14ac:dyDescent="0.55000000000000004">
      <c r="A17574" s="5" t="s">
        <v>34839</v>
      </c>
      <c r="B17574" s="5">
        <v>306</v>
      </c>
      <c r="C17574" s="5" t="s">
        <v>34840</v>
      </c>
      <c r="H17574" s="6" t="str">
        <f t="shared" si="552"/>
        <v>神社山306</v>
      </c>
      <c r="I17574" s="6" t="str">
        <f t="shared" si="553"/>
        <v>17574</v>
      </c>
    </row>
    <row r="17575" spans="1:9" x14ac:dyDescent="0.55000000000000004">
      <c r="A17575" s="5" t="s">
        <v>34841</v>
      </c>
      <c r="B17575" s="5">
        <v>386</v>
      </c>
      <c r="C17575" s="5" t="s">
        <v>34842</v>
      </c>
      <c r="H17575" s="6" t="str">
        <f t="shared" si="552"/>
        <v>常盤山386</v>
      </c>
      <c r="I17575" s="6" t="str">
        <f t="shared" si="553"/>
        <v>17575</v>
      </c>
    </row>
    <row r="17576" spans="1:9" x14ac:dyDescent="0.55000000000000004">
      <c r="A17576" s="5" t="s">
        <v>34843</v>
      </c>
      <c r="B17576" s="5">
        <v>351</v>
      </c>
      <c r="C17576" s="5" t="s">
        <v>34844</v>
      </c>
      <c r="H17576" s="6" t="str">
        <f t="shared" si="552"/>
        <v>妙見山351</v>
      </c>
      <c r="I17576" s="6" t="str">
        <f t="shared" si="553"/>
        <v>17576</v>
      </c>
    </row>
    <row r="17577" spans="1:9" x14ac:dyDescent="0.55000000000000004">
      <c r="A17577" s="5" t="s">
        <v>34845</v>
      </c>
      <c r="B17577" s="5">
        <v>1887</v>
      </c>
      <c r="C17577" s="5" t="s">
        <v>34846</v>
      </c>
      <c r="H17577" s="6" t="str">
        <f t="shared" si="552"/>
        <v>美瑛富士1887</v>
      </c>
      <c r="I17577" s="6" t="str">
        <f t="shared" si="553"/>
        <v>17577</v>
      </c>
    </row>
    <row r="17578" spans="1:9" x14ac:dyDescent="0.55000000000000004">
      <c r="A17578" s="5" t="s">
        <v>34847</v>
      </c>
      <c r="B17578" s="5">
        <v>398</v>
      </c>
      <c r="C17578" s="5" t="s">
        <v>34848</v>
      </c>
      <c r="H17578" s="6" t="str">
        <f t="shared" si="552"/>
        <v>三笠山398</v>
      </c>
      <c r="I17578" s="6" t="str">
        <f t="shared" si="553"/>
        <v>17578</v>
      </c>
    </row>
    <row r="17579" spans="1:9" x14ac:dyDescent="0.55000000000000004">
      <c r="A17579" s="5" t="s">
        <v>34849</v>
      </c>
      <c r="B17579" s="5">
        <v>441</v>
      </c>
      <c r="C17579" s="5" t="s">
        <v>34850</v>
      </c>
      <c r="H17579" s="6" t="str">
        <f t="shared" si="552"/>
        <v>井牧山441</v>
      </c>
      <c r="I17579" s="6" t="str">
        <f t="shared" si="553"/>
        <v>17579</v>
      </c>
    </row>
    <row r="17580" spans="1:9" x14ac:dyDescent="0.55000000000000004">
      <c r="A17580" s="5" t="s">
        <v>34851</v>
      </c>
      <c r="B17580" s="5">
        <v>1646</v>
      </c>
      <c r="C17580" s="5" t="s">
        <v>34852</v>
      </c>
      <c r="H17580" s="6" t="str">
        <f t="shared" si="552"/>
        <v>前トムラウシ山1646</v>
      </c>
      <c r="I17580" s="6" t="str">
        <f t="shared" si="553"/>
        <v>17580</v>
      </c>
    </row>
    <row r="17581" spans="1:9" x14ac:dyDescent="0.55000000000000004">
      <c r="A17581" s="5" t="s">
        <v>34853</v>
      </c>
      <c r="B17581" s="5">
        <v>1705</v>
      </c>
      <c r="C17581" s="5" t="s">
        <v>34854</v>
      </c>
      <c r="H17581" s="6" t="str">
        <f t="shared" si="552"/>
        <v>ツリガネ山1705</v>
      </c>
      <c r="I17581" s="6" t="str">
        <f t="shared" si="553"/>
        <v>17581</v>
      </c>
    </row>
    <row r="17582" spans="1:9" x14ac:dyDescent="0.55000000000000004">
      <c r="A17582" s="5" t="s">
        <v>34855</v>
      </c>
      <c r="B17582" s="5">
        <v>1861</v>
      </c>
      <c r="C17582" s="5" t="s">
        <v>34856</v>
      </c>
      <c r="H17582" s="6" t="str">
        <f t="shared" si="552"/>
        <v>五色岳1861</v>
      </c>
      <c r="I17582" s="6" t="str">
        <f t="shared" si="553"/>
        <v>17582</v>
      </c>
    </row>
    <row r="17583" spans="1:9" x14ac:dyDescent="0.55000000000000004">
      <c r="A17583" s="5" t="s">
        <v>34857</v>
      </c>
      <c r="B17583" s="5">
        <v>1314</v>
      </c>
      <c r="C17583" s="5" t="s">
        <v>34858</v>
      </c>
      <c r="H17583" s="6" t="str">
        <f t="shared" si="552"/>
        <v>六ッ沼山1314</v>
      </c>
      <c r="I17583" s="6" t="str">
        <f t="shared" si="553"/>
        <v>17583</v>
      </c>
    </row>
    <row r="17584" spans="1:9" x14ac:dyDescent="0.55000000000000004">
      <c r="A17584" s="5" t="s">
        <v>34859</v>
      </c>
      <c r="B17584" s="5">
        <v>383</v>
      </c>
      <c r="C17584" s="5" t="s">
        <v>34860</v>
      </c>
      <c r="H17584" s="6" t="str">
        <f t="shared" si="552"/>
        <v>向陽山383</v>
      </c>
      <c r="I17584" s="6" t="str">
        <f t="shared" si="553"/>
        <v>17584</v>
      </c>
    </row>
    <row r="17585" spans="1:9" x14ac:dyDescent="0.55000000000000004">
      <c r="A17585" s="5" t="s">
        <v>34861</v>
      </c>
      <c r="B17585" s="5">
        <v>864</v>
      </c>
      <c r="C17585" s="5" t="s">
        <v>34862</v>
      </c>
      <c r="H17585" s="6" t="str">
        <f t="shared" si="552"/>
        <v>イルムケップ山864</v>
      </c>
      <c r="I17585" s="6" t="str">
        <f t="shared" si="553"/>
        <v>17585</v>
      </c>
    </row>
    <row r="17586" spans="1:9" x14ac:dyDescent="0.55000000000000004">
      <c r="A17586" s="5" t="s">
        <v>34863</v>
      </c>
      <c r="B17586" s="5">
        <v>304</v>
      </c>
      <c r="C17586" s="5" t="s">
        <v>34864</v>
      </c>
      <c r="H17586" s="6" t="str">
        <f t="shared" si="552"/>
        <v>丸加山304</v>
      </c>
      <c r="I17586" s="6" t="str">
        <f t="shared" si="553"/>
        <v>17586</v>
      </c>
    </row>
    <row r="17587" spans="1:9" x14ac:dyDescent="0.55000000000000004">
      <c r="A17587" s="5" t="s">
        <v>34865</v>
      </c>
      <c r="B17587" s="5">
        <v>524</v>
      </c>
      <c r="C17587" s="5" t="s">
        <v>34866</v>
      </c>
      <c r="H17587" s="6" t="str">
        <f t="shared" si="552"/>
        <v>三又山524</v>
      </c>
      <c r="I17587" s="6" t="str">
        <f t="shared" si="553"/>
        <v>17587</v>
      </c>
    </row>
    <row r="17588" spans="1:9" x14ac:dyDescent="0.55000000000000004">
      <c r="A17588" s="5" t="s">
        <v>34867</v>
      </c>
      <c r="B17588" s="5">
        <v>809</v>
      </c>
      <c r="C17588" s="5" t="s">
        <v>34868</v>
      </c>
      <c r="H17588" s="6" t="str">
        <f t="shared" si="552"/>
        <v>神居山809</v>
      </c>
      <c r="I17588" s="6" t="str">
        <f t="shared" si="553"/>
        <v>17588</v>
      </c>
    </row>
    <row r="17589" spans="1:9" x14ac:dyDescent="0.55000000000000004">
      <c r="A17589" s="5" t="s">
        <v>34869</v>
      </c>
      <c r="B17589" s="5">
        <v>562</v>
      </c>
      <c r="C17589" s="5" t="s">
        <v>34870</v>
      </c>
      <c r="H17589" s="6" t="str">
        <f t="shared" si="552"/>
        <v>丸山562</v>
      </c>
      <c r="I17589" s="6" t="str">
        <f t="shared" si="553"/>
        <v>17589</v>
      </c>
    </row>
    <row r="17590" spans="1:9" x14ac:dyDescent="0.55000000000000004">
      <c r="A17590" s="5" t="s">
        <v>34871</v>
      </c>
      <c r="B17590" s="5">
        <v>583</v>
      </c>
      <c r="C17590" s="5" t="s">
        <v>34872</v>
      </c>
      <c r="H17590" s="6" t="str">
        <f t="shared" si="552"/>
        <v>神楽岳583</v>
      </c>
      <c r="I17590" s="6" t="str">
        <f t="shared" si="553"/>
        <v>17590</v>
      </c>
    </row>
    <row r="17591" spans="1:9" x14ac:dyDescent="0.55000000000000004">
      <c r="A17591" s="5" t="s">
        <v>34873</v>
      </c>
      <c r="B17591" s="5">
        <v>899</v>
      </c>
      <c r="C17591" s="5" t="s">
        <v>34874</v>
      </c>
      <c r="H17591" s="6" t="str">
        <f t="shared" si="552"/>
        <v>班溪幌内山899</v>
      </c>
      <c r="I17591" s="6" t="str">
        <f t="shared" si="553"/>
        <v>17591</v>
      </c>
    </row>
    <row r="17592" spans="1:9" x14ac:dyDescent="0.55000000000000004">
      <c r="A17592" s="5" t="s">
        <v>34875</v>
      </c>
      <c r="B17592" s="5">
        <v>488</v>
      </c>
      <c r="C17592" s="5" t="s">
        <v>34876</v>
      </c>
      <c r="H17592" s="6" t="str">
        <f t="shared" si="552"/>
        <v>川上山488</v>
      </c>
      <c r="I17592" s="6" t="str">
        <f t="shared" si="553"/>
        <v>17592</v>
      </c>
    </row>
    <row r="17593" spans="1:9" x14ac:dyDescent="0.55000000000000004">
      <c r="A17593" s="5" t="s">
        <v>34877</v>
      </c>
      <c r="B17593" s="5">
        <v>362</v>
      </c>
      <c r="C17593" s="5" t="s">
        <v>34878</v>
      </c>
      <c r="H17593" s="6" t="str">
        <f t="shared" si="552"/>
        <v>坊主山362</v>
      </c>
      <c r="I17593" s="6" t="str">
        <f t="shared" si="553"/>
        <v>17593</v>
      </c>
    </row>
    <row r="17594" spans="1:9" x14ac:dyDescent="0.55000000000000004">
      <c r="A17594" s="5" t="s">
        <v>34879</v>
      </c>
      <c r="B17594" s="5">
        <v>292</v>
      </c>
      <c r="C17594" s="5" t="s">
        <v>34880</v>
      </c>
      <c r="H17594" s="6" t="str">
        <f t="shared" si="552"/>
        <v>石山292</v>
      </c>
      <c r="I17594" s="6" t="str">
        <f t="shared" si="553"/>
        <v>17594</v>
      </c>
    </row>
    <row r="17595" spans="1:9" x14ac:dyDescent="0.55000000000000004">
      <c r="A17595" s="5" t="s">
        <v>34881</v>
      </c>
      <c r="B17595" s="5">
        <v>358</v>
      </c>
      <c r="C17595" s="5" t="s">
        <v>34882</v>
      </c>
      <c r="H17595" s="6" t="str">
        <f t="shared" si="552"/>
        <v>陽明山358</v>
      </c>
      <c r="I17595" s="6" t="str">
        <f t="shared" si="553"/>
        <v>17595</v>
      </c>
    </row>
    <row r="17596" spans="1:9" x14ac:dyDescent="0.55000000000000004">
      <c r="A17596" s="5" t="s">
        <v>34883</v>
      </c>
      <c r="B17596" s="5">
        <v>412</v>
      </c>
      <c r="C17596" s="5" t="s">
        <v>34884</v>
      </c>
      <c r="H17596" s="6" t="str">
        <f t="shared" si="552"/>
        <v>柏木山412</v>
      </c>
      <c r="I17596" s="6" t="str">
        <f t="shared" si="553"/>
        <v>17596</v>
      </c>
    </row>
    <row r="17597" spans="1:9" x14ac:dyDescent="0.55000000000000004">
      <c r="A17597" s="5" t="s">
        <v>34885</v>
      </c>
      <c r="B17597" s="5">
        <v>418</v>
      </c>
      <c r="C17597" s="5" t="s">
        <v>34886</v>
      </c>
      <c r="H17597" s="6" t="str">
        <f t="shared" si="552"/>
        <v>坊子山418</v>
      </c>
      <c r="I17597" s="6" t="str">
        <f t="shared" si="553"/>
        <v>17597</v>
      </c>
    </row>
    <row r="17598" spans="1:9" x14ac:dyDescent="0.55000000000000004">
      <c r="A17598" s="5" t="s">
        <v>34887</v>
      </c>
      <c r="B17598" s="5">
        <v>671</v>
      </c>
      <c r="C17598" s="5" t="s">
        <v>34888</v>
      </c>
      <c r="H17598" s="6" t="str">
        <f t="shared" si="552"/>
        <v>江卸山671</v>
      </c>
      <c r="I17598" s="6" t="str">
        <f t="shared" si="553"/>
        <v>17598</v>
      </c>
    </row>
    <row r="17599" spans="1:9" x14ac:dyDescent="0.55000000000000004">
      <c r="A17599" s="5" t="s">
        <v>34889</v>
      </c>
      <c r="B17599" s="5">
        <v>650</v>
      </c>
      <c r="C17599" s="5" t="s">
        <v>34890</v>
      </c>
      <c r="H17599" s="6" t="str">
        <f t="shared" si="552"/>
        <v>岩山650</v>
      </c>
      <c r="I17599" s="6" t="str">
        <f t="shared" si="553"/>
        <v>17599</v>
      </c>
    </row>
    <row r="17600" spans="1:9" x14ac:dyDescent="0.55000000000000004">
      <c r="A17600" s="5" t="s">
        <v>34891</v>
      </c>
      <c r="B17600" s="5">
        <v>2214</v>
      </c>
      <c r="C17600" s="5" t="s">
        <v>34892</v>
      </c>
      <c r="H17600" s="6" t="str">
        <f t="shared" si="552"/>
        <v>後旭岳2214</v>
      </c>
      <c r="I17600" s="6" t="str">
        <f t="shared" si="553"/>
        <v>17600</v>
      </c>
    </row>
    <row r="17601" spans="1:9" x14ac:dyDescent="0.55000000000000004">
      <c r="A17601" s="5" t="s">
        <v>34893</v>
      </c>
      <c r="B17601" s="5">
        <v>1652</v>
      </c>
      <c r="C17601" s="5" t="s">
        <v>34894</v>
      </c>
      <c r="H17601" s="6" t="str">
        <f t="shared" si="552"/>
        <v>小旭岳1652</v>
      </c>
      <c r="I17601" s="6" t="str">
        <f t="shared" si="553"/>
        <v>17601</v>
      </c>
    </row>
    <row r="17602" spans="1:9" x14ac:dyDescent="0.55000000000000004">
      <c r="A17602" s="5" t="s">
        <v>34895</v>
      </c>
      <c r="B17602" s="5">
        <v>2065</v>
      </c>
      <c r="C17602" s="5" t="s">
        <v>34896</v>
      </c>
      <c r="H17602" s="6" t="str">
        <f t="shared" si="552"/>
        <v>東岳2065</v>
      </c>
      <c r="I17602" s="6" t="str">
        <f t="shared" si="553"/>
        <v>17602</v>
      </c>
    </row>
    <row r="17603" spans="1:9" x14ac:dyDescent="0.55000000000000004">
      <c r="A17603" s="5" t="s">
        <v>34897</v>
      </c>
      <c r="B17603" s="5">
        <v>1752</v>
      </c>
      <c r="C17603" s="5" t="s">
        <v>34898</v>
      </c>
      <c r="H17603" s="6" t="str">
        <f t="shared" si="552"/>
        <v>平ヶ岳1752</v>
      </c>
      <c r="I17603" s="6" t="str">
        <f t="shared" si="553"/>
        <v>17603</v>
      </c>
    </row>
    <row r="17604" spans="1:9" x14ac:dyDescent="0.55000000000000004">
      <c r="A17604" s="5" t="s">
        <v>34899</v>
      </c>
      <c r="B17604" s="5">
        <v>1483</v>
      </c>
      <c r="C17604" s="5" t="s">
        <v>34900</v>
      </c>
      <c r="H17604" s="6" t="str">
        <f t="shared" si="552"/>
        <v>シバ山1483</v>
      </c>
      <c r="I17604" s="6" t="str">
        <f t="shared" si="553"/>
        <v>17604</v>
      </c>
    </row>
    <row r="17605" spans="1:9" x14ac:dyDescent="0.55000000000000004">
      <c r="A17605" s="5" t="s">
        <v>34901</v>
      </c>
      <c r="B17605" s="5">
        <v>795</v>
      </c>
      <c r="C17605" s="5" t="s">
        <v>34902</v>
      </c>
      <c r="H17605" s="6" t="str">
        <f t="shared" si="552"/>
        <v>音江山795</v>
      </c>
      <c r="I17605" s="6" t="str">
        <f t="shared" si="553"/>
        <v>17605</v>
      </c>
    </row>
    <row r="17606" spans="1:9" x14ac:dyDescent="0.55000000000000004">
      <c r="A17606" s="5" t="s">
        <v>34903</v>
      </c>
      <c r="B17606" s="5">
        <v>802</v>
      </c>
      <c r="C17606" s="5" t="s">
        <v>34904</v>
      </c>
      <c r="H17606" s="6" t="str">
        <f t="shared" si="552"/>
        <v>沖里河山802</v>
      </c>
      <c r="I17606" s="6" t="str">
        <f t="shared" si="553"/>
        <v>17606</v>
      </c>
    </row>
    <row r="17607" spans="1:9" x14ac:dyDescent="0.55000000000000004">
      <c r="A17607" s="5" t="s">
        <v>34905</v>
      </c>
      <c r="B17607" s="5">
        <v>1821</v>
      </c>
      <c r="C17607" s="5" t="s">
        <v>34906</v>
      </c>
      <c r="H17607" s="6" t="str">
        <f t="shared" si="552"/>
        <v>凡忠別岳1821</v>
      </c>
      <c r="I17607" s="6" t="str">
        <f t="shared" si="553"/>
        <v>17607</v>
      </c>
    </row>
    <row r="17608" spans="1:9" x14ac:dyDescent="0.55000000000000004">
      <c r="A17608" s="5" t="s">
        <v>34907</v>
      </c>
      <c r="B17608" s="5">
        <v>114</v>
      </c>
      <c r="C17608" s="5" t="s">
        <v>34908</v>
      </c>
      <c r="H17608" s="6" t="str">
        <f t="shared" ref="H17608:H17671" si="554">IF(ISNUMBER(FIND("(",A17608,1)),LEFT(A17608,FIND("(",A17608,1)-1),IF(ISNUMBER(FIND("（",A17608,1)),LEFT(A17608,FIND("（",A17608,1)-1),A17608))&amp;B17608</f>
        <v>丸山114</v>
      </c>
      <c r="I17608" s="6" t="str">
        <f t="shared" ref="I17608:I17671" si="555">MID(C17608,29,LEN(C17608))</f>
        <v>17608</v>
      </c>
    </row>
    <row r="17609" spans="1:9" x14ac:dyDescent="0.55000000000000004">
      <c r="A17609" s="5" t="s">
        <v>34909</v>
      </c>
      <c r="B17609" s="5">
        <v>477</v>
      </c>
      <c r="C17609" s="5" t="s">
        <v>34910</v>
      </c>
      <c r="H17609" s="6" t="str">
        <f t="shared" si="554"/>
        <v>伊之沢山477</v>
      </c>
      <c r="I17609" s="6" t="str">
        <f t="shared" si="555"/>
        <v>17609</v>
      </c>
    </row>
    <row r="17610" spans="1:9" x14ac:dyDescent="0.55000000000000004">
      <c r="A17610" s="5" t="s">
        <v>34911</v>
      </c>
      <c r="B17610" s="5">
        <v>492</v>
      </c>
      <c r="C17610" s="5" t="s">
        <v>34912</v>
      </c>
      <c r="H17610" s="6" t="str">
        <f t="shared" si="554"/>
        <v>神楽山492</v>
      </c>
      <c r="I17610" s="6" t="str">
        <f t="shared" si="555"/>
        <v>17610</v>
      </c>
    </row>
    <row r="17611" spans="1:9" x14ac:dyDescent="0.55000000000000004">
      <c r="A17611" s="5" t="s">
        <v>34913</v>
      </c>
      <c r="B17611" s="5">
        <v>456</v>
      </c>
      <c r="C17611" s="5" t="s">
        <v>34914</v>
      </c>
      <c r="H17611" s="6" t="str">
        <f t="shared" si="554"/>
        <v>岐登牛山456</v>
      </c>
      <c r="I17611" s="6" t="str">
        <f t="shared" si="555"/>
        <v>17611</v>
      </c>
    </row>
    <row r="17612" spans="1:9" x14ac:dyDescent="0.55000000000000004">
      <c r="A17612" s="5" t="s">
        <v>34915</v>
      </c>
      <c r="B17612" s="5">
        <v>919</v>
      </c>
      <c r="C17612" s="5" t="s">
        <v>34916</v>
      </c>
      <c r="H17612" s="6" t="str">
        <f t="shared" si="554"/>
        <v>米飯山919</v>
      </c>
      <c r="I17612" s="6" t="str">
        <f t="shared" si="555"/>
        <v>17612</v>
      </c>
    </row>
    <row r="17613" spans="1:9" x14ac:dyDescent="0.55000000000000004">
      <c r="A17613" s="5" t="s">
        <v>34917</v>
      </c>
      <c r="B17613" s="5">
        <v>974</v>
      </c>
      <c r="C17613" s="5" t="s">
        <v>34918</v>
      </c>
      <c r="H17613" s="6" t="str">
        <f t="shared" si="554"/>
        <v>安足間山974</v>
      </c>
      <c r="I17613" s="6" t="str">
        <f t="shared" si="555"/>
        <v>17613</v>
      </c>
    </row>
    <row r="17614" spans="1:9" x14ac:dyDescent="0.55000000000000004">
      <c r="A17614" s="5" t="s">
        <v>34919</v>
      </c>
      <c r="B17614" s="5">
        <v>1142</v>
      </c>
      <c r="C17614" s="5" t="s">
        <v>34920</v>
      </c>
      <c r="H17614" s="6" t="str">
        <f t="shared" si="554"/>
        <v>本安足山1142</v>
      </c>
      <c r="I17614" s="6" t="str">
        <f t="shared" si="555"/>
        <v>17614</v>
      </c>
    </row>
    <row r="17615" spans="1:9" x14ac:dyDescent="0.55000000000000004">
      <c r="A17615" s="5" t="s">
        <v>34921</v>
      </c>
      <c r="B17615" s="5">
        <v>2214</v>
      </c>
      <c r="C17615" s="5" t="s">
        <v>34922</v>
      </c>
      <c r="H17615" s="6" t="str">
        <f t="shared" si="554"/>
        <v>熊ヶ岳2214</v>
      </c>
      <c r="I17615" s="6" t="str">
        <f t="shared" si="555"/>
        <v>17615</v>
      </c>
    </row>
    <row r="17616" spans="1:9" x14ac:dyDescent="0.55000000000000004">
      <c r="A17616" s="5" t="s">
        <v>34923</v>
      </c>
      <c r="B17616" s="5">
        <v>1195</v>
      </c>
      <c r="C17616" s="5" t="s">
        <v>34924</v>
      </c>
      <c r="H17616" s="6" t="str">
        <f t="shared" si="554"/>
        <v>天幕山1195</v>
      </c>
      <c r="I17616" s="6" t="str">
        <f t="shared" si="555"/>
        <v>17616</v>
      </c>
    </row>
    <row r="17617" spans="1:9" x14ac:dyDescent="0.55000000000000004">
      <c r="A17617" s="5" t="s">
        <v>34925</v>
      </c>
      <c r="B17617" s="5">
        <v>1370</v>
      </c>
      <c r="C17617" s="5" t="s">
        <v>34926</v>
      </c>
      <c r="H17617" s="6" t="str">
        <f t="shared" si="554"/>
        <v>朝陽山1370</v>
      </c>
      <c r="I17617" s="6" t="str">
        <f t="shared" si="555"/>
        <v>17617</v>
      </c>
    </row>
    <row r="17618" spans="1:9" x14ac:dyDescent="0.55000000000000004">
      <c r="A17618" s="5" t="s">
        <v>34927</v>
      </c>
      <c r="B17618" s="5">
        <v>1881</v>
      </c>
      <c r="C17618" s="5" t="s">
        <v>34928</v>
      </c>
      <c r="H17618" s="6" t="str">
        <f t="shared" si="554"/>
        <v>上川岳1881</v>
      </c>
      <c r="I17618" s="6" t="str">
        <f t="shared" si="555"/>
        <v>17618</v>
      </c>
    </row>
    <row r="17619" spans="1:9" x14ac:dyDescent="0.55000000000000004">
      <c r="A17619" s="5" t="s">
        <v>34929</v>
      </c>
      <c r="B17619" s="5">
        <v>592</v>
      </c>
      <c r="C17619" s="5" t="s">
        <v>34930</v>
      </c>
      <c r="H17619" s="6" t="str">
        <f t="shared" si="554"/>
        <v>常磐山592</v>
      </c>
      <c r="I17619" s="6" t="str">
        <f t="shared" si="555"/>
        <v>17619</v>
      </c>
    </row>
    <row r="17620" spans="1:9" x14ac:dyDescent="0.55000000000000004">
      <c r="A17620" s="5" t="s">
        <v>34931</v>
      </c>
      <c r="B17620" s="5">
        <v>359</v>
      </c>
      <c r="C17620" s="5" t="s">
        <v>34932</v>
      </c>
      <c r="H17620" s="6" t="str">
        <f t="shared" si="554"/>
        <v>半面山359</v>
      </c>
      <c r="I17620" s="6" t="str">
        <f t="shared" si="555"/>
        <v>17620</v>
      </c>
    </row>
    <row r="17621" spans="1:9" x14ac:dyDescent="0.55000000000000004">
      <c r="A17621" s="5" t="s">
        <v>34933</v>
      </c>
      <c r="B17621" s="5">
        <v>170</v>
      </c>
      <c r="C17621" s="5" t="s">
        <v>34934</v>
      </c>
      <c r="H17621" s="6" t="str">
        <f t="shared" si="554"/>
        <v>射的山170</v>
      </c>
      <c r="I17621" s="6" t="str">
        <f t="shared" si="555"/>
        <v>17621</v>
      </c>
    </row>
    <row r="17622" spans="1:9" x14ac:dyDescent="0.55000000000000004">
      <c r="A17622" s="5" t="s">
        <v>34935</v>
      </c>
      <c r="B17622" s="5">
        <v>379</v>
      </c>
      <c r="C17622" s="5" t="s">
        <v>34936</v>
      </c>
      <c r="H17622" s="6" t="str">
        <f t="shared" si="554"/>
        <v>鬼斗牛山379</v>
      </c>
      <c r="I17622" s="6" t="str">
        <f t="shared" si="555"/>
        <v>17622</v>
      </c>
    </row>
    <row r="17623" spans="1:9" x14ac:dyDescent="0.55000000000000004">
      <c r="A17623" s="5" t="s">
        <v>34937</v>
      </c>
      <c r="B17623" s="5">
        <v>298</v>
      </c>
      <c r="C17623" s="5" t="s">
        <v>34938</v>
      </c>
      <c r="H17623" s="6" t="str">
        <f t="shared" si="554"/>
        <v>シーキウシュナイ山298</v>
      </c>
      <c r="I17623" s="6" t="str">
        <f t="shared" si="555"/>
        <v>17623</v>
      </c>
    </row>
    <row r="17624" spans="1:9" x14ac:dyDescent="0.55000000000000004">
      <c r="A17624" s="5" t="s">
        <v>34939</v>
      </c>
      <c r="B17624" s="5">
        <v>349</v>
      </c>
      <c r="C17624" s="5" t="s">
        <v>34940</v>
      </c>
      <c r="H17624" s="6" t="str">
        <f t="shared" si="554"/>
        <v>伊香牛山349</v>
      </c>
      <c r="I17624" s="6" t="str">
        <f t="shared" si="555"/>
        <v>17624</v>
      </c>
    </row>
    <row r="17625" spans="1:9" x14ac:dyDescent="0.55000000000000004">
      <c r="A17625" s="5" t="s">
        <v>34941</v>
      </c>
      <c r="B17625" s="5">
        <v>224</v>
      </c>
      <c r="C17625" s="5" t="s">
        <v>34942</v>
      </c>
      <c r="H17625" s="6" t="str">
        <f t="shared" si="554"/>
        <v>親子山224</v>
      </c>
      <c r="I17625" s="6" t="str">
        <f t="shared" si="555"/>
        <v>17625</v>
      </c>
    </row>
    <row r="17626" spans="1:9" x14ac:dyDescent="0.55000000000000004">
      <c r="A17626" s="5" t="s">
        <v>34943</v>
      </c>
      <c r="B17626" s="5">
        <v>238</v>
      </c>
      <c r="C17626" s="5" t="s">
        <v>34944</v>
      </c>
      <c r="H17626" s="6" t="str">
        <f t="shared" si="554"/>
        <v>将軍山238</v>
      </c>
      <c r="I17626" s="6" t="str">
        <f t="shared" si="555"/>
        <v>17626</v>
      </c>
    </row>
    <row r="17627" spans="1:9" x14ac:dyDescent="0.55000000000000004">
      <c r="A17627" s="5" t="s">
        <v>34945</v>
      </c>
      <c r="B17627" s="5">
        <v>292</v>
      </c>
      <c r="C17627" s="5" t="s">
        <v>34946</v>
      </c>
      <c r="H17627" s="6" t="str">
        <f t="shared" si="554"/>
        <v>当麻山292</v>
      </c>
      <c r="I17627" s="6" t="str">
        <f t="shared" si="555"/>
        <v>17627</v>
      </c>
    </row>
    <row r="17628" spans="1:9" x14ac:dyDescent="0.55000000000000004">
      <c r="A17628" s="5" t="s">
        <v>34947</v>
      </c>
      <c r="B17628" s="5">
        <v>2112</v>
      </c>
      <c r="C17628" s="5" t="s">
        <v>34948</v>
      </c>
      <c r="H17628" s="6" t="str">
        <f t="shared" si="554"/>
        <v>愛別岳2112</v>
      </c>
      <c r="I17628" s="6" t="str">
        <f t="shared" si="555"/>
        <v>17628</v>
      </c>
    </row>
    <row r="17629" spans="1:9" x14ac:dyDescent="0.55000000000000004">
      <c r="A17629" s="5" t="s">
        <v>34949</v>
      </c>
      <c r="B17629" s="5">
        <v>223</v>
      </c>
      <c r="C17629" s="5" t="s">
        <v>34950</v>
      </c>
      <c r="H17629" s="6" t="str">
        <f t="shared" si="554"/>
        <v>近文山223</v>
      </c>
      <c r="I17629" s="6" t="str">
        <f t="shared" si="555"/>
        <v>17629</v>
      </c>
    </row>
    <row r="17630" spans="1:9" x14ac:dyDescent="0.55000000000000004">
      <c r="A17630" s="5" t="s">
        <v>34951</v>
      </c>
      <c r="B17630" s="5">
        <v>442</v>
      </c>
      <c r="C17630" s="5" t="s">
        <v>34952</v>
      </c>
      <c r="H17630" s="6" t="str">
        <f t="shared" si="554"/>
        <v>ポン山442</v>
      </c>
      <c r="I17630" s="6" t="str">
        <f t="shared" si="555"/>
        <v>17630</v>
      </c>
    </row>
    <row r="17631" spans="1:9" x14ac:dyDescent="0.55000000000000004">
      <c r="A17631" s="5" t="s">
        <v>34953</v>
      </c>
      <c r="B17631" s="5">
        <v>932</v>
      </c>
      <c r="C17631" s="5" t="s">
        <v>34954</v>
      </c>
      <c r="H17631" s="6" t="str">
        <f t="shared" si="554"/>
        <v>峯ノ子山932</v>
      </c>
      <c r="I17631" s="6" t="str">
        <f t="shared" si="555"/>
        <v>17631</v>
      </c>
    </row>
    <row r="17632" spans="1:9" x14ac:dyDescent="0.55000000000000004">
      <c r="A17632" s="5" t="s">
        <v>34955</v>
      </c>
      <c r="B17632" s="5">
        <v>1059</v>
      </c>
      <c r="C17632" s="5" t="s">
        <v>34956</v>
      </c>
      <c r="H17632" s="6" t="str">
        <f t="shared" si="554"/>
        <v>突角山1059</v>
      </c>
      <c r="I17632" s="6" t="str">
        <f t="shared" si="555"/>
        <v>17632</v>
      </c>
    </row>
    <row r="17633" spans="1:9" x14ac:dyDescent="0.55000000000000004">
      <c r="A17633" s="5" t="s">
        <v>34957</v>
      </c>
      <c r="B17633" s="5">
        <v>562</v>
      </c>
      <c r="C17633" s="5" t="s">
        <v>34958</v>
      </c>
      <c r="H17633" s="6" t="str">
        <f t="shared" si="554"/>
        <v>留辺志部山562</v>
      </c>
      <c r="I17633" s="6" t="str">
        <f t="shared" si="555"/>
        <v>17633</v>
      </c>
    </row>
    <row r="17634" spans="1:9" x14ac:dyDescent="0.55000000000000004">
      <c r="A17634" s="5" t="s">
        <v>34959</v>
      </c>
      <c r="B17634" s="5">
        <v>776</v>
      </c>
      <c r="C17634" s="5" t="s">
        <v>34960</v>
      </c>
      <c r="H17634" s="6" t="str">
        <f t="shared" si="554"/>
        <v>坊主山776</v>
      </c>
      <c r="I17634" s="6" t="str">
        <f t="shared" si="555"/>
        <v>17634</v>
      </c>
    </row>
    <row r="17635" spans="1:9" x14ac:dyDescent="0.55000000000000004">
      <c r="A17635" s="5" t="s">
        <v>34961</v>
      </c>
      <c r="B17635" s="5">
        <v>204</v>
      </c>
      <c r="C17635" s="5" t="s">
        <v>34962</v>
      </c>
      <c r="H17635" s="6" t="str">
        <f t="shared" si="554"/>
        <v>水銀山204</v>
      </c>
      <c r="I17635" s="6" t="str">
        <f t="shared" si="555"/>
        <v>17635</v>
      </c>
    </row>
    <row r="17636" spans="1:9" x14ac:dyDescent="0.55000000000000004">
      <c r="A17636" s="5" t="s">
        <v>34963</v>
      </c>
      <c r="B17636" s="5">
        <v>556</v>
      </c>
      <c r="C17636" s="5" t="s">
        <v>34964</v>
      </c>
      <c r="H17636" s="6" t="str">
        <f t="shared" si="554"/>
        <v>丸山556</v>
      </c>
      <c r="I17636" s="6" t="str">
        <f t="shared" si="555"/>
        <v>17636</v>
      </c>
    </row>
    <row r="17637" spans="1:9" x14ac:dyDescent="0.55000000000000004">
      <c r="A17637" s="5" t="s">
        <v>34965</v>
      </c>
      <c r="B17637" s="5">
        <v>487</v>
      </c>
      <c r="C17637" s="5" t="s">
        <v>34966</v>
      </c>
      <c r="H17637" s="6" t="str">
        <f t="shared" si="554"/>
        <v>雲居山487</v>
      </c>
      <c r="I17637" s="6" t="str">
        <f t="shared" si="555"/>
        <v>17637</v>
      </c>
    </row>
    <row r="17638" spans="1:9" x14ac:dyDescent="0.55000000000000004">
      <c r="A17638" s="5" t="s">
        <v>34967</v>
      </c>
      <c r="B17638" s="5">
        <v>406</v>
      </c>
      <c r="C17638" s="5" t="s">
        <v>34968</v>
      </c>
      <c r="H17638" s="6" t="str">
        <f t="shared" si="554"/>
        <v>鉄甲山406</v>
      </c>
      <c r="I17638" s="6" t="str">
        <f t="shared" si="555"/>
        <v>17638</v>
      </c>
    </row>
    <row r="17639" spans="1:9" x14ac:dyDescent="0.55000000000000004">
      <c r="A17639" s="5" t="s">
        <v>34969</v>
      </c>
      <c r="B17639" s="5">
        <v>443</v>
      </c>
      <c r="C17639" s="5" t="s">
        <v>34970</v>
      </c>
      <c r="H17639" s="6" t="str">
        <f t="shared" si="554"/>
        <v>尖山443</v>
      </c>
      <c r="I17639" s="6" t="str">
        <f t="shared" si="555"/>
        <v>17639</v>
      </c>
    </row>
    <row r="17640" spans="1:9" x14ac:dyDescent="0.55000000000000004">
      <c r="A17640" s="5" t="s">
        <v>34971</v>
      </c>
      <c r="B17640" s="5">
        <v>740</v>
      </c>
      <c r="C17640" s="5" t="s">
        <v>34972</v>
      </c>
      <c r="H17640" s="6" t="str">
        <f t="shared" si="554"/>
        <v>和寒山740</v>
      </c>
      <c r="I17640" s="6" t="str">
        <f t="shared" si="555"/>
        <v>17640</v>
      </c>
    </row>
    <row r="17641" spans="1:9" x14ac:dyDescent="0.55000000000000004">
      <c r="A17641" s="5" t="s">
        <v>34973</v>
      </c>
      <c r="B17641" s="5">
        <v>441</v>
      </c>
      <c r="C17641" s="5" t="s">
        <v>34974</v>
      </c>
      <c r="H17641" s="6" t="str">
        <f t="shared" si="554"/>
        <v>千歳山441</v>
      </c>
      <c r="I17641" s="6" t="str">
        <f t="shared" si="555"/>
        <v>17641</v>
      </c>
    </row>
    <row r="17642" spans="1:9" x14ac:dyDescent="0.55000000000000004">
      <c r="A17642" s="5" t="s">
        <v>34975</v>
      </c>
      <c r="B17642" s="5">
        <v>1282</v>
      </c>
      <c r="C17642" s="5" t="s">
        <v>34976</v>
      </c>
      <c r="H17642" s="6" t="str">
        <f t="shared" si="554"/>
        <v>笠山1282</v>
      </c>
      <c r="I17642" s="6" t="str">
        <f t="shared" si="555"/>
        <v>17642</v>
      </c>
    </row>
    <row r="17643" spans="1:9" x14ac:dyDescent="0.55000000000000004">
      <c r="A17643" s="5" t="s">
        <v>34977</v>
      </c>
      <c r="B17643" s="5">
        <v>1692</v>
      </c>
      <c r="C17643" s="5" t="s">
        <v>34978</v>
      </c>
      <c r="H17643" s="6" t="str">
        <f t="shared" si="554"/>
        <v>丸山1692</v>
      </c>
      <c r="I17643" s="6" t="str">
        <f t="shared" si="555"/>
        <v>17643</v>
      </c>
    </row>
    <row r="17644" spans="1:9" x14ac:dyDescent="0.55000000000000004">
      <c r="A17644" s="5" t="s">
        <v>34979</v>
      </c>
      <c r="B17644" s="5">
        <v>1370</v>
      </c>
      <c r="C17644" s="5" t="s">
        <v>34980</v>
      </c>
      <c r="H17644" s="6" t="str">
        <f t="shared" si="554"/>
        <v>上然別山1370</v>
      </c>
      <c r="I17644" s="6" t="str">
        <f t="shared" si="555"/>
        <v>17644</v>
      </c>
    </row>
    <row r="17645" spans="1:9" x14ac:dyDescent="0.55000000000000004">
      <c r="A17645" s="5" t="s">
        <v>34981</v>
      </c>
      <c r="B17645" s="5">
        <v>1665</v>
      </c>
      <c r="C17645" s="5" t="s">
        <v>34982</v>
      </c>
      <c r="H17645" s="6" t="str">
        <f t="shared" si="554"/>
        <v>東丸山1665</v>
      </c>
      <c r="I17645" s="6" t="str">
        <f t="shared" si="555"/>
        <v>17645</v>
      </c>
    </row>
    <row r="17646" spans="1:9" x14ac:dyDescent="0.55000000000000004">
      <c r="A17646" s="5" t="s">
        <v>34983</v>
      </c>
      <c r="B17646" s="5">
        <v>901</v>
      </c>
      <c r="C17646" s="5" t="s">
        <v>34984</v>
      </c>
      <c r="H17646" s="6" t="str">
        <f t="shared" si="554"/>
        <v>イユダニヌプリ山901</v>
      </c>
      <c r="I17646" s="6" t="str">
        <f t="shared" si="555"/>
        <v>17646</v>
      </c>
    </row>
    <row r="17647" spans="1:9" x14ac:dyDescent="0.55000000000000004">
      <c r="A17647" s="5" t="s">
        <v>34985</v>
      </c>
      <c r="B17647" s="5">
        <v>1752</v>
      </c>
      <c r="C17647" s="5" t="s">
        <v>34986</v>
      </c>
      <c r="H17647" s="6" t="str">
        <f t="shared" si="554"/>
        <v>ユニ石狩岳1752</v>
      </c>
      <c r="I17647" s="6" t="str">
        <f t="shared" si="555"/>
        <v>17647</v>
      </c>
    </row>
    <row r="17648" spans="1:9" x14ac:dyDescent="0.55000000000000004">
      <c r="A17648" s="5" t="s">
        <v>34987</v>
      </c>
      <c r="B17648" s="5">
        <v>1229</v>
      </c>
      <c r="C17648" s="5" t="s">
        <v>34988</v>
      </c>
      <c r="H17648" s="6" t="str">
        <f t="shared" si="554"/>
        <v>東三国山1229</v>
      </c>
      <c r="I17648" s="6" t="str">
        <f t="shared" si="555"/>
        <v>17648</v>
      </c>
    </row>
    <row r="17649" spans="1:9" x14ac:dyDescent="0.55000000000000004">
      <c r="A17649" s="5" t="s">
        <v>34989</v>
      </c>
      <c r="B17649" s="5">
        <v>1541</v>
      </c>
      <c r="C17649" s="5" t="s">
        <v>34990</v>
      </c>
      <c r="H17649" s="6" t="str">
        <f t="shared" si="554"/>
        <v>三国山1541</v>
      </c>
      <c r="I17649" s="6" t="str">
        <f t="shared" si="555"/>
        <v>17649</v>
      </c>
    </row>
    <row r="17650" spans="1:9" x14ac:dyDescent="0.55000000000000004">
      <c r="A17650" s="5" t="s">
        <v>34991</v>
      </c>
      <c r="B17650" s="5">
        <v>887</v>
      </c>
      <c r="C17650" s="5" t="s">
        <v>34992</v>
      </c>
      <c r="H17650" s="6" t="str">
        <f t="shared" si="554"/>
        <v>幌加山887</v>
      </c>
      <c r="I17650" s="6" t="str">
        <f t="shared" si="555"/>
        <v>17650</v>
      </c>
    </row>
    <row r="17651" spans="1:9" x14ac:dyDescent="0.55000000000000004">
      <c r="A17651" s="5" t="s">
        <v>34993</v>
      </c>
      <c r="B17651" s="5">
        <v>904</v>
      </c>
      <c r="C17651" s="5" t="s">
        <v>34994</v>
      </c>
      <c r="H17651" s="6" t="str">
        <f t="shared" si="554"/>
        <v>中山904</v>
      </c>
      <c r="I17651" s="6" t="str">
        <f t="shared" si="555"/>
        <v>17651</v>
      </c>
    </row>
    <row r="17652" spans="1:9" x14ac:dyDescent="0.55000000000000004">
      <c r="A17652" s="5" t="s">
        <v>34995</v>
      </c>
      <c r="B17652" s="5">
        <v>419</v>
      </c>
      <c r="C17652" s="5" t="s">
        <v>34996</v>
      </c>
      <c r="H17652" s="6" t="str">
        <f t="shared" si="554"/>
        <v>大昭沢山419</v>
      </c>
      <c r="I17652" s="6" t="str">
        <f t="shared" si="555"/>
        <v>17652</v>
      </c>
    </row>
    <row r="17653" spans="1:9" x14ac:dyDescent="0.55000000000000004">
      <c r="A17653" s="5" t="s">
        <v>34997</v>
      </c>
      <c r="B17653" s="5">
        <v>1617</v>
      </c>
      <c r="C17653" s="5" t="s">
        <v>34998</v>
      </c>
      <c r="H17653" s="6" t="str">
        <f t="shared" si="554"/>
        <v>丸山1617</v>
      </c>
      <c r="I17653" s="6" t="str">
        <f t="shared" si="555"/>
        <v>17653</v>
      </c>
    </row>
    <row r="17654" spans="1:9" x14ac:dyDescent="0.55000000000000004">
      <c r="A17654" s="5" t="s">
        <v>34999</v>
      </c>
      <c r="B17654" s="5">
        <v>1635</v>
      </c>
      <c r="C17654" s="5" t="s">
        <v>35000</v>
      </c>
      <c r="H17654" s="6" t="str">
        <f t="shared" si="554"/>
        <v>西クマネシリ岳1635</v>
      </c>
      <c r="I17654" s="6" t="str">
        <f t="shared" si="555"/>
        <v>17654</v>
      </c>
    </row>
    <row r="17655" spans="1:9" x14ac:dyDescent="0.55000000000000004">
      <c r="A17655" s="5" t="s">
        <v>35001</v>
      </c>
      <c r="B17655" s="5">
        <v>1601</v>
      </c>
      <c r="C17655" s="5" t="s">
        <v>35002</v>
      </c>
      <c r="H17655" s="6" t="str">
        <f t="shared" si="554"/>
        <v>ピリベツ岳1601</v>
      </c>
      <c r="I17655" s="6" t="str">
        <f t="shared" si="555"/>
        <v>17655</v>
      </c>
    </row>
    <row r="17656" spans="1:9" x14ac:dyDescent="0.55000000000000004">
      <c r="A17656" s="5" t="s">
        <v>35003</v>
      </c>
      <c r="B17656" s="5">
        <v>1792</v>
      </c>
      <c r="C17656" s="5" t="s">
        <v>35004</v>
      </c>
      <c r="H17656" s="6" t="str">
        <f t="shared" si="554"/>
        <v>屏風岳1792</v>
      </c>
      <c r="I17656" s="6" t="str">
        <f t="shared" si="555"/>
        <v>17656</v>
      </c>
    </row>
    <row r="17657" spans="1:9" x14ac:dyDescent="0.55000000000000004">
      <c r="A17657" s="5" t="s">
        <v>35005</v>
      </c>
      <c r="B17657" s="5">
        <v>1121</v>
      </c>
      <c r="C17657" s="5" t="s">
        <v>35006</v>
      </c>
      <c r="H17657" s="6" t="str">
        <f t="shared" si="554"/>
        <v>岩山1121</v>
      </c>
      <c r="I17657" s="6" t="str">
        <f t="shared" si="555"/>
        <v>17657</v>
      </c>
    </row>
    <row r="17658" spans="1:9" x14ac:dyDescent="0.55000000000000004">
      <c r="A17658" s="5" t="s">
        <v>35007</v>
      </c>
      <c r="B17658" s="5">
        <v>198</v>
      </c>
      <c r="C17658" s="5" t="s">
        <v>35008</v>
      </c>
      <c r="H17658" s="6" t="str">
        <f t="shared" si="554"/>
        <v>愛ノ山198</v>
      </c>
      <c r="I17658" s="6" t="str">
        <f t="shared" si="555"/>
        <v>17658</v>
      </c>
    </row>
    <row r="17659" spans="1:9" x14ac:dyDescent="0.55000000000000004">
      <c r="A17659" s="5" t="s">
        <v>35009</v>
      </c>
      <c r="B17659" s="5">
        <v>1291</v>
      </c>
      <c r="C17659" s="5" t="s">
        <v>35010</v>
      </c>
      <c r="H17659" s="6" t="str">
        <f t="shared" si="554"/>
        <v>北見富士1291</v>
      </c>
      <c r="I17659" s="6" t="str">
        <f t="shared" si="555"/>
        <v>17659</v>
      </c>
    </row>
    <row r="17660" spans="1:9" x14ac:dyDescent="0.55000000000000004">
      <c r="A17660" s="5" t="s">
        <v>35011</v>
      </c>
      <c r="B17660" s="5">
        <v>769</v>
      </c>
      <c r="C17660" s="5" t="s">
        <v>35012</v>
      </c>
      <c r="H17660" s="6" t="str">
        <f t="shared" si="554"/>
        <v>丸山769</v>
      </c>
      <c r="I17660" s="6" t="str">
        <f t="shared" si="555"/>
        <v>17660</v>
      </c>
    </row>
    <row r="17661" spans="1:9" x14ac:dyDescent="0.55000000000000004">
      <c r="A17661" s="5" t="s">
        <v>35013</v>
      </c>
      <c r="B17661" s="5">
        <v>581</v>
      </c>
      <c r="C17661" s="5" t="s">
        <v>35014</v>
      </c>
      <c r="H17661" s="6" t="str">
        <f t="shared" si="554"/>
        <v>所山581</v>
      </c>
      <c r="I17661" s="6" t="str">
        <f t="shared" si="555"/>
        <v>17661</v>
      </c>
    </row>
    <row r="17662" spans="1:9" x14ac:dyDescent="0.55000000000000004">
      <c r="A17662" s="5" t="s">
        <v>35015</v>
      </c>
      <c r="B17662" s="5">
        <v>549</v>
      </c>
      <c r="C17662" s="5" t="s">
        <v>35016</v>
      </c>
      <c r="H17662" s="6" t="str">
        <f t="shared" si="554"/>
        <v>置戸山549</v>
      </c>
      <c r="I17662" s="6" t="str">
        <f t="shared" si="555"/>
        <v>17662</v>
      </c>
    </row>
    <row r="17663" spans="1:9" x14ac:dyDescent="0.55000000000000004">
      <c r="A17663" s="5" t="s">
        <v>35017</v>
      </c>
      <c r="B17663" s="5">
        <v>376</v>
      </c>
      <c r="C17663" s="5" t="s">
        <v>35018</v>
      </c>
      <c r="H17663" s="6" t="str">
        <f t="shared" si="554"/>
        <v>円山376</v>
      </c>
      <c r="I17663" s="6" t="str">
        <f t="shared" si="555"/>
        <v>17663</v>
      </c>
    </row>
    <row r="17664" spans="1:9" x14ac:dyDescent="0.55000000000000004">
      <c r="A17664" s="5" t="s">
        <v>35019</v>
      </c>
      <c r="B17664" s="5">
        <v>865</v>
      </c>
      <c r="C17664" s="5" t="s">
        <v>35020</v>
      </c>
      <c r="H17664" s="6" t="str">
        <f t="shared" si="554"/>
        <v>緑山865</v>
      </c>
      <c r="I17664" s="6" t="str">
        <f t="shared" si="555"/>
        <v>17664</v>
      </c>
    </row>
    <row r="17665" spans="1:9" x14ac:dyDescent="0.55000000000000004">
      <c r="A17665" s="5" t="s">
        <v>35021</v>
      </c>
      <c r="B17665" s="5">
        <v>1500</v>
      </c>
      <c r="C17665" s="5" t="s">
        <v>35022</v>
      </c>
      <c r="H17665" s="6" t="str">
        <f t="shared" si="554"/>
        <v>雲霧山1500</v>
      </c>
      <c r="I17665" s="6" t="str">
        <f t="shared" si="555"/>
        <v>17665</v>
      </c>
    </row>
    <row r="17666" spans="1:9" x14ac:dyDescent="0.55000000000000004">
      <c r="A17666" s="5" t="s">
        <v>35023</v>
      </c>
      <c r="B17666" s="5">
        <v>1291</v>
      </c>
      <c r="C17666" s="5" t="s">
        <v>35024</v>
      </c>
      <c r="H17666" s="6" t="str">
        <f t="shared" si="554"/>
        <v>三笠山1291</v>
      </c>
      <c r="I17666" s="6" t="str">
        <f t="shared" si="555"/>
        <v>17666</v>
      </c>
    </row>
    <row r="17667" spans="1:9" x14ac:dyDescent="0.55000000000000004">
      <c r="A17667" s="5" t="s">
        <v>35025</v>
      </c>
      <c r="B17667" s="5">
        <v>1687</v>
      </c>
      <c r="C17667" s="5" t="s">
        <v>35026</v>
      </c>
      <c r="H17667" s="6" t="str">
        <f t="shared" si="554"/>
        <v>支湧別岳1687</v>
      </c>
      <c r="I17667" s="6" t="str">
        <f t="shared" si="555"/>
        <v>17667</v>
      </c>
    </row>
    <row r="17668" spans="1:9" x14ac:dyDescent="0.55000000000000004">
      <c r="A17668" s="5" t="s">
        <v>35027</v>
      </c>
      <c r="B17668" s="5">
        <v>1613</v>
      </c>
      <c r="C17668" s="5" t="s">
        <v>35028</v>
      </c>
      <c r="H17668" s="6" t="str">
        <f t="shared" si="554"/>
        <v>無類岩山1613</v>
      </c>
      <c r="I17668" s="6" t="str">
        <f t="shared" si="555"/>
        <v>17668</v>
      </c>
    </row>
    <row r="17669" spans="1:9" x14ac:dyDescent="0.55000000000000004">
      <c r="A17669" s="5" t="s">
        <v>35029</v>
      </c>
      <c r="B17669" s="5">
        <v>373</v>
      </c>
      <c r="C17669" s="5" t="s">
        <v>35030</v>
      </c>
      <c r="H17669" s="6" t="str">
        <f t="shared" si="554"/>
        <v>紅葉山373</v>
      </c>
      <c r="I17669" s="6" t="str">
        <f t="shared" si="555"/>
        <v>17669</v>
      </c>
    </row>
    <row r="17670" spans="1:9" x14ac:dyDescent="0.55000000000000004">
      <c r="A17670" s="5" t="s">
        <v>35031</v>
      </c>
      <c r="B17670" s="5">
        <v>300</v>
      </c>
      <c r="C17670" s="5" t="s">
        <v>35032</v>
      </c>
      <c r="H17670" s="6" t="str">
        <f t="shared" si="554"/>
        <v>藻岩山300</v>
      </c>
      <c r="I17670" s="6" t="str">
        <f t="shared" si="555"/>
        <v>17670</v>
      </c>
    </row>
    <row r="17671" spans="1:9" x14ac:dyDescent="0.55000000000000004">
      <c r="A17671" s="5" t="s">
        <v>35033</v>
      </c>
      <c r="B17671" s="5">
        <v>1758</v>
      </c>
      <c r="C17671" s="5" t="s">
        <v>35034</v>
      </c>
      <c r="H17671" s="6" t="str">
        <f t="shared" si="554"/>
        <v>武華山1758</v>
      </c>
      <c r="I17671" s="6" t="str">
        <f t="shared" si="555"/>
        <v>17671</v>
      </c>
    </row>
    <row r="17672" spans="1:9" x14ac:dyDescent="0.55000000000000004">
      <c r="A17672" s="5" t="s">
        <v>35035</v>
      </c>
      <c r="B17672" s="5">
        <v>1445</v>
      </c>
      <c r="C17672" s="5" t="s">
        <v>35036</v>
      </c>
      <c r="H17672" s="6" t="str">
        <f t="shared" ref="H17672:H17735" si="556">IF(ISNUMBER(FIND("(",A17672,1)),LEFT(A17672,FIND("(",A17672,1)-1),IF(ISNUMBER(FIND("（",A17672,1)),LEFT(A17672,FIND("（",A17672,1)-1),A17672))&amp;B17672</f>
        <v>チトカニウシ山1445</v>
      </c>
      <c r="I17672" s="6" t="str">
        <f t="shared" ref="I17672:I17735" si="557">MID(C17672,29,LEN(C17672))</f>
        <v>17672</v>
      </c>
    </row>
    <row r="17673" spans="1:9" x14ac:dyDescent="0.55000000000000004">
      <c r="A17673" s="5" t="s">
        <v>35037</v>
      </c>
      <c r="B17673" s="5">
        <v>1105</v>
      </c>
      <c r="C17673" s="5" t="s">
        <v>35038</v>
      </c>
      <c r="H17673" s="6" t="str">
        <f t="shared" si="556"/>
        <v>剣ノ山1105</v>
      </c>
      <c r="I17673" s="6" t="str">
        <f t="shared" si="557"/>
        <v>17673</v>
      </c>
    </row>
    <row r="17674" spans="1:9" x14ac:dyDescent="0.55000000000000004">
      <c r="A17674" s="5" t="s">
        <v>35039</v>
      </c>
      <c r="B17674" s="5">
        <v>895</v>
      </c>
      <c r="C17674" s="5" t="s">
        <v>35040</v>
      </c>
      <c r="H17674" s="6" t="str">
        <f t="shared" si="556"/>
        <v>高山895</v>
      </c>
      <c r="I17674" s="6" t="str">
        <f t="shared" si="557"/>
        <v>17674</v>
      </c>
    </row>
    <row r="17675" spans="1:9" x14ac:dyDescent="0.55000000000000004">
      <c r="A17675" s="5" t="s">
        <v>35041</v>
      </c>
      <c r="B17675" s="5">
        <v>805</v>
      </c>
      <c r="C17675" s="5" t="s">
        <v>35042</v>
      </c>
      <c r="H17675" s="6" t="str">
        <f t="shared" si="556"/>
        <v>佐賀山805</v>
      </c>
      <c r="I17675" s="6" t="str">
        <f t="shared" si="557"/>
        <v>17675</v>
      </c>
    </row>
    <row r="17676" spans="1:9" x14ac:dyDescent="0.55000000000000004">
      <c r="A17676" s="5" t="s">
        <v>35043</v>
      </c>
      <c r="B17676" s="5">
        <v>708</v>
      </c>
      <c r="C17676" s="5" t="s">
        <v>35044</v>
      </c>
      <c r="H17676" s="6" t="str">
        <f t="shared" si="556"/>
        <v>摺鉢山708</v>
      </c>
      <c r="I17676" s="6" t="str">
        <f t="shared" si="557"/>
        <v>17676</v>
      </c>
    </row>
    <row r="17677" spans="1:9" x14ac:dyDescent="0.55000000000000004">
      <c r="A17677" s="5" t="s">
        <v>35045</v>
      </c>
      <c r="B17677" s="5">
        <v>829</v>
      </c>
      <c r="C17677" s="5" t="s">
        <v>35046</v>
      </c>
      <c r="H17677" s="6" t="str">
        <f t="shared" si="556"/>
        <v>仁頃山829</v>
      </c>
      <c r="I17677" s="6" t="str">
        <f t="shared" si="557"/>
        <v>17677</v>
      </c>
    </row>
    <row r="17678" spans="1:9" x14ac:dyDescent="0.55000000000000004">
      <c r="A17678" s="5" t="s">
        <v>35047</v>
      </c>
      <c r="B17678" s="5">
        <v>1268</v>
      </c>
      <c r="C17678" s="5" t="s">
        <v>35048</v>
      </c>
      <c r="H17678" s="6" t="str">
        <f t="shared" si="556"/>
        <v>雄柏山1268</v>
      </c>
      <c r="I17678" s="6" t="str">
        <f t="shared" si="557"/>
        <v>17678</v>
      </c>
    </row>
    <row r="17679" spans="1:9" x14ac:dyDescent="0.55000000000000004">
      <c r="A17679" s="5" t="s">
        <v>35049</v>
      </c>
      <c r="B17679" s="5">
        <v>901</v>
      </c>
      <c r="C17679" s="5" t="s">
        <v>35050</v>
      </c>
      <c r="H17679" s="6" t="str">
        <f t="shared" si="556"/>
        <v>瀬戸瀬山901</v>
      </c>
      <c r="I17679" s="6" t="str">
        <f t="shared" si="557"/>
        <v>17679</v>
      </c>
    </row>
    <row r="17680" spans="1:9" x14ac:dyDescent="0.55000000000000004">
      <c r="A17680" s="5" t="s">
        <v>35051</v>
      </c>
      <c r="B17680" s="5">
        <v>624</v>
      </c>
      <c r="C17680" s="5" t="s">
        <v>35052</v>
      </c>
      <c r="H17680" s="6" t="str">
        <f t="shared" si="556"/>
        <v>背谷牛山624</v>
      </c>
      <c r="I17680" s="6" t="str">
        <f t="shared" si="557"/>
        <v>17680</v>
      </c>
    </row>
    <row r="17681" spans="1:9" x14ac:dyDescent="0.55000000000000004">
      <c r="A17681" s="5" t="s">
        <v>35053</v>
      </c>
      <c r="B17681" s="5">
        <v>551</v>
      </c>
      <c r="C17681" s="5" t="s">
        <v>35054</v>
      </c>
      <c r="H17681" s="6" t="str">
        <f t="shared" si="556"/>
        <v>丸山551</v>
      </c>
      <c r="I17681" s="6" t="str">
        <f t="shared" si="557"/>
        <v>17681</v>
      </c>
    </row>
    <row r="17682" spans="1:9" x14ac:dyDescent="0.55000000000000004">
      <c r="A17682" s="5" t="s">
        <v>35055</v>
      </c>
      <c r="B17682" s="5">
        <v>515</v>
      </c>
      <c r="C17682" s="5" t="s">
        <v>35056</v>
      </c>
      <c r="H17682" s="6" t="str">
        <f t="shared" si="556"/>
        <v>佐呂間山515</v>
      </c>
      <c r="I17682" s="6" t="str">
        <f t="shared" si="557"/>
        <v>17682</v>
      </c>
    </row>
    <row r="17683" spans="1:9" x14ac:dyDescent="0.55000000000000004">
      <c r="A17683" s="5" t="s">
        <v>35057</v>
      </c>
      <c r="B17683" s="5">
        <v>1771</v>
      </c>
      <c r="C17683" s="5" t="s">
        <v>35058</v>
      </c>
      <c r="H17683" s="6" t="str">
        <f t="shared" si="556"/>
        <v>平山1771</v>
      </c>
      <c r="I17683" s="6" t="str">
        <f t="shared" si="557"/>
        <v>17683</v>
      </c>
    </row>
    <row r="17684" spans="1:9" x14ac:dyDescent="0.55000000000000004">
      <c r="A17684" s="5" t="s">
        <v>35059</v>
      </c>
      <c r="B17684" s="5">
        <v>1796</v>
      </c>
      <c r="C17684" s="5" t="s">
        <v>35060</v>
      </c>
      <c r="H17684" s="6" t="str">
        <f t="shared" si="556"/>
        <v>比麻良山1796</v>
      </c>
      <c r="I17684" s="6" t="str">
        <f t="shared" si="557"/>
        <v>17684</v>
      </c>
    </row>
    <row r="17685" spans="1:9" x14ac:dyDescent="0.55000000000000004">
      <c r="A17685" s="5" t="s">
        <v>35061</v>
      </c>
      <c r="B17685" s="5">
        <v>1097</v>
      </c>
      <c r="C17685" s="5" t="s">
        <v>35062</v>
      </c>
      <c r="H17685" s="6" t="str">
        <f t="shared" si="556"/>
        <v>フレベツ岳1097</v>
      </c>
      <c r="I17685" s="6" t="str">
        <f t="shared" si="557"/>
        <v>17685</v>
      </c>
    </row>
    <row r="17686" spans="1:9" x14ac:dyDescent="0.55000000000000004">
      <c r="A17686" s="5" t="s">
        <v>35063</v>
      </c>
      <c r="B17686" s="5">
        <v>142</v>
      </c>
      <c r="C17686" s="5" t="s">
        <v>35064</v>
      </c>
      <c r="H17686" s="6" t="str">
        <f t="shared" si="556"/>
        <v>大坂山142</v>
      </c>
      <c r="I17686" s="6" t="str">
        <f t="shared" si="557"/>
        <v>17686</v>
      </c>
    </row>
    <row r="17687" spans="1:9" x14ac:dyDescent="0.55000000000000004">
      <c r="A17687" s="5" t="s">
        <v>35065</v>
      </c>
      <c r="B17687" s="5">
        <v>1225</v>
      </c>
      <c r="C17687" s="5" t="s">
        <v>35066</v>
      </c>
      <c r="H17687" s="6" t="str">
        <f t="shared" si="556"/>
        <v>フップシ岳1225</v>
      </c>
      <c r="I17687" s="6" t="str">
        <f t="shared" si="557"/>
        <v>17687</v>
      </c>
    </row>
    <row r="17688" spans="1:9" x14ac:dyDescent="0.55000000000000004">
      <c r="A17688" s="5" t="s">
        <v>35067</v>
      </c>
      <c r="B17688" s="5">
        <v>606</v>
      </c>
      <c r="C17688" s="5" t="s">
        <v>35068</v>
      </c>
      <c r="H17688" s="6" t="str">
        <f t="shared" si="556"/>
        <v>裏辺計札山606</v>
      </c>
      <c r="I17688" s="6" t="str">
        <f t="shared" si="557"/>
        <v>17688</v>
      </c>
    </row>
    <row r="17689" spans="1:9" x14ac:dyDescent="0.55000000000000004">
      <c r="A17689" s="5" t="s">
        <v>35069</v>
      </c>
      <c r="B17689" s="5">
        <v>732</v>
      </c>
      <c r="C17689" s="5" t="s">
        <v>35070</v>
      </c>
      <c r="H17689" s="6" t="str">
        <f t="shared" si="556"/>
        <v>辺計札山732</v>
      </c>
      <c r="I17689" s="6" t="str">
        <f t="shared" si="557"/>
        <v>17689</v>
      </c>
    </row>
    <row r="17690" spans="1:9" x14ac:dyDescent="0.55000000000000004">
      <c r="A17690" s="5" t="s">
        <v>35071</v>
      </c>
      <c r="B17690" s="5">
        <v>311</v>
      </c>
      <c r="C17690" s="5" t="s">
        <v>35072</v>
      </c>
      <c r="H17690" s="6" t="str">
        <f t="shared" si="556"/>
        <v>雪見山311</v>
      </c>
      <c r="I17690" s="6" t="str">
        <f t="shared" si="557"/>
        <v>17690</v>
      </c>
    </row>
    <row r="17691" spans="1:9" x14ac:dyDescent="0.55000000000000004">
      <c r="A17691" s="5" t="s">
        <v>35073</v>
      </c>
      <c r="B17691" s="5">
        <v>314</v>
      </c>
      <c r="C17691" s="5" t="s">
        <v>35074</v>
      </c>
      <c r="H17691" s="6" t="str">
        <f t="shared" si="556"/>
        <v>春見台314</v>
      </c>
      <c r="I17691" s="6" t="str">
        <f t="shared" si="557"/>
        <v>17691</v>
      </c>
    </row>
    <row r="17692" spans="1:9" x14ac:dyDescent="0.55000000000000004">
      <c r="A17692" s="5" t="s">
        <v>35075</v>
      </c>
      <c r="B17692" s="5">
        <v>694</v>
      </c>
      <c r="C17692" s="5" t="s">
        <v>35076</v>
      </c>
      <c r="H17692" s="6" t="str">
        <f t="shared" si="556"/>
        <v>肌寒山694</v>
      </c>
      <c r="I17692" s="6" t="str">
        <f t="shared" si="557"/>
        <v>17692</v>
      </c>
    </row>
    <row r="17693" spans="1:9" x14ac:dyDescent="0.55000000000000004">
      <c r="A17693" s="5" t="s">
        <v>35077</v>
      </c>
      <c r="B17693" s="5">
        <v>565</v>
      </c>
      <c r="C17693" s="5" t="s">
        <v>35078</v>
      </c>
      <c r="H17693" s="6" t="str">
        <f t="shared" si="556"/>
        <v>志計札辺山565</v>
      </c>
      <c r="I17693" s="6" t="str">
        <f t="shared" si="557"/>
        <v>17693</v>
      </c>
    </row>
    <row r="17694" spans="1:9" x14ac:dyDescent="0.55000000000000004">
      <c r="A17694" s="5" t="s">
        <v>35079</v>
      </c>
      <c r="B17694" s="5">
        <v>473</v>
      </c>
      <c r="C17694" s="5" t="s">
        <v>35080</v>
      </c>
      <c r="H17694" s="6" t="str">
        <f t="shared" si="556"/>
        <v>重内山473</v>
      </c>
      <c r="I17694" s="6" t="str">
        <f t="shared" si="557"/>
        <v>17694</v>
      </c>
    </row>
    <row r="17695" spans="1:9" x14ac:dyDescent="0.55000000000000004">
      <c r="A17695" s="5" t="s">
        <v>35081</v>
      </c>
      <c r="B17695" s="5">
        <v>567</v>
      </c>
      <c r="C17695" s="5" t="s">
        <v>35082</v>
      </c>
      <c r="H17695" s="6" t="str">
        <f t="shared" si="556"/>
        <v>日永山567</v>
      </c>
      <c r="I17695" s="6" t="str">
        <f t="shared" si="557"/>
        <v>17695</v>
      </c>
    </row>
    <row r="17696" spans="1:9" x14ac:dyDescent="0.55000000000000004">
      <c r="A17696" s="5" t="s">
        <v>35083</v>
      </c>
      <c r="B17696" s="5">
        <v>537</v>
      </c>
      <c r="C17696" s="5" t="s">
        <v>35084</v>
      </c>
      <c r="H17696" s="6" t="str">
        <f t="shared" si="556"/>
        <v>風光山537</v>
      </c>
      <c r="I17696" s="6" t="str">
        <f t="shared" si="557"/>
        <v>17696</v>
      </c>
    </row>
    <row r="17697" spans="1:9" x14ac:dyDescent="0.55000000000000004">
      <c r="A17697" s="5" t="s">
        <v>35085</v>
      </c>
      <c r="B17697" s="5">
        <v>525</v>
      </c>
      <c r="C17697" s="5" t="s">
        <v>35086</v>
      </c>
      <c r="H17697" s="6" t="str">
        <f t="shared" si="556"/>
        <v>月見山525</v>
      </c>
      <c r="I17697" s="6" t="str">
        <f t="shared" si="557"/>
        <v>17697</v>
      </c>
    </row>
    <row r="17698" spans="1:9" x14ac:dyDescent="0.55000000000000004">
      <c r="A17698" s="5" t="s">
        <v>35087</v>
      </c>
      <c r="B17698" s="5">
        <v>462</v>
      </c>
      <c r="C17698" s="5" t="s">
        <v>35088</v>
      </c>
      <c r="H17698" s="6" t="str">
        <f t="shared" si="556"/>
        <v>黄葉山462</v>
      </c>
      <c r="I17698" s="6" t="str">
        <f t="shared" si="557"/>
        <v>17698</v>
      </c>
    </row>
    <row r="17699" spans="1:9" x14ac:dyDescent="0.55000000000000004">
      <c r="A17699" s="5" t="s">
        <v>35089</v>
      </c>
      <c r="B17699" s="5">
        <v>553</v>
      </c>
      <c r="C17699" s="5" t="s">
        <v>35090</v>
      </c>
      <c r="H17699" s="6" t="str">
        <f t="shared" si="556"/>
        <v>美羅尾山553</v>
      </c>
      <c r="I17699" s="6" t="str">
        <f t="shared" si="557"/>
        <v>17699</v>
      </c>
    </row>
    <row r="17700" spans="1:9" x14ac:dyDescent="0.55000000000000004">
      <c r="A17700" s="5" t="s">
        <v>35091</v>
      </c>
      <c r="B17700" s="5">
        <v>324</v>
      </c>
      <c r="C17700" s="5" t="s">
        <v>35092</v>
      </c>
      <c r="H17700" s="6" t="str">
        <f t="shared" si="556"/>
        <v>眺山324</v>
      </c>
      <c r="I17700" s="6" t="str">
        <f t="shared" si="557"/>
        <v>17700</v>
      </c>
    </row>
    <row r="17701" spans="1:9" x14ac:dyDescent="0.55000000000000004">
      <c r="A17701" s="5" t="s">
        <v>35093</v>
      </c>
      <c r="B17701" s="5">
        <v>994</v>
      </c>
      <c r="C17701" s="5" t="s">
        <v>35094</v>
      </c>
      <c r="H17701" s="6" t="str">
        <f t="shared" si="556"/>
        <v>木禽岳994</v>
      </c>
      <c r="I17701" s="6" t="str">
        <f t="shared" si="557"/>
        <v>17701</v>
      </c>
    </row>
    <row r="17702" spans="1:9" x14ac:dyDescent="0.55000000000000004">
      <c r="A17702" s="5" t="s">
        <v>35095</v>
      </c>
      <c r="B17702" s="5">
        <v>971</v>
      </c>
      <c r="C17702" s="5" t="s">
        <v>35096</v>
      </c>
      <c r="H17702" s="6" t="str">
        <f t="shared" si="556"/>
        <v>阿幌岳971</v>
      </c>
      <c r="I17702" s="6" t="str">
        <f t="shared" si="557"/>
        <v>17702</v>
      </c>
    </row>
    <row r="17703" spans="1:9" x14ac:dyDescent="0.55000000000000004">
      <c r="A17703" s="5" t="s">
        <v>35097</v>
      </c>
      <c r="B17703" s="5">
        <v>949</v>
      </c>
      <c r="C17703" s="5" t="s">
        <v>35098</v>
      </c>
      <c r="H17703" s="6" t="str">
        <f t="shared" si="556"/>
        <v>コトニヌプリ949</v>
      </c>
      <c r="I17703" s="6" t="str">
        <f t="shared" si="557"/>
        <v>17703</v>
      </c>
    </row>
    <row r="17704" spans="1:9" x14ac:dyDescent="0.55000000000000004">
      <c r="A17704" s="5" t="s">
        <v>35099</v>
      </c>
      <c r="B17704" s="5">
        <v>825</v>
      </c>
      <c r="C17704" s="5" t="s">
        <v>35100</v>
      </c>
      <c r="H17704" s="6" t="str">
        <f t="shared" si="556"/>
        <v>オサッペヌプリ825</v>
      </c>
      <c r="I17704" s="6" t="str">
        <f t="shared" si="557"/>
        <v>17704</v>
      </c>
    </row>
    <row r="17705" spans="1:9" x14ac:dyDescent="0.55000000000000004">
      <c r="A17705" s="5" t="s">
        <v>35101</v>
      </c>
      <c r="B17705" s="5">
        <v>897</v>
      </c>
      <c r="C17705" s="5" t="s">
        <v>35102</v>
      </c>
      <c r="H17705" s="6" t="str">
        <f t="shared" si="556"/>
        <v>サマッケヌプリ897</v>
      </c>
      <c r="I17705" s="6" t="str">
        <f t="shared" si="557"/>
        <v>17705</v>
      </c>
    </row>
    <row r="17706" spans="1:9" x14ac:dyDescent="0.55000000000000004">
      <c r="A17706" s="5" t="s">
        <v>35103</v>
      </c>
      <c r="B17706" s="5">
        <v>582</v>
      </c>
      <c r="C17706" s="5" t="s">
        <v>35104</v>
      </c>
      <c r="H17706" s="6" t="str">
        <f t="shared" si="556"/>
        <v>岩田主山582</v>
      </c>
      <c r="I17706" s="6" t="str">
        <f t="shared" si="557"/>
        <v>17706</v>
      </c>
    </row>
    <row r="17707" spans="1:9" x14ac:dyDescent="0.55000000000000004">
      <c r="A17707" s="5" t="s">
        <v>35105</v>
      </c>
      <c r="B17707" s="5">
        <v>508</v>
      </c>
      <c r="C17707" s="5" t="s">
        <v>35106</v>
      </c>
      <c r="H17707" s="6" t="str">
        <f t="shared" si="556"/>
        <v>アトサヌプリ508</v>
      </c>
      <c r="I17707" s="6" t="str">
        <f t="shared" si="557"/>
        <v>17707</v>
      </c>
    </row>
    <row r="17708" spans="1:9" x14ac:dyDescent="0.55000000000000004">
      <c r="A17708" s="5" t="s">
        <v>35107</v>
      </c>
      <c r="B17708" s="5">
        <v>718</v>
      </c>
      <c r="C17708" s="5" t="s">
        <v>35108</v>
      </c>
      <c r="H17708" s="6" t="str">
        <f t="shared" si="556"/>
        <v>イクルシベ山718</v>
      </c>
      <c r="I17708" s="6" t="str">
        <f t="shared" si="557"/>
        <v>17708</v>
      </c>
    </row>
    <row r="17709" spans="1:9" x14ac:dyDescent="0.55000000000000004">
      <c r="A17709" s="5" t="s">
        <v>35109</v>
      </c>
      <c r="B17709" s="5">
        <v>453</v>
      </c>
      <c r="C17709" s="5" t="s">
        <v>35110</v>
      </c>
      <c r="H17709" s="6" t="str">
        <f t="shared" si="556"/>
        <v>三角山453</v>
      </c>
      <c r="I17709" s="6" t="str">
        <f t="shared" si="557"/>
        <v>17709</v>
      </c>
    </row>
    <row r="17710" spans="1:9" x14ac:dyDescent="0.55000000000000004">
      <c r="A17710" s="5" t="s">
        <v>35111</v>
      </c>
      <c r="B17710" s="5">
        <v>227</v>
      </c>
      <c r="C17710" s="5" t="s">
        <v>35112</v>
      </c>
      <c r="H17710" s="6" t="str">
        <f t="shared" si="556"/>
        <v>丸山227</v>
      </c>
      <c r="I17710" s="6" t="str">
        <f t="shared" si="557"/>
        <v>17710</v>
      </c>
    </row>
    <row r="17711" spans="1:9" x14ac:dyDescent="0.55000000000000004">
      <c r="A17711" s="5" t="s">
        <v>35113</v>
      </c>
      <c r="B17711" s="5">
        <v>472</v>
      </c>
      <c r="C17711" s="5" t="s">
        <v>35114</v>
      </c>
      <c r="H17711" s="6" t="str">
        <f t="shared" si="556"/>
        <v>奥春別山472</v>
      </c>
      <c r="I17711" s="6" t="str">
        <f t="shared" si="557"/>
        <v>17711</v>
      </c>
    </row>
    <row r="17712" spans="1:9" x14ac:dyDescent="0.55000000000000004">
      <c r="A17712" s="5" t="s">
        <v>35115</v>
      </c>
      <c r="B17712" s="5">
        <v>252</v>
      </c>
      <c r="C17712" s="5" t="s">
        <v>35116</v>
      </c>
      <c r="H17712" s="6" t="str">
        <f t="shared" si="556"/>
        <v>石山252</v>
      </c>
      <c r="I17712" s="6" t="str">
        <f t="shared" si="557"/>
        <v>17712</v>
      </c>
    </row>
    <row r="17713" spans="1:9" x14ac:dyDescent="0.55000000000000004">
      <c r="A17713" s="5" t="s">
        <v>35117</v>
      </c>
      <c r="B17713" s="5">
        <v>401</v>
      </c>
      <c r="C17713" s="5" t="s">
        <v>35118</v>
      </c>
      <c r="H17713" s="6" t="str">
        <f t="shared" si="556"/>
        <v>美留和山401</v>
      </c>
      <c r="I17713" s="6" t="str">
        <f t="shared" si="557"/>
        <v>17713</v>
      </c>
    </row>
    <row r="17714" spans="1:9" x14ac:dyDescent="0.55000000000000004">
      <c r="A17714" s="5" t="s">
        <v>35119</v>
      </c>
      <c r="B17714" s="5">
        <v>420</v>
      </c>
      <c r="C17714" s="5" t="s">
        <v>35120</v>
      </c>
      <c r="H17714" s="6" t="str">
        <f t="shared" si="556"/>
        <v>仁多山420</v>
      </c>
      <c r="I17714" s="6" t="str">
        <f t="shared" si="557"/>
        <v>17714</v>
      </c>
    </row>
    <row r="17715" spans="1:9" x14ac:dyDescent="0.55000000000000004">
      <c r="A17715" s="5" t="s">
        <v>35121</v>
      </c>
      <c r="B17715" s="5">
        <v>356</v>
      </c>
      <c r="C17715" s="5" t="s">
        <v>35122</v>
      </c>
      <c r="H17715" s="6" t="str">
        <f t="shared" si="556"/>
        <v>モアン山356</v>
      </c>
      <c r="I17715" s="6" t="str">
        <f t="shared" si="557"/>
        <v>17715</v>
      </c>
    </row>
    <row r="17716" spans="1:9" x14ac:dyDescent="0.55000000000000004">
      <c r="A17716" s="5" t="s">
        <v>35123</v>
      </c>
      <c r="B17716" s="5">
        <v>276</v>
      </c>
      <c r="C17716" s="5" t="s">
        <v>35124</v>
      </c>
      <c r="H17716" s="6" t="str">
        <f t="shared" si="556"/>
        <v>カンジウシ山276</v>
      </c>
      <c r="I17716" s="6" t="str">
        <f t="shared" si="557"/>
        <v>17716</v>
      </c>
    </row>
    <row r="17717" spans="1:9" x14ac:dyDescent="0.55000000000000004">
      <c r="A17717" s="5" t="s">
        <v>35125</v>
      </c>
      <c r="B17717" s="5">
        <v>974</v>
      </c>
      <c r="C17717" s="5" t="s">
        <v>35126</v>
      </c>
      <c r="H17717" s="6" t="str">
        <f t="shared" si="556"/>
        <v>サマッカリヌプリ974</v>
      </c>
      <c r="I17717" s="6" t="str">
        <f t="shared" si="557"/>
        <v>17717</v>
      </c>
    </row>
    <row r="17718" spans="1:9" x14ac:dyDescent="0.55000000000000004">
      <c r="A17718" s="5" t="s">
        <v>35127</v>
      </c>
      <c r="B17718" s="5">
        <v>370</v>
      </c>
      <c r="C17718" s="5" t="s">
        <v>35128</v>
      </c>
      <c r="H17718" s="6" t="str">
        <f t="shared" si="556"/>
        <v>トサモシベ370</v>
      </c>
      <c r="I17718" s="6" t="str">
        <f t="shared" si="557"/>
        <v>17718</v>
      </c>
    </row>
    <row r="17719" spans="1:9" x14ac:dyDescent="0.55000000000000004">
      <c r="A17719" s="5" t="s">
        <v>35129</v>
      </c>
      <c r="B17719" s="5">
        <v>1370</v>
      </c>
      <c r="C17719" s="5" t="s">
        <v>35130</v>
      </c>
      <c r="H17719" s="6" t="str">
        <f t="shared" si="556"/>
        <v>雄阿寒岳1370</v>
      </c>
      <c r="I17719" s="6" t="str">
        <f t="shared" si="557"/>
        <v>17719</v>
      </c>
    </row>
    <row r="17720" spans="1:9" x14ac:dyDescent="0.55000000000000004">
      <c r="A17720" s="5" t="s">
        <v>35131</v>
      </c>
      <c r="B17720" s="5">
        <v>799</v>
      </c>
      <c r="C17720" s="5" t="s">
        <v>35132</v>
      </c>
      <c r="H17720" s="6" t="str">
        <f t="shared" si="556"/>
        <v>西別岳799</v>
      </c>
      <c r="I17720" s="6" t="str">
        <f t="shared" si="557"/>
        <v>17720</v>
      </c>
    </row>
    <row r="17721" spans="1:9" x14ac:dyDescent="0.55000000000000004">
      <c r="A17721" s="5" t="s">
        <v>35133</v>
      </c>
      <c r="B17721" s="5">
        <v>381</v>
      </c>
      <c r="C17721" s="5" t="s">
        <v>35134</v>
      </c>
      <c r="H17721" s="6" t="str">
        <f t="shared" si="556"/>
        <v>二タトルシュケ山381</v>
      </c>
      <c r="I17721" s="6" t="str">
        <f t="shared" si="557"/>
        <v>17721</v>
      </c>
    </row>
    <row r="17722" spans="1:9" x14ac:dyDescent="0.55000000000000004">
      <c r="A17722" s="5" t="s">
        <v>35135</v>
      </c>
      <c r="B17722" s="5">
        <v>257</v>
      </c>
      <c r="C17722" s="5" t="s">
        <v>35136</v>
      </c>
      <c r="H17722" s="6" t="str">
        <f t="shared" si="556"/>
        <v>ポンポン山257</v>
      </c>
      <c r="I17722" s="6" t="str">
        <f t="shared" si="557"/>
        <v>17722</v>
      </c>
    </row>
    <row r="17723" spans="1:9" x14ac:dyDescent="0.55000000000000004">
      <c r="A17723" s="5" t="s">
        <v>35137</v>
      </c>
      <c r="B17723" s="5">
        <v>846</v>
      </c>
      <c r="C17723" s="5" t="s">
        <v>35138</v>
      </c>
      <c r="H17723" s="6" t="str">
        <f t="shared" si="556"/>
        <v>養老牛岳846</v>
      </c>
      <c r="I17723" s="6" t="str">
        <f t="shared" si="557"/>
        <v>17723</v>
      </c>
    </row>
    <row r="17724" spans="1:9" x14ac:dyDescent="0.55000000000000004">
      <c r="A17724" s="5" t="s">
        <v>35139</v>
      </c>
      <c r="B17724" s="5">
        <v>697</v>
      </c>
      <c r="C17724" s="5" t="s">
        <v>35140</v>
      </c>
      <c r="H17724" s="6" t="str">
        <f t="shared" si="556"/>
        <v>西竹山697</v>
      </c>
      <c r="I17724" s="6" t="str">
        <f t="shared" si="557"/>
        <v>17724</v>
      </c>
    </row>
    <row r="17725" spans="1:9" x14ac:dyDescent="0.55000000000000004">
      <c r="A17725" s="5" t="s">
        <v>35141</v>
      </c>
      <c r="B17725" s="5">
        <v>636</v>
      </c>
      <c r="C17725" s="5" t="s">
        <v>35142</v>
      </c>
      <c r="H17725" s="6" t="str">
        <f t="shared" si="556"/>
        <v>シタバヌプリ山636</v>
      </c>
      <c r="I17725" s="6" t="str">
        <f t="shared" si="557"/>
        <v>17725</v>
      </c>
    </row>
    <row r="17726" spans="1:9" x14ac:dyDescent="0.55000000000000004">
      <c r="A17726" s="5" t="s">
        <v>35143</v>
      </c>
      <c r="B17726" s="5">
        <v>659</v>
      </c>
      <c r="C17726" s="4" t="s">
        <v>35144</v>
      </c>
      <c r="H17726" s="6" t="str">
        <f t="shared" si="556"/>
        <v>温泉富士659</v>
      </c>
      <c r="I17726" s="6" t="str">
        <f t="shared" si="557"/>
        <v>17726</v>
      </c>
    </row>
    <row r="17727" spans="1:9" x14ac:dyDescent="0.55000000000000004">
      <c r="A17727" s="5" t="s">
        <v>35145</v>
      </c>
      <c r="B17727" s="5">
        <v>265</v>
      </c>
      <c r="C17727" s="5" t="s">
        <v>35146</v>
      </c>
      <c r="H17727" s="6" t="str">
        <f t="shared" si="556"/>
        <v>開陽台265</v>
      </c>
      <c r="I17727" s="6" t="str">
        <f t="shared" si="557"/>
        <v>17727</v>
      </c>
    </row>
    <row r="17728" spans="1:9" x14ac:dyDescent="0.55000000000000004">
      <c r="A17728" s="5" t="s">
        <v>35147</v>
      </c>
      <c r="B17728" s="5">
        <v>1061</v>
      </c>
      <c r="C17728" s="5" t="s">
        <v>35148</v>
      </c>
      <c r="H17728" s="6" t="str">
        <f t="shared" si="556"/>
        <v>標津岳1061</v>
      </c>
      <c r="I17728" s="6" t="str">
        <f t="shared" si="557"/>
        <v>17728</v>
      </c>
    </row>
    <row r="17729" spans="1:9" x14ac:dyDescent="0.55000000000000004">
      <c r="A17729" s="5" t="s">
        <v>35149</v>
      </c>
      <c r="B17729" s="5">
        <v>712</v>
      </c>
      <c r="C17729" s="5" t="s">
        <v>35150</v>
      </c>
      <c r="H17729" s="6" t="str">
        <f t="shared" si="556"/>
        <v>江鳶山712</v>
      </c>
      <c r="I17729" s="6" t="str">
        <f t="shared" si="557"/>
        <v>17729</v>
      </c>
    </row>
    <row r="17730" spans="1:9" x14ac:dyDescent="0.55000000000000004">
      <c r="A17730" s="5" t="s">
        <v>35151</v>
      </c>
      <c r="B17730" s="5">
        <v>1442</v>
      </c>
      <c r="C17730" s="5" t="s">
        <v>35152</v>
      </c>
      <c r="H17730" s="6" t="str">
        <f t="shared" si="556"/>
        <v>南斜里岳1442</v>
      </c>
      <c r="I17730" s="6" t="str">
        <f t="shared" si="557"/>
        <v>17730</v>
      </c>
    </row>
    <row r="17731" spans="1:9" x14ac:dyDescent="0.55000000000000004">
      <c r="A17731" s="5" t="s">
        <v>35153</v>
      </c>
      <c r="B17731" s="5">
        <v>1062</v>
      </c>
      <c r="C17731" s="5" t="s">
        <v>35154</v>
      </c>
      <c r="H17731" s="6" t="str">
        <f t="shared" si="556"/>
        <v>サマッケヌプリ山1062</v>
      </c>
      <c r="I17731" s="6" t="str">
        <f t="shared" si="557"/>
        <v>17731</v>
      </c>
    </row>
    <row r="17732" spans="1:9" x14ac:dyDescent="0.55000000000000004">
      <c r="A17732" s="5" t="s">
        <v>35155</v>
      </c>
      <c r="B17732" s="5">
        <v>1003</v>
      </c>
      <c r="C17732" s="5" t="s">
        <v>35156</v>
      </c>
      <c r="H17732" s="6" t="str">
        <f t="shared" si="556"/>
        <v>俣落岳1003</v>
      </c>
      <c r="I17732" s="6" t="str">
        <f t="shared" si="557"/>
        <v>17732</v>
      </c>
    </row>
    <row r="17733" spans="1:9" x14ac:dyDescent="0.55000000000000004">
      <c r="A17733" s="5" t="s">
        <v>35157</v>
      </c>
      <c r="B17733" s="5">
        <v>352</v>
      </c>
      <c r="C17733" s="5" t="s">
        <v>35158</v>
      </c>
      <c r="H17733" s="6" t="str">
        <f t="shared" si="556"/>
        <v>登突山352</v>
      </c>
      <c r="I17733" s="6" t="str">
        <f t="shared" si="557"/>
        <v>17733</v>
      </c>
    </row>
    <row r="17734" spans="1:9" x14ac:dyDescent="0.55000000000000004">
      <c r="A17734" s="5" t="s">
        <v>35159</v>
      </c>
      <c r="B17734" s="5">
        <v>487</v>
      </c>
      <c r="C17734" s="5" t="s">
        <v>35160</v>
      </c>
      <c r="H17734" s="6" t="str">
        <f t="shared" si="556"/>
        <v>知布志内山487</v>
      </c>
      <c r="I17734" s="6" t="str">
        <f t="shared" si="557"/>
        <v>17734</v>
      </c>
    </row>
    <row r="17735" spans="1:9" x14ac:dyDescent="0.55000000000000004">
      <c r="A17735" s="5" t="s">
        <v>35161</v>
      </c>
      <c r="B17735" s="5">
        <v>567</v>
      </c>
      <c r="C17735" s="5" t="s">
        <v>35162</v>
      </c>
      <c r="H17735" s="6" t="str">
        <f t="shared" si="556"/>
        <v>大天狗岳567</v>
      </c>
      <c r="I17735" s="6" t="str">
        <f t="shared" si="557"/>
        <v>17735</v>
      </c>
    </row>
    <row r="17736" spans="1:9" x14ac:dyDescent="0.55000000000000004">
      <c r="A17736" s="5" t="s">
        <v>35163</v>
      </c>
      <c r="B17736" s="5">
        <v>507</v>
      </c>
      <c r="C17736" s="5" t="s">
        <v>35164</v>
      </c>
      <c r="H17736" s="6" t="str">
        <f t="shared" ref="H17736:H17799" si="558">IF(ISNUMBER(FIND("(",A17736,1)),LEFT(A17736,FIND("(",A17736,1)-1),IF(ISNUMBER(FIND("（",A17736,1)),LEFT(A17736,FIND("（",A17736,1)-1),A17736))&amp;B17736</f>
        <v>奥三毛別山507</v>
      </c>
      <c r="I17736" s="6" t="str">
        <f t="shared" ref="I17736:I17799" si="559">MID(C17736,29,LEN(C17736))</f>
        <v>17736</v>
      </c>
    </row>
    <row r="17737" spans="1:9" x14ac:dyDescent="0.55000000000000004">
      <c r="A17737" s="5" t="s">
        <v>35165</v>
      </c>
      <c r="B17737" s="5">
        <v>244</v>
      </c>
      <c r="C17737" s="5" t="s">
        <v>35166</v>
      </c>
      <c r="H17737" s="6" t="str">
        <f t="shared" si="558"/>
        <v>西ノ山244</v>
      </c>
      <c r="I17737" s="6" t="str">
        <f t="shared" si="559"/>
        <v>17737</v>
      </c>
    </row>
    <row r="17738" spans="1:9" x14ac:dyDescent="0.55000000000000004">
      <c r="A17738" s="5" t="s">
        <v>35167</v>
      </c>
      <c r="B17738" s="5">
        <v>179</v>
      </c>
      <c r="C17738" s="5" t="s">
        <v>35168</v>
      </c>
      <c r="H17738" s="6" t="str">
        <f t="shared" si="558"/>
        <v>丸山179</v>
      </c>
      <c r="I17738" s="6" t="str">
        <f t="shared" si="559"/>
        <v>17738</v>
      </c>
    </row>
    <row r="17739" spans="1:9" x14ac:dyDescent="0.55000000000000004">
      <c r="A17739" s="5" t="s">
        <v>35169</v>
      </c>
      <c r="B17739" s="5">
        <v>310</v>
      </c>
      <c r="C17739" s="5" t="s">
        <v>35170</v>
      </c>
      <c r="H17739" s="6" t="str">
        <f t="shared" si="558"/>
        <v>愛奴山310</v>
      </c>
      <c r="I17739" s="6" t="str">
        <f t="shared" si="559"/>
        <v>17739</v>
      </c>
    </row>
    <row r="17740" spans="1:9" x14ac:dyDescent="0.55000000000000004">
      <c r="A17740" s="5" t="s">
        <v>35171</v>
      </c>
      <c r="B17740" s="5">
        <v>485</v>
      </c>
      <c r="C17740" s="5" t="s">
        <v>35172</v>
      </c>
      <c r="H17740" s="6" t="str">
        <f t="shared" si="558"/>
        <v>白頭山485</v>
      </c>
      <c r="I17740" s="6" t="str">
        <f t="shared" si="559"/>
        <v>17740</v>
      </c>
    </row>
    <row r="17741" spans="1:9" x14ac:dyDescent="0.55000000000000004">
      <c r="A17741" s="5" t="s">
        <v>35173</v>
      </c>
      <c r="B17741" s="5">
        <v>533</v>
      </c>
      <c r="C17741" s="5" t="s">
        <v>35174</v>
      </c>
      <c r="H17741" s="6" t="str">
        <f t="shared" si="558"/>
        <v>滝の上山533</v>
      </c>
      <c r="I17741" s="6" t="str">
        <f t="shared" si="559"/>
        <v>17741</v>
      </c>
    </row>
    <row r="17742" spans="1:9" x14ac:dyDescent="0.55000000000000004">
      <c r="A17742" s="5" t="s">
        <v>35175</v>
      </c>
      <c r="B17742" s="5">
        <v>336</v>
      </c>
      <c r="C17742" s="5" t="s">
        <v>35176</v>
      </c>
      <c r="H17742" s="6" t="str">
        <f t="shared" si="558"/>
        <v>間沢山336</v>
      </c>
      <c r="I17742" s="6" t="str">
        <f t="shared" si="559"/>
        <v>17742</v>
      </c>
    </row>
    <row r="17743" spans="1:9" x14ac:dyDescent="0.55000000000000004">
      <c r="A17743" s="5" t="s">
        <v>35177</v>
      </c>
      <c r="B17743" s="5">
        <v>470</v>
      </c>
      <c r="C17743" s="5" t="s">
        <v>35178</v>
      </c>
      <c r="H17743" s="6" t="str">
        <f t="shared" si="558"/>
        <v>幌別山470</v>
      </c>
      <c r="I17743" s="6" t="str">
        <f t="shared" si="559"/>
        <v>17743</v>
      </c>
    </row>
    <row r="17744" spans="1:9" x14ac:dyDescent="0.55000000000000004">
      <c r="A17744" s="5" t="s">
        <v>35179</v>
      </c>
      <c r="B17744" s="5">
        <v>397</v>
      </c>
      <c r="C17744" s="5" t="s">
        <v>35180</v>
      </c>
      <c r="H17744" s="6" t="str">
        <f t="shared" si="558"/>
        <v>大椴長根山397</v>
      </c>
      <c r="I17744" s="6" t="str">
        <f t="shared" si="559"/>
        <v>17744</v>
      </c>
    </row>
    <row r="17745" spans="1:9" x14ac:dyDescent="0.55000000000000004">
      <c r="A17745" s="5" t="s">
        <v>35181</v>
      </c>
      <c r="B17745" s="5">
        <v>424</v>
      </c>
      <c r="C17745" s="5" t="s">
        <v>35182</v>
      </c>
      <c r="H17745" s="6" t="str">
        <f t="shared" si="558"/>
        <v>朗音山424</v>
      </c>
      <c r="I17745" s="6" t="str">
        <f t="shared" si="559"/>
        <v>17745</v>
      </c>
    </row>
    <row r="17746" spans="1:9" x14ac:dyDescent="0.55000000000000004">
      <c r="A17746" s="5" t="s">
        <v>35183</v>
      </c>
      <c r="B17746" s="5">
        <v>290</v>
      </c>
      <c r="C17746" s="5" t="s">
        <v>35184</v>
      </c>
      <c r="H17746" s="6" t="str">
        <f t="shared" si="558"/>
        <v>やけ山290</v>
      </c>
      <c r="I17746" s="6" t="str">
        <f t="shared" si="559"/>
        <v>17746</v>
      </c>
    </row>
    <row r="17747" spans="1:9" x14ac:dyDescent="0.55000000000000004">
      <c r="A17747" s="5" t="s">
        <v>35185</v>
      </c>
      <c r="B17747" s="5">
        <v>209</v>
      </c>
      <c r="C17747" s="5" t="s">
        <v>35186</v>
      </c>
      <c r="H17747" s="6" t="str">
        <f t="shared" si="558"/>
        <v>白茶内山209</v>
      </c>
      <c r="I17747" s="6" t="str">
        <f t="shared" si="559"/>
        <v>17747</v>
      </c>
    </row>
    <row r="17748" spans="1:9" x14ac:dyDescent="0.55000000000000004">
      <c r="A17748" s="5" t="s">
        <v>35187</v>
      </c>
      <c r="B17748" s="5">
        <v>334</v>
      </c>
      <c r="C17748" s="5" t="s">
        <v>35188</v>
      </c>
      <c r="H17748" s="6" t="str">
        <f t="shared" si="558"/>
        <v>千代田山334</v>
      </c>
      <c r="I17748" s="6" t="str">
        <f t="shared" si="559"/>
        <v>17748</v>
      </c>
    </row>
    <row r="17749" spans="1:9" x14ac:dyDescent="0.55000000000000004">
      <c r="A17749" s="5" t="s">
        <v>35189</v>
      </c>
      <c r="B17749" s="5">
        <v>376</v>
      </c>
      <c r="C17749" s="5" t="s">
        <v>35190</v>
      </c>
      <c r="H17749" s="6" t="str">
        <f t="shared" si="558"/>
        <v>潮見山376</v>
      </c>
      <c r="I17749" s="6" t="str">
        <f t="shared" si="559"/>
        <v>17749</v>
      </c>
    </row>
    <row r="17750" spans="1:9" x14ac:dyDescent="0.55000000000000004">
      <c r="A17750" s="5" t="s">
        <v>35191</v>
      </c>
      <c r="B17750" s="5">
        <v>1240</v>
      </c>
      <c r="C17750" s="5" t="s">
        <v>35192</v>
      </c>
      <c r="H17750" s="6" t="str">
        <f t="shared" si="558"/>
        <v>日ノ丸山1240</v>
      </c>
      <c r="I17750" s="6" t="str">
        <f t="shared" si="559"/>
        <v>17750</v>
      </c>
    </row>
    <row r="17751" spans="1:9" x14ac:dyDescent="0.55000000000000004">
      <c r="A17751" s="5" t="s">
        <v>35193</v>
      </c>
      <c r="B17751" s="5">
        <v>550</v>
      </c>
      <c r="C17751" s="5" t="s">
        <v>35194</v>
      </c>
      <c r="H17751" s="6" t="str">
        <f t="shared" si="558"/>
        <v>三ッ山550</v>
      </c>
      <c r="I17751" s="6" t="str">
        <f t="shared" si="559"/>
        <v>17751</v>
      </c>
    </row>
    <row r="17752" spans="1:9" x14ac:dyDescent="0.55000000000000004">
      <c r="A17752" s="5" t="s">
        <v>35195</v>
      </c>
      <c r="B17752" s="5">
        <v>729</v>
      </c>
      <c r="C17752" s="5" t="s">
        <v>35196</v>
      </c>
      <c r="H17752" s="6" t="str">
        <f t="shared" si="558"/>
        <v>長留内岳729</v>
      </c>
      <c r="I17752" s="6" t="str">
        <f t="shared" si="559"/>
        <v>17752</v>
      </c>
    </row>
    <row r="17753" spans="1:9" x14ac:dyDescent="0.55000000000000004">
      <c r="A17753" s="5" t="s">
        <v>35197</v>
      </c>
      <c r="B17753" s="5">
        <v>480</v>
      </c>
      <c r="C17753" s="5" t="s">
        <v>35198</v>
      </c>
      <c r="H17753" s="6" t="str">
        <f t="shared" si="558"/>
        <v>和加山480</v>
      </c>
      <c r="I17753" s="6" t="str">
        <f t="shared" si="559"/>
        <v>17753</v>
      </c>
    </row>
    <row r="17754" spans="1:9" x14ac:dyDescent="0.55000000000000004">
      <c r="A17754" s="5" t="s">
        <v>35199</v>
      </c>
      <c r="B17754" s="5">
        <v>746</v>
      </c>
      <c r="C17754" s="5" t="s">
        <v>35200</v>
      </c>
      <c r="H17754" s="6" t="str">
        <f t="shared" si="558"/>
        <v>犬牛別山746</v>
      </c>
      <c r="I17754" s="6" t="str">
        <f t="shared" si="559"/>
        <v>17754</v>
      </c>
    </row>
    <row r="17755" spans="1:9" x14ac:dyDescent="0.55000000000000004">
      <c r="A17755" s="5" t="s">
        <v>35201</v>
      </c>
      <c r="B17755" s="5">
        <v>345</v>
      </c>
      <c r="C17755" s="5" t="s">
        <v>35202</v>
      </c>
      <c r="H17755" s="6" t="str">
        <f t="shared" si="558"/>
        <v>ペケット山345</v>
      </c>
      <c r="I17755" s="6" t="str">
        <f t="shared" si="559"/>
        <v>17755</v>
      </c>
    </row>
    <row r="17756" spans="1:9" x14ac:dyDescent="0.55000000000000004">
      <c r="A17756" s="5" t="s">
        <v>35203</v>
      </c>
      <c r="B17756" s="5">
        <v>743</v>
      </c>
      <c r="C17756" s="5" t="s">
        <v>35204</v>
      </c>
      <c r="H17756" s="6" t="str">
        <f t="shared" si="558"/>
        <v>坊主山743</v>
      </c>
      <c r="I17756" s="6" t="str">
        <f t="shared" si="559"/>
        <v>17756</v>
      </c>
    </row>
    <row r="17757" spans="1:9" x14ac:dyDescent="0.55000000000000004">
      <c r="A17757" s="5" t="s">
        <v>35205</v>
      </c>
      <c r="B17757" s="5">
        <v>532</v>
      </c>
      <c r="C17757" s="5" t="s">
        <v>35206</v>
      </c>
      <c r="H17757" s="6" t="str">
        <f t="shared" si="558"/>
        <v>辺乙部山532</v>
      </c>
      <c r="I17757" s="6" t="str">
        <f t="shared" si="559"/>
        <v>17757</v>
      </c>
    </row>
    <row r="17758" spans="1:9" x14ac:dyDescent="0.55000000000000004">
      <c r="A17758" s="5" t="s">
        <v>35207</v>
      </c>
      <c r="B17758" s="5">
        <v>454</v>
      </c>
      <c r="C17758" s="5" t="s">
        <v>35208</v>
      </c>
      <c r="H17758" s="6" t="str">
        <f t="shared" si="558"/>
        <v>東山454</v>
      </c>
      <c r="I17758" s="6" t="str">
        <f t="shared" si="559"/>
        <v>17758</v>
      </c>
    </row>
    <row r="17759" spans="1:9" x14ac:dyDescent="0.55000000000000004">
      <c r="A17759" s="5" t="s">
        <v>35209</v>
      </c>
      <c r="B17759" s="5">
        <v>836</v>
      </c>
      <c r="C17759" s="5" t="s">
        <v>35210</v>
      </c>
      <c r="H17759" s="6" t="str">
        <f t="shared" si="558"/>
        <v>乙部山836</v>
      </c>
      <c r="I17759" s="6" t="str">
        <f t="shared" si="559"/>
        <v>17759</v>
      </c>
    </row>
    <row r="17760" spans="1:9" x14ac:dyDescent="0.55000000000000004">
      <c r="A17760" s="5" t="s">
        <v>35211</v>
      </c>
      <c r="B17760" s="5">
        <v>1197</v>
      </c>
      <c r="C17760" s="5" t="s">
        <v>35212</v>
      </c>
      <c r="H17760" s="6" t="str">
        <f t="shared" si="558"/>
        <v>馬背山1197</v>
      </c>
      <c r="I17760" s="6" t="str">
        <f t="shared" si="559"/>
        <v>17760</v>
      </c>
    </row>
    <row r="17761" spans="1:9" x14ac:dyDescent="0.55000000000000004">
      <c r="A17761" s="5" t="s">
        <v>35213</v>
      </c>
      <c r="B17761" s="5">
        <v>1345</v>
      </c>
      <c r="C17761" s="5" t="s">
        <v>35214</v>
      </c>
      <c r="H17761" s="6" t="str">
        <f t="shared" si="558"/>
        <v>渚滑岳1345</v>
      </c>
      <c r="I17761" s="6" t="str">
        <f t="shared" si="559"/>
        <v>17761</v>
      </c>
    </row>
    <row r="17762" spans="1:9" x14ac:dyDescent="0.55000000000000004">
      <c r="A17762" s="5" t="s">
        <v>35215</v>
      </c>
      <c r="B17762" s="5">
        <v>960</v>
      </c>
      <c r="C17762" s="5" t="s">
        <v>35216</v>
      </c>
      <c r="H17762" s="6" t="str">
        <f t="shared" si="558"/>
        <v>小平蘂岳960</v>
      </c>
      <c r="I17762" s="6" t="str">
        <f t="shared" si="559"/>
        <v>17762</v>
      </c>
    </row>
    <row r="17763" spans="1:9" x14ac:dyDescent="0.55000000000000004">
      <c r="A17763" s="5" t="s">
        <v>35217</v>
      </c>
      <c r="B17763" s="5">
        <v>912</v>
      </c>
      <c r="C17763" s="5" t="s">
        <v>35218</v>
      </c>
      <c r="H17763" s="6" t="str">
        <f t="shared" si="558"/>
        <v>釜尻山912</v>
      </c>
      <c r="I17763" s="6" t="str">
        <f t="shared" si="559"/>
        <v>17763</v>
      </c>
    </row>
    <row r="17764" spans="1:9" x14ac:dyDescent="0.55000000000000004">
      <c r="A17764" s="5" t="s">
        <v>35219</v>
      </c>
      <c r="B17764" s="5">
        <v>877</v>
      </c>
      <c r="C17764" s="5" t="s">
        <v>35220</v>
      </c>
      <c r="H17764" s="6" t="str">
        <f t="shared" si="558"/>
        <v>小平蘂山877</v>
      </c>
      <c r="I17764" s="6" t="str">
        <f t="shared" si="559"/>
        <v>17764</v>
      </c>
    </row>
    <row r="17765" spans="1:9" x14ac:dyDescent="0.55000000000000004">
      <c r="A17765" s="5" t="s">
        <v>35221</v>
      </c>
      <c r="B17765" s="5">
        <v>914</v>
      </c>
      <c r="C17765" s="5" t="s">
        <v>35222</v>
      </c>
      <c r="H17765" s="6" t="str">
        <f t="shared" si="558"/>
        <v>糸魚岳914</v>
      </c>
      <c r="I17765" s="6" t="str">
        <f t="shared" si="559"/>
        <v>17765</v>
      </c>
    </row>
    <row r="17766" spans="1:9" x14ac:dyDescent="0.55000000000000004">
      <c r="A17766" s="5" t="s">
        <v>35223</v>
      </c>
      <c r="B17766" s="5">
        <v>861</v>
      </c>
      <c r="C17766" s="5" t="s">
        <v>35224</v>
      </c>
      <c r="H17766" s="6" t="str">
        <f t="shared" si="558"/>
        <v>登和里山861</v>
      </c>
      <c r="I17766" s="6" t="str">
        <f t="shared" si="559"/>
        <v>17766</v>
      </c>
    </row>
    <row r="17767" spans="1:9" x14ac:dyDescent="0.55000000000000004">
      <c r="A17767" s="5" t="s">
        <v>35225</v>
      </c>
      <c r="B17767" s="5">
        <v>744</v>
      </c>
      <c r="C17767" s="5" t="s">
        <v>35226</v>
      </c>
      <c r="H17767" s="6" t="str">
        <f t="shared" si="558"/>
        <v>似峡岳744</v>
      </c>
      <c r="I17767" s="6" t="str">
        <f t="shared" si="559"/>
        <v>17767</v>
      </c>
    </row>
    <row r="17768" spans="1:9" x14ac:dyDescent="0.55000000000000004">
      <c r="A17768" s="5" t="s">
        <v>35227</v>
      </c>
      <c r="B17768" s="5">
        <v>852</v>
      </c>
      <c r="C17768" s="5" t="s">
        <v>35228</v>
      </c>
      <c r="H17768" s="6" t="str">
        <f t="shared" si="558"/>
        <v>柵留山852</v>
      </c>
      <c r="I17768" s="6" t="str">
        <f t="shared" si="559"/>
        <v>17768</v>
      </c>
    </row>
    <row r="17769" spans="1:9" x14ac:dyDescent="0.55000000000000004">
      <c r="A17769" s="5" t="s">
        <v>35229</v>
      </c>
      <c r="B17769" s="5">
        <v>925</v>
      </c>
      <c r="C17769" s="5" t="s">
        <v>35230</v>
      </c>
      <c r="H17769" s="6" t="str">
        <f t="shared" si="558"/>
        <v>藻瀬狩山925</v>
      </c>
      <c r="I17769" s="6" t="str">
        <f t="shared" si="559"/>
        <v>17769</v>
      </c>
    </row>
    <row r="17770" spans="1:9" x14ac:dyDescent="0.55000000000000004">
      <c r="A17770" s="5" t="s">
        <v>35231</v>
      </c>
      <c r="B17770" s="5">
        <v>1000</v>
      </c>
      <c r="C17770" s="5" t="s">
        <v>35232</v>
      </c>
      <c r="H17770" s="6" t="str">
        <f t="shared" si="558"/>
        <v>岩尾岳1000</v>
      </c>
      <c r="I17770" s="6" t="str">
        <f t="shared" si="559"/>
        <v>17770</v>
      </c>
    </row>
    <row r="17771" spans="1:9" x14ac:dyDescent="0.55000000000000004">
      <c r="A17771" s="5" t="s">
        <v>35233</v>
      </c>
      <c r="B17771" s="5">
        <v>388</v>
      </c>
      <c r="C17771" s="5" t="s">
        <v>35234</v>
      </c>
      <c r="H17771" s="6" t="str">
        <f t="shared" si="558"/>
        <v>下古丹別山388</v>
      </c>
      <c r="I17771" s="6" t="str">
        <f t="shared" si="559"/>
        <v>17771</v>
      </c>
    </row>
    <row r="17772" spans="1:9" x14ac:dyDescent="0.55000000000000004">
      <c r="A17772" s="5" t="s">
        <v>35235</v>
      </c>
      <c r="B17772" s="5">
        <v>512</v>
      </c>
      <c r="C17772" s="5" t="s">
        <v>35236</v>
      </c>
      <c r="H17772" s="6" t="str">
        <f t="shared" si="558"/>
        <v>上古丹別山512</v>
      </c>
      <c r="I17772" s="6" t="str">
        <f t="shared" si="559"/>
        <v>17772</v>
      </c>
    </row>
    <row r="17773" spans="1:9" x14ac:dyDescent="0.55000000000000004">
      <c r="A17773" s="5" t="s">
        <v>35237</v>
      </c>
      <c r="B17773" s="5">
        <v>624</v>
      </c>
      <c r="C17773" s="5" t="s">
        <v>35238</v>
      </c>
      <c r="H17773" s="6" t="str">
        <f t="shared" si="558"/>
        <v>摺鉢山624</v>
      </c>
      <c r="I17773" s="6" t="str">
        <f t="shared" si="559"/>
        <v>17773</v>
      </c>
    </row>
    <row r="17774" spans="1:9" x14ac:dyDescent="0.55000000000000004">
      <c r="A17774" s="5" t="s">
        <v>35239</v>
      </c>
      <c r="B17774" s="5">
        <v>607</v>
      </c>
      <c r="C17774" s="5" t="s">
        <v>35240</v>
      </c>
      <c r="H17774" s="6" t="str">
        <f t="shared" si="558"/>
        <v>相雲内岳607</v>
      </c>
      <c r="I17774" s="6" t="str">
        <f t="shared" si="559"/>
        <v>17774</v>
      </c>
    </row>
    <row r="17775" spans="1:9" x14ac:dyDescent="0.55000000000000004">
      <c r="A17775" s="5" t="s">
        <v>35241</v>
      </c>
      <c r="B17775" s="5">
        <v>432</v>
      </c>
      <c r="C17775" s="5" t="s">
        <v>35242</v>
      </c>
      <c r="H17775" s="6" t="str">
        <f t="shared" si="558"/>
        <v>丸山432</v>
      </c>
      <c r="I17775" s="6" t="str">
        <f t="shared" si="559"/>
        <v>17775</v>
      </c>
    </row>
    <row r="17776" spans="1:9" x14ac:dyDescent="0.55000000000000004">
      <c r="A17776" s="5" t="s">
        <v>35243</v>
      </c>
      <c r="B17776" s="5">
        <v>186</v>
      </c>
      <c r="C17776" s="5" t="s">
        <v>35244</v>
      </c>
      <c r="H17776" s="6" t="str">
        <f t="shared" si="558"/>
        <v>九十九山186</v>
      </c>
      <c r="I17776" s="6" t="str">
        <f t="shared" si="559"/>
        <v>17776</v>
      </c>
    </row>
    <row r="17777" spans="1:9" x14ac:dyDescent="0.55000000000000004">
      <c r="A17777" s="5" t="s">
        <v>35245</v>
      </c>
      <c r="B17777" s="5">
        <v>646</v>
      </c>
      <c r="C17777" s="5" t="s">
        <v>35246</v>
      </c>
      <c r="H17777" s="6" t="str">
        <f t="shared" si="558"/>
        <v>士風山646</v>
      </c>
      <c r="I17777" s="6" t="str">
        <f t="shared" si="559"/>
        <v>17777</v>
      </c>
    </row>
    <row r="17778" spans="1:9" x14ac:dyDescent="0.55000000000000004">
      <c r="A17778" s="5" t="s">
        <v>35247</v>
      </c>
      <c r="B17778" s="5">
        <v>310</v>
      </c>
      <c r="C17778" s="5" t="s">
        <v>35248</v>
      </c>
      <c r="H17778" s="6" t="str">
        <f t="shared" si="558"/>
        <v>長根山310</v>
      </c>
      <c r="I17778" s="6" t="str">
        <f t="shared" si="559"/>
        <v>17778</v>
      </c>
    </row>
    <row r="17779" spans="1:9" x14ac:dyDescent="0.55000000000000004">
      <c r="A17779" s="5" t="s">
        <v>35249</v>
      </c>
      <c r="B17779" s="5">
        <v>409</v>
      </c>
      <c r="C17779" s="5" t="s">
        <v>35250</v>
      </c>
      <c r="H17779" s="6" t="str">
        <f t="shared" si="558"/>
        <v>天狗山409</v>
      </c>
      <c r="I17779" s="6" t="str">
        <f t="shared" si="559"/>
        <v>17779</v>
      </c>
    </row>
    <row r="17780" spans="1:9" x14ac:dyDescent="0.55000000000000004">
      <c r="A17780" s="5" t="s">
        <v>35251</v>
      </c>
      <c r="B17780" s="5">
        <v>788</v>
      </c>
      <c r="C17780" s="5" t="s">
        <v>35252</v>
      </c>
      <c r="H17780" s="6" t="str">
        <f t="shared" si="558"/>
        <v>東内大部山788</v>
      </c>
      <c r="I17780" s="6" t="str">
        <f t="shared" si="559"/>
        <v>17780</v>
      </c>
    </row>
    <row r="17781" spans="1:9" x14ac:dyDescent="0.55000000000000004">
      <c r="A17781" s="5" t="s">
        <v>35253</v>
      </c>
      <c r="B17781" s="5">
        <v>345</v>
      </c>
      <c r="C17781" s="5" t="s">
        <v>35254</v>
      </c>
      <c r="H17781" s="6" t="str">
        <f t="shared" si="558"/>
        <v>三角山345</v>
      </c>
      <c r="I17781" s="6" t="str">
        <f t="shared" si="559"/>
        <v>17781</v>
      </c>
    </row>
    <row r="17782" spans="1:9" x14ac:dyDescent="0.55000000000000004">
      <c r="A17782" s="5" t="s">
        <v>35255</v>
      </c>
      <c r="B17782" s="5">
        <v>784</v>
      </c>
      <c r="C17782" s="5" t="s">
        <v>35256</v>
      </c>
      <c r="H17782" s="6" t="str">
        <f t="shared" si="558"/>
        <v>奴可難山784</v>
      </c>
      <c r="I17782" s="6" t="str">
        <f t="shared" si="559"/>
        <v>17782</v>
      </c>
    </row>
    <row r="17783" spans="1:9" x14ac:dyDescent="0.55000000000000004">
      <c r="A17783" s="5" t="s">
        <v>35257</v>
      </c>
      <c r="B17783" s="5">
        <v>795</v>
      </c>
      <c r="C17783" s="5" t="s">
        <v>35258</v>
      </c>
      <c r="H17783" s="6" t="str">
        <f t="shared" si="558"/>
        <v>砥割山795</v>
      </c>
      <c r="I17783" s="6" t="str">
        <f t="shared" si="559"/>
        <v>17783</v>
      </c>
    </row>
    <row r="17784" spans="1:9" x14ac:dyDescent="0.55000000000000004">
      <c r="A17784" s="5" t="s">
        <v>35259</v>
      </c>
      <c r="B17784" s="5">
        <v>722</v>
      </c>
      <c r="C17784" s="5" t="s">
        <v>35260</v>
      </c>
      <c r="H17784" s="6" t="str">
        <f t="shared" si="558"/>
        <v>班毛山722</v>
      </c>
      <c r="I17784" s="6" t="str">
        <f t="shared" si="559"/>
        <v>17784</v>
      </c>
    </row>
    <row r="17785" spans="1:9" x14ac:dyDescent="0.55000000000000004">
      <c r="A17785" s="5" t="s">
        <v>35261</v>
      </c>
      <c r="B17785" s="5">
        <v>1030</v>
      </c>
      <c r="C17785" s="5" t="s">
        <v>35262</v>
      </c>
      <c r="H17785" s="6" t="str">
        <f t="shared" si="558"/>
        <v>幾山岳1030</v>
      </c>
      <c r="I17785" s="6" t="str">
        <f t="shared" si="559"/>
        <v>17785</v>
      </c>
    </row>
    <row r="17786" spans="1:9" x14ac:dyDescent="0.55000000000000004">
      <c r="A17786" s="5" t="s">
        <v>35263</v>
      </c>
      <c r="B17786" s="5">
        <v>580</v>
      </c>
      <c r="C17786" s="5" t="s">
        <v>35264</v>
      </c>
      <c r="H17786" s="6" t="str">
        <f t="shared" si="558"/>
        <v>白地畝山580</v>
      </c>
      <c r="I17786" s="6" t="str">
        <f t="shared" si="559"/>
        <v>17786</v>
      </c>
    </row>
    <row r="17787" spans="1:9" x14ac:dyDescent="0.55000000000000004">
      <c r="A17787" s="5" t="s">
        <v>35265</v>
      </c>
      <c r="B17787" s="5">
        <v>649</v>
      </c>
      <c r="C17787" s="5" t="s">
        <v>35266</v>
      </c>
      <c r="H17787" s="6" t="str">
        <f t="shared" si="558"/>
        <v>羽幌岳649</v>
      </c>
      <c r="I17787" s="6" t="str">
        <f t="shared" si="559"/>
        <v>17787</v>
      </c>
    </row>
    <row r="17788" spans="1:9" x14ac:dyDescent="0.55000000000000004">
      <c r="A17788" s="5" t="s">
        <v>35267</v>
      </c>
      <c r="B17788" s="5">
        <v>605</v>
      </c>
      <c r="C17788" s="5" t="s">
        <v>35268</v>
      </c>
      <c r="H17788" s="6" t="str">
        <f t="shared" si="558"/>
        <v>北稲練山605</v>
      </c>
      <c r="I17788" s="6" t="str">
        <f t="shared" si="559"/>
        <v>17788</v>
      </c>
    </row>
    <row r="17789" spans="1:9" x14ac:dyDescent="0.55000000000000004">
      <c r="A17789" s="5" t="s">
        <v>35269</v>
      </c>
      <c r="B17789" s="5">
        <v>515</v>
      </c>
      <c r="C17789" s="5" t="s">
        <v>35270</v>
      </c>
      <c r="H17789" s="6" t="str">
        <f t="shared" si="558"/>
        <v>白地畑山515</v>
      </c>
      <c r="I17789" s="6" t="str">
        <f t="shared" si="559"/>
        <v>17789</v>
      </c>
    </row>
    <row r="17790" spans="1:9" x14ac:dyDescent="0.55000000000000004">
      <c r="A17790" s="5" t="s">
        <v>35271</v>
      </c>
      <c r="B17790" s="5">
        <v>401</v>
      </c>
      <c r="C17790" s="5" t="s">
        <v>35272</v>
      </c>
      <c r="H17790" s="6" t="str">
        <f t="shared" si="558"/>
        <v>目崎山401</v>
      </c>
      <c r="I17790" s="6" t="str">
        <f t="shared" si="559"/>
        <v>17790</v>
      </c>
    </row>
    <row r="17791" spans="1:9" x14ac:dyDescent="0.55000000000000004">
      <c r="A17791" s="5" t="s">
        <v>35273</v>
      </c>
      <c r="B17791" s="5">
        <v>448</v>
      </c>
      <c r="C17791" s="5" t="s">
        <v>35274</v>
      </c>
      <c r="H17791" s="6" t="str">
        <f t="shared" si="558"/>
        <v>耶似様内岳448</v>
      </c>
      <c r="I17791" s="6" t="str">
        <f t="shared" si="559"/>
        <v>17791</v>
      </c>
    </row>
    <row r="17792" spans="1:9" x14ac:dyDescent="0.55000000000000004">
      <c r="A17792" s="5" t="s">
        <v>35275</v>
      </c>
      <c r="B17792" s="5">
        <v>447</v>
      </c>
      <c r="C17792" s="5" t="s">
        <v>35276</v>
      </c>
      <c r="H17792" s="6" t="str">
        <f t="shared" si="558"/>
        <v>朱鞠内岳447</v>
      </c>
      <c r="I17792" s="6" t="str">
        <f t="shared" si="559"/>
        <v>17792</v>
      </c>
    </row>
    <row r="17793" spans="1:9" x14ac:dyDescent="0.55000000000000004">
      <c r="A17793" s="5" t="s">
        <v>35277</v>
      </c>
      <c r="B17793" s="5">
        <v>201</v>
      </c>
      <c r="C17793" s="5" t="s">
        <v>35278</v>
      </c>
      <c r="H17793" s="6" t="str">
        <f t="shared" si="558"/>
        <v>初茶志内山201</v>
      </c>
      <c r="I17793" s="6" t="str">
        <f t="shared" si="559"/>
        <v>17793</v>
      </c>
    </row>
    <row r="17794" spans="1:9" x14ac:dyDescent="0.55000000000000004">
      <c r="A17794" s="5" t="s">
        <v>35279</v>
      </c>
      <c r="B17794" s="5">
        <v>352</v>
      </c>
      <c r="C17794" s="5" t="s">
        <v>35280</v>
      </c>
      <c r="H17794" s="6" t="str">
        <f t="shared" si="558"/>
        <v>剣山352</v>
      </c>
      <c r="I17794" s="6" t="str">
        <f t="shared" si="559"/>
        <v>17794</v>
      </c>
    </row>
    <row r="17795" spans="1:9" x14ac:dyDescent="0.55000000000000004">
      <c r="A17795" s="5" t="s">
        <v>35281</v>
      </c>
      <c r="B17795" s="5">
        <v>344</v>
      </c>
      <c r="C17795" s="5" t="s">
        <v>35282</v>
      </c>
      <c r="H17795" s="6" t="str">
        <f t="shared" si="558"/>
        <v>右山344</v>
      </c>
      <c r="I17795" s="6" t="str">
        <f t="shared" si="559"/>
        <v>17795</v>
      </c>
    </row>
    <row r="17796" spans="1:9" x14ac:dyDescent="0.55000000000000004">
      <c r="A17796" s="5" t="s">
        <v>35283</v>
      </c>
      <c r="B17796" s="5">
        <v>742</v>
      </c>
      <c r="C17796" s="5" t="s">
        <v>35284</v>
      </c>
      <c r="H17796" s="6" t="str">
        <f t="shared" si="558"/>
        <v>トーウツ岳742</v>
      </c>
      <c r="I17796" s="6" t="str">
        <f t="shared" si="559"/>
        <v>17796</v>
      </c>
    </row>
    <row r="17797" spans="1:9" x14ac:dyDescent="0.55000000000000004">
      <c r="A17797" s="5" t="s">
        <v>35285</v>
      </c>
      <c r="B17797" s="5">
        <v>429</v>
      </c>
      <c r="C17797" s="5" t="s">
        <v>35286</v>
      </c>
      <c r="H17797" s="6" t="str">
        <f t="shared" si="558"/>
        <v>チセネシリ山429</v>
      </c>
      <c r="I17797" s="6" t="str">
        <f t="shared" si="559"/>
        <v>17797</v>
      </c>
    </row>
    <row r="17798" spans="1:9" x14ac:dyDescent="0.55000000000000004">
      <c r="A17798" s="5" t="s">
        <v>35287</v>
      </c>
      <c r="B17798" s="5">
        <v>402</v>
      </c>
      <c r="C17798" s="5" t="s">
        <v>35288</v>
      </c>
      <c r="H17798" s="6" t="str">
        <f t="shared" si="558"/>
        <v>達磨山402</v>
      </c>
      <c r="I17798" s="6" t="str">
        <f t="shared" si="559"/>
        <v>17798</v>
      </c>
    </row>
    <row r="17799" spans="1:9" x14ac:dyDescent="0.55000000000000004">
      <c r="A17799" s="5" t="s">
        <v>35289</v>
      </c>
      <c r="B17799" s="5">
        <v>527</v>
      </c>
      <c r="C17799" s="5" t="s">
        <v>35290</v>
      </c>
      <c r="H17799" s="6" t="str">
        <f t="shared" si="558"/>
        <v>天見山527</v>
      </c>
      <c r="I17799" s="6" t="str">
        <f t="shared" si="559"/>
        <v>17799</v>
      </c>
    </row>
    <row r="17800" spans="1:9" x14ac:dyDescent="0.55000000000000004">
      <c r="A17800" s="5" t="s">
        <v>35291</v>
      </c>
      <c r="B17800" s="5">
        <v>334</v>
      </c>
      <c r="C17800" s="5" t="s">
        <v>35292</v>
      </c>
      <c r="H17800" s="6" t="str">
        <f t="shared" ref="H17800:H17863" si="560">IF(ISNUMBER(FIND("(",A17800,1)),LEFT(A17800,FIND("(",A17800,1)-1),IF(ISNUMBER(FIND("（",A17800,1)),LEFT(A17800,FIND("（",A17800,1)-1),A17800))&amp;B17800</f>
        <v>紋別山334</v>
      </c>
      <c r="I17800" s="6" t="str">
        <f t="shared" ref="I17800:I17863" si="561">MID(C17800,29,LEN(C17800))</f>
        <v>17800</v>
      </c>
    </row>
    <row r="17801" spans="1:9" x14ac:dyDescent="0.55000000000000004">
      <c r="A17801" s="5" t="s">
        <v>35293</v>
      </c>
      <c r="B17801" s="5">
        <v>436</v>
      </c>
      <c r="C17801" s="5" t="s">
        <v>35294</v>
      </c>
      <c r="H17801" s="6" t="str">
        <f t="shared" si="560"/>
        <v>丸山436</v>
      </c>
      <c r="I17801" s="6" t="str">
        <f t="shared" si="561"/>
        <v>17801</v>
      </c>
    </row>
    <row r="17802" spans="1:9" x14ac:dyDescent="0.55000000000000004">
      <c r="A17802" s="5" t="s">
        <v>35295</v>
      </c>
      <c r="B17802" s="5">
        <v>218</v>
      </c>
      <c r="C17802" s="5" t="s">
        <v>35296</v>
      </c>
      <c r="H17802" s="6" t="str">
        <f t="shared" si="560"/>
        <v>砂金山218</v>
      </c>
      <c r="I17802" s="6" t="str">
        <f t="shared" si="561"/>
        <v>17802</v>
      </c>
    </row>
    <row r="17803" spans="1:9" x14ac:dyDescent="0.55000000000000004">
      <c r="A17803" s="5" t="s">
        <v>35297</v>
      </c>
      <c r="B17803" s="5">
        <v>408</v>
      </c>
      <c r="C17803" s="5" t="s">
        <v>35298</v>
      </c>
      <c r="H17803" s="6" t="str">
        <f t="shared" si="560"/>
        <v>計露岳408</v>
      </c>
      <c r="I17803" s="6" t="str">
        <f t="shared" si="561"/>
        <v>17803</v>
      </c>
    </row>
    <row r="17804" spans="1:9" x14ac:dyDescent="0.55000000000000004">
      <c r="A17804" s="5" t="s">
        <v>35299</v>
      </c>
      <c r="B17804" s="5">
        <v>334</v>
      </c>
      <c r="C17804" s="5" t="s">
        <v>35300</v>
      </c>
      <c r="H17804" s="6" t="str">
        <f t="shared" si="560"/>
        <v>尚和山334</v>
      </c>
      <c r="I17804" s="6" t="str">
        <f t="shared" si="561"/>
        <v>17804</v>
      </c>
    </row>
    <row r="17805" spans="1:9" x14ac:dyDescent="0.55000000000000004">
      <c r="A17805" s="5" t="s">
        <v>35301</v>
      </c>
      <c r="B17805" s="5">
        <v>627</v>
      </c>
      <c r="C17805" s="5" t="s">
        <v>35302</v>
      </c>
      <c r="H17805" s="6" t="str">
        <f t="shared" si="560"/>
        <v>狐山627</v>
      </c>
      <c r="I17805" s="6" t="str">
        <f t="shared" si="561"/>
        <v>17805</v>
      </c>
    </row>
    <row r="17806" spans="1:9" x14ac:dyDescent="0.55000000000000004">
      <c r="A17806" s="5" t="s">
        <v>35303</v>
      </c>
      <c r="B17806" s="5">
        <v>629</v>
      </c>
      <c r="C17806" s="5" t="s">
        <v>35304</v>
      </c>
      <c r="H17806" s="6" t="str">
        <f t="shared" si="560"/>
        <v>立牛岳629</v>
      </c>
      <c r="I17806" s="6" t="str">
        <f t="shared" si="561"/>
        <v>17806</v>
      </c>
    </row>
    <row r="17807" spans="1:9" x14ac:dyDescent="0.55000000000000004">
      <c r="A17807" s="5" t="s">
        <v>35305</v>
      </c>
      <c r="B17807" s="5">
        <v>275</v>
      </c>
      <c r="C17807" s="5" t="s">
        <v>35306</v>
      </c>
      <c r="H17807" s="6" t="str">
        <f t="shared" si="560"/>
        <v>手ぬぐい山275</v>
      </c>
      <c r="I17807" s="6" t="str">
        <f t="shared" si="561"/>
        <v>17807</v>
      </c>
    </row>
    <row r="17808" spans="1:9" x14ac:dyDescent="0.55000000000000004">
      <c r="A17808" s="5" t="s">
        <v>35307</v>
      </c>
      <c r="B17808" s="5">
        <v>160</v>
      </c>
      <c r="C17808" s="5" t="s">
        <v>35308</v>
      </c>
      <c r="H17808" s="6" t="str">
        <f t="shared" si="560"/>
        <v>円山160</v>
      </c>
      <c r="I17808" s="6" t="str">
        <f t="shared" si="561"/>
        <v>17808</v>
      </c>
    </row>
    <row r="17809" spans="1:9" x14ac:dyDescent="0.55000000000000004">
      <c r="A17809" s="5" t="s">
        <v>35309</v>
      </c>
      <c r="B17809" s="5">
        <v>125</v>
      </c>
      <c r="C17809" s="5" t="s">
        <v>35310</v>
      </c>
      <c r="H17809" s="6" t="str">
        <f t="shared" si="560"/>
        <v>五鹿山125</v>
      </c>
      <c r="I17809" s="6" t="str">
        <f t="shared" si="561"/>
        <v>17809</v>
      </c>
    </row>
    <row r="17810" spans="1:9" x14ac:dyDescent="0.55000000000000004">
      <c r="A17810" s="5" t="s">
        <v>35311</v>
      </c>
      <c r="B17810" s="5">
        <v>818</v>
      </c>
      <c r="C17810" s="5" t="s">
        <v>35312</v>
      </c>
      <c r="H17810" s="6" t="str">
        <f t="shared" si="560"/>
        <v>欝岳818</v>
      </c>
      <c r="I17810" s="6" t="str">
        <f t="shared" si="561"/>
        <v>17810</v>
      </c>
    </row>
    <row r="17811" spans="1:9" x14ac:dyDescent="0.55000000000000004">
      <c r="A17811" s="5" t="s">
        <v>35313</v>
      </c>
      <c r="B17811" s="5">
        <v>162</v>
      </c>
      <c r="C17811" s="5" t="s">
        <v>35314</v>
      </c>
      <c r="H17811" s="6" t="str">
        <f t="shared" si="560"/>
        <v>電柱山162</v>
      </c>
      <c r="I17811" s="6" t="str">
        <f t="shared" si="561"/>
        <v>17811</v>
      </c>
    </row>
    <row r="17812" spans="1:9" x14ac:dyDescent="0.55000000000000004">
      <c r="A17812" s="5" t="s">
        <v>35315</v>
      </c>
      <c r="B17812" s="5">
        <v>236</v>
      </c>
      <c r="C17812" s="5" t="s">
        <v>35316</v>
      </c>
      <c r="H17812" s="6" t="str">
        <f t="shared" si="560"/>
        <v>三井山236</v>
      </c>
      <c r="I17812" s="6" t="str">
        <f t="shared" si="561"/>
        <v>17812</v>
      </c>
    </row>
    <row r="17813" spans="1:9" x14ac:dyDescent="0.55000000000000004">
      <c r="A17813" s="5" t="s">
        <v>35317</v>
      </c>
      <c r="B17813" s="5">
        <v>1513</v>
      </c>
      <c r="C17813" s="5" t="s">
        <v>35318</v>
      </c>
      <c r="H17813" s="6" t="str">
        <f t="shared" si="560"/>
        <v>東岳1513</v>
      </c>
      <c r="I17813" s="6" t="str">
        <f t="shared" si="561"/>
        <v>17813</v>
      </c>
    </row>
    <row r="17814" spans="1:9" x14ac:dyDescent="0.55000000000000004">
      <c r="A17814" s="5" t="s">
        <v>35319</v>
      </c>
      <c r="B17814" s="5">
        <v>1461</v>
      </c>
      <c r="C17814" s="5" t="s">
        <v>35320</v>
      </c>
      <c r="H17814" s="6" t="str">
        <f t="shared" si="560"/>
        <v>オッカバケ岳1461</v>
      </c>
      <c r="I17814" s="6" t="str">
        <f t="shared" si="561"/>
        <v>17814</v>
      </c>
    </row>
    <row r="17815" spans="1:9" x14ac:dyDescent="0.55000000000000004">
      <c r="A17815" s="5" t="s">
        <v>35321</v>
      </c>
      <c r="B17815" s="5">
        <v>1564</v>
      </c>
      <c r="C17815" s="5" t="s">
        <v>35322</v>
      </c>
      <c r="H17815" s="6" t="str">
        <f t="shared" si="560"/>
        <v>サシルイ岳1564</v>
      </c>
      <c r="I17815" s="6" t="str">
        <f t="shared" si="561"/>
        <v>17815</v>
      </c>
    </row>
    <row r="17816" spans="1:9" x14ac:dyDescent="0.55000000000000004">
      <c r="A17816" s="5" t="s">
        <v>35323</v>
      </c>
      <c r="B17816" s="5">
        <v>1253</v>
      </c>
      <c r="C17816" s="5" t="s">
        <v>35324</v>
      </c>
      <c r="H17816" s="6" t="str">
        <f t="shared" si="560"/>
        <v>知床岳1253</v>
      </c>
      <c r="I17816" s="6" t="str">
        <f t="shared" si="561"/>
        <v>17816</v>
      </c>
    </row>
    <row r="17817" spans="1:9" x14ac:dyDescent="0.55000000000000004">
      <c r="A17817" s="5" t="s">
        <v>35325</v>
      </c>
      <c r="B17817" s="5">
        <v>651</v>
      </c>
      <c r="C17817" s="5" t="s">
        <v>35326</v>
      </c>
      <c r="H17817" s="6" t="str">
        <f t="shared" si="560"/>
        <v>ウイーヌプリ651</v>
      </c>
      <c r="I17817" s="6" t="str">
        <f t="shared" si="561"/>
        <v>17817</v>
      </c>
    </row>
    <row r="17818" spans="1:9" x14ac:dyDescent="0.55000000000000004">
      <c r="A17818" s="5" t="s">
        <v>35327</v>
      </c>
      <c r="B17818" s="5">
        <v>1561</v>
      </c>
      <c r="C17818" s="5" t="s">
        <v>35328</v>
      </c>
      <c r="H17818" s="6" t="str">
        <f t="shared" si="560"/>
        <v>硫黄山1561</v>
      </c>
      <c r="I17818" s="6" t="str">
        <f t="shared" si="561"/>
        <v>17818</v>
      </c>
    </row>
    <row r="17819" spans="1:9" x14ac:dyDescent="0.55000000000000004">
      <c r="A17819" s="5" t="s">
        <v>35329</v>
      </c>
      <c r="B17819" s="5">
        <v>992</v>
      </c>
      <c r="C17819" s="5" t="s">
        <v>35330</v>
      </c>
      <c r="H17819" s="6" t="str">
        <f t="shared" si="560"/>
        <v>ポロモイ岳992</v>
      </c>
      <c r="I17819" s="6" t="str">
        <f t="shared" si="561"/>
        <v>17819</v>
      </c>
    </row>
    <row r="17820" spans="1:9" x14ac:dyDescent="0.55000000000000004">
      <c r="A17820" s="5" t="s">
        <v>35331</v>
      </c>
      <c r="B17820" s="5">
        <v>181</v>
      </c>
      <c r="C17820" s="5" t="s">
        <v>35332</v>
      </c>
      <c r="H17820" s="6" t="str">
        <f t="shared" si="560"/>
        <v>民安山181</v>
      </c>
      <c r="I17820" s="6" t="str">
        <f t="shared" si="561"/>
        <v>17820</v>
      </c>
    </row>
    <row r="17821" spans="1:9" x14ac:dyDescent="0.55000000000000004">
      <c r="A17821" s="5" t="s">
        <v>35333</v>
      </c>
      <c r="B17821" s="5">
        <v>301</v>
      </c>
      <c r="C17821" s="5" t="s">
        <v>35334</v>
      </c>
      <c r="H17821" s="6" t="str">
        <f t="shared" si="560"/>
        <v>針伏山301</v>
      </c>
      <c r="I17821" s="6" t="str">
        <f t="shared" si="561"/>
        <v>17821</v>
      </c>
    </row>
    <row r="17822" spans="1:9" x14ac:dyDescent="0.55000000000000004">
      <c r="A17822" s="5" t="s">
        <v>35335</v>
      </c>
      <c r="B17822" s="5">
        <v>314</v>
      </c>
      <c r="C17822" s="5" t="s">
        <v>35336</v>
      </c>
      <c r="H17822" s="6" t="str">
        <f t="shared" si="560"/>
        <v>仙法志ポン山314</v>
      </c>
      <c r="I17822" s="6" t="str">
        <f t="shared" si="561"/>
        <v>17822</v>
      </c>
    </row>
    <row r="17823" spans="1:9" x14ac:dyDescent="0.55000000000000004">
      <c r="A17823" s="5" t="s">
        <v>35337</v>
      </c>
      <c r="B17823" s="5">
        <v>152</v>
      </c>
      <c r="C17823" s="5" t="s">
        <v>35338</v>
      </c>
      <c r="H17823" s="6" t="str">
        <f t="shared" si="560"/>
        <v>メヌウショロポン山152</v>
      </c>
      <c r="I17823" s="6" t="str">
        <f t="shared" si="561"/>
        <v>17823</v>
      </c>
    </row>
    <row r="17824" spans="1:9" x14ac:dyDescent="0.55000000000000004">
      <c r="A17824" s="5" t="s">
        <v>35339</v>
      </c>
      <c r="B17824" s="5">
        <v>163</v>
      </c>
      <c r="C17824" s="5" t="s">
        <v>35340</v>
      </c>
      <c r="H17824" s="6" t="str">
        <f t="shared" si="560"/>
        <v>オタドマリボン山163</v>
      </c>
      <c r="I17824" s="6" t="str">
        <f t="shared" si="561"/>
        <v>17824</v>
      </c>
    </row>
    <row r="17825" spans="1:9" x14ac:dyDescent="0.55000000000000004">
      <c r="A17825" s="5" t="s">
        <v>35341</v>
      </c>
      <c r="B17825" s="5">
        <v>410</v>
      </c>
      <c r="C17825" s="5" t="s">
        <v>35342</v>
      </c>
      <c r="H17825" s="6" t="str">
        <f t="shared" si="560"/>
        <v>鬼脇ポン山410</v>
      </c>
      <c r="I17825" s="6" t="str">
        <f t="shared" si="561"/>
        <v>17825</v>
      </c>
    </row>
    <row r="17826" spans="1:9" x14ac:dyDescent="0.55000000000000004">
      <c r="A17826" s="5" t="s">
        <v>35343</v>
      </c>
      <c r="B17826" s="5">
        <v>13</v>
      </c>
      <c r="C17826" s="5" t="s">
        <v>35344</v>
      </c>
      <c r="H17826" s="6" t="str">
        <f t="shared" si="560"/>
        <v>円山13</v>
      </c>
      <c r="I17826" s="6" t="str">
        <f t="shared" si="561"/>
        <v>17826</v>
      </c>
    </row>
    <row r="17827" spans="1:9" x14ac:dyDescent="0.55000000000000004">
      <c r="A17827" s="5" t="s">
        <v>35345</v>
      </c>
      <c r="B17827" s="5">
        <v>137</v>
      </c>
      <c r="C17827" s="5" t="s">
        <v>35346</v>
      </c>
      <c r="H17827" s="6" t="str">
        <f t="shared" si="560"/>
        <v>神居ポン山137</v>
      </c>
      <c r="I17827" s="6" t="str">
        <f t="shared" si="561"/>
        <v>17827</v>
      </c>
    </row>
    <row r="17828" spans="1:9" x14ac:dyDescent="0.55000000000000004">
      <c r="A17828" s="5" t="s">
        <v>35347</v>
      </c>
      <c r="B17828" s="5">
        <v>187</v>
      </c>
      <c r="C17828" s="5" t="s">
        <v>35348</v>
      </c>
      <c r="H17828" s="6" t="str">
        <f t="shared" si="560"/>
        <v>石油鉱山187</v>
      </c>
      <c r="I17828" s="6" t="str">
        <f t="shared" si="561"/>
        <v>17828</v>
      </c>
    </row>
    <row r="17829" spans="1:9" x14ac:dyDescent="0.55000000000000004">
      <c r="A17829" s="5" t="s">
        <v>35349</v>
      </c>
      <c r="B17829" s="5">
        <v>274</v>
      </c>
      <c r="C17829" s="5" t="s">
        <v>35350</v>
      </c>
      <c r="H17829" s="6" t="str">
        <f t="shared" si="560"/>
        <v>三角山274</v>
      </c>
      <c r="I17829" s="6" t="str">
        <f t="shared" si="561"/>
        <v>17829</v>
      </c>
    </row>
    <row r="17830" spans="1:9" x14ac:dyDescent="0.55000000000000004">
      <c r="A17830" s="5" t="s">
        <v>35351</v>
      </c>
      <c r="B17830" s="5">
        <v>488</v>
      </c>
      <c r="C17830" s="5" t="s">
        <v>35352</v>
      </c>
      <c r="H17830" s="6" t="str">
        <f t="shared" si="560"/>
        <v>音威富士488</v>
      </c>
      <c r="I17830" s="6" t="str">
        <f t="shared" si="561"/>
        <v>17830</v>
      </c>
    </row>
    <row r="17831" spans="1:9" x14ac:dyDescent="0.55000000000000004">
      <c r="A17831" s="5" t="s">
        <v>35353</v>
      </c>
      <c r="B17831" s="5">
        <v>955</v>
      </c>
      <c r="C17831" s="5" t="s">
        <v>35354</v>
      </c>
      <c r="H17831" s="6" t="str">
        <f t="shared" si="560"/>
        <v>坊主山955</v>
      </c>
      <c r="I17831" s="6" t="str">
        <f t="shared" si="561"/>
        <v>17831</v>
      </c>
    </row>
    <row r="17832" spans="1:9" x14ac:dyDescent="0.55000000000000004">
      <c r="A17832" s="5" t="s">
        <v>35355</v>
      </c>
      <c r="B17832" s="5">
        <v>716</v>
      </c>
      <c r="C17832" s="5" t="s">
        <v>35356</v>
      </c>
      <c r="H17832" s="6" t="str">
        <f t="shared" si="560"/>
        <v>ペンケ山716</v>
      </c>
      <c r="I17832" s="6" t="str">
        <f t="shared" si="561"/>
        <v>17832</v>
      </c>
    </row>
    <row r="17833" spans="1:9" x14ac:dyDescent="0.55000000000000004">
      <c r="A17833" s="5" t="s">
        <v>35357</v>
      </c>
      <c r="B17833" s="5">
        <v>572</v>
      </c>
      <c r="C17833" s="5" t="s">
        <v>35358</v>
      </c>
      <c r="H17833" s="6" t="str">
        <f t="shared" si="560"/>
        <v>歌登山572</v>
      </c>
      <c r="I17833" s="6" t="str">
        <f t="shared" si="561"/>
        <v>17833</v>
      </c>
    </row>
    <row r="17834" spans="1:9" x14ac:dyDescent="0.55000000000000004">
      <c r="A17834" s="5" t="s">
        <v>35359</v>
      </c>
      <c r="B17834" s="5">
        <v>61</v>
      </c>
      <c r="C17834" s="5" t="s">
        <v>35360</v>
      </c>
      <c r="H17834" s="6" t="str">
        <f t="shared" si="560"/>
        <v>丸山61</v>
      </c>
      <c r="I17834" s="6" t="str">
        <f t="shared" si="561"/>
        <v>17834</v>
      </c>
    </row>
    <row r="17835" spans="1:9" x14ac:dyDescent="0.55000000000000004">
      <c r="A17835" s="5" t="s">
        <v>35361</v>
      </c>
      <c r="B17835" s="5">
        <v>631</v>
      </c>
      <c r="C17835" s="5" t="s">
        <v>35362</v>
      </c>
      <c r="H17835" s="6" t="str">
        <f t="shared" si="560"/>
        <v>パンケ山631</v>
      </c>
      <c r="I17835" s="6" t="str">
        <f t="shared" si="561"/>
        <v>17835</v>
      </c>
    </row>
    <row r="17836" spans="1:9" x14ac:dyDescent="0.55000000000000004">
      <c r="A17836" s="5" t="s">
        <v>35363</v>
      </c>
      <c r="B17836" s="5">
        <v>502</v>
      </c>
      <c r="C17836" s="5" t="s">
        <v>35364</v>
      </c>
      <c r="H17836" s="6" t="str">
        <f t="shared" si="560"/>
        <v>松音知岳502</v>
      </c>
      <c r="I17836" s="6" t="str">
        <f t="shared" si="561"/>
        <v>17836</v>
      </c>
    </row>
    <row r="17837" spans="1:9" x14ac:dyDescent="0.55000000000000004">
      <c r="A17837" s="5" t="s">
        <v>35365</v>
      </c>
      <c r="B17837" s="5">
        <v>309</v>
      </c>
      <c r="C17837" s="5" t="s">
        <v>35366</v>
      </c>
      <c r="H17837" s="6" t="str">
        <f t="shared" si="560"/>
        <v>三角山309</v>
      </c>
      <c r="I17837" s="6" t="str">
        <f t="shared" si="561"/>
        <v>17837</v>
      </c>
    </row>
    <row r="17838" spans="1:9" x14ac:dyDescent="0.55000000000000004">
      <c r="A17838" s="5" t="s">
        <v>35367</v>
      </c>
      <c r="B17838" s="5">
        <v>477</v>
      </c>
      <c r="C17838" s="5" t="s">
        <v>35368</v>
      </c>
      <c r="H17838" s="6" t="str">
        <f t="shared" si="560"/>
        <v>摺鉢山477</v>
      </c>
      <c r="I17838" s="6" t="str">
        <f t="shared" si="561"/>
        <v>17838</v>
      </c>
    </row>
    <row r="17839" spans="1:9" x14ac:dyDescent="0.55000000000000004">
      <c r="A17839" s="5" t="s">
        <v>35369</v>
      </c>
      <c r="B17839" s="5">
        <v>529</v>
      </c>
      <c r="C17839" s="5" t="s">
        <v>35370</v>
      </c>
      <c r="H17839" s="6" t="str">
        <f t="shared" si="560"/>
        <v>知駒岳529</v>
      </c>
      <c r="I17839" s="6" t="str">
        <f t="shared" si="561"/>
        <v>17839</v>
      </c>
    </row>
    <row r="17840" spans="1:9" x14ac:dyDescent="0.55000000000000004">
      <c r="A17840" s="5" t="s">
        <v>35371</v>
      </c>
      <c r="B17840" s="5">
        <v>170</v>
      </c>
      <c r="C17840" s="5" t="s">
        <v>35372</v>
      </c>
      <c r="H17840" s="6" t="str">
        <f t="shared" si="560"/>
        <v>三笠山170</v>
      </c>
      <c r="I17840" s="6" t="str">
        <f t="shared" si="561"/>
        <v>17840</v>
      </c>
    </row>
    <row r="17841" spans="1:9" x14ac:dyDescent="0.55000000000000004">
      <c r="A17841" s="5" t="s">
        <v>35373</v>
      </c>
      <c r="B17841" s="5">
        <v>581</v>
      </c>
      <c r="C17841" s="5" t="s">
        <v>35374</v>
      </c>
      <c r="H17841" s="6" t="str">
        <f t="shared" si="560"/>
        <v>イソサンヌプリ山581</v>
      </c>
      <c r="I17841" s="6" t="str">
        <f t="shared" si="561"/>
        <v>17841</v>
      </c>
    </row>
    <row r="17842" spans="1:9" x14ac:dyDescent="0.55000000000000004">
      <c r="A17842" s="5" t="s">
        <v>35375</v>
      </c>
      <c r="B17842" s="5">
        <v>760</v>
      </c>
      <c r="C17842" s="5" t="s">
        <v>35376</v>
      </c>
      <c r="H17842" s="6" t="str">
        <f t="shared" si="560"/>
        <v>珠文岳760</v>
      </c>
      <c r="I17842" s="6" t="str">
        <f t="shared" si="561"/>
        <v>17842</v>
      </c>
    </row>
    <row r="17843" spans="1:9" x14ac:dyDescent="0.55000000000000004">
      <c r="A17843" s="5" t="s">
        <v>35377</v>
      </c>
      <c r="B17843" s="5">
        <v>438</v>
      </c>
      <c r="C17843" s="5" t="s">
        <v>35378</v>
      </c>
      <c r="H17843" s="6" t="str">
        <f t="shared" si="560"/>
        <v>斜内山438</v>
      </c>
      <c r="I17843" s="6" t="str">
        <f t="shared" si="561"/>
        <v>17843</v>
      </c>
    </row>
    <row r="17844" spans="1:9" x14ac:dyDescent="0.55000000000000004">
      <c r="A17844" s="5" t="s">
        <v>35379</v>
      </c>
      <c r="B17844" s="5">
        <v>426</v>
      </c>
      <c r="C17844" s="5" t="s">
        <v>35380</v>
      </c>
      <c r="H17844" s="6" t="str">
        <f t="shared" si="560"/>
        <v>幌尻山426</v>
      </c>
      <c r="I17844" s="6" t="str">
        <f t="shared" si="561"/>
        <v>17844</v>
      </c>
    </row>
    <row r="17845" spans="1:9" x14ac:dyDescent="0.55000000000000004">
      <c r="A17845" s="5" t="s">
        <v>35381</v>
      </c>
      <c r="B17845" s="5">
        <v>263</v>
      </c>
      <c r="C17845" s="5" t="s">
        <v>35382</v>
      </c>
      <c r="H17845" s="6" t="str">
        <f t="shared" si="560"/>
        <v>サマキシリ山263</v>
      </c>
      <c r="I17845" s="6" t="str">
        <f t="shared" si="561"/>
        <v>17845</v>
      </c>
    </row>
    <row r="17846" spans="1:9" x14ac:dyDescent="0.55000000000000004">
      <c r="A17846" s="5" t="s">
        <v>35383</v>
      </c>
      <c r="B17846" s="5">
        <v>291</v>
      </c>
      <c r="C17846" s="5" t="s">
        <v>35384</v>
      </c>
      <c r="H17846" s="6" t="str">
        <f t="shared" si="560"/>
        <v>トキタイ山291</v>
      </c>
      <c r="I17846" s="6" t="str">
        <f t="shared" si="561"/>
        <v>17846</v>
      </c>
    </row>
    <row r="17847" spans="1:9" x14ac:dyDescent="0.55000000000000004">
      <c r="A17847" s="5" t="s">
        <v>35385</v>
      </c>
      <c r="B17847" s="5">
        <v>311</v>
      </c>
      <c r="C17847" s="5" t="s">
        <v>35386</v>
      </c>
      <c r="H17847" s="6" t="str">
        <f t="shared" si="560"/>
        <v>エタンパック山311</v>
      </c>
      <c r="I17847" s="6" t="str">
        <f t="shared" si="561"/>
        <v>17847</v>
      </c>
    </row>
    <row r="17848" spans="1:9" x14ac:dyDescent="0.55000000000000004">
      <c r="A17848" s="5" t="s">
        <v>35387</v>
      </c>
      <c r="B17848" s="5">
        <v>703</v>
      </c>
      <c r="C17848" s="5" t="s">
        <v>35388</v>
      </c>
      <c r="H17848" s="6" t="str">
        <f t="shared" si="560"/>
        <v>敏音知岳703</v>
      </c>
      <c r="I17848" s="6" t="str">
        <f t="shared" si="561"/>
        <v>17848</v>
      </c>
    </row>
    <row r="17849" spans="1:9" x14ac:dyDescent="0.55000000000000004">
      <c r="A17849" s="5" t="s">
        <v>35389</v>
      </c>
      <c r="B17849" s="5">
        <v>33</v>
      </c>
      <c r="C17849" s="5" t="s">
        <v>35390</v>
      </c>
      <c r="H17849" s="6" t="str">
        <f t="shared" si="560"/>
        <v>丸山33</v>
      </c>
      <c r="I17849" s="6" t="str">
        <f t="shared" si="561"/>
        <v>17849</v>
      </c>
    </row>
    <row r="17850" spans="1:9" x14ac:dyDescent="0.55000000000000004">
      <c r="A17850" s="5" t="s">
        <v>35391</v>
      </c>
      <c r="B17850" s="5">
        <v>153</v>
      </c>
      <c r="C17850" s="5" t="s">
        <v>35392</v>
      </c>
      <c r="H17850" s="6" t="str">
        <f t="shared" si="560"/>
        <v>ハゲ山153</v>
      </c>
      <c r="I17850" s="6" t="str">
        <f t="shared" si="561"/>
        <v>17850</v>
      </c>
    </row>
    <row r="17851" spans="1:9" x14ac:dyDescent="0.55000000000000004">
      <c r="A17851" s="5" t="s">
        <v>35393</v>
      </c>
      <c r="B17851" s="5">
        <v>454</v>
      </c>
      <c r="C17851" s="5" t="s">
        <v>35394</v>
      </c>
      <c r="H17851" s="6" t="str">
        <f t="shared" si="560"/>
        <v>二並山454</v>
      </c>
      <c r="I17851" s="6" t="str">
        <f t="shared" si="561"/>
        <v>17851</v>
      </c>
    </row>
    <row r="17852" spans="1:9" x14ac:dyDescent="0.55000000000000004">
      <c r="A17852" s="5" t="s">
        <v>35395</v>
      </c>
      <c r="B17852" s="5">
        <v>231</v>
      </c>
      <c r="C17852" s="5" t="s">
        <v>35396</v>
      </c>
      <c r="H17852" s="6" t="str">
        <f t="shared" si="560"/>
        <v>モイマ山231</v>
      </c>
      <c r="I17852" s="6" t="str">
        <f t="shared" si="561"/>
        <v>17852</v>
      </c>
    </row>
    <row r="17853" spans="1:9" x14ac:dyDescent="0.55000000000000004">
      <c r="A17853" s="5" t="s">
        <v>35397</v>
      </c>
      <c r="B17853" s="5">
        <v>1497</v>
      </c>
      <c r="C17853" s="5" t="s">
        <v>35398</v>
      </c>
      <c r="H17853" s="6" t="str">
        <f t="shared" si="560"/>
        <v>赤岩高山1497</v>
      </c>
      <c r="I17853" s="6" t="str">
        <f t="shared" si="561"/>
        <v>17853</v>
      </c>
    </row>
    <row r="17854" spans="1:9" x14ac:dyDescent="0.55000000000000004">
      <c r="A17854" s="5" t="s">
        <v>35399</v>
      </c>
      <c r="B17854" s="5">
        <v>2088</v>
      </c>
      <c r="C17854" s="5" t="s">
        <v>35400</v>
      </c>
      <c r="H17854" s="6" t="str">
        <f t="shared" si="560"/>
        <v>大戸沢岳2088</v>
      </c>
      <c r="I17854" s="6" t="str">
        <f t="shared" si="561"/>
        <v>17854</v>
      </c>
    </row>
    <row r="17855" spans="1:9" x14ac:dyDescent="0.55000000000000004">
      <c r="A17855" s="5" t="s">
        <v>35401</v>
      </c>
      <c r="B17855" s="5">
        <v>1424</v>
      </c>
      <c r="C17855" s="5" t="s">
        <v>35402</v>
      </c>
      <c r="H17855" s="6" t="str">
        <f t="shared" si="560"/>
        <v>袴腰山1424</v>
      </c>
      <c r="I17855" s="6" t="str">
        <f t="shared" si="561"/>
        <v>17855</v>
      </c>
    </row>
    <row r="17856" spans="1:9" x14ac:dyDescent="0.55000000000000004">
      <c r="A17856" s="5" t="s">
        <v>35403</v>
      </c>
      <c r="B17856" s="5">
        <v>1375</v>
      </c>
      <c r="C17856" s="5" t="s">
        <v>35404</v>
      </c>
      <c r="H17856" s="6" t="str">
        <f t="shared" si="560"/>
        <v>大沢高森山1375</v>
      </c>
      <c r="I17856" s="6" t="str">
        <f t="shared" si="561"/>
        <v>17856</v>
      </c>
    </row>
    <row r="17857" spans="1:9" x14ac:dyDescent="0.55000000000000004">
      <c r="A17857" s="5" t="s">
        <v>35405</v>
      </c>
      <c r="B17857" s="5">
        <v>1087</v>
      </c>
      <c r="C17857" s="5" t="s">
        <v>35406</v>
      </c>
      <c r="H17857" s="6" t="str">
        <f t="shared" si="560"/>
        <v>山椒山1087</v>
      </c>
      <c r="I17857" s="6" t="str">
        <f t="shared" si="561"/>
        <v>17857</v>
      </c>
    </row>
    <row r="17858" spans="1:9" x14ac:dyDescent="0.55000000000000004">
      <c r="A17858" s="5" t="s">
        <v>35407</v>
      </c>
      <c r="B17858" s="5">
        <v>1065</v>
      </c>
      <c r="C17858" s="5" t="s">
        <v>35408</v>
      </c>
      <c r="H17858" s="6" t="str">
        <f t="shared" si="560"/>
        <v>長卸山1065</v>
      </c>
      <c r="I17858" s="6" t="str">
        <f t="shared" si="561"/>
        <v>17858</v>
      </c>
    </row>
    <row r="17859" spans="1:9" x14ac:dyDescent="0.55000000000000004">
      <c r="A17859" s="5" t="s">
        <v>35409</v>
      </c>
      <c r="B17859" s="5">
        <v>1296</v>
      </c>
      <c r="C17859" s="5" t="s">
        <v>35410</v>
      </c>
      <c r="H17859" s="6" t="str">
        <f t="shared" si="560"/>
        <v>越郷山1296</v>
      </c>
      <c r="I17859" s="6" t="str">
        <f t="shared" si="561"/>
        <v>17859</v>
      </c>
    </row>
    <row r="17860" spans="1:9" x14ac:dyDescent="0.55000000000000004">
      <c r="A17860" s="5" t="s">
        <v>35411</v>
      </c>
      <c r="B17860" s="5">
        <v>1002</v>
      </c>
      <c r="C17860" s="5" t="s">
        <v>35412</v>
      </c>
      <c r="H17860" s="6" t="str">
        <f t="shared" si="560"/>
        <v>広窪山1002</v>
      </c>
      <c r="I17860" s="6" t="str">
        <f t="shared" si="561"/>
        <v>17860</v>
      </c>
    </row>
    <row r="17861" spans="1:9" x14ac:dyDescent="0.55000000000000004">
      <c r="A17861" s="5" t="s">
        <v>35413</v>
      </c>
      <c r="B17861" s="5">
        <v>621</v>
      </c>
      <c r="C17861" s="5" t="s">
        <v>35414</v>
      </c>
      <c r="H17861" s="6" t="str">
        <f t="shared" si="560"/>
        <v>鉢ノ山621</v>
      </c>
      <c r="I17861" s="6" t="str">
        <f t="shared" si="561"/>
        <v>17861</v>
      </c>
    </row>
    <row r="17862" spans="1:9" x14ac:dyDescent="0.55000000000000004">
      <c r="A17862" s="5" t="s">
        <v>35415</v>
      </c>
      <c r="B17862" s="5">
        <v>1353</v>
      </c>
      <c r="C17862" s="5" t="s">
        <v>35416</v>
      </c>
      <c r="H17862" s="6" t="str">
        <f t="shared" si="560"/>
        <v>安ヶ森山1353</v>
      </c>
      <c r="I17862" s="6" t="str">
        <f t="shared" si="561"/>
        <v>17862</v>
      </c>
    </row>
    <row r="17863" spans="1:9" x14ac:dyDescent="0.55000000000000004">
      <c r="A17863" s="5" t="s">
        <v>35417</v>
      </c>
      <c r="B17863" s="5">
        <v>1315</v>
      </c>
      <c r="C17863" s="5" t="s">
        <v>35418</v>
      </c>
      <c r="H17863" s="6" t="str">
        <f t="shared" si="560"/>
        <v>黒峠山1315</v>
      </c>
      <c r="I17863" s="6" t="str">
        <f t="shared" si="561"/>
        <v>17863</v>
      </c>
    </row>
    <row r="17864" spans="1:9" x14ac:dyDescent="0.55000000000000004">
      <c r="A17864" s="5" t="s">
        <v>35419</v>
      </c>
      <c r="B17864" s="5">
        <v>1560</v>
      </c>
      <c r="C17864" s="5" t="s">
        <v>35420</v>
      </c>
      <c r="H17864" s="6" t="str">
        <f t="shared" ref="H17864:H17927" si="562">IF(ISNUMBER(FIND("(",A17864,1)),LEFT(A17864,FIND("(",A17864,1)-1),IF(ISNUMBER(FIND("（",A17864,1)),LEFT(A17864,FIND("（",A17864,1)-1),A17864))&amp;B17864</f>
        <v>土倉山1560</v>
      </c>
      <c r="I17864" s="6" t="str">
        <f t="shared" ref="I17864:I17927" si="563">MID(C17864,29,LEN(C17864))</f>
        <v>17864</v>
      </c>
    </row>
    <row r="17865" spans="1:9" x14ac:dyDescent="0.55000000000000004">
      <c r="A17865" s="5" t="s">
        <v>35421</v>
      </c>
      <c r="B17865" s="5">
        <v>1160</v>
      </c>
      <c r="C17865" s="5" t="s">
        <v>35422</v>
      </c>
      <c r="H17865" s="6" t="str">
        <f t="shared" si="562"/>
        <v>向山1160</v>
      </c>
      <c r="I17865" s="6" t="str">
        <f t="shared" si="563"/>
        <v>17865</v>
      </c>
    </row>
    <row r="17866" spans="1:9" x14ac:dyDescent="0.55000000000000004">
      <c r="A17866" s="5" t="s">
        <v>35423</v>
      </c>
      <c r="B17866" s="5">
        <v>1099</v>
      </c>
      <c r="C17866" s="5" t="s">
        <v>35424</v>
      </c>
      <c r="H17866" s="6" t="str">
        <f t="shared" si="562"/>
        <v>田代山1099</v>
      </c>
      <c r="I17866" s="6" t="str">
        <f t="shared" si="563"/>
        <v>17866</v>
      </c>
    </row>
    <row r="17867" spans="1:9" x14ac:dyDescent="0.55000000000000004">
      <c r="A17867" s="5" t="s">
        <v>35425</v>
      </c>
      <c r="B17867" s="5">
        <v>1581</v>
      </c>
      <c r="C17867" s="5" t="s">
        <v>35426</v>
      </c>
      <c r="H17867" s="6" t="str">
        <f t="shared" si="562"/>
        <v>荒海山1581</v>
      </c>
      <c r="I17867" s="6" t="str">
        <f t="shared" si="563"/>
        <v>17867</v>
      </c>
    </row>
    <row r="17868" spans="1:9" x14ac:dyDescent="0.55000000000000004">
      <c r="A17868" s="5" t="s">
        <v>35427</v>
      </c>
      <c r="B17868" s="5">
        <v>1341</v>
      </c>
      <c r="C17868" s="5" t="s">
        <v>35428</v>
      </c>
      <c r="H17868" s="6" t="str">
        <f t="shared" si="562"/>
        <v>日向倉山1341</v>
      </c>
      <c r="I17868" s="6" t="str">
        <f t="shared" si="563"/>
        <v>17868</v>
      </c>
    </row>
    <row r="17869" spans="1:9" x14ac:dyDescent="0.55000000000000004">
      <c r="A17869" s="5" t="s">
        <v>35429</v>
      </c>
      <c r="B17869" s="5">
        <v>1208</v>
      </c>
      <c r="C17869" s="5" t="s">
        <v>35430</v>
      </c>
      <c r="H17869" s="6" t="str">
        <f t="shared" si="562"/>
        <v>白戸山1208</v>
      </c>
      <c r="I17869" s="6" t="str">
        <f t="shared" si="563"/>
        <v>17869</v>
      </c>
    </row>
    <row r="17870" spans="1:9" x14ac:dyDescent="0.55000000000000004">
      <c r="A17870" s="5" t="s">
        <v>35431</v>
      </c>
      <c r="B17870" s="5">
        <v>1773</v>
      </c>
      <c r="C17870" s="5" t="s">
        <v>35432</v>
      </c>
      <c r="H17870" s="6" t="str">
        <f t="shared" si="562"/>
        <v>梵天岳1773</v>
      </c>
      <c r="I17870" s="6" t="str">
        <f t="shared" si="563"/>
        <v>17870</v>
      </c>
    </row>
    <row r="17871" spans="1:9" x14ac:dyDescent="0.55000000000000004">
      <c r="A17871" s="5" t="s">
        <v>35433</v>
      </c>
      <c r="B17871" s="5">
        <v>1363</v>
      </c>
      <c r="C17871" s="5" t="s">
        <v>35434</v>
      </c>
      <c r="H17871" s="6" t="str">
        <f t="shared" si="562"/>
        <v>平左衛門山1363</v>
      </c>
      <c r="I17871" s="6" t="str">
        <f t="shared" si="563"/>
        <v>17871</v>
      </c>
    </row>
    <row r="17872" spans="1:9" x14ac:dyDescent="0.55000000000000004">
      <c r="A17872" s="5" t="s">
        <v>35435</v>
      </c>
      <c r="B17872" s="5">
        <v>1269</v>
      </c>
      <c r="C17872" s="5" t="s">
        <v>35436</v>
      </c>
      <c r="H17872" s="6" t="str">
        <f t="shared" si="562"/>
        <v>立倉山1269</v>
      </c>
      <c r="I17872" s="6" t="str">
        <f t="shared" si="563"/>
        <v>17872</v>
      </c>
    </row>
    <row r="17873" spans="1:9" x14ac:dyDescent="0.55000000000000004">
      <c r="A17873" s="5" t="s">
        <v>35437</v>
      </c>
      <c r="B17873" s="5">
        <v>1285</v>
      </c>
      <c r="C17873" s="4" t="s">
        <v>35438</v>
      </c>
      <c r="H17873" s="6" t="str">
        <f t="shared" si="562"/>
        <v>大殺山1285</v>
      </c>
      <c r="I17873" s="6" t="str">
        <f t="shared" si="563"/>
        <v>17873</v>
      </c>
    </row>
    <row r="17874" spans="1:9" x14ac:dyDescent="0.55000000000000004">
      <c r="A17874" s="5" t="s">
        <v>35439</v>
      </c>
      <c r="B17874" s="5">
        <v>1464</v>
      </c>
      <c r="C17874" s="5" t="s">
        <v>35440</v>
      </c>
      <c r="H17874" s="6" t="str">
        <f t="shared" si="562"/>
        <v>白沢岳1464</v>
      </c>
      <c r="I17874" s="6" t="str">
        <f t="shared" si="563"/>
        <v>17874</v>
      </c>
    </row>
    <row r="17875" spans="1:9" x14ac:dyDescent="0.55000000000000004">
      <c r="A17875" s="5" t="s">
        <v>35441</v>
      </c>
      <c r="B17875" s="5">
        <v>1747</v>
      </c>
      <c r="C17875" s="5" t="s">
        <v>35442</v>
      </c>
      <c r="H17875" s="6" t="str">
        <f t="shared" si="562"/>
        <v>高幽山1747</v>
      </c>
      <c r="I17875" s="6" t="str">
        <f t="shared" si="563"/>
        <v>17875</v>
      </c>
    </row>
    <row r="17876" spans="1:9" x14ac:dyDescent="0.55000000000000004">
      <c r="A17876" s="5" t="s">
        <v>35443</v>
      </c>
      <c r="B17876" s="5">
        <v>489</v>
      </c>
      <c r="C17876" s="5" t="s">
        <v>35444</v>
      </c>
      <c r="H17876" s="6" t="str">
        <f t="shared" si="562"/>
        <v>礼文岳489</v>
      </c>
      <c r="I17876" s="6" t="str">
        <f t="shared" si="563"/>
        <v>17876</v>
      </c>
    </row>
    <row r="17877" spans="1:9" x14ac:dyDescent="0.55000000000000004">
      <c r="A17877" s="5" t="s">
        <v>35445</v>
      </c>
      <c r="B17877" s="5">
        <v>177</v>
      </c>
      <c r="C17877" s="5" t="s">
        <v>35446</v>
      </c>
      <c r="H17877" s="6" t="str">
        <f t="shared" si="562"/>
        <v>ゴロタ山177</v>
      </c>
      <c r="I17877" s="6" t="str">
        <f t="shared" si="563"/>
        <v>17877</v>
      </c>
    </row>
    <row r="17878" spans="1:9" x14ac:dyDescent="0.55000000000000004">
      <c r="A17878" s="5" t="s">
        <v>35447</v>
      </c>
      <c r="B17878" s="5">
        <v>1606</v>
      </c>
      <c r="C17878" s="5" t="s">
        <v>35448</v>
      </c>
      <c r="H17878" s="6" t="str">
        <f t="shared" si="562"/>
        <v>稲子山1606</v>
      </c>
      <c r="I17878" s="6" t="str">
        <f t="shared" si="563"/>
        <v>17878</v>
      </c>
    </row>
    <row r="17879" spans="1:9" x14ac:dyDescent="0.55000000000000004">
      <c r="A17879" s="5" t="s">
        <v>35449</v>
      </c>
      <c r="B17879" s="5">
        <v>1774</v>
      </c>
      <c r="C17879" s="5" t="s">
        <v>35450</v>
      </c>
      <c r="H17879" s="6" t="str">
        <f t="shared" si="562"/>
        <v>坪入山1774</v>
      </c>
      <c r="I17879" s="6" t="str">
        <f t="shared" si="563"/>
        <v>17879</v>
      </c>
    </row>
    <row r="17880" spans="1:9" x14ac:dyDescent="0.55000000000000004">
      <c r="A17880" s="5" t="s">
        <v>35451</v>
      </c>
      <c r="B17880" s="5">
        <v>1525</v>
      </c>
      <c r="C17880" s="5" t="s">
        <v>35452</v>
      </c>
      <c r="H17880" s="6" t="str">
        <f t="shared" si="562"/>
        <v>家向山1525</v>
      </c>
      <c r="I17880" s="6" t="str">
        <f t="shared" si="563"/>
        <v>17880</v>
      </c>
    </row>
    <row r="17881" spans="1:9" x14ac:dyDescent="0.55000000000000004">
      <c r="A17881" s="5" t="s">
        <v>35453</v>
      </c>
      <c r="B17881" s="5">
        <v>1162</v>
      </c>
      <c r="C17881" s="5" t="s">
        <v>35454</v>
      </c>
      <c r="H17881" s="6" t="str">
        <f t="shared" si="562"/>
        <v>巽沢山1162</v>
      </c>
      <c r="I17881" s="6" t="str">
        <f t="shared" si="563"/>
        <v>17881</v>
      </c>
    </row>
    <row r="17882" spans="1:9" x14ac:dyDescent="0.55000000000000004">
      <c r="A17882" s="5" t="s">
        <v>35455</v>
      </c>
      <c r="B17882" s="5">
        <v>1293</v>
      </c>
      <c r="C17882" s="5" t="s">
        <v>35456</v>
      </c>
      <c r="H17882" s="6" t="str">
        <f t="shared" si="562"/>
        <v>高畑山1293</v>
      </c>
      <c r="I17882" s="6" t="str">
        <f t="shared" si="563"/>
        <v>17882</v>
      </c>
    </row>
    <row r="17883" spans="1:9" x14ac:dyDescent="0.55000000000000004">
      <c r="A17883" s="5" t="s">
        <v>35457</v>
      </c>
      <c r="B17883" s="5">
        <v>1243</v>
      </c>
      <c r="C17883" s="5" t="s">
        <v>35458</v>
      </c>
      <c r="H17883" s="6" t="str">
        <f t="shared" si="562"/>
        <v>倉淵山1243</v>
      </c>
      <c r="I17883" s="6" t="str">
        <f t="shared" si="563"/>
        <v>17883</v>
      </c>
    </row>
    <row r="17884" spans="1:9" x14ac:dyDescent="0.55000000000000004">
      <c r="A17884" s="5" t="s">
        <v>35459</v>
      </c>
      <c r="B17884" s="5">
        <v>1466</v>
      </c>
      <c r="C17884" s="5" t="s">
        <v>35460</v>
      </c>
      <c r="H17884" s="6" t="str">
        <f t="shared" si="562"/>
        <v>小沢山1466</v>
      </c>
      <c r="I17884" s="6" t="str">
        <f t="shared" si="563"/>
        <v>17884</v>
      </c>
    </row>
    <row r="17885" spans="1:9" x14ac:dyDescent="0.55000000000000004">
      <c r="A17885" s="5" t="s">
        <v>35461</v>
      </c>
      <c r="B17885" s="5">
        <v>1522</v>
      </c>
      <c r="C17885" s="5" t="s">
        <v>35462</v>
      </c>
      <c r="H17885" s="6" t="str">
        <f t="shared" si="562"/>
        <v>山毛欅沢山1522</v>
      </c>
      <c r="I17885" s="6" t="str">
        <f t="shared" si="563"/>
        <v>17885</v>
      </c>
    </row>
    <row r="17886" spans="1:9" x14ac:dyDescent="0.55000000000000004">
      <c r="A17886" s="5" t="s">
        <v>35463</v>
      </c>
      <c r="B17886" s="5">
        <v>1519</v>
      </c>
      <c r="C17886" s="5" t="s">
        <v>35464</v>
      </c>
      <c r="H17886" s="6" t="str">
        <f t="shared" si="562"/>
        <v>小手沢山1519</v>
      </c>
      <c r="I17886" s="6" t="str">
        <f t="shared" si="563"/>
        <v>17886</v>
      </c>
    </row>
    <row r="17887" spans="1:9" x14ac:dyDescent="0.55000000000000004">
      <c r="A17887" s="5" t="s">
        <v>35465</v>
      </c>
      <c r="B17887" s="5">
        <v>1099</v>
      </c>
      <c r="C17887" s="5" t="s">
        <v>35466</v>
      </c>
      <c r="H17887" s="6" t="str">
        <f t="shared" si="562"/>
        <v>布引山1099</v>
      </c>
      <c r="I17887" s="6" t="str">
        <f t="shared" si="563"/>
        <v>17887</v>
      </c>
    </row>
    <row r="17888" spans="1:9" x14ac:dyDescent="0.55000000000000004">
      <c r="A17888" s="5" t="s">
        <v>35467</v>
      </c>
      <c r="B17888" s="5">
        <v>1458</v>
      </c>
      <c r="C17888" s="5" t="s">
        <v>35468</v>
      </c>
      <c r="H17888" s="6" t="str">
        <f t="shared" si="562"/>
        <v>大内木山1458</v>
      </c>
      <c r="I17888" s="6" t="str">
        <f t="shared" si="563"/>
        <v>17888</v>
      </c>
    </row>
    <row r="17889" spans="1:9" x14ac:dyDescent="0.55000000000000004">
      <c r="A17889" s="5" t="s">
        <v>35469</v>
      </c>
      <c r="B17889" s="5">
        <v>1122</v>
      </c>
      <c r="C17889" s="5" t="s">
        <v>35470</v>
      </c>
      <c r="H17889" s="6" t="str">
        <f t="shared" si="562"/>
        <v>鬼丸山1122</v>
      </c>
      <c r="I17889" s="6" t="str">
        <f t="shared" si="563"/>
        <v>17889</v>
      </c>
    </row>
    <row r="17890" spans="1:9" x14ac:dyDescent="0.55000000000000004">
      <c r="A17890" s="5" t="s">
        <v>35471</v>
      </c>
      <c r="B17890" s="5">
        <v>1314</v>
      </c>
      <c r="C17890" s="5" t="s">
        <v>35472</v>
      </c>
      <c r="H17890" s="6" t="str">
        <f t="shared" si="562"/>
        <v>三仏沢山1314</v>
      </c>
      <c r="I17890" s="6" t="str">
        <f t="shared" si="563"/>
        <v>17890</v>
      </c>
    </row>
    <row r="17891" spans="1:9" x14ac:dyDescent="0.55000000000000004">
      <c r="A17891" s="5" t="s">
        <v>35473</v>
      </c>
      <c r="B17891" s="5">
        <v>1139</v>
      </c>
      <c r="C17891" s="5" t="s">
        <v>35474</v>
      </c>
      <c r="H17891" s="6" t="str">
        <f t="shared" si="562"/>
        <v>牛首山1139</v>
      </c>
      <c r="I17891" s="6" t="str">
        <f t="shared" si="563"/>
        <v>17891</v>
      </c>
    </row>
    <row r="17892" spans="1:9" x14ac:dyDescent="0.55000000000000004">
      <c r="A17892" s="5" t="s">
        <v>35475</v>
      </c>
      <c r="B17892" s="5">
        <v>1339</v>
      </c>
      <c r="C17892" s="5" t="s">
        <v>35476</v>
      </c>
      <c r="H17892" s="6" t="str">
        <f t="shared" si="562"/>
        <v>真名板倉山1339</v>
      </c>
      <c r="I17892" s="6" t="str">
        <f t="shared" si="563"/>
        <v>17892</v>
      </c>
    </row>
    <row r="17893" spans="1:9" x14ac:dyDescent="0.55000000000000004">
      <c r="A17893" s="5" t="s">
        <v>35477</v>
      </c>
      <c r="B17893" s="5">
        <v>1156</v>
      </c>
      <c r="C17893" s="5" t="s">
        <v>35478</v>
      </c>
      <c r="H17893" s="6" t="str">
        <f t="shared" si="562"/>
        <v>佐倉山1156</v>
      </c>
      <c r="I17893" s="6" t="str">
        <f t="shared" si="563"/>
        <v>17893</v>
      </c>
    </row>
    <row r="17894" spans="1:9" x14ac:dyDescent="0.55000000000000004">
      <c r="A17894" s="5" t="s">
        <v>35479</v>
      </c>
      <c r="B17894" s="5">
        <v>1073</v>
      </c>
      <c r="C17894" s="5" t="s">
        <v>35480</v>
      </c>
      <c r="H17894" s="6" t="str">
        <f t="shared" si="562"/>
        <v>佐倉山1073</v>
      </c>
      <c r="I17894" s="6" t="str">
        <f t="shared" si="563"/>
        <v>17894</v>
      </c>
    </row>
    <row r="17895" spans="1:9" x14ac:dyDescent="0.55000000000000004">
      <c r="A17895" s="5" t="s">
        <v>35481</v>
      </c>
      <c r="B17895" s="5">
        <v>1436</v>
      </c>
      <c r="C17895" s="5" t="s">
        <v>35482</v>
      </c>
      <c r="H17895" s="6" t="str">
        <f t="shared" si="562"/>
        <v>黒岩山1436</v>
      </c>
      <c r="I17895" s="6" t="str">
        <f t="shared" si="563"/>
        <v>17895</v>
      </c>
    </row>
    <row r="17896" spans="1:9" x14ac:dyDescent="0.55000000000000004">
      <c r="A17896" s="5" t="s">
        <v>35483</v>
      </c>
      <c r="B17896" s="5">
        <v>1134</v>
      </c>
      <c r="C17896" s="5" t="s">
        <v>35484</v>
      </c>
      <c r="H17896" s="6" t="str">
        <f t="shared" si="562"/>
        <v>戸屋山1134</v>
      </c>
      <c r="I17896" s="6" t="str">
        <f t="shared" si="563"/>
        <v>17896</v>
      </c>
    </row>
    <row r="17897" spans="1:9" x14ac:dyDescent="0.55000000000000004">
      <c r="A17897" s="5" t="s">
        <v>35485</v>
      </c>
      <c r="B17897" s="5">
        <v>1399</v>
      </c>
      <c r="C17897" s="5" t="s">
        <v>35486</v>
      </c>
      <c r="H17897" s="6" t="str">
        <f t="shared" si="562"/>
        <v>苛窪山1399</v>
      </c>
      <c r="I17897" s="6" t="str">
        <f t="shared" si="563"/>
        <v>17897</v>
      </c>
    </row>
    <row r="17898" spans="1:9" x14ac:dyDescent="0.55000000000000004">
      <c r="A17898" s="5" t="s">
        <v>35487</v>
      </c>
      <c r="B17898" s="5">
        <v>1072</v>
      </c>
      <c r="C17898" s="5" t="s">
        <v>35488</v>
      </c>
      <c r="H17898" s="6" t="str">
        <f t="shared" si="562"/>
        <v>黒森山1072</v>
      </c>
      <c r="I17898" s="6" t="str">
        <f t="shared" si="563"/>
        <v>17898</v>
      </c>
    </row>
    <row r="17899" spans="1:9" x14ac:dyDescent="0.55000000000000004">
      <c r="A17899" s="5" t="s">
        <v>35489</v>
      </c>
      <c r="B17899" s="5">
        <v>1150</v>
      </c>
      <c r="C17899" s="5" t="s">
        <v>35490</v>
      </c>
      <c r="H17899" s="6" t="str">
        <f t="shared" si="562"/>
        <v>鋏山1150</v>
      </c>
      <c r="I17899" s="6" t="str">
        <f t="shared" si="563"/>
        <v>17899</v>
      </c>
    </row>
    <row r="17900" spans="1:9" x14ac:dyDescent="0.55000000000000004">
      <c r="A17900" s="5" t="s">
        <v>35491</v>
      </c>
      <c r="B17900" s="5">
        <v>1253</v>
      </c>
      <c r="C17900" s="5" t="s">
        <v>35492</v>
      </c>
      <c r="H17900" s="6" t="str">
        <f t="shared" si="562"/>
        <v>三角山1253</v>
      </c>
      <c r="I17900" s="6" t="str">
        <f t="shared" si="563"/>
        <v>17900</v>
      </c>
    </row>
    <row r="17901" spans="1:9" x14ac:dyDescent="0.55000000000000004">
      <c r="A17901" s="5" t="s">
        <v>35493</v>
      </c>
      <c r="B17901" s="5">
        <v>1263</v>
      </c>
      <c r="C17901" s="5" t="s">
        <v>35494</v>
      </c>
      <c r="H17901" s="6" t="str">
        <f t="shared" si="562"/>
        <v>門倉山1263</v>
      </c>
      <c r="I17901" s="6" t="str">
        <f t="shared" si="563"/>
        <v>17901</v>
      </c>
    </row>
    <row r="17902" spans="1:9" x14ac:dyDescent="0.55000000000000004">
      <c r="A17902" s="5" t="s">
        <v>35495</v>
      </c>
      <c r="B17902" s="5">
        <v>1204</v>
      </c>
      <c r="C17902" s="5" t="s">
        <v>35496</v>
      </c>
      <c r="H17902" s="6" t="str">
        <f t="shared" si="562"/>
        <v>高倉山1204</v>
      </c>
      <c r="I17902" s="6" t="str">
        <f t="shared" si="563"/>
        <v>17902</v>
      </c>
    </row>
    <row r="17903" spans="1:9" x14ac:dyDescent="0.55000000000000004">
      <c r="A17903" s="5" t="s">
        <v>35497</v>
      </c>
      <c r="B17903" s="5">
        <v>1842</v>
      </c>
      <c r="C17903" s="5" t="s">
        <v>35498</v>
      </c>
      <c r="H17903" s="6" t="str">
        <f t="shared" si="562"/>
        <v>窓明山1842</v>
      </c>
      <c r="I17903" s="6" t="str">
        <f t="shared" si="563"/>
        <v>17903</v>
      </c>
    </row>
    <row r="17904" spans="1:9" x14ac:dyDescent="0.55000000000000004">
      <c r="A17904" s="5" t="s">
        <v>35499</v>
      </c>
      <c r="B17904" s="5">
        <v>1454</v>
      </c>
      <c r="C17904" s="5" t="s">
        <v>35500</v>
      </c>
      <c r="H17904" s="6" t="str">
        <f t="shared" si="562"/>
        <v>大川猿倉山1454</v>
      </c>
      <c r="I17904" s="6" t="str">
        <f t="shared" si="563"/>
        <v>17904</v>
      </c>
    </row>
    <row r="17905" spans="1:9" x14ac:dyDescent="0.55000000000000004">
      <c r="A17905" s="5" t="s">
        <v>35501</v>
      </c>
      <c r="B17905" s="5">
        <v>1534</v>
      </c>
      <c r="C17905" s="5" t="s">
        <v>35502</v>
      </c>
      <c r="H17905" s="6" t="str">
        <f t="shared" si="562"/>
        <v>村杉岳1534</v>
      </c>
      <c r="I17905" s="6" t="str">
        <f t="shared" si="563"/>
        <v>17905</v>
      </c>
    </row>
    <row r="17906" spans="1:9" x14ac:dyDescent="0.55000000000000004">
      <c r="A17906" s="5" t="s">
        <v>35503</v>
      </c>
      <c r="B17906" s="5">
        <v>1307</v>
      </c>
      <c r="C17906" s="5" t="s">
        <v>35504</v>
      </c>
      <c r="H17906" s="6" t="str">
        <f t="shared" si="562"/>
        <v>倉前沢山1307</v>
      </c>
      <c r="I17906" s="6" t="str">
        <f t="shared" si="563"/>
        <v>17906</v>
      </c>
    </row>
    <row r="17907" spans="1:9" x14ac:dyDescent="0.55000000000000004">
      <c r="A17907" s="5" t="s">
        <v>35505</v>
      </c>
      <c r="B17907" s="5">
        <v>1573</v>
      </c>
      <c r="C17907" s="5" t="s">
        <v>35506</v>
      </c>
      <c r="H17907" s="6" t="str">
        <f t="shared" si="562"/>
        <v>高倉山1573</v>
      </c>
      <c r="I17907" s="6" t="str">
        <f t="shared" si="563"/>
        <v>17907</v>
      </c>
    </row>
    <row r="17908" spans="1:9" x14ac:dyDescent="0.55000000000000004">
      <c r="A17908" s="5" t="s">
        <v>35507</v>
      </c>
      <c r="B17908" s="5">
        <v>1435</v>
      </c>
      <c r="C17908" s="5" t="s">
        <v>35508</v>
      </c>
      <c r="H17908" s="6" t="str">
        <f t="shared" si="562"/>
        <v>大曽根山1435</v>
      </c>
      <c r="I17908" s="6" t="str">
        <f t="shared" si="563"/>
        <v>17908</v>
      </c>
    </row>
    <row r="17909" spans="1:9" x14ac:dyDescent="0.55000000000000004">
      <c r="A17909" s="5" t="s">
        <v>35509</v>
      </c>
      <c r="B17909" s="5">
        <v>1120</v>
      </c>
      <c r="C17909" s="5" t="s">
        <v>35510</v>
      </c>
      <c r="H17909" s="6" t="str">
        <f t="shared" si="562"/>
        <v>荒禿山1120</v>
      </c>
      <c r="I17909" s="6" t="str">
        <f t="shared" si="563"/>
        <v>17909</v>
      </c>
    </row>
    <row r="17910" spans="1:9" x14ac:dyDescent="0.55000000000000004">
      <c r="A17910" s="5" t="s">
        <v>35511</v>
      </c>
      <c r="B17910" s="5">
        <v>1047</v>
      </c>
      <c r="C17910" s="5" t="s">
        <v>35512</v>
      </c>
      <c r="H17910" s="6" t="str">
        <f t="shared" si="562"/>
        <v>藤倉山1047</v>
      </c>
      <c r="I17910" s="6" t="str">
        <f t="shared" si="563"/>
        <v>17910</v>
      </c>
    </row>
    <row r="17911" spans="1:9" x14ac:dyDescent="0.55000000000000004">
      <c r="A17911" s="5" t="s">
        <v>35513</v>
      </c>
      <c r="B17911" s="5">
        <v>1065</v>
      </c>
      <c r="C17911" s="5" t="s">
        <v>35514</v>
      </c>
      <c r="H17911" s="6" t="str">
        <f t="shared" si="562"/>
        <v>高松山1065</v>
      </c>
      <c r="I17911" s="6" t="str">
        <f t="shared" si="563"/>
        <v>17911</v>
      </c>
    </row>
    <row r="17912" spans="1:9" x14ac:dyDescent="0.55000000000000004">
      <c r="A17912" s="5" t="s">
        <v>35515</v>
      </c>
      <c r="B17912" s="5">
        <v>1511</v>
      </c>
      <c r="C17912" s="5" t="s">
        <v>35516</v>
      </c>
      <c r="H17912" s="6" t="str">
        <f t="shared" si="562"/>
        <v>大幽朝日岳1511</v>
      </c>
      <c r="I17912" s="6" t="str">
        <f t="shared" si="563"/>
        <v>17912</v>
      </c>
    </row>
    <row r="17913" spans="1:9" x14ac:dyDescent="0.55000000000000004">
      <c r="A17913" s="5" t="s">
        <v>35517</v>
      </c>
      <c r="B17913" s="5">
        <v>1820</v>
      </c>
      <c r="C17913" s="5" t="s">
        <v>35518</v>
      </c>
      <c r="H17913" s="6" t="str">
        <f t="shared" si="562"/>
        <v>丸山岳1820</v>
      </c>
      <c r="I17913" s="6" t="str">
        <f t="shared" si="563"/>
        <v>17913</v>
      </c>
    </row>
    <row r="17914" spans="1:9" x14ac:dyDescent="0.55000000000000004">
      <c r="A17914" s="5" t="s">
        <v>35519</v>
      </c>
      <c r="B17914" s="5">
        <v>1401</v>
      </c>
      <c r="C17914" s="5" t="s">
        <v>35520</v>
      </c>
      <c r="H17914" s="6" t="str">
        <f t="shared" si="562"/>
        <v>大幽山1401</v>
      </c>
      <c r="I17914" s="6" t="str">
        <f t="shared" si="563"/>
        <v>17914</v>
      </c>
    </row>
    <row r="17915" spans="1:9" x14ac:dyDescent="0.55000000000000004">
      <c r="A17915" s="5" t="s">
        <v>35521</v>
      </c>
      <c r="B17915" s="5">
        <v>1429</v>
      </c>
      <c r="C17915" s="5" t="s">
        <v>35522</v>
      </c>
      <c r="H17915" s="6" t="str">
        <f t="shared" si="562"/>
        <v>恵羅窪山1429</v>
      </c>
      <c r="I17915" s="6" t="str">
        <f t="shared" si="563"/>
        <v>17915</v>
      </c>
    </row>
    <row r="17916" spans="1:9" x14ac:dyDescent="0.55000000000000004">
      <c r="A17916" s="5" t="s">
        <v>35523</v>
      </c>
      <c r="B17916" s="5">
        <v>1448</v>
      </c>
      <c r="C17916" s="5" t="s">
        <v>35524</v>
      </c>
      <c r="H17916" s="6" t="str">
        <f t="shared" si="562"/>
        <v>城郭朝日山1448</v>
      </c>
      <c r="I17916" s="6" t="str">
        <f t="shared" si="563"/>
        <v>17916</v>
      </c>
    </row>
    <row r="17917" spans="1:9" x14ac:dyDescent="0.55000000000000004">
      <c r="A17917" s="5" t="s">
        <v>35525</v>
      </c>
      <c r="B17917" s="5">
        <v>1127</v>
      </c>
      <c r="C17917" s="5" t="s">
        <v>35526</v>
      </c>
      <c r="H17917" s="6" t="str">
        <f t="shared" si="562"/>
        <v>赤羽根山1127</v>
      </c>
      <c r="I17917" s="6" t="str">
        <f t="shared" si="563"/>
        <v>17917</v>
      </c>
    </row>
    <row r="17918" spans="1:9" x14ac:dyDescent="0.55000000000000004">
      <c r="A17918" s="5" t="s">
        <v>35527</v>
      </c>
      <c r="B17918" s="5">
        <v>911</v>
      </c>
      <c r="C17918" s="5" t="s">
        <v>35528</v>
      </c>
      <c r="H17918" s="6" t="str">
        <f t="shared" si="562"/>
        <v>雨呼山911</v>
      </c>
      <c r="I17918" s="6" t="str">
        <f t="shared" si="563"/>
        <v>17918</v>
      </c>
    </row>
    <row r="17919" spans="1:9" x14ac:dyDescent="0.55000000000000004">
      <c r="A17919" s="5" t="s">
        <v>35529</v>
      </c>
      <c r="B17919" s="5">
        <v>961</v>
      </c>
      <c r="C17919" s="5" t="s">
        <v>35530</v>
      </c>
      <c r="H17919" s="6" t="str">
        <f t="shared" si="562"/>
        <v>白沢山961</v>
      </c>
      <c r="I17919" s="6" t="str">
        <f t="shared" si="563"/>
        <v>17919</v>
      </c>
    </row>
    <row r="17920" spans="1:9" x14ac:dyDescent="0.55000000000000004">
      <c r="A17920" s="5" t="s">
        <v>35531</v>
      </c>
      <c r="B17920" s="5">
        <v>1110</v>
      </c>
      <c r="C17920" s="5" t="s">
        <v>35532</v>
      </c>
      <c r="H17920" s="6" t="str">
        <f t="shared" si="562"/>
        <v>間々野貝山1110</v>
      </c>
      <c r="I17920" s="6" t="str">
        <f t="shared" si="563"/>
        <v>17920</v>
      </c>
    </row>
    <row r="17921" spans="1:9" x14ac:dyDescent="0.55000000000000004">
      <c r="A17921" s="5" t="s">
        <v>35533</v>
      </c>
      <c r="B17921" s="5">
        <v>1374</v>
      </c>
      <c r="C17921" s="5" t="s">
        <v>35534</v>
      </c>
      <c r="H17921" s="6" t="str">
        <f t="shared" si="562"/>
        <v>火奴山1374</v>
      </c>
      <c r="I17921" s="6" t="str">
        <f t="shared" si="563"/>
        <v>17921</v>
      </c>
    </row>
    <row r="17922" spans="1:9" x14ac:dyDescent="0.55000000000000004">
      <c r="A17922" s="5" t="s">
        <v>35535</v>
      </c>
      <c r="B17922" s="5">
        <v>1027</v>
      </c>
      <c r="C17922" s="5" t="s">
        <v>35536</v>
      </c>
      <c r="H17922" s="6" t="str">
        <f t="shared" si="562"/>
        <v>波沢山1027</v>
      </c>
      <c r="I17922" s="6" t="str">
        <f t="shared" si="563"/>
        <v>17922</v>
      </c>
    </row>
    <row r="17923" spans="1:9" x14ac:dyDescent="0.55000000000000004">
      <c r="A17923" s="5" t="s">
        <v>35537</v>
      </c>
      <c r="B17923" s="5">
        <v>1488</v>
      </c>
      <c r="C17923" s="5" t="s">
        <v>35538</v>
      </c>
      <c r="H17923" s="6" t="str">
        <f t="shared" si="562"/>
        <v>丸山1488</v>
      </c>
      <c r="I17923" s="6" t="str">
        <f t="shared" si="563"/>
        <v>17923</v>
      </c>
    </row>
    <row r="17924" spans="1:9" x14ac:dyDescent="0.55000000000000004">
      <c r="A17924" s="5" t="s">
        <v>35539</v>
      </c>
      <c r="B17924" s="5">
        <v>1205</v>
      </c>
      <c r="C17924" s="5" t="s">
        <v>35540</v>
      </c>
      <c r="H17924" s="6" t="str">
        <f t="shared" si="562"/>
        <v>沼の沢山1205</v>
      </c>
      <c r="I17924" s="6" t="str">
        <f t="shared" si="563"/>
        <v>17924</v>
      </c>
    </row>
    <row r="17925" spans="1:9" x14ac:dyDescent="0.55000000000000004">
      <c r="A17925" s="5" t="s">
        <v>35541</v>
      </c>
      <c r="B17925" s="5">
        <v>1128</v>
      </c>
      <c r="C17925" s="5" t="s">
        <v>35542</v>
      </c>
      <c r="H17925" s="6" t="str">
        <f t="shared" si="562"/>
        <v>黒岩山1128</v>
      </c>
      <c r="I17925" s="6" t="str">
        <f t="shared" si="563"/>
        <v>17925</v>
      </c>
    </row>
    <row r="17926" spans="1:9" x14ac:dyDescent="0.55000000000000004">
      <c r="A17926" s="5" t="s">
        <v>35543</v>
      </c>
      <c r="B17926" s="5">
        <v>1115</v>
      </c>
      <c r="C17926" s="5" t="s">
        <v>35544</v>
      </c>
      <c r="H17926" s="6" t="str">
        <f t="shared" si="562"/>
        <v>三階山1115</v>
      </c>
      <c r="I17926" s="6" t="str">
        <f t="shared" si="563"/>
        <v>17926</v>
      </c>
    </row>
    <row r="17927" spans="1:9" x14ac:dyDescent="0.55000000000000004">
      <c r="A17927" s="5" t="s">
        <v>35545</v>
      </c>
      <c r="B17927" s="5">
        <v>1014</v>
      </c>
      <c r="C17927" s="5" t="s">
        <v>35546</v>
      </c>
      <c r="H17927" s="6" t="str">
        <f t="shared" si="562"/>
        <v>大窪山1014</v>
      </c>
      <c r="I17927" s="6" t="str">
        <f t="shared" si="563"/>
        <v>17927</v>
      </c>
    </row>
    <row r="17928" spans="1:9" x14ac:dyDescent="0.55000000000000004">
      <c r="A17928" s="5" t="s">
        <v>35547</v>
      </c>
      <c r="B17928" s="5">
        <v>1159</v>
      </c>
      <c r="C17928" s="5" t="s">
        <v>35548</v>
      </c>
      <c r="H17928" s="6" t="str">
        <f t="shared" ref="H17928:H17991" si="564">IF(ISNUMBER(FIND("(",A17928,1)),LEFT(A17928,FIND("(",A17928,1)-1),IF(ISNUMBER(FIND("（",A17928,1)),LEFT(A17928,FIND("（",A17928,1)-1),A17928))&amp;B17928</f>
        <v>岩下山1159</v>
      </c>
      <c r="I17928" s="6" t="str">
        <f t="shared" ref="I17928:I17991" si="565">MID(C17928,29,LEN(C17928))</f>
        <v>17928</v>
      </c>
    </row>
    <row r="17929" spans="1:9" x14ac:dyDescent="0.55000000000000004">
      <c r="A17929" s="5" t="s">
        <v>35549</v>
      </c>
      <c r="B17929" s="5">
        <v>917</v>
      </c>
      <c r="C17929" s="5" t="s">
        <v>35550</v>
      </c>
      <c r="H17929" s="6" t="str">
        <f t="shared" si="564"/>
        <v>間岸山917</v>
      </c>
      <c r="I17929" s="6" t="str">
        <f t="shared" si="565"/>
        <v>17929</v>
      </c>
    </row>
    <row r="17930" spans="1:9" x14ac:dyDescent="0.55000000000000004">
      <c r="A17930" s="5" t="s">
        <v>35551</v>
      </c>
      <c r="B17930" s="5">
        <v>871</v>
      </c>
      <c r="C17930" s="5" t="s">
        <v>35552</v>
      </c>
      <c r="H17930" s="6" t="str">
        <f t="shared" si="564"/>
        <v>高松葉山871</v>
      </c>
      <c r="I17930" s="6" t="str">
        <f t="shared" si="565"/>
        <v>17930</v>
      </c>
    </row>
    <row r="17931" spans="1:9" x14ac:dyDescent="0.55000000000000004">
      <c r="A17931" s="5" t="s">
        <v>35553</v>
      </c>
      <c r="B17931" s="5">
        <v>993</v>
      </c>
      <c r="C17931" s="5" t="s">
        <v>35554</v>
      </c>
      <c r="H17931" s="6" t="str">
        <f t="shared" si="564"/>
        <v>関の山993</v>
      </c>
      <c r="I17931" s="6" t="str">
        <f t="shared" si="565"/>
        <v>17931</v>
      </c>
    </row>
    <row r="17932" spans="1:9" x14ac:dyDescent="0.55000000000000004">
      <c r="A17932" s="5" t="s">
        <v>35555</v>
      </c>
      <c r="B17932" s="5">
        <v>901</v>
      </c>
      <c r="C17932" s="5" t="s">
        <v>35556</v>
      </c>
      <c r="H17932" s="6" t="str">
        <f t="shared" si="564"/>
        <v>内山901</v>
      </c>
      <c r="I17932" s="6" t="str">
        <f t="shared" si="565"/>
        <v>17932</v>
      </c>
    </row>
    <row r="17933" spans="1:9" x14ac:dyDescent="0.55000000000000004">
      <c r="A17933" s="5" t="s">
        <v>35557</v>
      </c>
      <c r="B17933" s="5">
        <v>921</v>
      </c>
      <c r="C17933" s="5" t="s">
        <v>35558</v>
      </c>
      <c r="H17933" s="6" t="str">
        <f t="shared" si="564"/>
        <v>丸山921</v>
      </c>
      <c r="I17933" s="6" t="str">
        <f t="shared" si="565"/>
        <v>17933</v>
      </c>
    </row>
    <row r="17934" spans="1:9" x14ac:dyDescent="0.55000000000000004">
      <c r="A17934" s="5" t="s">
        <v>35559</v>
      </c>
      <c r="B17934" s="5">
        <v>1059</v>
      </c>
      <c r="C17934" s="5" t="s">
        <v>35560</v>
      </c>
      <c r="H17934" s="6" t="str">
        <f t="shared" si="564"/>
        <v>家老山1059</v>
      </c>
      <c r="I17934" s="6" t="str">
        <f t="shared" si="565"/>
        <v>17934</v>
      </c>
    </row>
    <row r="17935" spans="1:9" x14ac:dyDescent="0.55000000000000004">
      <c r="A17935" s="5" t="s">
        <v>35561</v>
      </c>
      <c r="B17935" s="5">
        <v>1040</v>
      </c>
      <c r="C17935" s="5" t="s">
        <v>35562</v>
      </c>
      <c r="H17935" s="6" t="str">
        <f t="shared" si="564"/>
        <v>館平岳1040</v>
      </c>
      <c r="I17935" s="6" t="str">
        <f t="shared" si="565"/>
        <v>17935</v>
      </c>
    </row>
    <row r="17936" spans="1:9" x14ac:dyDescent="0.55000000000000004">
      <c r="A17936" s="5" t="s">
        <v>35563</v>
      </c>
      <c r="B17936" s="5">
        <v>864</v>
      </c>
      <c r="C17936" s="5" t="s">
        <v>35564</v>
      </c>
      <c r="H17936" s="6" t="str">
        <f t="shared" si="564"/>
        <v>文堂山864</v>
      </c>
      <c r="I17936" s="6" t="str">
        <f t="shared" si="565"/>
        <v>17936</v>
      </c>
    </row>
    <row r="17937" spans="1:9" x14ac:dyDescent="0.55000000000000004">
      <c r="A17937" s="5" t="s">
        <v>35565</v>
      </c>
      <c r="B17937" s="5">
        <v>490</v>
      </c>
      <c r="C17937" s="5" t="s">
        <v>35566</v>
      </c>
      <c r="H17937" s="6" t="str">
        <f t="shared" si="564"/>
        <v>台場山490</v>
      </c>
      <c r="I17937" s="6" t="str">
        <f t="shared" si="565"/>
        <v>17937</v>
      </c>
    </row>
    <row r="17938" spans="1:9" x14ac:dyDescent="0.55000000000000004">
      <c r="A17938" s="5" t="s">
        <v>35567</v>
      </c>
      <c r="B17938" s="5">
        <v>886</v>
      </c>
      <c r="C17938" s="5" t="s">
        <v>35568</v>
      </c>
      <c r="H17938" s="6" t="str">
        <f t="shared" si="564"/>
        <v>大鹿沼山886</v>
      </c>
      <c r="I17938" s="6" t="str">
        <f t="shared" si="565"/>
        <v>17938</v>
      </c>
    </row>
    <row r="17939" spans="1:9" x14ac:dyDescent="0.55000000000000004">
      <c r="A17939" s="5" t="s">
        <v>35569</v>
      </c>
      <c r="B17939" s="5">
        <v>1514</v>
      </c>
      <c r="C17939" s="5" t="s">
        <v>35570</v>
      </c>
      <c r="H17939" s="6" t="str">
        <f t="shared" si="564"/>
        <v>土倉山1514</v>
      </c>
      <c r="I17939" s="6" t="str">
        <f t="shared" si="565"/>
        <v>17939</v>
      </c>
    </row>
    <row r="17940" spans="1:9" x14ac:dyDescent="0.55000000000000004">
      <c r="A17940" s="5" t="s">
        <v>35571</v>
      </c>
      <c r="B17940" s="5">
        <v>1309</v>
      </c>
      <c r="C17940" s="5" t="s">
        <v>35572</v>
      </c>
      <c r="H17940" s="6" t="str">
        <f t="shared" si="564"/>
        <v>金山1309</v>
      </c>
      <c r="I17940" s="6" t="str">
        <f t="shared" si="565"/>
        <v>17940</v>
      </c>
    </row>
    <row r="17941" spans="1:9" x14ac:dyDescent="0.55000000000000004">
      <c r="A17941" s="5" t="s">
        <v>35573</v>
      </c>
      <c r="B17941" s="5">
        <v>1311</v>
      </c>
      <c r="C17941" s="5" t="s">
        <v>35574</v>
      </c>
      <c r="H17941" s="6" t="str">
        <f t="shared" si="564"/>
        <v>下岳1311</v>
      </c>
      <c r="I17941" s="6" t="str">
        <f t="shared" si="565"/>
        <v>17941</v>
      </c>
    </row>
    <row r="17942" spans="1:9" x14ac:dyDescent="0.55000000000000004">
      <c r="A17942" s="5" t="s">
        <v>35575</v>
      </c>
      <c r="B17942" s="5">
        <v>1110</v>
      </c>
      <c r="C17942" s="5" t="s">
        <v>35576</v>
      </c>
      <c r="H17942" s="6" t="str">
        <f t="shared" si="564"/>
        <v>鎌房山1110</v>
      </c>
      <c r="I17942" s="6" t="str">
        <f t="shared" si="565"/>
        <v>17942</v>
      </c>
    </row>
    <row r="17943" spans="1:9" x14ac:dyDescent="0.55000000000000004">
      <c r="A17943" s="5" t="s">
        <v>35577</v>
      </c>
      <c r="B17943" s="5">
        <v>1328</v>
      </c>
      <c r="C17943" s="5" t="s">
        <v>35578</v>
      </c>
      <c r="H17943" s="6" t="str">
        <f t="shared" si="564"/>
        <v>上岳1328</v>
      </c>
      <c r="I17943" s="6" t="str">
        <f t="shared" si="565"/>
        <v>17943</v>
      </c>
    </row>
    <row r="17944" spans="1:9" x14ac:dyDescent="0.55000000000000004">
      <c r="A17944" s="5" t="s">
        <v>35579</v>
      </c>
      <c r="B17944" s="5">
        <v>1410</v>
      </c>
      <c r="C17944" s="5" t="s">
        <v>35580</v>
      </c>
      <c r="H17944" s="6" t="str">
        <f t="shared" si="564"/>
        <v>鍋山1410</v>
      </c>
      <c r="I17944" s="6" t="str">
        <f t="shared" si="565"/>
        <v>17944</v>
      </c>
    </row>
    <row r="17945" spans="1:9" x14ac:dyDescent="0.55000000000000004">
      <c r="A17945" s="5" t="s">
        <v>35581</v>
      </c>
      <c r="B17945" s="5">
        <v>1373</v>
      </c>
      <c r="C17945" s="5" t="s">
        <v>35582</v>
      </c>
      <c r="H17945" s="6" t="str">
        <f t="shared" si="564"/>
        <v>足倉山1373</v>
      </c>
      <c r="I17945" s="6" t="str">
        <f t="shared" si="565"/>
        <v>17945</v>
      </c>
    </row>
    <row r="17946" spans="1:9" x14ac:dyDescent="0.55000000000000004">
      <c r="A17946" s="5" t="s">
        <v>35583</v>
      </c>
      <c r="B17946" s="5">
        <v>762</v>
      </c>
      <c r="C17946" s="5" t="s">
        <v>35584</v>
      </c>
      <c r="H17946" s="6" t="str">
        <f t="shared" si="564"/>
        <v>隠居沢山762</v>
      </c>
      <c r="I17946" s="6" t="str">
        <f t="shared" si="565"/>
        <v>17946</v>
      </c>
    </row>
    <row r="17947" spans="1:9" x14ac:dyDescent="0.55000000000000004">
      <c r="A17947" s="5" t="s">
        <v>35585</v>
      </c>
      <c r="B17947" s="5">
        <v>1015</v>
      </c>
      <c r="C17947" s="5" t="s">
        <v>35586</v>
      </c>
      <c r="H17947" s="6" t="str">
        <f t="shared" si="564"/>
        <v>高積山1015</v>
      </c>
      <c r="I17947" s="6" t="str">
        <f t="shared" si="565"/>
        <v>17947</v>
      </c>
    </row>
    <row r="17948" spans="1:9" x14ac:dyDescent="0.55000000000000004">
      <c r="A17948" s="5" t="s">
        <v>35587</v>
      </c>
      <c r="B17948" s="5">
        <v>1416</v>
      </c>
      <c r="C17948" s="5" t="s">
        <v>35588</v>
      </c>
      <c r="H17948" s="6" t="str">
        <f t="shared" si="564"/>
        <v>横山1416</v>
      </c>
      <c r="I17948" s="6" t="str">
        <f t="shared" si="565"/>
        <v>17948</v>
      </c>
    </row>
    <row r="17949" spans="1:9" x14ac:dyDescent="0.55000000000000004">
      <c r="A17949" s="5" t="s">
        <v>35589</v>
      </c>
      <c r="B17949" s="5">
        <v>846</v>
      </c>
      <c r="C17949" s="5" t="s">
        <v>35590</v>
      </c>
      <c r="H17949" s="6" t="str">
        <f t="shared" si="564"/>
        <v>裸沢山846</v>
      </c>
      <c r="I17949" s="6" t="str">
        <f t="shared" si="565"/>
        <v>17949</v>
      </c>
    </row>
    <row r="17950" spans="1:9" x14ac:dyDescent="0.55000000000000004">
      <c r="A17950" s="5" t="s">
        <v>35591</v>
      </c>
      <c r="B17950" s="5">
        <v>949</v>
      </c>
      <c r="C17950" s="5" t="s">
        <v>35592</v>
      </c>
      <c r="H17950" s="6" t="str">
        <f t="shared" si="564"/>
        <v>小倉山949</v>
      </c>
      <c r="I17950" s="6" t="str">
        <f t="shared" si="565"/>
        <v>17950</v>
      </c>
    </row>
    <row r="17951" spans="1:9" x14ac:dyDescent="0.55000000000000004">
      <c r="A17951" s="5" t="s">
        <v>35593</v>
      </c>
      <c r="B17951" s="5">
        <v>989</v>
      </c>
      <c r="C17951" s="5" t="s">
        <v>35594</v>
      </c>
      <c r="H17951" s="6" t="str">
        <f t="shared" si="564"/>
        <v>二上山989</v>
      </c>
      <c r="I17951" s="6" t="str">
        <f t="shared" si="565"/>
        <v>17951</v>
      </c>
    </row>
    <row r="17952" spans="1:9" x14ac:dyDescent="0.55000000000000004">
      <c r="A17952" s="5" t="s">
        <v>35595</v>
      </c>
      <c r="B17952" s="5">
        <v>792</v>
      </c>
      <c r="C17952" s="5" t="s">
        <v>35596</v>
      </c>
      <c r="H17952" s="6" t="str">
        <f t="shared" si="564"/>
        <v>石へつり沢山792</v>
      </c>
      <c r="I17952" s="6" t="str">
        <f t="shared" si="565"/>
        <v>17952</v>
      </c>
    </row>
    <row r="17953" spans="1:9" x14ac:dyDescent="0.55000000000000004">
      <c r="A17953" s="5" t="s">
        <v>35597</v>
      </c>
      <c r="B17953" s="5">
        <v>824</v>
      </c>
      <c r="C17953" s="5" t="s">
        <v>35598</v>
      </c>
      <c r="H17953" s="6" t="str">
        <f t="shared" si="564"/>
        <v>苧巻岳824</v>
      </c>
      <c r="I17953" s="6" t="str">
        <f t="shared" si="565"/>
        <v>17953</v>
      </c>
    </row>
    <row r="17954" spans="1:9" x14ac:dyDescent="0.55000000000000004">
      <c r="A17954" s="5" t="s">
        <v>35599</v>
      </c>
      <c r="B17954" s="5">
        <v>701</v>
      </c>
      <c r="C17954" s="5" t="s">
        <v>35600</v>
      </c>
      <c r="H17954" s="6" t="str">
        <f t="shared" si="564"/>
        <v>白戸山701</v>
      </c>
      <c r="I17954" s="6" t="str">
        <f t="shared" si="565"/>
        <v>17954</v>
      </c>
    </row>
    <row r="17955" spans="1:9" x14ac:dyDescent="0.55000000000000004">
      <c r="A17955" s="5" t="s">
        <v>35601</v>
      </c>
      <c r="B17955" s="5">
        <v>727</v>
      </c>
      <c r="C17955" s="5" t="s">
        <v>35602</v>
      </c>
      <c r="H17955" s="6" t="str">
        <f t="shared" si="564"/>
        <v>熊沢山727</v>
      </c>
      <c r="I17955" s="6" t="str">
        <f t="shared" si="565"/>
        <v>17955</v>
      </c>
    </row>
    <row r="17956" spans="1:9" x14ac:dyDescent="0.55000000000000004">
      <c r="A17956" s="5" t="s">
        <v>35603</v>
      </c>
      <c r="B17956" s="5">
        <v>694</v>
      </c>
      <c r="C17956" s="5" t="s">
        <v>35604</v>
      </c>
      <c r="H17956" s="6" t="str">
        <f t="shared" si="564"/>
        <v>勝蔵山694</v>
      </c>
      <c r="I17956" s="6" t="str">
        <f t="shared" si="565"/>
        <v>17956</v>
      </c>
    </row>
    <row r="17957" spans="1:9" x14ac:dyDescent="0.55000000000000004">
      <c r="A17957" s="5" t="s">
        <v>35605</v>
      </c>
      <c r="B17957" s="5">
        <v>841</v>
      </c>
      <c r="C17957" s="5" t="s">
        <v>35606</v>
      </c>
      <c r="H17957" s="6" t="str">
        <f t="shared" si="564"/>
        <v>小塩沢山841</v>
      </c>
      <c r="I17957" s="6" t="str">
        <f t="shared" si="565"/>
        <v>17957</v>
      </c>
    </row>
    <row r="17958" spans="1:9" x14ac:dyDescent="0.55000000000000004">
      <c r="A17958" s="5" t="s">
        <v>35607</v>
      </c>
      <c r="B17958" s="5">
        <v>958</v>
      </c>
      <c r="C17958" s="5" t="s">
        <v>35608</v>
      </c>
      <c r="H17958" s="6" t="str">
        <f t="shared" si="564"/>
        <v>北沢山958</v>
      </c>
      <c r="I17958" s="6" t="str">
        <f t="shared" si="565"/>
        <v>17958</v>
      </c>
    </row>
    <row r="17959" spans="1:9" x14ac:dyDescent="0.55000000000000004">
      <c r="A17959" s="5" t="s">
        <v>35609</v>
      </c>
      <c r="B17959" s="5">
        <v>1450</v>
      </c>
      <c r="C17959" s="5" t="s">
        <v>35610</v>
      </c>
      <c r="H17959" s="6" t="str">
        <f t="shared" si="564"/>
        <v>猿倉山1450</v>
      </c>
      <c r="I17959" s="6" t="str">
        <f t="shared" si="565"/>
        <v>17959</v>
      </c>
    </row>
    <row r="17960" spans="1:9" x14ac:dyDescent="0.55000000000000004">
      <c r="A17960" s="5" t="s">
        <v>35611</v>
      </c>
      <c r="B17960" s="5">
        <v>923</v>
      </c>
      <c r="C17960" s="5" t="s">
        <v>35612</v>
      </c>
      <c r="H17960" s="6" t="str">
        <f t="shared" si="564"/>
        <v>別当山923</v>
      </c>
      <c r="I17960" s="6" t="str">
        <f t="shared" si="565"/>
        <v>17960</v>
      </c>
    </row>
    <row r="17961" spans="1:9" x14ac:dyDescent="0.55000000000000004">
      <c r="A17961" s="5" t="s">
        <v>35613</v>
      </c>
      <c r="B17961" s="5">
        <v>969</v>
      </c>
      <c r="C17961" s="5" t="s">
        <v>35614</v>
      </c>
      <c r="H17961" s="6" t="str">
        <f t="shared" si="564"/>
        <v>金石が鳥屋山969</v>
      </c>
      <c r="I17961" s="6" t="str">
        <f t="shared" si="565"/>
        <v>17961</v>
      </c>
    </row>
    <row r="17962" spans="1:9" x14ac:dyDescent="0.55000000000000004">
      <c r="A17962" s="5" t="s">
        <v>35615</v>
      </c>
      <c r="B17962" s="5">
        <v>660</v>
      </c>
      <c r="C17962" s="5" t="s">
        <v>35616</v>
      </c>
      <c r="H17962" s="6" t="str">
        <f t="shared" si="564"/>
        <v>芦沢山660</v>
      </c>
      <c r="I17962" s="6" t="str">
        <f t="shared" si="565"/>
        <v>17962</v>
      </c>
    </row>
    <row r="17963" spans="1:9" x14ac:dyDescent="0.55000000000000004">
      <c r="A17963" s="5" t="s">
        <v>35617</v>
      </c>
      <c r="B17963" s="5">
        <v>673</v>
      </c>
      <c r="C17963" s="5" t="s">
        <v>35618</v>
      </c>
      <c r="H17963" s="6" t="str">
        <f t="shared" si="564"/>
        <v>ともて山673</v>
      </c>
      <c r="I17963" s="6" t="str">
        <f t="shared" si="565"/>
        <v>17963</v>
      </c>
    </row>
    <row r="17964" spans="1:9" x14ac:dyDescent="0.55000000000000004">
      <c r="A17964" s="5" t="s">
        <v>35619</v>
      </c>
      <c r="B17964" s="5">
        <v>797</v>
      </c>
      <c r="C17964" s="5" t="s">
        <v>35620</v>
      </c>
      <c r="H17964" s="6" t="str">
        <f t="shared" si="564"/>
        <v>鷹埋山797</v>
      </c>
      <c r="I17964" s="6" t="str">
        <f t="shared" si="565"/>
        <v>17964</v>
      </c>
    </row>
    <row r="17965" spans="1:9" x14ac:dyDescent="0.55000000000000004">
      <c r="A17965" s="5" t="s">
        <v>35621</v>
      </c>
      <c r="B17965" s="5">
        <v>1082</v>
      </c>
      <c r="C17965" s="5" t="s">
        <v>35622</v>
      </c>
      <c r="H17965" s="6" t="str">
        <f t="shared" si="564"/>
        <v>大根下山1082</v>
      </c>
      <c r="I17965" s="6" t="str">
        <f t="shared" si="565"/>
        <v>17965</v>
      </c>
    </row>
    <row r="17966" spans="1:9" x14ac:dyDescent="0.55000000000000004">
      <c r="A17966" s="5" t="s">
        <v>35623</v>
      </c>
      <c r="B17966" s="5">
        <v>706</v>
      </c>
      <c r="C17966" s="5" t="s">
        <v>35624</v>
      </c>
      <c r="H17966" s="6" t="str">
        <f t="shared" si="564"/>
        <v>辛山706</v>
      </c>
      <c r="I17966" s="6" t="str">
        <f t="shared" si="565"/>
        <v>17966</v>
      </c>
    </row>
    <row r="17967" spans="1:9" x14ac:dyDescent="0.55000000000000004">
      <c r="A17967" s="5" t="s">
        <v>35625</v>
      </c>
      <c r="B17967" s="5">
        <v>1150</v>
      </c>
      <c r="C17967" s="5" t="s">
        <v>35626</v>
      </c>
      <c r="H17967" s="6" t="str">
        <f t="shared" si="564"/>
        <v>辰巳山1150</v>
      </c>
      <c r="I17967" s="6" t="str">
        <f t="shared" si="565"/>
        <v>17967</v>
      </c>
    </row>
    <row r="17968" spans="1:9" x14ac:dyDescent="0.55000000000000004">
      <c r="A17968" s="5" t="s">
        <v>35627</v>
      </c>
      <c r="B17968" s="5">
        <v>931</v>
      </c>
      <c r="C17968" s="5" t="s">
        <v>35628</v>
      </c>
      <c r="H17968" s="6" t="str">
        <f t="shared" si="564"/>
        <v>大林山931</v>
      </c>
      <c r="I17968" s="6" t="str">
        <f t="shared" si="565"/>
        <v>17968</v>
      </c>
    </row>
    <row r="17969" spans="1:9" x14ac:dyDescent="0.55000000000000004">
      <c r="A17969" s="5" t="s">
        <v>35629</v>
      </c>
      <c r="B17969" s="5">
        <v>974</v>
      </c>
      <c r="C17969" s="5" t="s">
        <v>35630</v>
      </c>
      <c r="H17969" s="6" t="str">
        <f t="shared" si="564"/>
        <v>布富山974</v>
      </c>
      <c r="I17969" s="6" t="str">
        <f t="shared" si="565"/>
        <v>17969</v>
      </c>
    </row>
    <row r="17970" spans="1:9" x14ac:dyDescent="0.55000000000000004">
      <c r="A17970" s="5" t="s">
        <v>35631</v>
      </c>
      <c r="B17970" s="5">
        <v>952</v>
      </c>
      <c r="C17970" s="5" t="s">
        <v>35632</v>
      </c>
      <c r="H17970" s="6" t="str">
        <f t="shared" si="564"/>
        <v>大曽根山952</v>
      </c>
      <c r="I17970" s="6" t="str">
        <f t="shared" si="565"/>
        <v>17970</v>
      </c>
    </row>
    <row r="17971" spans="1:9" x14ac:dyDescent="0.55000000000000004">
      <c r="A17971" s="5" t="s">
        <v>35633</v>
      </c>
      <c r="B17971" s="5">
        <v>969</v>
      </c>
      <c r="C17971" s="5" t="s">
        <v>35634</v>
      </c>
      <c r="H17971" s="6" t="str">
        <f t="shared" si="564"/>
        <v>伝中山969</v>
      </c>
      <c r="I17971" s="6" t="str">
        <f t="shared" si="565"/>
        <v>17971</v>
      </c>
    </row>
    <row r="17972" spans="1:9" x14ac:dyDescent="0.55000000000000004">
      <c r="A17972" s="5" t="s">
        <v>35635</v>
      </c>
      <c r="B17972" s="5">
        <v>832</v>
      </c>
      <c r="C17972" s="5" t="s">
        <v>35636</v>
      </c>
      <c r="H17972" s="6" t="str">
        <f t="shared" si="564"/>
        <v>戸板山832</v>
      </c>
      <c r="I17972" s="6" t="str">
        <f t="shared" si="565"/>
        <v>17972</v>
      </c>
    </row>
    <row r="17973" spans="1:9" x14ac:dyDescent="0.55000000000000004">
      <c r="A17973" s="5" t="s">
        <v>35637</v>
      </c>
      <c r="B17973" s="5">
        <v>968</v>
      </c>
      <c r="C17973" s="5" t="s">
        <v>35638</v>
      </c>
      <c r="H17973" s="6" t="str">
        <f t="shared" si="564"/>
        <v>戸屋山968</v>
      </c>
      <c r="I17973" s="6" t="str">
        <f t="shared" si="565"/>
        <v>17973</v>
      </c>
    </row>
    <row r="17974" spans="1:9" x14ac:dyDescent="0.55000000000000004">
      <c r="A17974" s="5" t="s">
        <v>35639</v>
      </c>
      <c r="B17974" s="5">
        <v>766</v>
      </c>
      <c r="C17974" s="5" t="s">
        <v>35640</v>
      </c>
      <c r="H17974" s="6" t="str">
        <f t="shared" si="564"/>
        <v>明神岳766</v>
      </c>
      <c r="I17974" s="6" t="str">
        <f t="shared" si="565"/>
        <v>17974</v>
      </c>
    </row>
    <row r="17975" spans="1:9" x14ac:dyDescent="0.55000000000000004">
      <c r="A17975" s="5" t="s">
        <v>35641</v>
      </c>
      <c r="B17975" s="5">
        <v>825</v>
      </c>
      <c r="C17975" s="5" t="s">
        <v>35642</v>
      </c>
      <c r="H17975" s="6" t="str">
        <f t="shared" si="564"/>
        <v>小牧岳825</v>
      </c>
      <c r="I17975" s="6" t="str">
        <f t="shared" si="565"/>
        <v>17975</v>
      </c>
    </row>
    <row r="17976" spans="1:9" x14ac:dyDescent="0.55000000000000004">
      <c r="A17976" s="5" t="s">
        <v>35643</v>
      </c>
      <c r="B17976" s="5">
        <v>986</v>
      </c>
      <c r="C17976" s="5" t="s">
        <v>35644</v>
      </c>
      <c r="H17976" s="6" t="str">
        <f t="shared" si="564"/>
        <v>石城山986</v>
      </c>
      <c r="I17976" s="6" t="str">
        <f t="shared" si="565"/>
        <v>17976</v>
      </c>
    </row>
    <row r="17977" spans="1:9" x14ac:dyDescent="0.55000000000000004">
      <c r="A17977" s="5" t="s">
        <v>35645</v>
      </c>
      <c r="B17977" s="5">
        <v>980</v>
      </c>
      <c r="C17977" s="5" t="s">
        <v>35646</v>
      </c>
      <c r="H17977" s="6" t="str">
        <f t="shared" si="564"/>
        <v>鳥越山980</v>
      </c>
      <c r="I17977" s="6" t="str">
        <f t="shared" si="565"/>
        <v>17977</v>
      </c>
    </row>
    <row r="17978" spans="1:9" x14ac:dyDescent="0.55000000000000004">
      <c r="A17978" s="5" t="s">
        <v>35647</v>
      </c>
      <c r="B17978" s="5">
        <v>962</v>
      </c>
      <c r="C17978" s="5" t="s">
        <v>35648</v>
      </c>
      <c r="H17978" s="6" t="str">
        <f t="shared" si="564"/>
        <v>館の腰山962</v>
      </c>
      <c r="I17978" s="6" t="str">
        <f t="shared" si="565"/>
        <v>17978</v>
      </c>
    </row>
    <row r="17979" spans="1:9" x14ac:dyDescent="0.55000000000000004">
      <c r="A17979" s="5" t="s">
        <v>35649</v>
      </c>
      <c r="B17979" s="5">
        <v>1042</v>
      </c>
      <c r="C17979" s="5" t="s">
        <v>35650</v>
      </c>
      <c r="H17979" s="6" t="str">
        <f t="shared" si="564"/>
        <v>鍵金山1042</v>
      </c>
      <c r="I17979" s="6" t="str">
        <f t="shared" si="565"/>
        <v>17979</v>
      </c>
    </row>
    <row r="17980" spans="1:9" x14ac:dyDescent="0.55000000000000004">
      <c r="A17980" s="5" t="s">
        <v>35651</v>
      </c>
      <c r="B17980" s="5">
        <v>772</v>
      </c>
      <c r="C17980" s="5" t="s">
        <v>35652</v>
      </c>
      <c r="H17980" s="6" t="str">
        <f t="shared" si="564"/>
        <v>赤坂山772</v>
      </c>
      <c r="I17980" s="6" t="str">
        <f t="shared" si="565"/>
        <v>17980</v>
      </c>
    </row>
    <row r="17981" spans="1:9" x14ac:dyDescent="0.55000000000000004">
      <c r="A17981" s="5" t="s">
        <v>35653</v>
      </c>
      <c r="B17981" s="5">
        <v>771</v>
      </c>
      <c r="C17981" s="5" t="s">
        <v>35654</v>
      </c>
      <c r="H17981" s="6" t="str">
        <f t="shared" si="564"/>
        <v>見沢山771</v>
      </c>
      <c r="I17981" s="6" t="str">
        <f t="shared" si="565"/>
        <v>17981</v>
      </c>
    </row>
    <row r="17982" spans="1:9" x14ac:dyDescent="0.55000000000000004">
      <c r="A17982" s="5" t="s">
        <v>35655</v>
      </c>
      <c r="B17982" s="5">
        <v>810</v>
      </c>
      <c r="C17982" s="5" t="s">
        <v>35656</v>
      </c>
      <c r="H17982" s="6" t="str">
        <f t="shared" si="564"/>
        <v>石取山810</v>
      </c>
      <c r="I17982" s="6" t="str">
        <f t="shared" si="565"/>
        <v>17982</v>
      </c>
    </row>
    <row r="17983" spans="1:9" x14ac:dyDescent="0.55000000000000004">
      <c r="A17983" s="5" t="s">
        <v>35657</v>
      </c>
      <c r="B17983" s="5">
        <v>745</v>
      </c>
      <c r="C17983" s="5" t="s">
        <v>35658</v>
      </c>
      <c r="H17983" s="6" t="str">
        <f t="shared" si="564"/>
        <v>愛宕山745</v>
      </c>
      <c r="I17983" s="6" t="str">
        <f t="shared" si="565"/>
        <v>17983</v>
      </c>
    </row>
    <row r="17984" spans="1:9" x14ac:dyDescent="0.55000000000000004">
      <c r="A17984" s="5" t="s">
        <v>35659</v>
      </c>
      <c r="B17984" s="5">
        <v>908</v>
      </c>
      <c r="C17984" s="5" t="s">
        <v>35660</v>
      </c>
      <c r="H17984" s="6" t="str">
        <f t="shared" si="564"/>
        <v>館垣山908</v>
      </c>
      <c r="I17984" s="6" t="str">
        <f t="shared" si="565"/>
        <v>17984</v>
      </c>
    </row>
    <row r="17985" spans="1:9" x14ac:dyDescent="0.55000000000000004">
      <c r="A17985" s="5" t="s">
        <v>35661</v>
      </c>
      <c r="B17985" s="5">
        <v>962</v>
      </c>
      <c r="C17985" s="5" t="s">
        <v>35662</v>
      </c>
      <c r="H17985" s="6" t="str">
        <f t="shared" si="564"/>
        <v>明王山962</v>
      </c>
      <c r="I17985" s="6" t="str">
        <f t="shared" si="565"/>
        <v>17985</v>
      </c>
    </row>
    <row r="17986" spans="1:9" x14ac:dyDescent="0.55000000000000004">
      <c r="A17986" s="5" t="s">
        <v>35663</v>
      </c>
      <c r="B17986" s="5">
        <v>1046</v>
      </c>
      <c r="C17986" s="5" t="s">
        <v>35664</v>
      </c>
      <c r="H17986" s="6" t="str">
        <f t="shared" si="564"/>
        <v>並松山1046</v>
      </c>
      <c r="I17986" s="6" t="str">
        <f t="shared" si="565"/>
        <v>17986</v>
      </c>
    </row>
    <row r="17987" spans="1:9" x14ac:dyDescent="0.55000000000000004">
      <c r="A17987" s="5" t="s">
        <v>35665</v>
      </c>
      <c r="B17987" s="5">
        <v>1233</v>
      </c>
      <c r="C17987" s="5" t="s">
        <v>35666</v>
      </c>
      <c r="H17987" s="6" t="str">
        <f t="shared" si="564"/>
        <v>御前ヶ岳1233</v>
      </c>
      <c r="I17987" s="6" t="str">
        <f t="shared" si="565"/>
        <v>17987</v>
      </c>
    </row>
    <row r="17988" spans="1:9" x14ac:dyDescent="0.55000000000000004">
      <c r="A17988" s="5" t="s">
        <v>35667</v>
      </c>
      <c r="B17988" s="5">
        <v>1230</v>
      </c>
      <c r="C17988" s="5" t="s">
        <v>35668</v>
      </c>
      <c r="H17988" s="6" t="str">
        <f t="shared" si="564"/>
        <v>舟鼻山1230</v>
      </c>
      <c r="I17988" s="6" t="str">
        <f t="shared" si="565"/>
        <v>17988</v>
      </c>
    </row>
    <row r="17989" spans="1:9" x14ac:dyDescent="0.55000000000000004">
      <c r="A17989" s="5" t="s">
        <v>35669</v>
      </c>
      <c r="B17989" s="5">
        <v>994</v>
      </c>
      <c r="C17989" s="5" t="s">
        <v>35670</v>
      </c>
      <c r="H17989" s="6" t="str">
        <f t="shared" si="564"/>
        <v>大仏山994</v>
      </c>
      <c r="I17989" s="6" t="str">
        <f t="shared" si="565"/>
        <v>17989</v>
      </c>
    </row>
    <row r="17990" spans="1:9" x14ac:dyDescent="0.55000000000000004">
      <c r="A17990" s="5" t="s">
        <v>35671</v>
      </c>
      <c r="B17990" s="5">
        <v>1153</v>
      </c>
      <c r="C17990" s="5" t="s">
        <v>35672</v>
      </c>
      <c r="H17990" s="6" t="str">
        <f t="shared" si="564"/>
        <v>焼山1153</v>
      </c>
      <c r="I17990" s="6" t="str">
        <f t="shared" si="565"/>
        <v>17990</v>
      </c>
    </row>
    <row r="17991" spans="1:9" x14ac:dyDescent="0.55000000000000004">
      <c r="A17991" s="5" t="s">
        <v>35673</v>
      </c>
      <c r="B17991" s="5">
        <v>1147</v>
      </c>
      <c r="C17991" s="5" t="s">
        <v>35674</v>
      </c>
      <c r="H17991" s="6" t="str">
        <f t="shared" si="564"/>
        <v>三引山1147</v>
      </c>
      <c r="I17991" s="6" t="str">
        <f t="shared" si="565"/>
        <v>17991</v>
      </c>
    </row>
    <row r="17992" spans="1:9" x14ac:dyDescent="0.55000000000000004">
      <c r="A17992" s="5" t="s">
        <v>35675</v>
      </c>
      <c r="B17992" s="5">
        <v>1151</v>
      </c>
      <c r="C17992" s="5" t="s">
        <v>35676</v>
      </c>
      <c r="H17992" s="6" t="str">
        <f t="shared" ref="H17992:H18055" si="566">IF(ISNUMBER(FIND("(",A17992,1)),LEFT(A17992,FIND("(",A17992,1)-1),IF(ISNUMBER(FIND("（",A17992,1)),LEFT(A17992,FIND("（",A17992,1)-1),A17992))&amp;B17992</f>
        <v>白森山1151</v>
      </c>
      <c r="I17992" s="6" t="str">
        <f t="shared" ref="I17992:I18055" si="567">MID(C17992,29,LEN(C17992))</f>
        <v>17992</v>
      </c>
    </row>
    <row r="17993" spans="1:9" x14ac:dyDescent="0.55000000000000004">
      <c r="A17993" s="5" t="s">
        <v>35677</v>
      </c>
      <c r="B17993" s="5">
        <v>1376</v>
      </c>
      <c r="C17993" s="5" t="s">
        <v>35678</v>
      </c>
      <c r="H17993" s="6" t="str">
        <f t="shared" si="566"/>
        <v>神籠ヶ岳1376</v>
      </c>
      <c r="I17993" s="6" t="str">
        <f t="shared" si="567"/>
        <v>17993</v>
      </c>
    </row>
    <row r="17994" spans="1:9" x14ac:dyDescent="0.55000000000000004">
      <c r="A17994" s="5" t="s">
        <v>35679</v>
      </c>
      <c r="B17994" s="5">
        <v>1307</v>
      </c>
      <c r="C17994" s="5" t="s">
        <v>35680</v>
      </c>
      <c r="H17994" s="6" t="str">
        <f t="shared" si="566"/>
        <v>高倉山1307</v>
      </c>
      <c r="I17994" s="6" t="str">
        <f t="shared" si="567"/>
        <v>17994</v>
      </c>
    </row>
    <row r="17995" spans="1:9" x14ac:dyDescent="0.55000000000000004">
      <c r="A17995" s="5" t="s">
        <v>35681</v>
      </c>
      <c r="B17995" s="5">
        <v>1095</v>
      </c>
      <c r="C17995" s="5" t="s">
        <v>35682</v>
      </c>
      <c r="H17995" s="6" t="str">
        <f t="shared" si="566"/>
        <v>立岩山1095</v>
      </c>
      <c r="I17995" s="6" t="str">
        <f t="shared" si="567"/>
        <v>17995</v>
      </c>
    </row>
    <row r="17996" spans="1:9" x14ac:dyDescent="0.55000000000000004">
      <c r="A17996" s="5" t="s">
        <v>35683</v>
      </c>
      <c r="B17996" s="5">
        <v>1128</v>
      </c>
      <c r="C17996" s="5" t="s">
        <v>35684</v>
      </c>
      <c r="H17996" s="6" t="str">
        <f t="shared" si="566"/>
        <v>大滝山1128</v>
      </c>
      <c r="I17996" s="6" t="str">
        <f t="shared" si="567"/>
        <v>17996</v>
      </c>
    </row>
    <row r="17997" spans="1:9" x14ac:dyDescent="0.55000000000000004">
      <c r="A17997" s="5" t="s">
        <v>35685</v>
      </c>
      <c r="B17997" s="5">
        <v>855</v>
      </c>
      <c r="C17997" s="5" t="s">
        <v>35686</v>
      </c>
      <c r="H17997" s="6" t="str">
        <f t="shared" si="566"/>
        <v>中山855</v>
      </c>
      <c r="I17997" s="6" t="str">
        <f t="shared" si="567"/>
        <v>17997</v>
      </c>
    </row>
    <row r="17998" spans="1:9" x14ac:dyDescent="0.55000000000000004">
      <c r="A17998" s="5" t="s">
        <v>35687</v>
      </c>
      <c r="B17998" s="5">
        <v>935</v>
      </c>
      <c r="C17998" s="5" t="s">
        <v>35688</v>
      </c>
      <c r="H17998" s="6" t="str">
        <f t="shared" si="566"/>
        <v>又見山935</v>
      </c>
      <c r="I17998" s="6" t="str">
        <f t="shared" si="567"/>
        <v>17998</v>
      </c>
    </row>
    <row r="17999" spans="1:9" x14ac:dyDescent="0.55000000000000004">
      <c r="A17999" s="5" t="s">
        <v>35689</v>
      </c>
      <c r="B17999" s="5">
        <v>997</v>
      </c>
      <c r="C17999" s="5" t="s">
        <v>35690</v>
      </c>
      <c r="H17999" s="6" t="str">
        <f t="shared" si="566"/>
        <v>餅倉山997</v>
      </c>
      <c r="I17999" s="6" t="str">
        <f t="shared" si="567"/>
        <v>17999</v>
      </c>
    </row>
    <row r="18000" spans="1:9" x14ac:dyDescent="0.55000000000000004">
      <c r="A18000" s="6" t="s">
        <v>35693</v>
      </c>
      <c r="B18000" s="6">
        <v>866</v>
      </c>
      <c r="C18000" s="6" t="s">
        <v>35694</v>
      </c>
      <c r="H18000" s="6" t="str">
        <f t="shared" si="566"/>
        <v>外出山866</v>
      </c>
      <c r="I18000" s="6" t="str">
        <f t="shared" si="567"/>
        <v>18000</v>
      </c>
    </row>
    <row r="18001" spans="1:9" x14ac:dyDescent="0.55000000000000004">
      <c r="A18001" s="6" t="s">
        <v>35695</v>
      </c>
      <c r="B18001" s="6">
        <v>1011</v>
      </c>
      <c r="C18001" s="6" t="s">
        <v>35696</v>
      </c>
      <c r="H18001" s="6" t="str">
        <f t="shared" si="566"/>
        <v>岩山1011</v>
      </c>
      <c r="I18001" s="6" t="str">
        <f t="shared" si="567"/>
        <v>18001</v>
      </c>
    </row>
    <row r="18002" spans="1:9" x14ac:dyDescent="0.55000000000000004">
      <c r="A18002" s="6" t="s">
        <v>35697</v>
      </c>
      <c r="B18002" s="6">
        <v>908</v>
      </c>
      <c r="C18002" s="6" t="s">
        <v>35698</v>
      </c>
      <c r="H18002" s="6" t="str">
        <f t="shared" si="566"/>
        <v>蝉山908</v>
      </c>
      <c r="I18002" s="6" t="str">
        <f t="shared" si="567"/>
        <v>18002</v>
      </c>
    </row>
    <row r="18003" spans="1:9" x14ac:dyDescent="0.55000000000000004">
      <c r="A18003" s="6" t="s">
        <v>35699</v>
      </c>
      <c r="B18003" s="6">
        <v>1021</v>
      </c>
      <c r="C18003" s="6" t="s">
        <v>35700</v>
      </c>
      <c r="H18003" s="6" t="str">
        <f t="shared" si="566"/>
        <v>下向山1021</v>
      </c>
      <c r="I18003" s="6" t="str">
        <f t="shared" si="567"/>
        <v>18003</v>
      </c>
    </row>
    <row r="18004" spans="1:9" x14ac:dyDescent="0.55000000000000004">
      <c r="A18004" s="6" t="s">
        <v>35701</v>
      </c>
      <c r="B18004" s="6">
        <v>737</v>
      </c>
      <c r="C18004" s="6" t="s">
        <v>35702</v>
      </c>
      <c r="H18004" s="6" t="str">
        <f t="shared" si="566"/>
        <v>大洞山737</v>
      </c>
      <c r="I18004" s="6" t="str">
        <f t="shared" si="567"/>
        <v>18004</v>
      </c>
    </row>
    <row r="18005" spans="1:9" x14ac:dyDescent="0.55000000000000004">
      <c r="A18005" s="6" t="s">
        <v>35703</v>
      </c>
      <c r="B18005" s="6">
        <v>800</v>
      </c>
      <c r="C18005" s="6" t="s">
        <v>35704</v>
      </c>
      <c r="H18005" s="6" t="str">
        <f t="shared" si="566"/>
        <v>小湯山800</v>
      </c>
      <c r="I18005" s="6" t="str">
        <f t="shared" si="567"/>
        <v>18005</v>
      </c>
    </row>
    <row r="18006" spans="1:9" x14ac:dyDescent="0.55000000000000004">
      <c r="A18006" s="6" t="s">
        <v>35705</v>
      </c>
      <c r="B18006" s="6">
        <v>581</v>
      </c>
      <c r="C18006" s="6" t="s">
        <v>35706</v>
      </c>
      <c r="H18006" s="6" t="str">
        <f t="shared" si="566"/>
        <v>大師森山581</v>
      </c>
      <c r="I18006" s="6" t="str">
        <f t="shared" si="567"/>
        <v>18006</v>
      </c>
    </row>
    <row r="18007" spans="1:9" x14ac:dyDescent="0.55000000000000004">
      <c r="A18007" s="6" t="s">
        <v>35707</v>
      </c>
      <c r="B18007" s="6">
        <v>540</v>
      </c>
      <c r="C18007" s="6" t="s">
        <v>35708</v>
      </c>
      <c r="H18007" s="6" t="str">
        <f t="shared" si="566"/>
        <v>平次林山540</v>
      </c>
      <c r="I18007" s="6" t="str">
        <f t="shared" si="567"/>
        <v>18007</v>
      </c>
    </row>
    <row r="18008" spans="1:9" x14ac:dyDescent="0.55000000000000004">
      <c r="A18008" s="6" t="s">
        <v>35709</v>
      </c>
      <c r="B18008" s="6">
        <v>281</v>
      </c>
      <c r="C18008" s="6" t="s">
        <v>35710</v>
      </c>
      <c r="H18008" s="6" t="str">
        <f t="shared" si="566"/>
        <v>竹森山281</v>
      </c>
      <c r="I18008" s="6" t="str">
        <f t="shared" si="567"/>
        <v>18008</v>
      </c>
    </row>
    <row r="18009" spans="1:9" x14ac:dyDescent="0.55000000000000004">
      <c r="A18009" s="6" t="s">
        <v>35711</v>
      </c>
      <c r="B18009" s="6">
        <v>258</v>
      </c>
      <c r="C18009" s="6" t="s">
        <v>35712</v>
      </c>
      <c r="H18009" s="6" t="str">
        <f t="shared" si="566"/>
        <v>相森山258</v>
      </c>
      <c r="I18009" s="6" t="str">
        <f t="shared" si="567"/>
        <v>18009</v>
      </c>
    </row>
    <row r="18010" spans="1:9" x14ac:dyDescent="0.55000000000000004">
      <c r="A18010" s="6" t="s">
        <v>35713</v>
      </c>
      <c r="B18010" s="6">
        <v>308</v>
      </c>
      <c r="C18010" s="6" t="s">
        <v>35714</v>
      </c>
      <c r="H18010" s="6" t="str">
        <f t="shared" si="566"/>
        <v>羽山308</v>
      </c>
      <c r="I18010" s="6" t="str">
        <f t="shared" si="567"/>
        <v>18010</v>
      </c>
    </row>
    <row r="18011" spans="1:9" x14ac:dyDescent="0.55000000000000004">
      <c r="A18011" s="6" t="s">
        <v>35715</v>
      </c>
      <c r="B18011" s="6">
        <v>12</v>
      </c>
      <c r="C18011" s="6" t="s">
        <v>35716</v>
      </c>
      <c r="H18011" s="6" t="str">
        <f t="shared" si="566"/>
        <v>韮山12</v>
      </c>
      <c r="I18011" s="6" t="str">
        <f t="shared" si="567"/>
        <v>18011</v>
      </c>
    </row>
    <row r="18012" spans="1:9" x14ac:dyDescent="0.55000000000000004">
      <c r="A18012" s="6" t="s">
        <v>35717</v>
      </c>
      <c r="B18012" s="6">
        <v>52</v>
      </c>
      <c r="C18012" s="6" t="s">
        <v>35718</v>
      </c>
      <c r="H18012" s="6" t="str">
        <f t="shared" si="566"/>
        <v>多聞山52</v>
      </c>
      <c r="I18012" s="6" t="str">
        <f t="shared" si="567"/>
        <v>18012</v>
      </c>
    </row>
    <row r="18013" spans="1:9" x14ac:dyDescent="0.55000000000000004">
      <c r="A18013" s="6" t="s">
        <v>35719</v>
      </c>
      <c r="B18013" s="6">
        <v>51</v>
      </c>
      <c r="C18013" s="6" t="s">
        <v>35720</v>
      </c>
      <c r="H18013" s="6" t="str">
        <f t="shared" si="566"/>
        <v>御殿山51</v>
      </c>
      <c r="I18013" s="6" t="str">
        <f t="shared" si="567"/>
        <v>18013</v>
      </c>
    </row>
    <row r="18014" spans="1:9" x14ac:dyDescent="0.55000000000000004">
      <c r="A18014" s="6" t="s">
        <v>35721</v>
      </c>
      <c r="B18014" s="6">
        <v>30</v>
      </c>
      <c r="C18014" s="6" t="s">
        <v>35722</v>
      </c>
      <c r="H18014" s="6" t="str">
        <f t="shared" si="566"/>
        <v>大平戸山30</v>
      </c>
      <c r="I18014" s="6" t="str">
        <f t="shared" si="567"/>
        <v>18014</v>
      </c>
    </row>
    <row r="18015" spans="1:9" x14ac:dyDescent="0.55000000000000004">
      <c r="A18015" s="6" t="s">
        <v>35723</v>
      </c>
      <c r="B18015" s="6">
        <v>318</v>
      </c>
      <c r="C18015" s="6" t="s">
        <v>35724</v>
      </c>
      <c r="H18015" s="6" t="str">
        <f t="shared" si="566"/>
        <v>人石山318</v>
      </c>
      <c r="I18015" s="6" t="str">
        <f t="shared" si="567"/>
        <v>18015</v>
      </c>
    </row>
    <row r="18016" spans="1:9" x14ac:dyDescent="0.55000000000000004">
      <c r="A18016" s="6" t="s">
        <v>35725</v>
      </c>
      <c r="B18016" s="6">
        <v>92</v>
      </c>
      <c r="C18016" s="6" t="s">
        <v>35726</v>
      </c>
      <c r="H18016" s="6" t="str">
        <f t="shared" si="566"/>
        <v>鹿山92</v>
      </c>
      <c r="I18016" s="6" t="str">
        <f t="shared" si="567"/>
        <v>18016</v>
      </c>
    </row>
    <row r="18017" spans="1:9" x14ac:dyDescent="0.55000000000000004">
      <c r="A18017" s="6" t="s">
        <v>35727</v>
      </c>
      <c r="B18017" s="6">
        <v>192</v>
      </c>
      <c r="C18017" s="6" t="s">
        <v>35728</v>
      </c>
      <c r="H18017" s="6" t="str">
        <f t="shared" si="566"/>
        <v>御番所山192</v>
      </c>
      <c r="I18017" s="6" t="str">
        <f t="shared" si="567"/>
        <v>18017</v>
      </c>
    </row>
    <row r="18018" spans="1:9" x14ac:dyDescent="0.55000000000000004">
      <c r="A18018" s="6" t="s">
        <v>35729</v>
      </c>
      <c r="B18018" s="6">
        <v>177</v>
      </c>
      <c r="C18018" s="6" t="s">
        <v>35730</v>
      </c>
      <c r="H18018" s="6" t="str">
        <f t="shared" si="566"/>
        <v>段山177</v>
      </c>
      <c r="I18018" s="6" t="str">
        <f t="shared" si="567"/>
        <v>18018</v>
      </c>
    </row>
    <row r="18019" spans="1:9" x14ac:dyDescent="0.55000000000000004">
      <c r="A18019" s="6" t="s">
        <v>35731</v>
      </c>
      <c r="B18019" s="6">
        <v>137</v>
      </c>
      <c r="C18019" s="6" t="s">
        <v>35732</v>
      </c>
      <c r="H18019" s="6" t="str">
        <f t="shared" si="566"/>
        <v>姉取山137</v>
      </c>
      <c r="I18019" s="6" t="str">
        <f t="shared" si="567"/>
        <v>18019</v>
      </c>
    </row>
    <row r="18020" spans="1:9" x14ac:dyDescent="0.55000000000000004">
      <c r="A18020" s="6" t="s">
        <v>35733</v>
      </c>
      <c r="B18020" s="6">
        <v>71</v>
      </c>
      <c r="C18020" s="6" t="s">
        <v>35734</v>
      </c>
      <c r="H18020" s="6" t="str">
        <f t="shared" si="566"/>
        <v>扇谷山71</v>
      </c>
      <c r="I18020" s="6" t="str">
        <f t="shared" si="567"/>
        <v>18020</v>
      </c>
    </row>
    <row r="18021" spans="1:9" x14ac:dyDescent="0.55000000000000004">
      <c r="A18021" s="6" t="s">
        <v>35735</v>
      </c>
      <c r="B18021" s="6">
        <v>100</v>
      </c>
      <c r="C18021" s="6" t="s">
        <v>35736</v>
      </c>
      <c r="H18021" s="6" t="str">
        <f t="shared" si="566"/>
        <v>鷲尾山100</v>
      </c>
      <c r="I18021" s="6" t="str">
        <f t="shared" si="567"/>
        <v>18021</v>
      </c>
    </row>
    <row r="18022" spans="1:9" x14ac:dyDescent="0.55000000000000004">
      <c r="A18022" s="6" t="s">
        <v>35737</v>
      </c>
      <c r="B18022" s="6">
        <v>44</v>
      </c>
      <c r="C18022" s="6" t="s">
        <v>35738</v>
      </c>
      <c r="H18022" s="6" t="str">
        <f t="shared" si="566"/>
        <v>新富山44</v>
      </c>
      <c r="I18022" s="6" t="str">
        <f t="shared" si="567"/>
        <v>18022</v>
      </c>
    </row>
    <row r="18023" spans="1:9" x14ac:dyDescent="0.55000000000000004">
      <c r="A18023" s="6" t="s">
        <v>35739</v>
      </c>
      <c r="B18023" s="6">
        <v>121</v>
      </c>
      <c r="C18023" s="6" t="s">
        <v>35740</v>
      </c>
      <c r="H18023" s="6" t="str">
        <f t="shared" si="566"/>
        <v>白坂山121</v>
      </c>
      <c r="I18023" s="6" t="str">
        <f t="shared" si="567"/>
        <v>18023</v>
      </c>
    </row>
    <row r="18024" spans="1:9" x14ac:dyDescent="0.55000000000000004">
      <c r="A18024" s="6" t="s">
        <v>35741</v>
      </c>
      <c r="B18024" s="6">
        <v>51</v>
      </c>
      <c r="C18024" s="6" t="s">
        <v>35742</v>
      </c>
      <c r="H18024" s="6" t="str">
        <f t="shared" si="566"/>
        <v>大日山51</v>
      </c>
      <c r="I18024" s="6" t="str">
        <f t="shared" si="567"/>
        <v>18024</v>
      </c>
    </row>
    <row r="18025" spans="1:9" x14ac:dyDescent="0.55000000000000004">
      <c r="A18025" s="6" t="s">
        <v>35743</v>
      </c>
      <c r="B18025" s="6">
        <v>50</v>
      </c>
      <c r="C18025" s="6" t="s">
        <v>35744</v>
      </c>
      <c r="H18025" s="6" t="str">
        <f t="shared" si="566"/>
        <v>愛宕山50</v>
      </c>
      <c r="I18025" s="6" t="str">
        <f t="shared" si="567"/>
        <v>18025</v>
      </c>
    </row>
    <row r="18026" spans="1:9" x14ac:dyDescent="0.55000000000000004">
      <c r="A18026" s="6" t="s">
        <v>35745</v>
      </c>
      <c r="B18026" s="6">
        <v>123</v>
      </c>
      <c r="C18026" s="6" t="s">
        <v>35746</v>
      </c>
      <c r="H18026" s="6" t="str">
        <f t="shared" si="566"/>
        <v>富山123</v>
      </c>
      <c r="I18026" s="6" t="str">
        <f t="shared" si="567"/>
        <v>18026</v>
      </c>
    </row>
    <row r="18027" spans="1:9" x14ac:dyDescent="0.55000000000000004">
      <c r="A18027" s="6" t="s">
        <v>35747</v>
      </c>
      <c r="B18027" s="6">
        <v>41</v>
      </c>
      <c r="C18027" s="6" t="s">
        <v>35748</v>
      </c>
      <c r="H18027" s="6" t="str">
        <f t="shared" si="566"/>
        <v>大欠山41</v>
      </c>
      <c r="I18027" s="6" t="str">
        <f t="shared" si="567"/>
        <v>18027</v>
      </c>
    </row>
    <row r="18028" spans="1:9" x14ac:dyDescent="0.55000000000000004">
      <c r="A18028" s="6" t="s">
        <v>35749</v>
      </c>
      <c r="B18028" s="6">
        <v>90</v>
      </c>
      <c r="C18028" s="6" t="s">
        <v>35750</v>
      </c>
      <c r="H18028" s="6" t="str">
        <f t="shared" si="566"/>
        <v>滝山90</v>
      </c>
      <c r="I18028" s="6" t="str">
        <f t="shared" si="567"/>
        <v>18028</v>
      </c>
    </row>
    <row r="18029" spans="1:9" x14ac:dyDescent="0.55000000000000004">
      <c r="A18029" s="6" t="s">
        <v>35751</v>
      </c>
      <c r="B18029" s="6">
        <v>51</v>
      </c>
      <c r="C18029" s="6" t="s">
        <v>35752</v>
      </c>
      <c r="H18029" s="6" t="str">
        <f t="shared" si="566"/>
        <v>丸山51</v>
      </c>
      <c r="I18029" s="6" t="str">
        <f t="shared" si="567"/>
        <v>18029</v>
      </c>
    </row>
    <row r="18030" spans="1:9" x14ac:dyDescent="0.55000000000000004">
      <c r="A18030" s="6" t="s">
        <v>35753</v>
      </c>
      <c r="B18030" s="6">
        <v>72</v>
      </c>
      <c r="C18030" s="6" t="s">
        <v>35754</v>
      </c>
      <c r="H18030" s="6" t="str">
        <f t="shared" si="566"/>
        <v>大仏山72</v>
      </c>
      <c r="I18030" s="6" t="str">
        <f t="shared" si="567"/>
        <v>18030</v>
      </c>
    </row>
    <row r="18031" spans="1:9" x14ac:dyDescent="0.55000000000000004">
      <c r="A18031" s="6" t="s">
        <v>35755</v>
      </c>
      <c r="B18031" s="6">
        <v>25</v>
      </c>
      <c r="C18031" s="6" t="s">
        <v>35756</v>
      </c>
      <c r="H18031" s="6" t="str">
        <f t="shared" si="566"/>
        <v>鰯山25</v>
      </c>
      <c r="I18031" s="6" t="str">
        <f t="shared" si="567"/>
        <v>18031</v>
      </c>
    </row>
    <row r="18032" spans="1:9" x14ac:dyDescent="0.55000000000000004">
      <c r="A18032" s="6" t="s">
        <v>35757</v>
      </c>
      <c r="B18032" s="6">
        <v>822</v>
      </c>
      <c r="C18032" s="6" t="s">
        <v>35758</v>
      </c>
      <c r="H18032" s="6" t="str">
        <f t="shared" si="566"/>
        <v>五ノ丸山822</v>
      </c>
      <c r="I18032" s="6" t="str">
        <f t="shared" si="567"/>
        <v>18032</v>
      </c>
    </row>
    <row r="18033" spans="1:9" x14ac:dyDescent="0.55000000000000004">
      <c r="A18033" s="6" t="s">
        <v>35759</v>
      </c>
      <c r="B18033" s="6">
        <v>21</v>
      </c>
      <c r="C18033" s="6" t="s">
        <v>35760</v>
      </c>
      <c r="H18033" s="6" t="str">
        <f t="shared" si="566"/>
        <v>不老山21</v>
      </c>
      <c r="I18033" s="6" t="str">
        <f t="shared" si="567"/>
        <v>18033</v>
      </c>
    </row>
    <row r="18034" spans="1:9" x14ac:dyDescent="0.55000000000000004">
      <c r="A18034" s="6" t="s">
        <v>35761</v>
      </c>
      <c r="B18034" s="6">
        <v>439</v>
      </c>
      <c r="C18034" s="6" t="s">
        <v>35762</v>
      </c>
      <c r="H18034" s="6" t="str">
        <f t="shared" si="566"/>
        <v>大六天山439</v>
      </c>
      <c r="I18034" s="6" t="str">
        <f t="shared" si="567"/>
        <v>18034</v>
      </c>
    </row>
    <row r="18035" spans="1:9" x14ac:dyDescent="0.55000000000000004">
      <c r="A18035" s="6" t="s">
        <v>35763</v>
      </c>
      <c r="B18035" s="6">
        <v>357</v>
      </c>
      <c r="C18035" s="6" t="s">
        <v>35764</v>
      </c>
      <c r="H18035" s="6" t="str">
        <f t="shared" si="566"/>
        <v>袴ヶ岳357</v>
      </c>
      <c r="I18035" s="6" t="str">
        <f t="shared" si="567"/>
        <v>18035</v>
      </c>
    </row>
    <row r="18036" spans="1:9" x14ac:dyDescent="0.55000000000000004">
      <c r="A18036" s="6" t="s">
        <v>35765</v>
      </c>
      <c r="B18036" s="6">
        <v>402</v>
      </c>
      <c r="C18036" s="6" t="s">
        <v>35766</v>
      </c>
      <c r="H18036" s="6" t="str">
        <f t="shared" si="566"/>
        <v>大草山402</v>
      </c>
      <c r="I18036" s="6" t="str">
        <f t="shared" si="567"/>
        <v>18036</v>
      </c>
    </row>
    <row r="18037" spans="1:9" x14ac:dyDescent="0.55000000000000004">
      <c r="A18037" s="6" t="s">
        <v>35767</v>
      </c>
      <c r="B18037" s="6">
        <v>91</v>
      </c>
      <c r="C18037" s="6" t="s">
        <v>35768</v>
      </c>
      <c r="H18037" s="6" t="str">
        <f t="shared" si="566"/>
        <v>欠山91</v>
      </c>
      <c r="I18037" s="6" t="str">
        <f t="shared" si="567"/>
        <v>18037</v>
      </c>
    </row>
    <row r="18038" spans="1:9" x14ac:dyDescent="0.55000000000000004">
      <c r="A18038" s="6" t="s">
        <v>35769</v>
      </c>
      <c r="B18038" s="6">
        <v>346</v>
      </c>
      <c r="C18038" s="6" t="s">
        <v>35770</v>
      </c>
      <c r="H18038" s="6" t="str">
        <f t="shared" si="566"/>
        <v>籠峰山346</v>
      </c>
      <c r="I18038" s="6" t="str">
        <f t="shared" si="567"/>
        <v>18038</v>
      </c>
    </row>
    <row r="18039" spans="1:9" x14ac:dyDescent="0.55000000000000004">
      <c r="A18039" s="6" t="s">
        <v>35771</v>
      </c>
      <c r="B18039" s="6">
        <v>172</v>
      </c>
      <c r="C18039" s="6" t="s">
        <v>35772</v>
      </c>
      <c r="H18039" s="6" t="str">
        <f t="shared" si="566"/>
        <v>トヤケ森山172</v>
      </c>
      <c r="I18039" s="6" t="str">
        <f t="shared" si="567"/>
        <v>18039</v>
      </c>
    </row>
    <row r="18040" spans="1:9" x14ac:dyDescent="0.55000000000000004">
      <c r="A18040" s="6" t="s">
        <v>35773</v>
      </c>
      <c r="B18040" s="6">
        <v>94</v>
      </c>
      <c r="C18040" s="6" t="s">
        <v>35774</v>
      </c>
      <c r="H18040" s="6" t="str">
        <f t="shared" si="566"/>
        <v>愛宕山94</v>
      </c>
      <c r="I18040" s="6" t="str">
        <f t="shared" si="567"/>
        <v>18040</v>
      </c>
    </row>
    <row r="18041" spans="1:9" x14ac:dyDescent="0.55000000000000004">
      <c r="A18041" s="6" t="s">
        <v>35775</v>
      </c>
      <c r="B18041" s="6">
        <v>54</v>
      </c>
      <c r="C18041" s="6" t="s">
        <v>35776</v>
      </c>
      <c r="H18041" s="6" t="str">
        <f t="shared" si="566"/>
        <v>日和山54</v>
      </c>
      <c r="I18041" s="6" t="str">
        <f t="shared" si="567"/>
        <v>18041</v>
      </c>
    </row>
    <row r="18042" spans="1:9" x14ac:dyDescent="0.55000000000000004">
      <c r="A18042" s="6" t="s">
        <v>35777</v>
      </c>
      <c r="B18042" s="6">
        <v>246</v>
      </c>
      <c r="C18042" s="6" t="s">
        <v>35778</v>
      </c>
      <c r="H18042" s="6" t="str">
        <f t="shared" si="566"/>
        <v>牧山246</v>
      </c>
      <c r="I18042" s="6" t="str">
        <f t="shared" si="567"/>
        <v>18042</v>
      </c>
    </row>
    <row r="18043" spans="1:9" x14ac:dyDescent="0.55000000000000004">
      <c r="A18043" s="6" t="s">
        <v>35779</v>
      </c>
      <c r="B18043" s="6">
        <v>291</v>
      </c>
      <c r="C18043" s="6" t="s">
        <v>35780</v>
      </c>
      <c r="H18043" s="6" t="str">
        <f t="shared" si="566"/>
        <v>高崎山291</v>
      </c>
      <c r="I18043" s="6" t="str">
        <f t="shared" si="567"/>
        <v>18043</v>
      </c>
    </row>
    <row r="18044" spans="1:9" x14ac:dyDescent="0.55000000000000004">
      <c r="A18044" s="6" t="s">
        <v>35781</v>
      </c>
      <c r="B18044" s="6">
        <v>236</v>
      </c>
      <c r="C18044" s="6" t="s">
        <v>35782</v>
      </c>
      <c r="H18044" s="6" t="str">
        <f t="shared" si="566"/>
        <v>箟岳山236</v>
      </c>
      <c r="I18044" s="6" t="str">
        <f t="shared" si="567"/>
        <v>18044</v>
      </c>
    </row>
    <row r="18045" spans="1:9" x14ac:dyDescent="0.55000000000000004">
      <c r="A18045" s="6" t="s">
        <v>35783</v>
      </c>
      <c r="B18045" s="6">
        <v>16</v>
      </c>
      <c r="C18045" s="6" t="s">
        <v>35784</v>
      </c>
      <c r="H18045" s="6" t="str">
        <f t="shared" si="566"/>
        <v>舟島山16</v>
      </c>
      <c r="I18045" s="6" t="str">
        <f t="shared" si="567"/>
        <v>18045</v>
      </c>
    </row>
    <row r="18046" spans="1:9" x14ac:dyDescent="0.55000000000000004">
      <c r="A18046" s="6" t="s">
        <v>35785</v>
      </c>
      <c r="B18046" s="6">
        <v>58</v>
      </c>
      <c r="C18046" s="6" t="s">
        <v>35786</v>
      </c>
      <c r="H18046" s="6" t="str">
        <f t="shared" si="566"/>
        <v>神取山58</v>
      </c>
      <c r="I18046" s="6" t="str">
        <f t="shared" si="567"/>
        <v>18046</v>
      </c>
    </row>
    <row r="18047" spans="1:9" x14ac:dyDescent="0.55000000000000004">
      <c r="A18047" s="6" t="s">
        <v>35787</v>
      </c>
      <c r="B18047" s="6">
        <v>173</v>
      </c>
      <c r="C18047" s="6" t="s">
        <v>35788</v>
      </c>
      <c r="H18047" s="6" t="str">
        <f t="shared" si="566"/>
        <v>和淵山173</v>
      </c>
      <c r="I18047" s="6" t="str">
        <f t="shared" si="567"/>
        <v>18047</v>
      </c>
    </row>
    <row r="18048" spans="1:9" x14ac:dyDescent="0.55000000000000004">
      <c r="A18048" s="6" t="s">
        <v>35789</v>
      </c>
      <c r="B18048" s="6">
        <v>251</v>
      </c>
      <c r="C18048" s="6" t="s">
        <v>35790</v>
      </c>
      <c r="H18048" s="6" t="str">
        <f t="shared" si="566"/>
        <v>富士高森山251</v>
      </c>
      <c r="I18048" s="6" t="str">
        <f t="shared" si="567"/>
        <v>18048</v>
      </c>
    </row>
    <row r="18049" spans="1:9" x14ac:dyDescent="0.55000000000000004">
      <c r="A18049" s="6" t="s">
        <v>35791</v>
      </c>
      <c r="B18049" s="6">
        <v>131</v>
      </c>
      <c r="C18049" s="6" t="s">
        <v>35792</v>
      </c>
      <c r="H18049" s="6" t="str">
        <f t="shared" si="566"/>
        <v>愛宕山131</v>
      </c>
      <c r="I18049" s="6" t="str">
        <f t="shared" si="567"/>
        <v>18049</v>
      </c>
    </row>
    <row r="18050" spans="1:9" x14ac:dyDescent="0.55000000000000004">
      <c r="A18050" s="6" t="s">
        <v>35793</v>
      </c>
      <c r="B18050" s="6">
        <v>117</v>
      </c>
      <c r="C18050" s="6" t="s">
        <v>35794</v>
      </c>
      <c r="H18050" s="6" t="str">
        <f t="shared" si="566"/>
        <v>沢田山117</v>
      </c>
      <c r="I18050" s="6" t="str">
        <f t="shared" si="567"/>
        <v>18050</v>
      </c>
    </row>
    <row r="18051" spans="1:9" x14ac:dyDescent="0.55000000000000004">
      <c r="A18051" s="6" t="s">
        <v>35795</v>
      </c>
      <c r="B18051" s="6">
        <v>330</v>
      </c>
      <c r="C18051" s="6" t="s">
        <v>35796</v>
      </c>
      <c r="H18051" s="6" t="str">
        <f t="shared" si="566"/>
        <v>ソロミ山330</v>
      </c>
      <c r="I18051" s="6" t="str">
        <f t="shared" si="567"/>
        <v>18051</v>
      </c>
    </row>
    <row r="18052" spans="1:9" x14ac:dyDescent="0.55000000000000004">
      <c r="A18052" s="6" t="s">
        <v>35797</v>
      </c>
      <c r="B18052" s="6">
        <v>256</v>
      </c>
      <c r="C18052" s="6" t="s">
        <v>35798</v>
      </c>
      <c r="H18052" s="6" t="str">
        <f t="shared" si="566"/>
        <v>福地山256</v>
      </c>
      <c r="I18052" s="6" t="str">
        <f t="shared" si="567"/>
        <v>18052</v>
      </c>
    </row>
    <row r="18053" spans="1:9" x14ac:dyDescent="0.55000000000000004">
      <c r="A18053" s="6" t="s">
        <v>35799</v>
      </c>
      <c r="B18053" s="6">
        <v>223</v>
      </c>
      <c r="C18053" s="6" t="s">
        <v>35800</v>
      </c>
      <c r="H18053" s="6" t="str">
        <f t="shared" si="566"/>
        <v>加護坊山223</v>
      </c>
      <c r="I18053" s="6" t="str">
        <f t="shared" si="567"/>
        <v>18053</v>
      </c>
    </row>
    <row r="18054" spans="1:9" x14ac:dyDescent="0.55000000000000004">
      <c r="A18054" s="6" t="s">
        <v>35801</v>
      </c>
      <c r="B18054" s="6">
        <v>40</v>
      </c>
      <c r="C18054" s="6" t="s">
        <v>35802</v>
      </c>
      <c r="H18054" s="6" t="str">
        <f t="shared" si="566"/>
        <v>大嶽山40</v>
      </c>
      <c r="I18054" s="6" t="str">
        <f t="shared" si="567"/>
        <v>18054</v>
      </c>
    </row>
    <row r="18055" spans="1:9" x14ac:dyDescent="0.55000000000000004">
      <c r="A18055" s="6" t="s">
        <v>35803</v>
      </c>
      <c r="B18055" s="6">
        <v>200</v>
      </c>
      <c r="C18055" s="6" t="s">
        <v>35804</v>
      </c>
      <c r="H18055" s="6" t="str">
        <f t="shared" si="566"/>
        <v>山王山200</v>
      </c>
      <c r="I18055" s="6" t="str">
        <f t="shared" si="567"/>
        <v>18055</v>
      </c>
    </row>
    <row r="18056" spans="1:9" x14ac:dyDescent="0.55000000000000004">
      <c r="A18056" s="6" t="s">
        <v>35805</v>
      </c>
      <c r="B18056" s="6">
        <v>153</v>
      </c>
      <c r="C18056" s="6" t="s">
        <v>35806</v>
      </c>
      <c r="H18056" s="6" t="str">
        <f t="shared" ref="H18056:H18119" si="568">IF(ISNUMBER(FIND("(",A18056,1)),LEFT(A18056,FIND("(",A18056,1)-1),IF(ISNUMBER(FIND("（",A18056,1)),LEFT(A18056,FIND("（",A18056,1)-1),A18056))&amp;B18056</f>
        <v>茶臼山153</v>
      </c>
      <c r="I18056" s="6" t="str">
        <f t="shared" ref="I18056:I18119" si="569">MID(C18056,29,LEN(C18056))</f>
        <v>18056</v>
      </c>
    </row>
    <row r="18057" spans="1:9" x14ac:dyDescent="0.55000000000000004">
      <c r="A18057" s="6" t="s">
        <v>35807</v>
      </c>
      <c r="B18057" s="6">
        <v>317</v>
      </c>
      <c r="C18057" s="6" t="s">
        <v>35808</v>
      </c>
      <c r="H18057" s="6" t="str">
        <f t="shared" si="568"/>
        <v>大土山317</v>
      </c>
      <c r="I18057" s="6" t="str">
        <f t="shared" si="569"/>
        <v>18057</v>
      </c>
    </row>
    <row r="18058" spans="1:9" x14ac:dyDescent="0.55000000000000004">
      <c r="A18058" s="6" t="s">
        <v>35809</v>
      </c>
      <c r="B18058" s="6">
        <v>366</v>
      </c>
      <c r="C18058" s="6" t="s">
        <v>35810</v>
      </c>
      <c r="H18058" s="6" t="str">
        <f t="shared" si="568"/>
        <v>保呂羽山366</v>
      </c>
      <c r="I18058" s="6" t="str">
        <f t="shared" si="569"/>
        <v>18058</v>
      </c>
    </row>
    <row r="18059" spans="1:9" x14ac:dyDescent="0.55000000000000004">
      <c r="A18059" s="6" t="s">
        <v>35811</v>
      </c>
      <c r="B18059" s="6">
        <v>328</v>
      </c>
      <c r="C18059" s="6" t="s">
        <v>35812</v>
      </c>
      <c r="H18059" s="6" t="str">
        <f t="shared" si="568"/>
        <v>保呂羽山328</v>
      </c>
      <c r="I18059" s="6" t="str">
        <f t="shared" si="569"/>
        <v>18059</v>
      </c>
    </row>
    <row r="18060" spans="1:9" x14ac:dyDescent="0.55000000000000004">
      <c r="A18060" s="6" t="s">
        <v>35813</v>
      </c>
      <c r="B18060" s="6">
        <v>305</v>
      </c>
      <c r="C18060" s="6" t="s">
        <v>35814</v>
      </c>
      <c r="H18060" s="6" t="str">
        <f t="shared" si="568"/>
        <v>彌勒山305</v>
      </c>
      <c r="I18060" s="6" t="str">
        <f t="shared" si="569"/>
        <v>18060</v>
      </c>
    </row>
    <row r="18061" spans="1:9" x14ac:dyDescent="0.55000000000000004">
      <c r="A18061" s="6" t="s">
        <v>35815</v>
      </c>
      <c r="B18061" s="6">
        <v>443</v>
      </c>
      <c r="C18061" s="6" t="s">
        <v>35816</v>
      </c>
      <c r="H18061" s="6" t="str">
        <f t="shared" si="568"/>
        <v>物見石山443</v>
      </c>
      <c r="I18061" s="6" t="str">
        <f t="shared" si="569"/>
        <v>18061</v>
      </c>
    </row>
    <row r="18062" spans="1:9" x14ac:dyDescent="0.55000000000000004">
      <c r="A18062" s="6" t="s">
        <v>35817</v>
      </c>
      <c r="B18062" s="6">
        <v>417</v>
      </c>
      <c r="C18062" s="6" t="s">
        <v>35818</v>
      </c>
      <c r="H18062" s="6" t="str">
        <f t="shared" si="568"/>
        <v>丸山417</v>
      </c>
      <c r="I18062" s="6" t="str">
        <f t="shared" si="569"/>
        <v>18062</v>
      </c>
    </row>
    <row r="18063" spans="1:9" x14ac:dyDescent="0.55000000000000004">
      <c r="A18063" s="6" t="s">
        <v>35819</v>
      </c>
      <c r="B18063" s="6">
        <v>599</v>
      </c>
      <c r="C18063" s="6" t="s">
        <v>35820</v>
      </c>
      <c r="H18063" s="6" t="str">
        <f t="shared" si="568"/>
        <v>百石山599</v>
      </c>
      <c r="I18063" s="6" t="str">
        <f t="shared" si="569"/>
        <v>18063</v>
      </c>
    </row>
    <row r="18064" spans="1:9" x14ac:dyDescent="0.55000000000000004">
      <c r="A18064" s="6" t="s">
        <v>35821</v>
      </c>
      <c r="B18064" s="6">
        <v>976</v>
      </c>
      <c r="C18064" s="6" t="s">
        <v>35822</v>
      </c>
      <c r="H18064" s="6" t="str">
        <f t="shared" si="568"/>
        <v>天神堂山976</v>
      </c>
      <c r="I18064" s="6" t="str">
        <f t="shared" si="569"/>
        <v>18064</v>
      </c>
    </row>
    <row r="18065" spans="1:9" x14ac:dyDescent="0.55000000000000004">
      <c r="A18065" s="6" t="s">
        <v>35823</v>
      </c>
      <c r="B18065" s="6">
        <v>690</v>
      </c>
      <c r="C18065" s="6" t="s">
        <v>35824</v>
      </c>
      <c r="H18065" s="6" t="str">
        <f t="shared" si="568"/>
        <v>沖山690</v>
      </c>
      <c r="I18065" s="6" t="str">
        <f t="shared" si="569"/>
        <v>18065</v>
      </c>
    </row>
    <row r="18066" spans="1:9" x14ac:dyDescent="0.55000000000000004">
      <c r="A18066" s="6" t="s">
        <v>35825</v>
      </c>
      <c r="B18066" s="6">
        <v>609</v>
      </c>
      <c r="C18066" s="6" t="s">
        <v>35826</v>
      </c>
      <c r="H18066" s="6" t="str">
        <f t="shared" si="568"/>
        <v>天狗山609</v>
      </c>
      <c r="I18066" s="6" t="str">
        <f t="shared" si="569"/>
        <v>18066</v>
      </c>
    </row>
    <row r="18067" spans="1:9" x14ac:dyDescent="0.55000000000000004">
      <c r="A18067" s="6" t="s">
        <v>35827</v>
      </c>
      <c r="B18067" s="6">
        <v>661</v>
      </c>
      <c r="C18067" s="6" t="s">
        <v>35828</v>
      </c>
      <c r="H18067" s="6" t="str">
        <f t="shared" si="568"/>
        <v>竜ヶ岳661</v>
      </c>
      <c r="I18067" s="6" t="str">
        <f t="shared" si="569"/>
        <v>18067</v>
      </c>
    </row>
    <row r="18068" spans="1:9" x14ac:dyDescent="0.55000000000000004">
      <c r="A18068" s="6" t="s">
        <v>35829</v>
      </c>
      <c r="B18068" s="6">
        <v>853</v>
      </c>
      <c r="C18068" s="6" t="s">
        <v>35830</v>
      </c>
      <c r="H18068" s="6" t="str">
        <f t="shared" si="568"/>
        <v>長松山853</v>
      </c>
      <c r="I18068" s="6" t="str">
        <f t="shared" si="569"/>
        <v>18068</v>
      </c>
    </row>
    <row r="18069" spans="1:9" x14ac:dyDescent="0.55000000000000004">
      <c r="A18069" s="6" t="s">
        <v>35831</v>
      </c>
      <c r="B18069" s="6">
        <v>837</v>
      </c>
      <c r="C18069" s="6" t="s">
        <v>35832</v>
      </c>
      <c r="H18069" s="6" t="str">
        <f t="shared" si="568"/>
        <v>小枕山837</v>
      </c>
      <c r="I18069" s="6" t="str">
        <f t="shared" si="569"/>
        <v>18069</v>
      </c>
    </row>
    <row r="18070" spans="1:9" x14ac:dyDescent="0.55000000000000004">
      <c r="A18070" s="6" t="s">
        <v>35833</v>
      </c>
      <c r="B18070" s="6">
        <v>637</v>
      </c>
      <c r="C18070" s="6" t="s">
        <v>35834</v>
      </c>
      <c r="H18070" s="6" t="str">
        <f t="shared" si="568"/>
        <v>岩井沢山637</v>
      </c>
      <c r="I18070" s="6" t="str">
        <f t="shared" si="569"/>
        <v>18070</v>
      </c>
    </row>
    <row r="18071" spans="1:9" x14ac:dyDescent="0.55000000000000004">
      <c r="A18071" s="6" t="s">
        <v>35835</v>
      </c>
      <c r="B18071" s="6">
        <v>1038</v>
      </c>
      <c r="C18071" s="6" t="s">
        <v>35836</v>
      </c>
      <c r="H18071" s="6" t="str">
        <f t="shared" si="568"/>
        <v>荒沢山1038</v>
      </c>
      <c r="I18071" s="6" t="str">
        <f t="shared" si="569"/>
        <v>18071</v>
      </c>
    </row>
    <row r="18072" spans="1:9" x14ac:dyDescent="0.55000000000000004">
      <c r="A18072" s="6" t="s">
        <v>35837</v>
      </c>
      <c r="B18072" s="6">
        <v>1263</v>
      </c>
      <c r="C18072" s="6" t="s">
        <v>35838</v>
      </c>
      <c r="H18072" s="6" t="str">
        <f t="shared" si="568"/>
        <v>柴倉山1263</v>
      </c>
      <c r="I18072" s="6" t="str">
        <f t="shared" si="569"/>
        <v>18072</v>
      </c>
    </row>
    <row r="18073" spans="1:9" x14ac:dyDescent="0.55000000000000004">
      <c r="A18073" s="6" t="s">
        <v>35839</v>
      </c>
      <c r="B18073" s="6">
        <v>1054</v>
      </c>
      <c r="C18073" s="6" t="s">
        <v>35840</v>
      </c>
      <c r="H18073" s="6" t="str">
        <f t="shared" si="568"/>
        <v>安部ヶ館山1054</v>
      </c>
      <c r="I18073" s="6" t="str">
        <f t="shared" si="569"/>
        <v>18073</v>
      </c>
    </row>
    <row r="18074" spans="1:9" x14ac:dyDescent="0.55000000000000004">
      <c r="A18074" s="6" t="s">
        <v>35841</v>
      </c>
      <c r="B18074" s="6">
        <v>661</v>
      </c>
      <c r="C18074" s="6" t="s">
        <v>35842</v>
      </c>
      <c r="H18074" s="6" t="str">
        <f t="shared" si="568"/>
        <v>神尾山661</v>
      </c>
      <c r="I18074" s="6" t="str">
        <f t="shared" si="569"/>
        <v>18074</v>
      </c>
    </row>
    <row r="18075" spans="1:9" x14ac:dyDescent="0.55000000000000004">
      <c r="A18075" s="6" t="s">
        <v>35843</v>
      </c>
      <c r="B18075" s="6">
        <v>1051</v>
      </c>
      <c r="C18075" s="6" t="s">
        <v>35844</v>
      </c>
      <c r="H18075" s="6" t="str">
        <f t="shared" si="568"/>
        <v>足駄山1051</v>
      </c>
      <c r="I18075" s="6" t="str">
        <f t="shared" si="569"/>
        <v>18075</v>
      </c>
    </row>
    <row r="18076" spans="1:9" x14ac:dyDescent="0.55000000000000004">
      <c r="A18076" s="6" t="s">
        <v>35845</v>
      </c>
      <c r="B18076" s="6">
        <v>1253</v>
      </c>
      <c r="C18076" s="6" t="s">
        <v>35846</v>
      </c>
      <c r="H18076" s="6" t="str">
        <f t="shared" si="568"/>
        <v>桧岩屋山1253</v>
      </c>
      <c r="I18076" s="6" t="str">
        <f t="shared" si="569"/>
        <v>18076</v>
      </c>
    </row>
    <row r="18077" spans="1:9" x14ac:dyDescent="0.55000000000000004">
      <c r="A18077" s="6" t="s">
        <v>35847</v>
      </c>
      <c r="B18077" s="6">
        <v>1237</v>
      </c>
      <c r="C18077" s="6" t="s">
        <v>35848</v>
      </c>
      <c r="H18077" s="6" t="str">
        <f t="shared" si="568"/>
        <v>葉山1237</v>
      </c>
      <c r="I18077" s="6" t="str">
        <f t="shared" si="569"/>
        <v>18077</v>
      </c>
    </row>
    <row r="18078" spans="1:9" x14ac:dyDescent="0.55000000000000004">
      <c r="A18078" s="6" t="s">
        <v>35849</v>
      </c>
      <c r="B18078" s="6">
        <v>1122</v>
      </c>
      <c r="C18078" s="6" t="s">
        <v>35850</v>
      </c>
      <c r="H18078" s="6" t="str">
        <f t="shared" si="568"/>
        <v>上泉山1122</v>
      </c>
      <c r="I18078" s="6" t="str">
        <f t="shared" si="569"/>
        <v>18078</v>
      </c>
    </row>
    <row r="18079" spans="1:9" x14ac:dyDescent="0.55000000000000004">
      <c r="A18079" s="6" t="s">
        <v>35851</v>
      </c>
      <c r="B18079" s="6">
        <v>1323</v>
      </c>
      <c r="C18079" s="6" t="s">
        <v>35852</v>
      </c>
      <c r="H18079" s="6" t="str">
        <f t="shared" si="568"/>
        <v>笹原山1323</v>
      </c>
      <c r="I18079" s="6" t="str">
        <f t="shared" si="569"/>
        <v>18079</v>
      </c>
    </row>
    <row r="18080" spans="1:9" x14ac:dyDescent="0.55000000000000004">
      <c r="A18080" s="6" t="s">
        <v>35853</v>
      </c>
      <c r="B18080" s="6">
        <v>1229</v>
      </c>
      <c r="C18080" s="6" t="s">
        <v>35854</v>
      </c>
      <c r="H18080" s="6" t="str">
        <f t="shared" si="568"/>
        <v>大日倉山1229</v>
      </c>
      <c r="I18080" s="6" t="str">
        <f t="shared" si="569"/>
        <v>18080</v>
      </c>
    </row>
    <row r="18081" spans="1:9" x14ac:dyDescent="0.55000000000000004">
      <c r="A18081" s="6" t="s">
        <v>35855</v>
      </c>
      <c r="B18081" s="6">
        <v>1665</v>
      </c>
      <c r="C18081" s="6" t="s">
        <v>35856</v>
      </c>
      <c r="H18081" s="6" t="str">
        <f t="shared" si="568"/>
        <v>袖朝日岳1665</v>
      </c>
      <c r="I18081" s="6" t="str">
        <f t="shared" si="569"/>
        <v>18081</v>
      </c>
    </row>
    <row r="18082" spans="1:9" x14ac:dyDescent="0.55000000000000004">
      <c r="A18082" s="6" t="s">
        <v>35857</v>
      </c>
      <c r="B18082" s="6">
        <v>1431</v>
      </c>
      <c r="C18082" s="6" t="s">
        <v>35858</v>
      </c>
      <c r="H18082" s="6" t="str">
        <f t="shared" si="568"/>
        <v>鳥原山1431</v>
      </c>
      <c r="I18082" s="6" t="str">
        <f t="shared" si="569"/>
        <v>18082</v>
      </c>
    </row>
    <row r="18083" spans="1:9" x14ac:dyDescent="0.55000000000000004">
      <c r="A18083" s="6" t="s">
        <v>35859</v>
      </c>
      <c r="B18083" s="6">
        <v>1645</v>
      </c>
      <c r="C18083" s="6" t="s">
        <v>35860</v>
      </c>
      <c r="H18083" s="6" t="str">
        <f t="shared" si="568"/>
        <v>小朝日岳1645</v>
      </c>
      <c r="I18083" s="6" t="str">
        <f t="shared" si="569"/>
        <v>18083</v>
      </c>
    </row>
    <row r="18084" spans="1:9" x14ac:dyDescent="0.55000000000000004">
      <c r="A18084" s="6" t="s">
        <v>35861</v>
      </c>
      <c r="B18084" s="6">
        <v>1811</v>
      </c>
      <c r="C18084" s="6" t="s">
        <v>35862</v>
      </c>
      <c r="H18084" s="6" t="str">
        <f t="shared" si="568"/>
        <v>中岳1811</v>
      </c>
      <c r="I18084" s="6" t="str">
        <f t="shared" si="569"/>
        <v>18084</v>
      </c>
    </row>
    <row r="18085" spans="1:9" x14ac:dyDescent="0.55000000000000004">
      <c r="A18085" s="6" t="s">
        <v>35863</v>
      </c>
      <c r="B18085" s="6">
        <v>1211</v>
      </c>
      <c r="C18085" s="6" t="s">
        <v>35864</v>
      </c>
      <c r="H18085" s="6" t="str">
        <f t="shared" si="568"/>
        <v>白岳1211</v>
      </c>
      <c r="I18085" s="6" t="str">
        <f t="shared" si="569"/>
        <v>18085</v>
      </c>
    </row>
    <row r="18086" spans="1:9" x14ac:dyDescent="0.55000000000000004">
      <c r="A18086" s="6" t="s">
        <v>35865</v>
      </c>
      <c r="B18086" s="6">
        <v>1331</v>
      </c>
      <c r="C18086" s="6" t="s">
        <v>35866</v>
      </c>
      <c r="H18086" s="6" t="str">
        <f t="shared" si="568"/>
        <v>桝形山1331</v>
      </c>
      <c r="I18086" s="6" t="str">
        <f t="shared" si="569"/>
        <v>18086</v>
      </c>
    </row>
    <row r="18087" spans="1:9" x14ac:dyDescent="0.55000000000000004">
      <c r="A18087" s="6" t="s">
        <v>35867</v>
      </c>
      <c r="B18087" s="6">
        <v>1505</v>
      </c>
      <c r="C18087" s="6" t="s">
        <v>35868</v>
      </c>
      <c r="H18087" s="6" t="str">
        <f t="shared" si="568"/>
        <v>化穴山1505</v>
      </c>
      <c r="I18087" s="6" t="str">
        <f t="shared" si="569"/>
        <v>18087</v>
      </c>
    </row>
    <row r="18088" spans="1:9" x14ac:dyDescent="0.55000000000000004">
      <c r="A18088" s="6" t="s">
        <v>35869</v>
      </c>
      <c r="B18088" s="6">
        <v>1382</v>
      </c>
      <c r="C18088" s="6" t="s">
        <v>35870</v>
      </c>
      <c r="H18088" s="6" t="str">
        <f t="shared" si="568"/>
        <v>小法師山1382</v>
      </c>
      <c r="I18088" s="6" t="str">
        <f t="shared" si="569"/>
        <v>18088</v>
      </c>
    </row>
    <row r="18089" spans="1:9" x14ac:dyDescent="0.55000000000000004">
      <c r="A18089" s="6" t="s">
        <v>35871</v>
      </c>
      <c r="B18089" s="6">
        <v>1377</v>
      </c>
      <c r="C18089" s="6" t="s">
        <v>35872</v>
      </c>
      <c r="H18089" s="6" t="str">
        <f t="shared" si="568"/>
        <v>茶畑山1377</v>
      </c>
      <c r="I18089" s="6" t="str">
        <f t="shared" si="569"/>
        <v>18089</v>
      </c>
    </row>
    <row r="18090" spans="1:9" x14ac:dyDescent="0.55000000000000004">
      <c r="A18090" s="6" t="s">
        <v>35873</v>
      </c>
      <c r="B18090" s="6">
        <v>1051</v>
      </c>
      <c r="C18090" s="6" t="s">
        <v>35874</v>
      </c>
      <c r="H18090" s="6" t="str">
        <f t="shared" si="568"/>
        <v>常願寺山1051</v>
      </c>
      <c r="I18090" s="6" t="str">
        <f t="shared" si="569"/>
        <v>18090</v>
      </c>
    </row>
    <row r="18091" spans="1:9" x14ac:dyDescent="0.55000000000000004">
      <c r="A18091" s="6" t="s">
        <v>35875</v>
      </c>
      <c r="B18091" s="6">
        <v>1552</v>
      </c>
      <c r="C18091" s="6" t="s">
        <v>35876</v>
      </c>
      <c r="H18091" s="6" t="str">
        <f t="shared" si="568"/>
        <v>戸立山1552</v>
      </c>
      <c r="I18091" s="6" t="str">
        <f t="shared" si="569"/>
        <v>18091</v>
      </c>
    </row>
    <row r="18092" spans="1:9" x14ac:dyDescent="0.55000000000000004">
      <c r="A18092" s="6" t="s">
        <v>35877</v>
      </c>
      <c r="B18092" s="6">
        <v>1220</v>
      </c>
      <c r="C18092" s="6" t="s">
        <v>35878</v>
      </c>
      <c r="H18092" s="6" t="str">
        <f t="shared" si="568"/>
        <v>芝倉山1220</v>
      </c>
      <c r="I18092" s="6" t="str">
        <f t="shared" si="569"/>
        <v>18092</v>
      </c>
    </row>
    <row r="18093" spans="1:9" x14ac:dyDescent="0.55000000000000004">
      <c r="A18093" s="6" t="s">
        <v>35879</v>
      </c>
      <c r="B18093" s="6">
        <v>1026</v>
      </c>
      <c r="C18093" s="6" t="s">
        <v>35880</v>
      </c>
      <c r="H18093" s="6" t="str">
        <f t="shared" si="568"/>
        <v>丸森山1026</v>
      </c>
      <c r="I18093" s="6" t="str">
        <f t="shared" si="569"/>
        <v>18093</v>
      </c>
    </row>
    <row r="18094" spans="1:9" x14ac:dyDescent="0.55000000000000004">
      <c r="A18094" s="6" t="s">
        <v>35881</v>
      </c>
      <c r="B18094" s="6">
        <v>743</v>
      </c>
      <c r="C18094" s="6" t="s">
        <v>35882</v>
      </c>
      <c r="H18094" s="6" t="str">
        <f t="shared" si="568"/>
        <v>四郎岳743</v>
      </c>
      <c r="I18094" s="6" t="str">
        <f t="shared" si="569"/>
        <v>18094</v>
      </c>
    </row>
    <row r="18095" spans="1:9" x14ac:dyDescent="0.55000000000000004">
      <c r="A18095" s="6" t="s">
        <v>35883</v>
      </c>
      <c r="B18095" s="6">
        <v>1291</v>
      </c>
      <c r="C18095" s="6" t="s">
        <v>35884</v>
      </c>
      <c r="H18095" s="6" t="str">
        <f t="shared" si="568"/>
        <v>石見堂岳1291</v>
      </c>
      <c r="I18095" s="6" t="str">
        <f t="shared" si="569"/>
        <v>18095</v>
      </c>
    </row>
    <row r="18096" spans="1:9" x14ac:dyDescent="0.55000000000000004">
      <c r="A18096" s="6" t="s">
        <v>35885</v>
      </c>
      <c r="B18096" s="6">
        <v>1291</v>
      </c>
      <c r="C18096" s="6" t="s">
        <v>35886</v>
      </c>
      <c r="H18096" s="6" t="str">
        <f t="shared" si="568"/>
        <v>枯松山1291</v>
      </c>
      <c r="I18096" s="6" t="str">
        <f t="shared" si="569"/>
        <v>18096</v>
      </c>
    </row>
    <row r="18097" spans="1:9" x14ac:dyDescent="0.55000000000000004">
      <c r="A18097" s="6" t="s">
        <v>35887</v>
      </c>
      <c r="B18097" s="6">
        <v>616</v>
      </c>
      <c r="C18097" s="6" t="s">
        <v>35888</v>
      </c>
      <c r="H18097" s="6" t="str">
        <f t="shared" si="568"/>
        <v>大畑山616</v>
      </c>
      <c r="I18097" s="6" t="str">
        <f t="shared" si="569"/>
        <v>18097</v>
      </c>
    </row>
    <row r="18098" spans="1:9" x14ac:dyDescent="0.55000000000000004">
      <c r="A18098" s="6" t="s">
        <v>35889</v>
      </c>
      <c r="B18098" s="6">
        <v>483</v>
      </c>
      <c r="C18098" s="6" t="s">
        <v>35890</v>
      </c>
      <c r="H18098" s="6" t="str">
        <f t="shared" si="568"/>
        <v>芋沢山483</v>
      </c>
      <c r="I18098" s="6" t="str">
        <f t="shared" si="569"/>
        <v>18098</v>
      </c>
    </row>
    <row r="18099" spans="1:9" x14ac:dyDescent="0.55000000000000004">
      <c r="A18099" s="6" t="s">
        <v>35891</v>
      </c>
      <c r="B18099" s="6">
        <v>991</v>
      </c>
      <c r="C18099" s="6" t="s">
        <v>35892</v>
      </c>
      <c r="H18099" s="6" t="str">
        <f t="shared" si="568"/>
        <v>八久和山991</v>
      </c>
      <c r="I18099" s="6" t="str">
        <f t="shared" si="569"/>
        <v>18099</v>
      </c>
    </row>
    <row r="18100" spans="1:9" x14ac:dyDescent="0.55000000000000004">
      <c r="A18100" s="6" t="s">
        <v>35893</v>
      </c>
      <c r="B18100" s="6">
        <v>905</v>
      </c>
      <c r="C18100" s="6" t="s">
        <v>35894</v>
      </c>
      <c r="H18100" s="6" t="str">
        <f t="shared" si="568"/>
        <v>三方倉山905</v>
      </c>
      <c r="I18100" s="6" t="str">
        <f t="shared" si="569"/>
        <v>18100</v>
      </c>
    </row>
    <row r="18101" spans="1:9" x14ac:dyDescent="0.55000000000000004">
      <c r="A18101" s="6" t="s">
        <v>35895</v>
      </c>
      <c r="B18101" s="6">
        <v>448</v>
      </c>
      <c r="C18101" s="6" t="s">
        <v>35896</v>
      </c>
      <c r="H18101" s="6" t="str">
        <f t="shared" si="568"/>
        <v>矢矧山448</v>
      </c>
      <c r="I18101" s="6" t="str">
        <f t="shared" si="569"/>
        <v>18101</v>
      </c>
    </row>
    <row r="18102" spans="1:9" x14ac:dyDescent="0.55000000000000004">
      <c r="A18102" s="6" t="s">
        <v>35897</v>
      </c>
      <c r="B18102" s="6">
        <v>687</v>
      </c>
      <c r="C18102" s="6" t="s">
        <v>35898</v>
      </c>
      <c r="H18102" s="6" t="str">
        <f t="shared" si="568"/>
        <v>鎧岳687</v>
      </c>
      <c r="I18102" s="6" t="str">
        <f t="shared" si="569"/>
        <v>18102</v>
      </c>
    </row>
    <row r="18103" spans="1:9" x14ac:dyDescent="0.55000000000000004">
      <c r="A18103" s="6" t="s">
        <v>35899</v>
      </c>
      <c r="B18103" s="6">
        <v>574</v>
      </c>
      <c r="C18103" s="6" t="s">
        <v>35900</v>
      </c>
      <c r="H18103" s="6" t="str">
        <f t="shared" si="568"/>
        <v>上大滝山574</v>
      </c>
      <c r="I18103" s="6" t="str">
        <f t="shared" si="569"/>
        <v>18103</v>
      </c>
    </row>
    <row r="18104" spans="1:9" x14ac:dyDescent="0.55000000000000004">
      <c r="A18104" s="6" t="s">
        <v>35901</v>
      </c>
      <c r="B18104" s="6">
        <v>688</v>
      </c>
      <c r="C18104" s="6" t="s">
        <v>35902</v>
      </c>
      <c r="H18104" s="6" t="str">
        <f t="shared" si="568"/>
        <v>長坊山688</v>
      </c>
      <c r="I18104" s="6" t="str">
        <f t="shared" si="569"/>
        <v>18104</v>
      </c>
    </row>
    <row r="18105" spans="1:9" x14ac:dyDescent="0.55000000000000004">
      <c r="A18105" s="6" t="s">
        <v>35903</v>
      </c>
      <c r="B18105" s="6">
        <v>443</v>
      </c>
      <c r="C18105" s="6" t="s">
        <v>35904</v>
      </c>
      <c r="H18105" s="6" t="str">
        <f t="shared" si="568"/>
        <v>折敷畑山443</v>
      </c>
      <c r="I18105" s="6" t="str">
        <f t="shared" si="569"/>
        <v>18105</v>
      </c>
    </row>
    <row r="18106" spans="1:9" x14ac:dyDescent="0.55000000000000004">
      <c r="A18106" s="6" t="s">
        <v>35905</v>
      </c>
      <c r="B18106" s="6">
        <v>1501</v>
      </c>
      <c r="C18106" s="6" t="s">
        <v>35906</v>
      </c>
      <c r="H18106" s="6" t="str">
        <f t="shared" si="568"/>
        <v>古寺山1501</v>
      </c>
      <c r="I18106" s="6" t="str">
        <f t="shared" si="569"/>
        <v>18106</v>
      </c>
    </row>
    <row r="18107" spans="1:9" x14ac:dyDescent="0.55000000000000004">
      <c r="A18107" s="6" t="s">
        <v>35907</v>
      </c>
      <c r="B18107" s="6">
        <v>153</v>
      </c>
      <c r="C18107" s="6" t="s">
        <v>35908</v>
      </c>
      <c r="H18107" s="6" t="str">
        <f t="shared" si="568"/>
        <v>葉山153</v>
      </c>
      <c r="I18107" s="6" t="str">
        <f t="shared" si="569"/>
        <v>18107</v>
      </c>
    </row>
    <row r="18108" spans="1:9" x14ac:dyDescent="0.55000000000000004">
      <c r="A18108" s="6" t="s">
        <v>35909</v>
      </c>
      <c r="B18108" s="6">
        <v>121</v>
      </c>
      <c r="C18108" s="6" t="s">
        <v>35910</v>
      </c>
      <c r="H18108" s="6" t="str">
        <f t="shared" si="568"/>
        <v>森山121</v>
      </c>
      <c r="I18108" s="6" t="str">
        <f t="shared" si="569"/>
        <v>18108</v>
      </c>
    </row>
    <row r="18109" spans="1:9" x14ac:dyDescent="0.55000000000000004">
      <c r="A18109" s="6" t="s">
        <v>35911</v>
      </c>
      <c r="B18109" s="6">
        <v>254</v>
      </c>
      <c r="C18109" s="6" t="s">
        <v>35912</v>
      </c>
      <c r="H18109" s="6" t="str">
        <f t="shared" si="568"/>
        <v>虚空蔵山254</v>
      </c>
      <c r="I18109" s="6" t="str">
        <f t="shared" si="569"/>
        <v>18109</v>
      </c>
    </row>
    <row r="18110" spans="1:9" x14ac:dyDescent="0.55000000000000004">
      <c r="A18110" s="6" t="s">
        <v>35913</v>
      </c>
      <c r="B18110" s="6">
        <v>14</v>
      </c>
      <c r="C18110" s="6" t="s">
        <v>35914</v>
      </c>
      <c r="H18110" s="6" t="str">
        <f t="shared" si="568"/>
        <v>物見山14</v>
      </c>
      <c r="I18110" s="6" t="str">
        <f t="shared" si="569"/>
        <v>18110</v>
      </c>
    </row>
    <row r="18111" spans="1:9" x14ac:dyDescent="0.55000000000000004">
      <c r="A18111" s="6" t="s">
        <v>35915</v>
      </c>
      <c r="B18111" s="6">
        <v>61</v>
      </c>
      <c r="C18111" s="6" t="s">
        <v>35916</v>
      </c>
      <c r="H18111" s="6" t="str">
        <f t="shared" si="568"/>
        <v>勢至山61</v>
      </c>
      <c r="I18111" s="6" t="str">
        <f t="shared" si="569"/>
        <v>18111</v>
      </c>
    </row>
    <row r="18112" spans="1:9" x14ac:dyDescent="0.55000000000000004">
      <c r="A18112" s="6" t="s">
        <v>35917</v>
      </c>
      <c r="B18112" s="6">
        <v>618</v>
      </c>
      <c r="C18112" s="6" t="s">
        <v>35918</v>
      </c>
      <c r="H18112" s="6" t="str">
        <f t="shared" si="568"/>
        <v>柴倉山618</v>
      </c>
      <c r="I18112" s="6" t="str">
        <f t="shared" si="569"/>
        <v>18112</v>
      </c>
    </row>
    <row r="18113" spans="1:9" x14ac:dyDescent="0.55000000000000004">
      <c r="A18113" s="6" t="s">
        <v>35919</v>
      </c>
      <c r="B18113" s="6">
        <v>694</v>
      </c>
      <c r="C18113" s="6" t="s">
        <v>35920</v>
      </c>
      <c r="H18113" s="6" t="str">
        <f t="shared" si="568"/>
        <v>黒森山694</v>
      </c>
      <c r="I18113" s="6" t="str">
        <f t="shared" si="569"/>
        <v>18113</v>
      </c>
    </row>
    <row r="18114" spans="1:9" x14ac:dyDescent="0.55000000000000004">
      <c r="A18114" s="6" t="s">
        <v>35921</v>
      </c>
      <c r="B18114" s="6">
        <v>206</v>
      </c>
      <c r="C18114" s="6" t="s">
        <v>35922</v>
      </c>
      <c r="H18114" s="6" t="str">
        <f t="shared" si="568"/>
        <v>八向山206</v>
      </c>
      <c r="I18114" s="6" t="str">
        <f t="shared" si="569"/>
        <v>18114</v>
      </c>
    </row>
    <row r="18115" spans="1:9" x14ac:dyDescent="0.55000000000000004">
      <c r="A18115" s="6" t="s">
        <v>35923</v>
      </c>
      <c r="B18115" s="6">
        <v>194</v>
      </c>
      <c r="C18115" s="6" t="s">
        <v>35924</v>
      </c>
      <c r="H18115" s="6" t="str">
        <f t="shared" si="568"/>
        <v>松山194</v>
      </c>
      <c r="I18115" s="6" t="str">
        <f t="shared" si="569"/>
        <v>18115</v>
      </c>
    </row>
    <row r="18116" spans="1:9" x14ac:dyDescent="0.55000000000000004">
      <c r="A18116" s="6" t="s">
        <v>35925</v>
      </c>
      <c r="B18116" s="6">
        <v>264</v>
      </c>
      <c r="C18116" s="6" t="s">
        <v>35926</v>
      </c>
      <c r="H18116" s="6" t="str">
        <f t="shared" si="568"/>
        <v>日山264</v>
      </c>
      <c r="I18116" s="6" t="str">
        <f t="shared" si="569"/>
        <v>18116</v>
      </c>
    </row>
    <row r="18117" spans="1:9" x14ac:dyDescent="0.55000000000000004">
      <c r="A18117" s="6" t="s">
        <v>35927</v>
      </c>
      <c r="B18117" s="6">
        <v>295</v>
      </c>
      <c r="C18117" s="6" t="s">
        <v>35928</v>
      </c>
      <c r="H18117" s="6" t="str">
        <f t="shared" si="568"/>
        <v>筆ノ山295</v>
      </c>
      <c r="I18117" s="6" t="str">
        <f t="shared" si="569"/>
        <v>18117</v>
      </c>
    </row>
    <row r="18118" spans="1:9" x14ac:dyDescent="0.55000000000000004">
      <c r="A18118" s="6" t="s">
        <v>35929</v>
      </c>
      <c r="B18118" s="6">
        <v>170</v>
      </c>
      <c r="C18118" s="6" t="s">
        <v>35930</v>
      </c>
      <c r="H18118" s="6" t="str">
        <f t="shared" si="568"/>
        <v>柴倉山170</v>
      </c>
      <c r="I18118" s="6" t="str">
        <f t="shared" si="569"/>
        <v>18118</v>
      </c>
    </row>
    <row r="18119" spans="1:9" x14ac:dyDescent="0.55000000000000004">
      <c r="A18119" s="6" t="s">
        <v>35931</v>
      </c>
      <c r="B18119" s="6">
        <v>187</v>
      </c>
      <c r="C18119" s="6" t="s">
        <v>35932</v>
      </c>
      <c r="H18119" s="6" t="str">
        <f t="shared" si="568"/>
        <v>高倉山187</v>
      </c>
      <c r="I18119" s="6" t="str">
        <f t="shared" si="569"/>
        <v>18119</v>
      </c>
    </row>
    <row r="18120" spans="1:9" x14ac:dyDescent="0.55000000000000004">
      <c r="A18120" s="6" t="s">
        <v>35933</v>
      </c>
      <c r="B18120" s="6">
        <v>715</v>
      </c>
      <c r="C18120" s="6" t="s">
        <v>35934</v>
      </c>
      <c r="H18120" s="6" t="str">
        <f t="shared" ref="H18120:H18183" si="570">IF(ISNUMBER(FIND("(",A18120,1)),LEFT(A18120,FIND("(",A18120,1)-1),IF(ISNUMBER(FIND("（",A18120,1)),LEFT(A18120,FIND("（",A18120,1)-1),A18120))&amp;B18120</f>
        <v>大焼黒山715</v>
      </c>
      <c r="I18120" s="6" t="str">
        <f t="shared" ref="I18120:I18183" si="571">MID(C18120,29,LEN(C18120))</f>
        <v>18120</v>
      </c>
    </row>
    <row r="18121" spans="1:9" x14ac:dyDescent="0.55000000000000004">
      <c r="A18121" s="6" t="s">
        <v>35935</v>
      </c>
      <c r="B18121" s="6">
        <v>581</v>
      </c>
      <c r="C18121" s="6" t="s">
        <v>35936</v>
      </c>
      <c r="H18121" s="6" t="str">
        <f t="shared" si="570"/>
        <v>戸平山581</v>
      </c>
      <c r="I18121" s="6" t="str">
        <f t="shared" si="571"/>
        <v>18121</v>
      </c>
    </row>
    <row r="18122" spans="1:9" x14ac:dyDescent="0.55000000000000004">
      <c r="A18122" s="6" t="s">
        <v>35937</v>
      </c>
      <c r="B18122" s="6">
        <v>762</v>
      </c>
      <c r="C18122" s="6" t="s">
        <v>35938</v>
      </c>
      <c r="H18122" s="6" t="str">
        <f t="shared" si="570"/>
        <v>金山762</v>
      </c>
      <c r="I18122" s="6" t="str">
        <f t="shared" si="571"/>
        <v>18122</v>
      </c>
    </row>
    <row r="18123" spans="1:9" x14ac:dyDescent="0.55000000000000004">
      <c r="A18123" s="6" t="s">
        <v>35939</v>
      </c>
      <c r="B18123" s="6">
        <v>616</v>
      </c>
      <c r="C18123" s="6" t="s">
        <v>35940</v>
      </c>
      <c r="H18123" s="6" t="str">
        <f t="shared" si="570"/>
        <v>明神山616</v>
      </c>
      <c r="I18123" s="6" t="str">
        <f t="shared" si="571"/>
        <v>18123</v>
      </c>
    </row>
    <row r="18124" spans="1:9" x14ac:dyDescent="0.55000000000000004">
      <c r="A18124" s="6" t="s">
        <v>35941</v>
      </c>
      <c r="B18124" s="6">
        <v>765</v>
      </c>
      <c r="C18124" s="6" t="s">
        <v>35942</v>
      </c>
      <c r="H18124" s="6" t="str">
        <f t="shared" si="570"/>
        <v>奥羽山765</v>
      </c>
      <c r="I18124" s="6" t="str">
        <f t="shared" si="571"/>
        <v>18124</v>
      </c>
    </row>
    <row r="18125" spans="1:9" x14ac:dyDescent="0.55000000000000004">
      <c r="A18125" s="6" t="s">
        <v>35943</v>
      </c>
      <c r="B18125" s="6">
        <v>734</v>
      </c>
      <c r="C18125" s="6" t="s">
        <v>35944</v>
      </c>
      <c r="H18125" s="6" t="str">
        <f t="shared" si="570"/>
        <v>大明神山734</v>
      </c>
      <c r="I18125" s="6" t="str">
        <f t="shared" si="571"/>
        <v>18125</v>
      </c>
    </row>
    <row r="18126" spans="1:9" x14ac:dyDescent="0.55000000000000004">
      <c r="A18126" s="6" t="s">
        <v>35945</v>
      </c>
      <c r="B18126" s="6">
        <v>897</v>
      </c>
      <c r="C18126" s="6" t="s">
        <v>35946</v>
      </c>
      <c r="H18126" s="6" t="str">
        <f t="shared" si="570"/>
        <v>大森山897</v>
      </c>
      <c r="I18126" s="6" t="str">
        <f t="shared" si="571"/>
        <v>18126</v>
      </c>
    </row>
    <row r="18127" spans="1:9" x14ac:dyDescent="0.55000000000000004">
      <c r="A18127" s="6" t="s">
        <v>35947</v>
      </c>
      <c r="B18127" s="6">
        <v>448</v>
      </c>
      <c r="C18127" s="6" t="s">
        <v>35948</v>
      </c>
      <c r="H18127" s="6" t="str">
        <f t="shared" si="570"/>
        <v>鳥屋山448</v>
      </c>
      <c r="I18127" s="6" t="str">
        <f t="shared" si="571"/>
        <v>18127</v>
      </c>
    </row>
    <row r="18128" spans="1:9" x14ac:dyDescent="0.55000000000000004">
      <c r="A18128" s="6" t="s">
        <v>35949</v>
      </c>
      <c r="B18128" s="6">
        <v>224</v>
      </c>
      <c r="C18128" s="6" t="s">
        <v>35950</v>
      </c>
      <c r="H18128" s="6" t="str">
        <f t="shared" si="570"/>
        <v>青ノ山224</v>
      </c>
      <c r="I18128" s="6" t="str">
        <f t="shared" si="571"/>
        <v>18128</v>
      </c>
    </row>
    <row r="18129" spans="1:9" x14ac:dyDescent="0.55000000000000004">
      <c r="A18129" s="6" t="s">
        <v>35951</v>
      </c>
      <c r="B18129" s="6">
        <v>422</v>
      </c>
      <c r="C18129" s="6" t="s">
        <v>35952</v>
      </c>
      <c r="H18129" s="6" t="str">
        <f t="shared" si="570"/>
        <v>高丈山422</v>
      </c>
      <c r="I18129" s="6" t="str">
        <f t="shared" si="571"/>
        <v>18129</v>
      </c>
    </row>
    <row r="18130" spans="1:9" x14ac:dyDescent="0.55000000000000004">
      <c r="A18130" s="6" t="s">
        <v>35953</v>
      </c>
      <c r="B18130" s="6">
        <v>781</v>
      </c>
      <c r="C18130" s="6" t="s">
        <v>35954</v>
      </c>
      <c r="H18130" s="6" t="str">
        <f t="shared" si="570"/>
        <v>大森山781</v>
      </c>
      <c r="I18130" s="6" t="str">
        <f t="shared" si="571"/>
        <v>18130</v>
      </c>
    </row>
    <row r="18131" spans="1:9" x14ac:dyDescent="0.55000000000000004">
      <c r="A18131" s="6" t="s">
        <v>35955</v>
      </c>
      <c r="B18131" s="6">
        <v>627</v>
      </c>
      <c r="C18131" s="6" t="s">
        <v>35956</v>
      </c>
      <c r="H18131" s="6" t="str">
        <f t="shared" si="570"/>
        <v>田代山627</v>
      </c>
      <c r="I18131" s="6" t="str">
        <f t="shared" si="571"/>
        <v>18131</v>
      </c>
    </row>
    <row r="18132" spans="1:9" x14ac:dyDescent="0.55000000000000004">
      <c r="A18132" s="6" t="s">
        <v>35957</v>
      </c>
      <c r="B18132" s="6">
        <v>609</v>
      </c>
      <c r="C18132" s="6" t="s">
        <v>35958</v>
      </c>
      <c r="H18132" s="6" t="str">
        <f t="shared" si="570"/>
        <v>三ッ森山609</v>
      </c>
      <c r="I18132" s="6" t="str">
        <f t="shared" si="571"/>
        <v>18132</v>
      </c>
    </row>
    <row r="18133" spans="1:9" x14ac:dyDescent="0.55000000000000004">
      <c r="A18133" s="6" t="s">
        <v>35959</v>
      </c>
      <c r="B18133" s="6">
        <v>322</v>
      </c>
      <c r="C18133" s="6" t="s">
        <v>35960</v>
      </c>
      <c r="H18133" s="6" t="str">
        <f t="shared" si="570"/>
        <v>鷲ノ山322</v>
      </c>
      <c r="I18133" s="6" t="str">
        <f t="shared" si="571"/>
        <v>18133</v>
      </c>
    </row>
    <row r="18134" spans="1:9" x14ac:dyDescent="0.55000000000000004">
      <c r="A18134" s="6" t="s">
        <v>35961</v>
      </c>
      <c r="B18134" s="6">
        <v>370</v>
      </c>
      <c r="C18134" s="6" t="s">
        <v>35962</v>
      </c>
      <c r="H18134" s="6" t="str">
        <f t="shared" si="570"/>
        <v>三ッ森山370</v>
      </c>
      <c r="I18134" s="6" t="str">
        <f t="shared" si="571"/>
        <v>18134</v>
      </c>
    </row>
    <row r="18135" spans="1:9" x14ac:dyDescent="0.55000000000000004">
      <c r="A18135" s="6" t="s">
        <v>35963</v>
      </c>
      <c r="B18135" s="6">
        <v>237</v>
      </c>
      <c r="C18135" s="6" t="s">
        <v>35964</v>
      </c>
      <c r="H18135" s="6" t="str">
        <f t="shared" si="570"/>
        <v>八石山237</v>
      </c>
      <c r="I18135" s="6" t="str">
        <f t="shared" si="571"/>
        <v>18135</v>
      </c>
    </row>
    <row r="18136" spans="1:9" x14ac:dyDescent="0.55000000000000004">
      <c r="A18136" s="6" t="s">
        <v>35965</v>
      </c>
      <c r="B18136" s="6">
        <v>246</v>
      </c>
      <c r="C18136" s="6" t="s">
        <v>35966</v>
      </c>
      <c r="H18136" s="6" t="str">
        <f t="shared" si="570"/>
        <v>火ノ山246</v>
      </c>
      <c r="I18136" s="6" t="str">
        <f t="shared" si="571"/>
        <v>18136</v>
      </c>
    </row>
    <row r="18137" spans="1:9" x14ac:dyDescent="0.55000000000000004">
      <c r="A18137" s="6" t="s">
        <v>35967</v>
      </c>
      <c r="B18137" s="6">
        <v>435</v>
      </c>
      <c r="C18137" s="6" t="s">
        <v>35968</v>
      </c>
      <c r="H18137" s="6" t="str">
        <f t="shared" si="570"/>
        <v>黒森山435</v>
      </c>
      <c r="I18137" s="6" t="str">
        <f t="shared" si="571"/>
        <v>18137</v>
      </c>
    </row>
    <row r="18138" spans="1:9" x14ac:dyDescent="0.55000000000000004">
      <c r="A18138" s="6" t="s">
        <v>35969</v>
      </c>
      <c r="B18138" s="6">
        <v>150</v>
      </c>
      <c r="C18138" s="6" t="s">
        <v>35970</v>
      </c>
      <c r="H18138" s="6" t="str">
        <f t="shared" si="570"/>
        <v>大平山150</v>
      </c>
      <c r="I18138" s="6" t="str">
        <f t="shared" si="571"/>
        <v>18138</v>
      </c>
    </row>
    <row r="18139" spans="1:9" x14ac:dyDescent="0.55000000000000004">
      <c r="A18139" s="6" t="s">
        <v>35971</v>
      </c>
      <c r="B18139" s="6">
        <v>214</v>
      </c>
      <c r="C18139" s="6" t="s">
        <v>35972</v>
      </c>
      <c r="H18139" s="6" t="str">
        <f t="shared" si="570"/>
        <v>串ノ山214</v>
      </c>
      <c r="I18139" s="6" t="str">
        <f t="shared" si="571"/>
        <v>18139</v>
      </c>
    </row>
    <row r="18140" spans="1:9" x14ac:dyDescent="0.55000000000000004">
      <c r="A18140" s="6" t="s">
        <v>35973</v>
      </c>
      <c r="B18140" s="6">
        <v>163</v>
      </c>
      <c r="C18140" s="6" t="s">
        <v>35974</v>
      </c>
      <c r="H18140" s="6" t="str">
        <f t="shared" si="570"/>
        <v>牛潜山163</v>
      </c>
      <c r="I18140" s="6" t="str">
        <f t="shared" si="571"/>
        <v>18140</v>
      </c>
    </row>
    <row r="18141" spans="1:9" x14ac:dyDescent="0.55000000000000004">
      <c r="A18141" s="6" t="s">
        <v>35975</v>
      </c>
      <c r="B18141" s="6">
        <v>591</v>
      </c>
      <c r="C18141" s="6" t="s">
        <v>35976</v>
      </c>
      <c r="H18141" s="6" t="str">
        <f t="shared" si="570"/>
        <v>大森山591</v>
      </c>
      <c r="I18141" s="6" t="str">
        <f t="shared" si="571"/>
        <v>18141</v>
      </c>
    </row>
    <row r="18142" spans="1:9" x14ac:dyDescent="0.55000000000000004">
      <c r="A18142" s="6" t="s">
        <v>35977</v>
      </c>
      <c r="B18142" s="6">
        <v>930</v>
      </c>
      <c r="C18142" s="6" t="s">
        <v>35978</v>
      </c>
      <c r="H18142" s="6" t="str">
        <f t="shared" si="570"/>
        <v>権現山930</v>
      </c>
      <c r="I18142" s="6" t="str">
        <f t="shared" si="571"/>
        <v>18142</v>
      </c>
    </row>
    <row r="18143" spans="1:9" x14ac:dyDescent="0.55000000000000004">
      <c r="A18143" s="6" t="s">
        <v>35979</v>
      </c>
      <c r="B18143" s="6">
        <v>394</v>
      </c>
      <c r="C18143" s="6" t="s">
        <v>35980</v>
      </c>
      <c r="H18143" s="6" t="str">
        <f t="shared" si="570"/>
        <v>長処山394</v>
      </c>
      <c r="I18143" s="6" t="str">
        <f t="shared" si="571"/>
        <v>18143</v>
      </c>
    </row>
    <row r="18144" spans="1:9" x14ac:dyDescent="0.55000000000000004">
      <c r="A18144" s="6" t="s">
        <v>35981</v>
      </c>
      <c r="B18144" s="6">
        <v>483</v>
      </c>
      <c r="C18144" s="6" t="s">
        <v>35982</v>
      </c>
      <c r="H18144" s="6" t="str">
        <f t="shared" si="570"/>
        <v>御嶽山483</v>
      </c>
      <c r="I18144" s="6" t="str">
        <f t="shared" si="571"/>
        <v>18144</v>
      </c>
    </row>
    <row r="18145" spans="1:9" x14ac:dyDescent="0.55000000000000004">
      <c r="A18145" s="6" t="s">
        <v>35983</v>
      </c>
      <c r="B18145" s="6">
        <v>593</v>
      </c>
      <c r="C18145" s="6" t="s">
        <v>35984</v>
      </c>
      <c r="H18145" s="6" t="str">
        <f t="shared" si="570"/>
        <v>亀割山593</v>
      </c>
      <c r="I18145" s="6" t="str">
        <f t="shared" si="571"/>
        <v>18145</v>
      </c>
    </row>
    <row r="18146" spans="1:9" x14ac:dyDescent="0.55000000000000004">
      <c r="A18146" s="6" t="s">
        <v>35985</v>
      </c>
      <c r="B18146" s="6">
        <v>865</v>
      </c>
      <c r="C18146" s="6" t="s">
        <v>35986</v>
      </c>
      <c r="H18146" s="6" t="str">
        <f t="shared" si="570"/>
        <v>矢楯岳865</v>
      </c>
      <c r="I18146" s="6" t="str">
        <f t="shared" si="571"/>
        <v>18146</v>
      </c>
    </row>
    <row r="18147" spans="1:9" x14ac:dyDescent="0.55000000000000004">
      <c r="A18147" s="6" t="s">
        <v>35987</v>
      </c>
      <c r="B18147" s="6">
        <v>601</v>
      </c>
      <c r="C18147" s="6" t="s">
        <v>35988</v>
      </c>
      <c r="H18147" s="6" t="str">
        <f t="shared" si="570"/>
        <v>半俵山601</v>
      </c>
      <c r="I18147" s="6" t="str">
        <f t="shared" si="571"/>
        <v>18147</v>
      </c>
    </row>
    <row r="18148" spans="1:9" x14ac:dyDescent="0.55000000000000004">
      <c r="A18148" s="6" t="s">
        <v>35989</v>
      </c>
      <c r="B18148" s="6">
        <v>591</v>
      </c>
      <c r="C18148" s="6" t="s">
        <v>35990</v>
      </c>
      <c r="H18148" s="6" t="str">
        <f t="shared" si="570"/>
        <v>三条山591</v>
      </c>
      <c r="I18148" s="6" t="str">
        <f t="shared" si="571"/>
        <v>18148</v>
      </c>
    </row>
    <row r="18149" spans="1:9" x14ac:dyDescent="0.55000000000000004">
      <c r="A18149" s="6" t="s">
        <v>35991</v>
      </c>
      <c r="B18149" s="6">
        <v>984</v>
      </c>
      <c r="C18149" s="6" t="s">
        <v>35992</v>
      </c>
      <c r="H18149" s="6" t="str">
        <f t="shared" si="570"/>
        <v>花渕山984</v>
      </c>
      <c r="I18149" s="6" t="str">
        <f t="shared" si="571"/>
        <v>18149</v>
      </c>
    </row>
    <row r="18150" spans="1:9" x14ac:dyDescent="0.55000000000000004">
      <c r="A18150" s="6" t="s">
        <v>35993</v>
      </c>
      <c r="B18150" s="6">
        <v>1083</v>
      </c>
      <c r="C18150" s="6" t="s">
        <v>35994</v>
      </c>
      <c r="H18150" s="6" t="str">
        <f t="shared" si="570"/>
        <v>大柴山1083</v>
      </c>
      <c r="I18150" s="6" t="str">
        <f t="shared" si="571"/>
        <v>18150</v>
      </c>
    </row>
    <row r="18151" spans="1:9" x14ac:dyDescent="0.55000000000000004">
      <c r="A18151" s="6" t="s">
        <v>35995</v>
      </c>
      <c r="B18151" s="6">
        <v>1077</v>
      </c>
      <c r="C18151" s="6" t="s">
        <v>35996</v>
      </c>
      <c r="H18151" s="6" t="str">
        <f t="shared" si="570"/>
        <v>台山1077</v>
      </c>
      <c r="I18151" s="6" t="str">
        <f t="shared" si="571"/>
        <v>18151</v>
      </c>
    </row>
    <row r="18152" spans="1:9" x14ac:dyDescent="0.55000000000000004">
      <c r="A18152" s="6" t="s">
        <v>35997</v>
      </c>
      <c r="B18152" s="6">
        <v>545</v>
      </c>
      <c r="C18152" s="6" t="s">
        <v>35998</v>
      </c>
      <c r="H18152" s="6" t="str">
        <f t="shared" si="570"/>
        <v>不動山545</v>
      </c>
      <c r="I18152" s="6" t="str">
        <f t="shared" si="571"/>
        <v>18152</v>
      </c>
    </row>
    <row r="18153" spans="1:9" x14ac:dyDescent="0.55000000000000004">
      <c r="A18153" s="6" t="s">
        <v>35999</v>
      </c>
      <c r="B18153" s="6">
        <v>1251</v>
      </c>
      <c r="C18153" s="6" t="s">
        <v>36000</v>
      </c>
      <c r="H18153" s="6" t="str">
        <f t="shared" si="570"/>
        <v>須金岳1251</v>
      </c>
      <c r="I18153" s="6" t="str">
        <f t="shared" si="571"/>
        <v>18153</v>
      </c>
    </row>
    <row r="18154" spans="1:9" x14ac:dyDescent="0.55000000000000004">
      <c r="A18154" s="6" t="s">
        <v>36001</v>
      </c>
      <c r="B18154" s="6">
        <v>828</v>
      </c>
      <c r="C18154" s="6" t="s">
        <v>36002</v>
      </c>
      <c r="H18154" s="6" t="str">
        <f t="shared" si="570"/>
        <v>自生山828</v>
      </c>
      <c r="I18154" s="6" t="str">
        <f t="shared" si="571"/>
        <v>18154</v>
      </c>
    </row>
    <row r="18155" spans="1:9" x14ac:dyDescent="0.55000000000000004">
      <c r="A18155" s="6" t="s">
        <v>36003</v>
      </c>
      <c r="B18155" s="6">
        <v>779</v>
      </c>
      <c r="C18155" s="6" t="s">
        <v>36004</v>
      </c>
      <c r="H18155" s="6" t="str">
        <f t="shared" si="570"/>
        <v>大平山779</v>
      </c>
      <c r="I18155" s="6" t="str">
        <f t="shared" si="571"/>
        <v>18155</v>
      </c>
    </row>
    <row r="18156" spans="1:9" x14ac:dyDescent="0.55000000000000004">
      <c r="A18156" s="6" t="s">
        <v>36005</v>
      </c>
      <c r="B18156" s="6">
        <v>866</v>
      </c>
      <c r="C18156" s="6" t="s">
        <v>36006</v>
      </c>
      <c r="H18156" s="6" t="str">
        <f t="shared" si="570"/>
        <v>揚石山866</v>
      </c>
      <c r="I18156" s="6" t="str">
        <f t="shared" si="571"/>
        <v>18156</v>
      </c>
    </row>
    <row r="18157" spans="1:9" x14ac:dyDescent="0.55000000000000004">
      <c r="A18157" s="6" t="s">
        <v>36007</v>
      </c>
      <c r="B18157" s="6">
        <v>886</v>
      </c>
      <c r="C18157" s="6" t="s">
        <v>36008</v>
      </c>
      <c r="H18157" s="6" t="str">
        <f t="shared" si="570"/>
        <v>弁慶山886</v>
      </c>
      <c r="I18157" s="6" t="str">
        <f t="shared" si="571"/>
        <v>18157</v>
      </c>
    </row>
    <row r="18158" spans="1:9" x14ac:dyDescent="0.55000000000000004">
      <c r="A18158" s="6" t="s">
        <v>36009</v>
      </c>
      <c r="B18158" s="6">
        <v>922</v>
      </c>
      <c r="C18158" s="6" t="s">
        <v>36010</v>
      </c>
      <c r="H18158" s="6" t="str">
        <f t="shared" si="570"/>
        <v>女加無山922</v>
      </c>
      <c r="I18158" s="6" t="str">
        <f t="shared" si="571"/>
        <v>18158</v>
      </c>
    </row>
    <row r="18159" spans="1:9" x14ac:dyDescent="0.55000000000000004">
      <c r="A18159" s="6" t="s">
        <v>36011</v>
      </c>
      <c r="B18159" s="6">
        <v>505</v>
      </c>
      <c r="C18159" s="6" t="s">
        <v>36012</v>
      </c>
      <c r="H18159" s="6" t="str">
        <f t="shared" si="570"/>
        <v>立蔵山505</v>
      </c>
      <c r="I18159" s="6" t="str">
        <f t="shared" si="571"/>
        <v>18159</v>
      </c>
    </row>
    <row r="18160" spans="1:9" x14ac:dyDescent="0.55000000000000004">
      <c r="A18160" s="6" t="s">
        <v>36013</v>
      </c>
      <c r="B18160" s="6">
        <v>523</v>
      </c>
      <c r="C18160" s="6" t="s">
        <v>36014</v>
      </c>
      <c r="H18160" s="6" t="str">
        <f t="shared" si="570"/>
        <v>上内松山523</v>
      </c>
      <c r="I18160" s="6" t="str">
        <f t="shared" si="571"/>
        <v>18160</v>
      </c>
    </row>
    <row r="18161" spans="1:9" x14ac:dyDescent="0.55000000000000004">
      <c r="A18161" s="6" t="s">
        <v>36015</v>
      </c>
      <c r="B18161" s="6">
        <v>496</v>
      </c>
      <c r="C18161" s="6" t="s">
        <v>36016</v>
      </c>
      <c r="H18161" s="6" t="str">
        <f t="shared" si="570"/>
        <v>高堂山496</v>
      </c>
      <c r="I18161" s="6" t="str">
        <f t="shared" si="571"/>
        <v>18161</v>
      </c>
    </row>
    <row r="18162" spans="1:9" x14ac:dyDescent="0.55000000000000004">
      <c r="A18162" s="6" t="s">
        <v>36017</v>
      </c>
      <c r="B18162" s="6">
        <v>1342</v>
      </c>
      <c r="C18162" s="6" t="s">
        <v>36018</v>
      </c>
      <c r="H18162" s="6" t="str">
        <f t="shared" si="570"/>
        <v>前神室山1342</v>
      </c>
      <c r="I18162" s="6" t="str">
        <f t="shared" si="571"/>
        <v>18162</v>
      </c>
    </row>
    <row r="18163" spans="1:9" x14ac:dyDescent="0.55000000000000004">
      <c r="A18163" s="6" t="s">
        <v>36019</v>
      </c>
      <c r="B18163" s="6">
        <v>1097</v>
      </c>
      <c r="C18163" s="6" t="s">
        <v>36020</v>
      </c>
      <c r="H18163" s="6" t="str">
        <f t="shared" si="570"/>
        <v>八森山1097</v>
      </c>
      <c r="I18163" s="6" t="str">
        <f t="shared" si="571"/>
        <v>18163</v>
      </c>
    </row>
    <row r="18164" spans="1:9" x14ac:dyDescent="0.55000000000000004">
      <c r="A18164" s="6" t="s">
        <v>36021</v>
      </c>
      <c r="B18164" s="6">
        <v>460</v>
      </c>
      <c r="C18164" s="6" t="s">
        <v>36022</v>
      </c>
      <c r="H18164" s="6" t="str">
        <f t="shared" si="570"/>
        <v>下高堂山460</v>
      </c>
      <c r="I18164" s="6" t="str">
        <f t="shared" si="571"/>
        <v>18164</v>
      </c>
    </row>
    <row r="18165" spans="1:9" x14ac:dyDescent="0.55000000000000004">
      <c r="A18165" s="6" t="s">
        <v>36023</v>
      </c>
      <c r="B18165" s="6">
        <v>754</v>
      </c>
      <c r="C18165" s="6" t="s">
        <v>36024</v>
      </c>
      <c r="H18165" s="6" t="str">
        <f t="shared" si="570"/>
        <v>金倉山754</v>
      </c>
      <c r="I18165" s="6" t="str">
        <f t="shared" si="571"/>
        <v>18165</v>
      </c>
    </row>
    <row r="18166" spans="1:9" x14ac:dyDescent="0.55000000000000004">
      <c r="A18166" s="6" t="s">
        <v>36025</v>
      </c>
      <c r="B18166" s="6">
        <v>825</v>
      </c>
      <c r="C18166" s="6" t="s">
        <v>36026</v>
      </c>
      <c r="H18166" s="6" t="str">
        <f t="shared" si="570"/>
        <v>戸屋沢山825</v>
      </c>
      <c r="I18166" s="6" t="str">
        <f t="shared" si="571"/>
        <v>18166</v>
      </c>
    </row>
    <row r="18167" spans="1:9" x14ac:dyDescent="0.55000000000000004">
      <c r="A18167" s="6" t="s">
        <v>36027</v>
      </c>
      <c r="B18167" s="6">
        <v>566</v>
      </c>
      <c r="C18167" s="6" t="s">
        <v>36028</v>
      </c>
      <c r="H18167" s="6" t="str">
        <f t="shared" si="570"/>
        <v>嶽山566</v>
      </c>
      <c r="I18167" s="6" t="str">
        <f t="shared" si="571"/>
        <v>18167</v>
      </c>
    </row>
    <row r="18168" spans="1:9" x14ac:dyDescent="0.55000000000000004">
      <c r="A18168" s="6" t="s">
        <v>36029</v>
      </c>
      <c r="B18168" s="6">
        <v>716</v>
      </c>
      <c r="C18168" s="6" t="s">
        <v>36030</v>
      </c>
      <c r="H18168" s="6" t="str">
        <f t="shared" si="570"/>
        <v>平方山716</v>
      </c>
      <c r="I18168" s="6" t="str">
        <f t="shared" si="571"/>
        <v>18168</v>
      </c>
    </row>
    <row r="18169" spans="1:9" x14ac:dyDescent="0.55000000000000004">
      <c r="A18169" s="6" t="s">
        <v>36031</v>
      </c>
      <c r="B18169" s="6">
        <v>1348</v>
      </c>
      <c r="C18169" s="6" t="s">
        <v>36032</v>
      </c>
      <c r="H18169" s="6" t="str">
        <f t="shared" si="570"/>
        <v>高松岳1348</v>
      </c>
      <c r="I18169" s="6" t="str">
        <f t="shared" si="571"/>
        <v>18169</v>
      </c>
    </row>
    <row r="18170" spans="1:9" x14ac:dyDescent="0.55000000000000004">
      <c r="A18170" s="6" t="s">
        <v>36033</v>
      </c>
      <c r="B18170" s="6">
        <v>1185</v>
      </c>
      <c r="C18170" s="6" t="s">
        <v>36034</v>
      </c>
      <c r="H18170" s="6" t="str">
        <f t="shared" si="570"/>
        <v>前森山1185</v>
      </c>
      <c r="I18170" s="6" t="str">
        <f t="shared" si="571"/>
        <v>18170</v>
      </c>
    </row>
    <row r="18171" spans="1:9" x14ac:dyDescent="0.55000000000000004">
      <c r="A18171" s="6" t="s">
        <v>36035</v>
      </c>
      <c r="B18171" s="6">
        <v>997</v>
      </c>
      <c r="C18171" s="6" t="s">
        <v>36036</v>
      </c>
      <c r="H18171" s="6" t="str">
        <f t="shared" si="570"/>
        <v>金倉山997</v>
      </c>
      <c r="I18171" s="6" t="str">
        <f t="shared" si="571"/>
        <v>18171</v>
      </c>
    </row>
    <row r="18172" spans="1:9" x14ac:dyDescent="0.55000000000000004">
      <c r="A18172" s="6" t="s">
        <v>36037</v>
      </c>
      <c r="B18172" s="6">
        <v>1105</v>
      </c>
      <c r="C18172" s="6" t="s">
        <v>36038</v>
      </c>
      <c r="H18172" s="6" t="str">
        <f t="shared" si="570"/>
        <v>三角石山1105</v>
      </c>
      <c r="I18172" s="6" t="str">
        <f t="shared" si="571"/>
        <v>18172</v>
      </c>
    </row>
    <row r="18173" spans="1:9" x14ac:dyDescent="0.55000000000000004">
      <c r="A18173" s="6" t="s">
        <v>36039</v>
      </c>
      <c r="B18173" s="6">
        <v>633</v>
      </c>
      <c r="C18173" s="6" t="s">
        <v>36040</v>
      </c>
      <c r="H18173" s="6" t="str">
        <f t="shared" si="570"/>
        <v>明通山633</v>
      </c>
      <c r="I18173" s="6" t="str">
        <f t="shared" si="571"/>
        <v>18173</v>
      </c>
    </row>
    <row r="18174" spans="1:9" x14ac:dyDescent="0.55000000000000004">
      <c r="A18174" s="6" t="s">
        <v>36041</v>
      </c>
      <c r="B18174" s="6">
        <v>1029</v>
      </c>
      <c r="C18174" s="6" t="s">
        <v>36042</v>
      </c>
      <c r="H18174" s="6" t="str">
        <f t="shared" si="570"/>
        <v>蝸牛山1029</v>
      </c>
      <c r="I18174" s="6" t="str">
        <f t="shared" si="571"/>
        <v>18174</v>
      </c>
    </row>
    <row r="18175" spans="1:9" x14ac:dyDescent="0.55000000000000004">
      <c r="A18175" s="6" t="s">
        <v>36043</v>
      </c>
      <c r="B18175" s="6">
        <v>865</v>
      </c>
      <c r="C18175" s="6" t="s">
        <v>36044</v>
      </c>
      <c r="H18175" s="6" t="str">
        <f t="shared" si="570"/>
        <v>猿子倉山865</v>
      </c>
      <c r="I18175" s="6" t="str">
        <f t="shared" si="571"/>
        <v>18175</v>
      </c>
    </row>
    <row r="18176" spans="1:9" x14ac:dyDescent="0.55000000000000004">
      <c r="A18176" s="6" t="s">
        <v>36045</v>
      </c>
      <c r="B18176" s="6">
        <v>957</v>
      </c>
      <c r="C18176" s="6" t="s">
        <v>36046</v>
      </c>
      <c r="H18176" s="6" t="str">
        <f t="shared" si="570"/>
        <v>臼ヶ岳957</v>
      </c>
      <c r="I18176" s="6" t="str">
        <f t="shared" si="571"/>
        <v>18176</v>
      </c>
    </row>
    <row r="18177" spans="1:9" x14ac:dyDescent="0.55000000000000004">
      <c r="A18177" s="6" t="s">
        <v>36047</v>
      </c>
      <c r="B18177" s="6">
        <v>932</v>
      </c>
      <c r="C18177" s="6" t="s">
        <v>36048</v>
      </c>
      <c r="H18177" s="6" t="str">
        <f t="shared" si="570"/>
        <v>八百切山932</v>
      </c>
      <c r="I18177" s="6" t="str">
        <f t="shared" si="571"/>
        <v>18177</v>
      </c>
    </row>
    <row r="18178" spans="1:9" x14ac:dyDescent="0.55000000000000004">
      <c r="A18178" s="6" t="s">
        <v>36049</v>
      </c>
      <c r="B18178" s="6">
        <v>1393</v>
      </c>
      <c r="C18178" s="6" t="s">
        <v>36050</v>
      </c>
      <c r="H18178" s="6" t="str">
        <f t="shared" si="570"/>
        <v>剣岳1393</v>
      </c>
      <c r="I18178" s="6" t="str">
        <f t="shared" si="571"/>
        <v>18178</v>
      </c>
    </row>
    <row r="18179" spans="1:9" x14ac:dyDescent="0.55000000000000004">
      <c r="A18179" s="6" t="s">
        <v>36051</v>
      </c>
      <c r="B18179" s="6">
        <v>599</v>
      </c>
      <c r="C18179" s="6" t="s">
        <v>36052</v>
      </c>
      <c r="H18179" s="6" t="str">
        <f t="shared" si="570"/>
        <v>便石山599</v>
      </c>
      <c r="I18179" s="6" t="str">
        <f t="shared" si="571"/>
        <v>18179</v>
      </c>
    </row>
    <row r="18180" spans="1:9" x14ac:dyDescent="0.55000000000000004">
      <c r="A18180" s="6" t="s">
        <v>36053</v>
      </c>
      <c r="B18180" s="6">
        <v>1407</v>
      </c>
      <c r="C18180" s="6" t="s">
        <v>36054</v>
      </c>
      <c r="H18180" s="6" t="str">
        <f t="shared" si="570"/>
        <v>虚空蔵山1407</v>
      </c>
      <c r="I18180" s="6" t="str">
        <f t="shared" si="571"/>
        <v>18180</v>
      </c>
    </row>
    <row r="18181" spans="1:9" x14ac:dyDescent="0.55000000000000004">
      <c r="A18181" s="6" t="s">
        <v>36055</v>
      </c>
      <c r="B18181" s="6">
        <v>571</v>
      </c>
      <c r="C18181" s="6" t="s">
        <v>36056</v>
      </c>
      <c r="H18181" s="6" t="str">
        <f t="shared" si="570"/>
        <v>山王山571</v>
      </c>
      <c r="I18181" s="6" t="str">
        <f t="shared" si="571"/>
        <v>18181</v>
      </c>
    </row>
    <row r="18182" spans="1:9" x14ac:dyDescent="0.55000000000000004">
      <c r="A18182" s="6" t="s">
        <v>36057</v>
      </c>
      <c r="B18182" s="6">
        <v>399</v>
      </c>
      <c r="C18182" s="6" t="s">
        <v>36058</v>
      </c>
      <c r="H18182" s="6" t="str">
        <f t="shared" si="570"/>
        <v>コゴミ立山399</v>
      </c>
      <c r="I18182" s="6" t="str">
        <f t="shared" si="571"/>
        <v>18182</v>
      </c>
    </row>
    <row r="18183" spans="1:9" x14ac:dyDescent="0.55000000000000004">
      <c r="A18183" s="6" t="s">
        <v>36059</v>
      </c>
      <c r="B18183" s="6">
        <v>305</v>
      </c>
      <c r="C18183" s="6" t="s">
        <v>36060</v>
      </c>
      <c r="H18183" s="6" t="str">
        <f t="shared" si="570"/>
        <v>三吉山305</v>
      </c>
      <c r="I18183" s="6" t="str">
        <f t="shared" si="571"/>
        <v>18183</v>
      </c>
    </row>
    <row r="18184" spans="1:9" x14ac:dyDescent="0.55000000000000004">
      <c r="A18184" s="6" t="s">
        <v>36061</v>
      </c>
      <c r="B18184" s="6">
        <v>991</v>
      </c>
      <c r="C18184" s="6" t="s">
        <v>36062</v>
      </c>
      <c r="H18184" s="6" t="str">
        <f t="shared" ref="H18184:H18247" si="572">IF(ISNUMBER(FIND("(",A18184,1)),LEFT(A18184,FIND("(",A18184,1)-1),IF(ISNUMBER(FIND("（",A18184,1)),LEFT(A18184,FIND("（",A18184,1)-1),A18184))&amp;B18184</f>
        <v>兜山991</v>
      </c>
      <c r="I18184" s="6" t="str">
        <f t="shared" ref="I18184:I18247" si="573">MID(C18184,29,LEN(C18184))</f>
        <v>18184</v>
      </c>
    </row>
    <row r="18185" spans="1:9" x14ac:dyDescent="0.55000000000000004">
      <c r="A18185" s="6" t="s">
        <v>36063</v>
      </c>
      <c r="B18185" s="6">
        <v>858</v>
      </c>
      <c r="C18185" s="6" t="s">
        <v>36064</v>
      </c>
      <c r="H18185" s="6" t="str">
        <f t="shared" si="572"/>
        <v>鳳来山858</v>
      </c>
      <c r="I18185" s="6" t="str">
        <f t="shared" si="573"/>
        <v>18185</v>
      </c>
    </row>
    <row r="18186" spans="1:9" x14ac:dyDescent="0.55000000000000004">
      <c r="A18186" s="6" t="s">
        <v>36065</v>
      </c>
      <c r="B18186" s="6">
        <v>763</v>
      </c>
      <c r="C18186" s="6" t="s">
        <v>36066</v>
      </c>
      <c r="H18186" s="6" t="str">
        <f t="shared" si="572"/>
        <v>伐透山763</v>
      </c>
      <c r="I18186" s="6" t="str">
        <f t="shared" si="573"/>
        <v>18186</v>
      </c>
    </row>
    <row r="18187" spans="1:9" x14ac:dyDescent="0.55000000000000004">
      <c r="A18187" s="6" t="s">
        <v>36067</v>
      </c>
      <c r="B18187" s="6">
        <v>592</v>
      </c>
      <c r="C18187" s="6" t="s">
        <v>36068</v>
      </c>
      <c r="H18187" s="6" t="str">
        <f t="shared" si="572"/>
        <v>石滝山592</v>
      </c>
      <c r="I18187" s="6" t="str">
        <f t="shared" si="573"/>
        <v>18187</v>
      </c>
    </row>
    <row r="18188" spans="1:9" x14ac:dyDescent="0.55000000000000004">
      <c r="A18188" s="6" t="s">
        <v>36069</v>
      </c>
      <c r="B18188" s="6">
        <v>1008</v>
      </c>
      <c r="C18188" s="6" t="s">
        <v>36070</v>
      </c>
      <c r="H18188" s="6" t="str">
        <f t="shared" si="572"/>
        <v>遠上山1008</v>
      </c>
      <c r="I18188" s="6" t="str">
        <f t="shared" si="573"/>
        <v>18188</v>
      </c>
    </row>
    <row r="18189" spans="1:9" x14ac:dyDescent="0.55000000000000004">
      <c r="A18189" s="6" t="s">
        <v>36071</v>
      </c>
      <c r="B18189" s="6">
        <v>692</v>
      </c>
      <c r="C18189" s="6" t="s">
        <v>36072</v>
      </c>
      <c r="H18189" s="6" t="str">
        <f t="shared" si="572"/>
        <v>大火山692</v>
      </c>
      <c r="I18189" s="6" t="str">
        <f t="shared" si="573"/>
        <v>18189</v>
      </c>
    </row>
    <row r="18190" spans="1:9" x14ac:dyDescent="0.55000000000000004">
      <c r="A18190" s="6" t="s">
        <v>36073</v>
      </c>
      <c r="B18190" s="6">
        <v>986</v>
      </c>
      <c r="C18190" s="6" t="s">
        <v>36074</v>
      </c>
      <c r="H18190" s="6" t="str">
        <f t="shared" si="572"/>
        <v>三滝山986</v>
      </c>
      <c r="I18190" s="6" t="str">
        <f t="shared" si="573"/>
        <v>18190</v>
      </c>
    </row>
    <row r="18191" spans="1:9" x14ac:dyDescent="0.55000000000000004">
      <c r="A18191" s="6" t="s">
        <v>36075</v>
      </c>
      <c r="B18191" s="6">
        <v>937</v>
      </c>
      <c r="C18191" s="6" t="s">
        <v>36076</v>
      </c>
      <c r="H18191" s="6" t="str">
        <f t="shared" si="572"/>
        <v>二ッ山937</v>
      </c>
      <c r="I18191" s="6" t="str">
        <f t="shared" si="573"/>
        <v>18191</v>
      </c>
    </row>
    <row r="18192" spans="1:9" x14ac:dyDescent="0.55000000000000004">
      <c r="A18192" s="6" t="s">
        <v>36077</v>
      </c>
      <c r="B18192" s="6">
        <v>777</v>
      </c>
      <c r="C18192" s="6" t="s">
        <v>36078</v>
      </c>
      <c r="H18192" s="6" t="str">
        <f t="shared" si="572"/>
        <v>明神山777</v>
      </c>
      <c r="I18192" s="6" t="str">
        <f t="shared" si="573"/>
        <v>18192</v>
      </c>
    </row>
    <row r="18193" spans="1:9" x14ac:dyDescent="0.55000000000000004">
      <c r="A18193" s="6" t="s">
        <v>36079</v>
      </c>
      <c r="B18193" s="6">
        <v>1045</v>
      </c>
      <c r="C18193" s="6" t="s">
        <v>36080</v>
      </c>
      <c r="H18193" s="6" t="str">
        <f t="shared" si="572"/>
        <v>雁唐山1045</v>
      </c>
      <c r="I18193" s="6" t="str">
        <f t="shared" si="573"/>
        <v>18193</v>
      </c>
    </row>
    <row r="18194" spans="1:9" x14ac:dyDescent="0.55000000000000004">
      <c r="A18194" s="6" t="s">
        <v>36081</v>
      </c>
      <c r="B18194" s="6">
        <v>771</v>
      </c>
      <c r="C18194" s="6" t="s">
        <v>36082</v>
      </c>
      <c r="H18194" s="6" t="str">
        <f t="shared" si="572"/>
        <v>石蓋狩山771</v>
      </c>
      <c r="I18194" s="6" t="str">
        <f t="shared" si="573"/>
        <v>18194</v>
      </c>
    </row>
    <row r="18195" spans="1:9" x14ac:dyDescent="0.55000000000000004">
      <c r="A18195" s="6" t="s">
        <v>36083</v>
      </c>
      <c r="B18195" s="6">
        <v>926</v>
      </c>
      <c r="C18195" s="6" t="s">
        <v>36084</v>
      </c>
      <c r="H18195" s="6" t="str">
        <f t="shared" si="572"/>
        <v>姥井戸山926</v>
      </c>
      <c r="I18195" s="6" t="str">
        <f t="shared" si="573"/>
        <v>18195</v>
      </c>
    </row>
    <row r="18196" spans="1:9" x14ac:dyDescent="0.55000000000000004">
      <c r="A18196" s="6" t="s">
        <v>36085</v>
      </c>
      <c r="B18196" s="6">
        <v>1077</v>
      </c>
      <c r="C18196" s="6" t="s">
        <v>36086</v>
      </c>
      <c r="H18196" s="6" t="str">
        <f t="shared" si="572"/>
        <v>大森山1077</v>
      </c>
      <c r="I18196" s="6" t="str">
        <f t="shared" si="573"/>
        <v>18196</v>
      </c>
    </row>
    <row r="18197" spans="1:9" x14ac:dyDescent="0.55000000000000004">
      <c r="A18197" s="6" t="s">
        <v>36087</v>
      </c>
      <c r="B18197" s="6">
        <v>696</v>
      </c>
      <c r="C18197" s="6" t="s">
        <v>36088</v>
      </c>
      <c r="H18197" s="6" t="str">
        <f t="shared" si="572"/>
        <v>南沢山696</v>
      </c>
      <c r="I18197" s="6" t="str">
        <f t="shared" si="573"/>
        <v>18197</v>
      </c>
    </row>
    <row r="18198" spans="1:9" x14ac:dyDescent="0.55000000000000004">
      <c r="A18198" s="6" t="s">
        <v>36089</v>
      </c>
      <c r="B18198" s="6">
        <v>782</v>
      </c>
      <c r="C18198" s="6" t="s">
        <v>36090</v>
      </c>
      <c r="H18198" s="6" t="str">
        <f t="shared" si="572"/>
        <v>前森山782</v>
      </c>
      <c r="I18198" s="6" t="str">
        <f t="shared" si="573"/>
        <v>18198</v>
      </c>
    </row>
    <row r="18199" spans="1:9" x14ac:dyDescent="0.55000000000000004">
      <c r="A18199" s="6" t="s">
        <v>36091</v>
      </c>
      <c r="B18199" s="6">
        <v>997</v>
      </c>
      <c r="C18199" s="6" t="s">
        <v>36092</v>
      </c>
      <c r="H18199" s="6" t="str">
        <f t="shared" si="572"/>
        <v>男加無山997</v>
      </c>
      <c r="I18199" s="6" t="str">
        <f t="shared" si="573"/>
        <v>18199</v>
      </c>
    </row>
    <row r="18200" spans="1:9" x14ac:dyDescent="0.55000000000000004">
      <c r="A18200" s="6" t="s">
        <v>36093</v>
      </c>
      <c r="B18200" s="6">
        <v>993</v>
      </c>
      <c r="C18200" s="6" t="s">
        <v>36094</v>
      </c>
      <c r="H18200" s="6" t="str">
        <f t="shared" si="572"/>
        <v>五郎沢山993</v>
      </c>
      <c r="I18200" s="6" t="str">
        <f t="shared" si="573"/>
        <v>18200</v>
      </c>
    </row>
    <row r="18201" spans="1:9" x14ac:dyDescent="0.55000000000000004">
      <c r="A18201" s="6" t="s">
        <v>36095</v>
      </c>
      <c r="B18201" s="6">
        <v>895</v>
      </c>
      <c r="C18201" s="6" t="s">
        <v>36096</v>
      </c>
      <c r="H18201" s="6" t="str">
        <f t="shared" si="572"/>
        <v>円森山895</v>
      </c>
      <c r="I18201" s="6" t="str">
        <f t="shared" si="573"/>
        <v>18201</v>
      </c>
    </row>
    <row r="18202" spans="1:9" x14ac:dyDescent="0.55000000000000004">
      <c r="A18202" s="6" t="s">
        <v>36097</v>
      </c>
      <c r="B18202" s="6">
        <v>796</v>
      </c>
      <c r="C18202" s="6" t="s">
        <v>36098</v>
      </c>
      <c r="H18202" s="6" t="str">
        <f t="shared" si="572"/>
        <v>高戸屋山796</v>
      </c>
      <c r="I18202" s="6" t="str">
        <f t="shared" si="573"/>
        <v>18202</v>
      </c>
    </row>
    <row r="18203" spans="1:9" x14ac:dyDescent="0.55000000000000004">
      <c r="A18203" s="6" t="s">
        <v>36099</v>
      </c>
      <c r="B18203" s="6">
        <v>1083</v>
      </c>
      <c r="C18203" s="6" t="s">
        <v>36100</v>
      </c>
      <c r="H18203" s="6" t="str">
        <f t="shared" si="572"/>
        <v>足倉山1083</v>
      </c>
      <c r="I18203" s="6" t="str">
        <f t="shared" si="573"/>
        <v>18203</v>
      </c>
    </row>
    <row r="18204" spans="1:9" x14ac:dyDescent="0.55000000000000004">
      <c r="A18204" s="6" t="s">
        <v>36101</v>
      </c>
      <c r="B18204" s="6">
        <v>1015</v>
      </c>
      <c r="C18204" s="6" t="s">
        <v>36102</v>
      </c>
      <c r="H18204" s="6" t="str">
        <f t="shared" si="572"/>
        <v>狐狼化山1015</v>
      </c>
      <c r="I18204" s="6" t="str">
        <f t="shared" si="573"/>
        <v>18204</v>
      </c>
    </row>
    <row r="18205" spans="1:9" x14ac:dyDescent="0.55000000000000004">
      <c r="A18205" s="6" t="s">
        <v>36103</v>
      </c>
      <c r="B18205" s="6">
        <v>1155</v>
      </c>
      <c r="C18205" s="6" t="s">
        <v>36104</v>
      </c>
      <c r="H18205" s="6" t="str">
        <f t="shared" si="572"/>
        <v>上鉢山1155</v>
      </c>
      <c r="I18205" s="6" t="str">
        <f t="shared" si="573"/>
        <v>18205</v>
      </c>
    </row>
    <row r="18206" spans="1:9" x14ac:dyDescent="0.55000000000000004">
      <c r="A18206" s="6" t="s">
        <v>36105</v>
      </c>
      <c r="B18206" s="6">
        <v>1091</v>
      </c>
      <c r="C18206" s="6" t="s">
        <v>36106</v>
      </c>
      <c r="H18206" s="6" t="str">
        <f t="shared" si="572"/>
        <v>下鉢山1091</v>
      </c>
      <c r="I18206" s="6" t="str">
        <f t="shared" si="573"/>
        <v>18206</v>
      </c>
    </row>
    <row r="18207" spans="1:9" x14ac:dyDescent="0.55000000000000004">
      <c r="A18207" s="6" t="s">
        <v>36107</v>
      </c>
      <c r="B18207" s="6">
        <v>1141</v>
      </c>
      <c r="C18207" s="6" t="s">
        <v>36108</v>
      </c>
      <c r="H18207" s="6" t="str">
        <f t="shared" si="572"/>
        <v>石滝山1141</v>
      </c>
      <c r="I18207" s="6" t="str">
        <f t="shared" si="573"/>
        <v>18207</v>
      </c>
    </row>
    <row r="18208" spans="1:9" x14ac:dyDescent="0.55000000000000004">
      <c r="A18208" s="6" t="s">
        <v>36109</v>
      </c>
      <c r="B18208" s="6">
        <v>776</v>
      </c>
      <c r="C18208" s="6" t="s">
        <v>36110</v>
      </c>
      <c r="H18208" s="6" t="str">
        <f t="shared" si="572"/>
        <v>風倉山776</v>
      </c>
      <c r="I18208" s="6" t="str">
        <f t="shared" si="573"/>
        <v>18208</v>
      </c>
    </row>
    <row r="18209" spans="1:9" x14ac:dyDescent="0.55000000000000004">
      <c r="A18209" s="6" t="s">
        <v>36111</v>
      </c>
      <c r="B18209" s="6">
        <v>1554</v>
      </c>
      <c r="C18209" s="6" t="s">
        <v>36112</v>
      </c>
      <c r="H18209" s="6" t="str">
        <f t="shared" si="572"/>
        <v>稲倉岳1554</v>
      </c>
      <c r="I18209" s="6" t="str">
        <f t="shared" si="573"/>
        <v>18209</v>
      </c>
    </row>
    <row r="18210" spans="1:9" x14ac:dyDescent="0.55000000000000004">
      <c r="A18210" s="6" t="s">
        <v>36113</v>
      </c>
      <c r="B18210" s="6">
        <v>2170</v>
      </c>
      <c r="C18210" s="6" t="s">
        <v>36114</v>
      </c>
      <c r="H18210" s="6" t="str">
        <f t="shared" si="572"/>
        <v>荒神ヶ岳2170</v>
      </c>
      <c r="I18210" s="6" t="str">
        <f t="shared" si="573"/>
        <v>18210</v>
      </c>
    </row>
    <row r="18211" spans="1:9" x14ac:dyDescent="0.55000000000000004">
      <c r="A18211" s="6" t="s">
        <v>36115</v>
      </c>
      <c r="B18211" s="6">
        <v>638</v>
      </c>
      <c r="C18211" s="6" t="s">
        <v>36116</v>
      </c>
      <c r="H18211" s="6" t="str">
        <f t="shared" si="572"/>
        <v>月山638</v>
      </c>
      <c r="I18211" s="6" t="str">
        <f t="shared" si="573"/>
        <v>18211</v>
      </c>
    </row>
    <row r="18212" spans="1:9" x14ac:dyDescent="0.55000000000000004">
      <c r="A18212" s="6" t="s">
        <v>36117</v>
      </c>
      <c r="B18212" s="6">
        <v>496</v>
      </c>
      <c r="C18212" s="6" t="s">
        <v>36118</v>
      </c>
      <c r="H18212" s="6" t="str">
        <f t="shared" si="572"/>
        <v>三本鎗山496</v>
      </c>
      <c r="I18212" s="6" t="str">
        <f t="shared" si="573"/>
        <v>18212</v>
      </c>
    </row>
    <row r="18213" spans="1:9" x14ac:dyDescent="0.55000000000000004">
      <c r="A18213" s="6" t="s">
        <v>36119</v>
      </c>
      <c r="B18213" s="6">
        <v>395</v>
      </c>
      <c r="C18213" s="6" t="s">
        <v>36120</v>
      </c>
      <c r="H18213" s="6" t="str">
        <f t="shared" si="572"/>
        <v>朝月山395</v>
      </c>
      <c r="I18213" s="6" t="str">
        <f t="shared" si="573"/>
        <v>18213</v>
      </c>
    </row>
    <row r="18214" spans="1:9" x14ac:dyDescent="0.55000000000000004">
      <c r="A18214" s="6" t="s">
        <v>36121</v>
      </c>
      <c r="B18214" s="6">
        <v>703</v>
      </c>
      <c r="C18214" s="6" t="s">
        <v>36122</v>
      </c>
      <c r="H18214" s="6" t="str">
        <f t="shared" si="572"/>
        <v>大森山703</v>
      </c>
      <c r="I18214" s="6" t="str">
        <f t="shared" si="573"/>
        <v>18214</v>
      </c>
    </row>
    <row r="18215" spans="1:9" x14ac:dyDescent="0.55000000000000004">
      <c r="A18215" s="6" t="s">
        <v>36123</v>
      </c>
      <c r="B18215" s="6">
        <v>777</v>
      </c>
      <c r="C18215" s="6" t="s">
        <v>36124</v>
      </c>
      <c r="H18215" s="6" t="str">
        <f t="shared" si="572"/>
        <v>東鳥海山777</v>
      </c>
      <c r="I18215" s="6" t="str">
        <f t="shared" si="573"/>
        <v>18215</v>
      </c>
    </row>
    <row r="18216" spans="1:9" x14ac:dyDescent="0.55000000000000004">
      <c r="A18216" s="6" t="s">
        <v>36125</v>
      </c>
      <c r="B18216" s="6">
        <v>1635</v>
      </c>
      <c r="C18216" s="6" t="s">
        <v>36126</v>
      </c>
      <c r="H18216" s="6" t="str">
        <f t="shared" si="572"/>
        <v>笙ガ岳1635</v>
      </c>
      <c r="I18216" s="6" t="str">
        <f t="shared" si="573"/>
        <v>18216</v>
      </c>
    </row>
    <row r="18217" spans="1:9" x14ac:dyDescent="0.55000000000000004">
      <c r="A18217" s="6" t="s">
        <v>36127</v>
      </c>
      <c r="B18217" s="6">
        <v>640</v>
      </c>
      <c r="C18217" s="6" t="s">
        <v>36128</v>
      </c>
      <c r="H18217" s="6" t="str">
        <f t="shared" si="572"/>
        <v>高根山640</v>
      </c>
      <c r="I18217" s="6" t="str">
        <f t="shared" si="573"/>
        <v>18217</v>
      </c>
    </row>
    <row r="18218" spans="1:9" x14ac:dyDescent="0.55000000000000004">
      <c r="A18218" s="6" t="s">
        <v>36129</v>
      </c>
      <c r="B18218" s="6">
        <v>782</v>
      </c>
      <c r="C18218" s="6" t="s">
        <v>36130</v>
      </c>
      <c r="H18218" s="6" t="str">
        <f t="shared" si="572"/>
        <v>大川目山782</v>
      </c>
      <c r="I18218" s="6" t="str">
        <f t="shared" si="573"/>
        <v>18218</v>
      </c>
    </row>
    <row r="18219" spans="1:9" x14ac:dyDescent="0.55000000000000004">
      <c r="A18219" s="6" t="s">
        <v>36131</v>
      </c>
      <c r="B18219" s="6">
        <v>1149</v>
      </c>
      <c r="C18219" s="6" t="s">
        <v>36132</v>
      </c>
      <c r="H18219" s="6" t="str">
        <f t="shared" si="572"/>
        <v>大森山1149</v>
      </c>
      <c r="I18219" s="6" t="str">
        <f t="shared" si="573"/>
        <v>18219</v>
      </c>
    </row>
    <row r="18220" spans="1:9" x14ac:dyDescent="0.55000000000000004">
      <c r="A18220" s="6" t="s">
        <v>36133</v>
      </c>
      <c r="B18220" s="6">
        <v>1240</v>
      </c>
      <c r="C18220" s="6" t="s">
        <v>36134</v>
      </c>
      <c r="H18220" s="6" t="str">
        <f t="shared" si="572"/>
        <v>柴沢山1240</v>
      </c>
      <c r="I18220" s="6" t="str">
        <f t="shared" si="573"/>
        <v>18220</v>
      </c>
    </row>
    <row r="18221" spans="1:9" x14ac:dyDescent="0.55000000000000004">
      <c r="A18221" s="6" t="s">
        <v>36135</v>
      </c>
      <c r="B18221" s="6">
        <v>891</v>
      </c>
      <c r="C18221" s="6" t="s">
        <v>36136</v>
      </c>
      <c r="H18221" s="6" t="str">
        <f t="shared" si="572"/>
        <v>上倉山891</v>
      </c>
      <c r="I18221" s="6" t="str">
        <f t="shared" si="573"/>
        <v>18221</v>
      </c>
    </row>
    <row r="18222" spans="1:9" x14ac:dyDescent="0.55000000000000004">
      <c r="A18222" s="6" t="s">
        <v>36137</v>
      </c>
      <c r="B18222" s="6">
        <v>1293</v>
      </c>
      <c r="C18222" s="6" t="s">
        <v>36138</v>
      </c>
      <c r="H18222" s="6" t="str">
        <f t="shared" si="572"/>
        <v>獅子ヶ鼻岳1293</v>
      </c>
      <c r="I18222" s="6" t="str">
        <f t="shared" si="573"/>
        <v>18222</v>
      </c>
    </row>
    <row r="18223" spans="1:9" x14ac:dyDescent="0.55000000000000004">
      <c r="A18223" s="6" t="s">
        <v>36139</v>
      </c>
      <c r="B18223" s="6">
        <v>449</v>
      </c>
      <c r="C18223" s="6" t="s">
        <v>36140</v>
      </c>
      <c r="H18223" s="6" t="str">
        <f t="shared" si="572"/>
        <v>金峰山449</v>
      </c>
      <c r="I18223" s="6" t="str">
        <f t="shared" si="573"/>
        <v>18223</v>
      </c>
    </row>
    <row r="18224" spans="1:9" x14ac:dyDescent="0.55000000000000004">
      <c r="A18224" s="6" t="s">
        <v>36141</v>
      </c>
      <c r="B18224" s="6">
        <v>680</v>
      </c>
      <c r="C18224" s="6" t="s">
        <v>36142</v>
      </c>
      <c r="H18224" s="6" t="str">
        <f t="shared" si="572"/>
        <v>南郷岳680</v>
      </c>
      <c r="I18224" s="6" t="str">
        <f t="shared" si="573"/>
        <v>18224</v>
      </c>
    </row>
    <row r="18225" spans="1:9" x14ac:dyDescent="0.55000000000000004">
      <c r="A18225" s="6" t="s">
        <v>36143</v>
      </c>
      <c r="B18225" s="6">
        <v>780</v>
      </c>
      <c r="C18225" s="6" t="s">
        <v>36144</v>
      </c>
      <c r="H18225" s="6" t="str">
        <f t="shared" si="572"/>
        <v>大日向山780</v>
      </c>
      <c r="I18225" s="6" t="str">
        <f t="shared" si="573"/>
        <v>18225</v>
      </c>
    </row>
    <row r="18226" spans="1:9" x14ac:dyDescent="0.55000000000000004">
      <c r="A18226" s="6" t="s">
        <v>36145</v>
      </c>
      <c r="B18226" s="6">
        <v>1161</v>
      </c>
      <c r="C18226" s="6" t="s">
        <v>36146</v>
      </c>
      <c r="H18226" s="6" t="str">
        <f t="shared" si="572"/>
        <v>蟻巣山1161</v>
      </c>
      <c r="I18226" s="6" t="str">
        <f t="shared" si="573"/>
        <v>18226</v>
      </c>
    </row>
    <row r="18227" spans="1:9" x14ac:dyDescent="0.55000000000000004">
      <c r="A18227" s="6" t="s">
        <v>36147</v>
      </c>
      <c r="B18227" s="6">
        <v>501</v>
      </c>
      <c r="C18227" s="6" t="s">
        <v>36148</v>
      </c>
      <c r="H18227" s="6" t="str">
        <f t="shared" si="572"/>
        <v>堰根山501</v>
      </c>
      <c r="I18227" s="6" t="str">
        <f t="shared" si="573"/>
        <v>18227</v>
      </c>
    </row>
    <row r="18228" spans="1:9" x14ac:dyDescent="0.55000000000000004">
      <c r="A18228" s="6" t="s">
        <v>36149</v>
      </c>
      <c r="B18228" s="6">
        <v>231</v>
      </c>
      <c r="C18228" s="6" t="s">
        <v>36150</v>
      </c>
      <c r="H18228" s="6" t="str">
        <f t="shared" si="572"/>
        <v>虚空蔵山231</v>
      </c>
      <c r="I18228" s="6" t="str">
        <f t="shared" si="573"/>
        <v>18228</v>
      </c>
    </row>
    <row r="18229" spans="1:9" x14ac:dyDescent="0.55000000000000004">
      <c r="A18229" s="6" t="s">
        <v>36151</v>
      </c>
      <c r="B18229" s="6">
        <v>438</v>
      </c>
      <c r="C18229" s="6" t="s">
        <v>36152</v>
      </c>
      <c r="H18229" s="6" t="str">
        <f t="shared" si="572"/>
        <v>高薬師山438</v>
      </c>
      <c r="I18229" s="6" t="str">
        <f t="shared" si="573"/>
        <v>18229</v>
      </c>
    </row>
    <row r="18230" spans="1:9" x14ac:dyDescent="0.55000000000000004">
      <c r="A18230" s="6" t="s">
        <v>36153</v>
      </c>
      <c r="B18230" s="6">
        <v>441</v>
      </c>
      <c r="C18230" s="6" t="s">
        <v>36154</v>
      </c>
      <c r="H18230" s="6" t="str">
        <f t="shared" si="572"/>
        <v>浅田山441</v>
      </c>
      <c r="I18230" s="6" t="str">
        <f t="shared" si="573"/>
        <v>18230</v>
      </c>
    </row>
    <row r="18231" spans="1:9" x14ac:dyDescent="0.55000000000000004">
      <c r="A18231" s="6" t="s">
        <v>36155</v>
      </c>
      <c r="B18231" s="6">
        <v>297</v>
      </c>
      <c r="C18231" s="6" t="s">
        <v>36156</v>
      </c>
      <c r="H18231" s="6" t="str">
        <f t="shared" si="572"/>
        <v>釣瓶山297</v>
      </c>
      <c r="I18231" s="6" t="str">
        <f t="shared" si="573"/>
        <v>18231</v>
      </c>
    </row>
    <row r="18232" spans="1:9" x14ac:dyDescent="0.55000000000000004">
      <c r="A18232" s="6" t="s">
        <v>36157</v>
      </c>
      <c r="B18232" s="6">
        <v>404</v>
      </c>
      <c r="C18232" s="6" t="s">
        <v>36158</v>
      </c>
      <c r="H18232" s="6" t="str">
        <f t="shared" si="572"/>
        <v>芝倉山404</v>
      </c>
      <c r="I18232" s="6" t="str">
        <f t="shared" si="573"/>
        <v>18232</v>
      </c>
    </row>
    <row r="18233" spans="1:9" x14ac:dyDescent="0.55000000000000004">
      <c r="A18233" s="6" t="s">
        <v>36159</v>
      </c>
      <c r="B18233" s="6">
        <v>185</v>
      </c>
      <c r="C18233" s="6" t="s">
        <v>36160</v>
      </c>
      <c r="H18233" s="6" t="str">
        <f t="shared" si="572"/>
        <v>杉山185</v>
      </c>
      <c r="I18233" s="6" t="str">
        <f t="shared" si="573"/>
        <v>18233</v>
      </c>
    </row>
    <row r="18234" spans="1:9" x14ac:dyDescent="0.55000000000000004">
      <c r="A18234" s="6" t="s">
        <v>36161</v>
      </c>
      <c r="B18234" s="6">
        <v>88</v>
      </c>
      <c r="C18234" s="6" t="s">
        <v>36162</v>
      </c>
      <c r="H18234" s="6" t="str">
        <f t="shared" si="572"/>
        <v>雷神山88</v>
      </c>
      <c r="I18234" s="6" t="str">
        <f t="shared" si="573"/>
        <v>18234</v>
      </c>
    </row>
    <row r="18235" spans="1:9" x14ac:dyDescent="0.55000000000000004">
      <c r="A18235" s="6" t="s">
        <v>36163</v>
      </c>
      <c r="B18235" s="6">
        <v>226</v>
      </c>
      <c r="C18235" s="6" t="s">
        <v>36164</v>
      </c>
      <c r="H18235" s="6" t="str">
        <f t="shared" si="572"/>
        <v>高荒神山226</v>
      </c>
      <c r="I18235" s="6" t="str">
        <f t="shared" si="573"/>
        <v>18235</v>
      </c>
    </row>
    <row r="18236" spans="1:9" x14ac:dyDescent="0.55000000000000004">
      <c r="A18236" s="6" t="s">
        <v>36165</v>
      </c>
      <c r="B18236" s="6">
        <v>312</v>
      </c>
      <c r="C18236" s="6" t="s">
        <v>36166</v>
      </c>
      <c r="H18236" s="6" t="str">
        <f t="shared" si="572"/>
        <v>高塒山312</v>
      </c>
      <c r="I18236" s="6" t="str">
        <f t="shared" si="573"/>
        <v>18236</v>
      </c>
    </row>
    <row r="18237" spans="1:9" x14ac:dyDescent="0.55000000000000004">
      <c r="A18237" s="6" t="s">
        <v>36167</v>
      </c>
      <c r="B18237" s="6">
        <v>362</v>
      </c>
      <c r="C18237" s="6" t="s">
        <v>36168</v>
      </c>
      <c r="H18237" s="6" t="str">
        <f t="shared" si="572"/>
        <v>貞任山362</v>
      </c>
      <c r="I18237" s="6" t="str">
        <f t="shared" si="573"/>
        <v>18237</v>
      </c>
    </row>
    <row r="18238" spans="1:9" x14ac:dyDescent="0.55000000000000004">
      <c r="A18238" s="6" t="s">
        <v>36169</v>
      </c>
      <c r="B18238" s="6">
        <v>319</v>
      </c>
      <c r="C18238" s="6" t="s">
        <v>36170</v>
      </c>
      <c r="H18238" s="6" t="str">
        <f t="shared" si="572"/>
        <v>童子山319</v>
      </c>
      <c r="I18238" s="6" t="str">
        <f t="shared" si="573"/>
        <v>18238</v>
      </c>
    </row>
    <row r="18239" spans="1:9" x14ac:dyDescent="0.55000000000000004">
      <c r="A18239" s="6" t="s">
        <v>36171</v>
      </c>
      <c r="B18239" s="6">
        <v>451</v>
      </c>
      <c r="C18239" s="6" t="s">
        <v>36172</v>
      </c>
      <c r="H18239" s="6" t="str">
        <f t="shared" si="572"/>
        <v>神行堂山451</v>
      </c>
      <c r="I18239" s="6" t="str">
        <f t="shared" si="573"/>
        <v>18239</v>
      </c>
    </row>
    <row r="18240" spans="1:9" x14ac:dyDescent="0.55000000000000004">
      <c r="A18240" s="6" t="s">
        <v>36173</v>
      </c>
      <c r="B18240" s="6">
        <v>511</v>
      </c>
      <c r="C18240" s="6" t="s">
        <v>36174</v>
      </c>
      <c r="H18240" s="6" t="str">
        <f t="shared" si="572"/>
        <v>田束山511</v>
      </c>
      <c r="I18240" s="6" t="str">
        <f t="shared" si="573"/>
        <v>18240</v>
      </c>
    </row>
    <row r="18241" spans="1:9" x14ac:dyDescent="0.55000000000000004">
      <c r="A18241" s="6" t="s">
        <v>36175</v>
      </c>
      <c r="B18241" s="6">
        <v>84</v>
      </c>
      <c r="C18241" s="6" t="s">
        <v>36176</v>
      </c>
      <c r="H18241" s="6" t="str">
        <f t="shared" si="572"/>
        <v>蛇田山84</v>
      </c>
      <c r="I18241" s="6" t="str">
        <f t="shared" si="573"/>
        <v>18241</v>
      </c>
    </row>
    <row r="18242" spans="1:9" x14ac:dyDescent="0.55000000000000004">
      <c r="A18242" s="6" t="s">
        <v>36177</v>
      </c>
      <c r="B18242" s="6">
        <v>132</v>
      </c>
      <c r="C18242" s="6" t="s">
        <v>36178</v>
      </c>
      <c r="H18242" s="6" t="str">
        <f t="shared" si="572"/>
        <v>高倉山132</v>
      </c>
      <c r="I18242" s="6" t="str">
        <f t="shared" si="573"/>
        <v>18242</v>
      </c>
    </row>
    <row r="18243" spans="1:9" x14ac:dyDescent="0.55000000000000004">
      <c r="A18243" s="6" t="s">
        <v>36179</v>
      </c>
      <c r="B18243" s="6">
        <v>71</v>
      </c>
      <c r="C18243" s="6" t="s">
        <v>36180</v>
      </c>
      <c r="H18243" s="6" t="str">
        <f t="shared" si="572"/>
        <v>金鶏山71</v>
      </c>
      <c r="I18243" s="6" t="str">
        <f t="shared" si="573"/>
        <v>18243</v>
      </c>
    </row>
    <row r="18244" spans="1:9" x14ac:dyDescent="0.55000000000000004">
      <c r="A18244" s="6" t="s">
        <v>36181</v>
      </c>
      <c r="B18244" s="6">
        <v>99</v>
      </c>
      <c r="C18244" s="6" t="s">
        <v>36182</v>
      </c>
      <c r="H18244" s="6" t="str">
        <f t="shared" si="572"/>
        <v>崎ノ山99</v>
      </c>
      <c r="I18244" s="6" t="str">
        <f t="shared" si="573"/>
        <v>18244</v>
      </c>
    </row>
    <row r="18245" spans="1:9" x14ac:dyDescent="0.55000000000000004">
      <c r="A18245" s="6" t="s">
        <v>36183</v>
      </c>
      <c r="B18245" s="6">
        <v>88</v>
      </c>
      <c r="C18245" s="6" t="s">
        <v>36184</v>
      </c>
      <c r="H18245" s="6" t="str">
        <f t="shared" si="572"/>
        <v>荒神山88</v>
      </c>
      <c r="I18245" s="6" t="str">
        <f t="shared" si="573"/>
        <v>18245</v>
      </c>
    </row>
    <row r="18246" spans="1:9" x14ac:dyDescent="0.55000000000000004">
      <c r="A18246" s="6" t="s">
        <v>36185</v>
      </c>
      <c r="B18246" s="6">
        <v>206</v>
      </c>
      <c r="C18246" s="6" t="s">
        <v>36186</v>
      </c>
      <c r="H18246" s="6" t="str">
        <f t="shared" si="572"/>
        <v>館ヶ森山206</v>
      </c>
      <c r="I18246" s="6" t="str">
        <f t="shared" si="573"/>
        <v>18246</v>
      </c>
    </row>
    <row r="18247" spans="1:9" x14ac:dyDescent="0.55000000000000004">
      <c r="A18247" s="6" t="s">
        <v>36187</v>
      </c>
      <c r="B18247" s="6">
        <v>417</v>
      </c>
      <c r="C18247" s="6" t="s">
        <v>36188</v>
      </c>
      <c r="H18247" s="6" t="str">
        <f t="shared" si="572"/>
        <v>蚕飼山417</v>
      </c>
      <c r="I18247" s="6" t="str">
        <f t="shared" si="573"/>
        <v>18247</v>
      </c>
    </row>
    <row r="18248" spans="1:9" x14ac:dyDescent="0.55000000000000004">
      <c r="A18248" s="6" t="s">
        <v>36189</v>
      </c>
      <c r="B18248" s="6">
        <v>1547</v>
      </c>
      <c r="C18248" s="6" t="s">
        <v>36190</v>
      </c>
      <c r="H18248" s="6" t="str">
        <f t="shared" ref="H18248:H18311" si="574">IF(ISNUMBER(FIND("(",A18248,1)),LEFT(A18248,FIND("(",A18248,1)-1),IF(ISNUMBER(FIND("（",A18248,1)),LEFT(A18248,FIND("（",A18248,1)-1),A18248))&amp;B18248</f>
        <v>焼石岳1547</v>
      </c>
      <c r="I18248" s="6" t="str">
        <f t="shared" ref="I18248:I18311" si="575">MID(C18248,29,LEN(C18248))</f>
        <v>18248</v>
      </c>
    </row>
    <row r="18249" spans="1:9" x14ac:dyDescent="0.55000000000000004">
      <c r="A18249" s="6" t="s">
        <v>36191</v>
      </c>
      <c r="B18249" s="6">
        <v>462</v>
      </c>
      <c r="C18249" s="6" t="s">
        <v>36192</v>
      </c>
      <c r="H18249" s="6" t="str">
        <f t="shared" si="574"/>
        <v>大峰山462</v>
      </c>
      <c r="I18249" s="6" t="str">
        <f t="shared" si="575"/>
        <v>18249</v>
      </c>
    </row>
    <row r="18250" spans="1:9" x14ac:dyDescent="0.55000000000000004">
      <c r="A18250" s="6" t="s">
        <v>36193</v>
      </c>
      <c r="B18250" s="6">
        <v>298</v>
      </c>
      <c r="C18250" s="6" t="s">
        <v>36194</v>
      </c>
      <c r="H18250" s="6" t="str">
        <f t="shared" si="574"/>
        <v>諭山298</v>
      </c>
      <c r="I18250" s="6" t="str">
        <f t="shared" si="575"/>
        <v>18250</v>
      </c>
    </row>
    <row r="18251" spans="1:9" x14ac:dyDescent="0.55000000000000004">
      <c r="A18251" s="6" t="s">
        <v>36195</v>
      </c>
      <c r="B18251" s="6">
        <v>281</v>
      </c>
      <c r="C18251" s="6" t="s">
        <v>36196</v>
      </c>
      <c r="H18251" s="6" t="str">
        <f t="shared" si="574"/>
        <v>愛宕山281</v>
      </c>
      <c r="I18251" s="6" t="str">
        <f t="shared" si="575"/>
        <v>18251</v>
      </c>
    </row>
    <row r="18252" spans="1:9" x14ac:dyDescent="0.55000000000000004">
      <c r="A18252" s="6" t="s">
        <v>36197</v>
      </c>
      <c r="B18252" s="6">
        <v>350</v>
      </c>
      <c r="C18252" s="6" t="s">
        <v>36198</v>
      </c>
      <c r="H18252" s="6" t="str">
        <f t="shared" si="574"/>
        <v>長崎山350</v>
      </c>
      <c r="I18252" s="6" t="str">
        <f t="shared" si="575"/>
        <v>18252</v>
      </c>
    </row>
    <row r="18253" spans="1:9" x14ac:dyDescent="0.55000000000000004">
      <c r="A18253" s="6" t="s">
        <v>36199</v>
      </c>
      <c r="B18253" s="6">
        <v>347</v>
      </c>
      <c r="C18253" s="6" t="s">
        <v>36200</v>
      </c>
      <c r="H18253" s="6" t="str">
        <f t="shared" si="574"/>
        <v>大岳347</v>
      </c>
      <c r="I18253" s="6" t="str">
        <f t="shared" si="575"/>
        <v>18253</v>
      </c>
    </row>
    <row r="18254" spans="1:9" x14ac:dyDescent="0.55000000000000004">
      <c r="A18254" s="6" t="s">
        <v>36201</v>
      </c>
      <c r="B18254" s="6">
        <v>333</v>
      </c>
      <c r="C18254" s="6" t="s">
        <v>36202</v>
      </c>
      <c r="H18254" s="6" t="str">
        <f t="shared" si="574"/>
        <v>高金山333</v>
      </c>
      <c r="I18254" s="6" t="str">
        <f t="shared" si="575"/>
        <v>18254</v>
      </c>
    </row>
    <row r="18255" spans="1:9" x14ac:dyDescent="0.55000000000000004">
      <c r="A18255" s="6" t="s">
        <v>36203</v>
      </c>
      <c r="B18255" s="6">
        <v>162</v>
      </c>
      <c r="C18255" s="6" t="s">
        <v>36204</v>
      </c>
      <c r="H18255" s="6" t="str">
        <f t="shared" si="574"/>
        <v>御嶽山162</v>
      </c>
      <c r="I18255" s="6" t="str">
        <f t="shared" si="575"/>
        <v>18255</v>
      </c>
    </row>
    <row r="18256" spans="1:9" x14ac:dyDescent="0.55000000000000004">
      <c r="A18256" s="6" t="s">
        <v>36205</v>
      </c>
      <c r="B18256" s="6">
        <v>503</v>
      </c>
      <c r="C18256" s="6" t="s">
        <v>36206</v>
      </c>
      <c r="H18256" s="6" t="str">
        <f t="shared" si="574"/>
        <v>大神宮山503</v>
      </c>
      <c r="I18256" s="6" t="str">
        <f t="shared" si="575"/>
        <v>18256</v>
      </c>
    </row>
    <row r="18257" spans="1:9" x14ac:dyDescent="0.55000000000000004">
      <c r="A18257" s="6" t="s">
        <v>36207</v>
      </c>
      <c r="B18257" s="6">
        <v>486</v>
      </c>
      <c r="C18257" s="6" t="s">
        <v>36208</v>
      </c>
      <c r="H18257" s="6" t="str">
        <f t="shared" si="574"/>
        <v>長の森山486</v>
      </c>
      <c r="I18257" s="6" t="str">
        <f t="shared" si="575"/>
        <v>18257</v>
      </c>
    </row>
    <row r="18258" spans="1:9" x14ac:dyDescent="0.55000000000000004">
      <c r="A18258" s="6" t="s">
        <v>36209</v>
      </c>
      <c r="B18258" s="6">
        <v>310</v>
      </c>
      <c r="C18258" s="6" t="s">
        <v>36210</v>
      </c>
      <c r="H18258" s="6" t="str">
        <f t="shared" si="574"/>
        <v>自鏡山310</v>
      </c>
      <c r="I18258" s="6" t="str">
        <f t="shared" si="575"/>
        <v>18258</v>
      </c>
    </row>
    <row r="18259" spans="1:9" x14ac:dyDescent="0.55000000000000004">
      <c r="A18259" s="6" t="s">
        <v>36211</v>
      </c>
      <c r="B18259" s="6">
        <v>563</v>
      </c>
      <c r="C18259" s="6" t="s">
        <v>36212</v>
      </c>
      <c r="H18259" s="6" t="str">
        <f t="shared" si="574"/>
        <v>引ノ平563</v>
      </c>
      <c r="I18259" s="6" t="str">
        <f t="shared" si="575"/>
        <v>18259</v>
      </c>
    </row>
    <row r="18260" spans="1:9" x14ac:dyDescent="0.55000000000000004">
      <c r="A18260" s="6" t="s">
        <v>36213</v>
      </c>
      <c r="B18260" s="6">
        <v>304</v>
      </c>
      <c r="C18260" s="6" t="s">
        <v>36214</v>
      </c>
      <c r="H18260" s="6" t="str">
        <f t="shared" si="574"/>
        <v>烏森山304</v>
      </c>
      <c r="I18260" s="6" t="str">
        <f t="shared" si="575"/>
        <v>18260</v>
      </c>
    </row>
    <row r="18261" spans="1:9" x14ac:dyDescent="0.55000000000000004">
      <c r="A18261" s="6" t="s">
        <v>36215</v>
      </c>
      <c r="B18261" s="6">
        <v>268</v>
      </c>
      <c r="C18261" s="6" t="s">
        <v>36216</v>
      </c>
      <c r="H18261" s="6" t="str">
        <f t="shared" si="574"/>
        <v>外ノ山268</v>
      </c>
      <c r="I18261" s="6" t="str">
        <f t="shared" si="575"/>
        <v>18261</v>
      </c>
    </row>
    <row r="18262" spans="1:9" x14ac:dyDescent="0.55000000000000004">
      <c r="A18262" s="6" t="s">
        <v>36217</v>
      </c>
      <c r="B18262" s="6">
        <v>481</v>
      </c>
      <c r="C18262" s="6" t="s">
        <v>36218</v>
      </c>
      <c r="H18262" s="6" t="str">
        <f t="shared" si="574"/>
        <v>黄金山481</v>
      </c>
      <c r="I18262" s="6" t="str">
        <f t="shared" si="575"/>
        <v>18262</v>
      </c>
    </row>
    <row r="18263" spans="1:9" x14ac:dyDescent="0.55000000000000004">
      <c r="A18263" s="6" t="s">
        <v>36219</v>
      </c>
      <c r="B18263" s="6">
        <v>401</v>
      </c>
      <c r="C18263" s="6" t="s">
        <v>36220</v>
      </c>
      <c r="H18263" s="6" t="str">
        <f t="shared" si="574"/>
        <v>観音山401</v>
      </c>
      <c r="I18263" s="6" t="str">
        <f t="shared" si="575"/>
        <v>18263</v>
      </c>
    </row>
    <row r="18264" spans="1:9" x14ac:dyDescent="0.55000000000000004">
      <c r="A18264" s="6" t="s">
        <v>36221</v>
      </c>
      <c r="B18264" s="6">
        <v>518</v>
      </c>
      <c r="C18264" s="6" t="s">
        <v>36222</v>
      </c>
      <c r="H18264" s="6" t="str">
        <f t="shared" si="574"/>
        <v>矢越山518</v>
      </c>
      <c r="I18264" s="6" t="str">
        <f t="shared" si="575"/>
        <v>18264</v>
      </c>
    </row>
    <row r="18265" spans="1:9" x14ac:dyDescent="0.55000000000000004">
      <c r="A18265" s="6" t="s">
        <v>36223</v>
      </c>
      <c r="B18265" s="6">
        <v>684</v>
      </c>
      <c r="C18265" s="6" t="s">
        <v>36224</v>
      </c>
      <c r="H18265" s="6" t="str">
        <f t="shared" si="574"/>
        <v>太田山684</v>
      </c>
      <c r="I18265" s="6" t="str">
        <f t="shared" si="575"/>
        <v>18265</v>
      </c>
    </row>
    <row r="18266" spans="1:9" x14ac:dyDescent="0.55000000000000004">
      <c r="A18266" s="6" t="s">
        <v>36225</v>
      </c>
      <c r="B18266" s="6">
        <v>632</v>
      </c>
      <c r="C18266" s="6" t="s">
        <v>36226</v>
      </c>
      <c r="H18266" s="6" t="str">
        <f t="shared" si="574"/>
        <v>黒森山632</v>
      </c>
      <c r="I18266" s="6" t="str">
        <f t="shared" si="575"/>
        <v>18266</v>
      </c>
    </row>
    <row r="18267" spans="1:9" x14ac:dyDescent="0.55000000000000004">
      <c r="A18267" s="6" t="s">
        <v>36227</v>
      </c>
      <c r="B18267" s="6">
        <v>460</v>
      </c>
      <c r="C18267" s="6" t="s">
        <v>36228</v>
      </c>
      <c r="H18267" s="6" t="str">
        <f t="shared" si="574"/>
        <v>笹森山460</v>
      </c>
      <c r="I18267" s="6" t="str">
        <f t="shared" si="575"/>
        <v>18267</v>
      </c>
    </row>
    <row r="18268" spans="1:9" x14ac:dyDescent="0.55000000000000004">
      <c r="A18268" s="6" t="s">
        <v>36229</v>
      </c>
      <c r="B18268" s="6">
        <v>621</v>
      </c>
      <c r="C18268" s="6" t="s">
        <v>36230</v>
      </c>
      <c r="H18268" s="6" t="str">
        <f t="shared" si="574"/>
        <v>愛宕山621</v>
      </c>
      <c r="I18268" s="6" t="str">
        <f t="shared" si="575"/>
        <v>18268</v>
      </c>
    </row>
    <row r="18269" spans="1:9" x14ac:dyDescent="0.55000000000000004">
      <c r="A18269" s="6" t="s">
        <v>36231</v>
      </c>
      <c r="B18269" s="6">
        <v>539</v>
      </c>
      <c r="C18269" s="6" t="s">
        <v>36232</v>
      </c>
      <c r="H18269" s="6" t="str">
        <f t="shared" si="574"/>
        <v>手長山539</v>
      </c>
      <c r="I18269" s="6" t="str">
        <f t="shared" si="575"/>
        <v>18269</v>
      </c>
    </row>
    <row r="18270" spans="1:9" x14ac:dyDescent="0.55000000000000004">
      <c r="A18270" s="6" t="s">
        <v>36233</v>
      </c>
      <c r="B18270" s="6">
        <v>237</v>
      </c>
      <c r="C18270" s="6" t="s">
        <v>36234</v>
      </c>
      <c r="H18270" s="6" t="str">
        <f t="shared" si="574"/>
        <v>安波山237</v>
      </c>
      <c r="I18270" s="6" t="str">
        <f t="shared" si="575"/>
        <v>18270</v>
      </c>
    </row>
    <row r="18271" spans="1:9" x14ac:dyDescent="0.55000000000000004">
      <c r="A18271" s="6" t="s">
        <v>36235</v>
      </c>
      <c r="B18271" s="6">
        <v>293</v>
      </c>
      <c r="C18271" s="6" t="s">
        <v>36236</v>
      </c>
      <c r="H18271" s="6" t="str">
        <f t="shared" si="574"/>
        <v>岩倉山293</v>
      </c>
      <c r="I18271" s="6" t="str">
        <f t="shared" si="575"/>
        <v>18271</v>
      </c>
    </row>
    <row r="18272" spans="1:9" x14ac:dyDescent="0.55000000000000004">
      <c r="A18272" s="6" t="s">
        <v>36237</v>
      </c>
      <c r="B18272" s="6">
        <v>144</v>
      </c>
      <c r="C18272" s="6" t="s">
        <v>36238</v>
      </c>
      <c r="H18272" s="6" t="str">
        <f t="shared" si="574"/>
        <v>愛宕山144</v>
      </c>
      <c r="I18272" s="6" t="str">
        <f t="shared" si="575"/>
        <v>18272</v>
      </c>
    </row>
    <row r="18273" spans="1:9" x14ac:dyDescent="0.55000000000000004">
      <c r="A18273" s="6" t="s">
        <v>36239</v>
      </c>
      <c r="B18273" s="6">
        <v>219</v>
      </c>
      <c r="C18273" s="6" t="s">
        <v>36240</v>
      </c>
      <c r="H18273" s="6" t="str">
        <f t="shared" si="574"/>
        <v>早馬山219</v>
      </c>
      <c r="I18273" s="6" t="str">
        <f t="shared" si="575"/>
        <v>18273</v>
      </c>
    </row>
    <row r="18274" spans="1:9" x14ac:dyDescent="0.55000000000000004">
      <c r="A18274" s="6" t="s">
        <v>36241</v>
      </c>
      <c r="B18274" s="6">
        <v>74</v>
      </c>
      <c r="C18274" s="6" t="s">
        <v>36242</v>
      </c>
      <c r="H18274" s="6" t="str">
        <f t="shared" si="574"/>
        <v>中山74</v>
      </c>
      <c r="I18274" s="6" t="str">
        <f t="shared" si="575"/>
        <v>18274</v>
      </c>
    </row>
    <row r="18275" spans="1:9" x14ac:dyDescent="0.55000000000000004">
      <c r="A18275" s="6" t="s">
        <v>36243</v>
      </c>
      <c r="B18275" s="6">
        <v>150</v>
      </c>
      <c r="C18275" s="6" t="s">
        <v>36244</v>
      </c>
      <c r="H18275" s="6" t="str">
        <f t="shared" si="574"/>
        <v>蘭梅山150</v>
      </c>
      <c r="I18275" s="6" t="str">
        <f t="shared" si="575"/>
        <v>18275</v>
      </c>
    </row>
    <row r="18276" spans="1:9" x14ac:dyDescent="0.55000000000000004">
      <c r="A18276" s="6" t="s">
        <v>36245</v>
      </c>
      <c r="B18276" s="6">
        <v>324</v>
      </c>
      <c r="C18276" s="6" t="s">
        <v>36246</v>
      </c>
      <c r="H18276" s="6" t="str">
        <f t="shared" si="574"/>
        <v>観音山324</v>
      </c>
      <c r="I18276" s="6" t="str">
        <f t="shared" si="575"/>
        <v>18276</v>
      </c>
    </row>
    <row r="18277" spans="1:9" x14ac:dyDescent="0.55000000000000004">
      <c r="A18277" s="6" t="s">
        <v>36247</v>
      </c>
      <c r="B18277" s="6">
        <v>759</v>
      </c>
      <c r="C18277" s="6" t="s">
        <v>36248</v>
      </c>
      <c r="H18277" s="6" t="str">
        <f t="shared" si="574"/>
        <v>大森山759</v>
      </c>
      <c r="I18277" s="6" t="str">
        <f t="shared" si="575"/>
        <v>18277</v>
      </c>
    </row>
    <row r="18278" spans="1:9" x14ac:dyDescent="0.55000000000000004">
      <c r="A18278" s="6" t="s">
        <v>36249</v>
      </c>
      <c r="B18278" s="6">
        <v>286</v>
      </c>
      <c r="C18278" s="6" t="s">
        <v>36250</v>
      </c>
      <c r="H18278" s="6" t="str">
        <f t="shared" si="574"/>
        <v>中貝山286</v>
      </c>
      <c r="I18278" s="6" t="str">
        <f t="shared" si="575"/>
        <v>18278</v>
      </c>
    </row>
    <row r="18279" spans="1:9" x14ac:dyDescent="0.55000000000000004">
      <c r="A18279" s="6" t="s">
        <v>36251</v>
      </c>
      <c r="B18279" s="6">
        <v>277</v>
      </c>
      <c r="C18279" s="6" t="s">
        <v>36252</v>
      </c>
      <c r="H18279" s="6" t="str">
        <f t="shared" si="574"/>
        <v>狭山277</v>
      </c>
      <c r="I18279" s="6" t="str">
        <f t="shared" si="575"/>
        <v>18279</v>
      </c>
    </row>
    <row r="18280" spans="1:9" x14ac:dyDescent="0.55000000000000004">
      <c r="A18280" s="6" t="s">
        <v>36253</v>
      </c>
      <c r="B18280" s="6">
        <v>287</v>
      </c>
      <c r="C18280" s="6" t="s">
        <v>36254</v>
      </c>
      <c r="H18280" s="6" t="str">
        <f t="shared" si="574"/>
        <v>高烏兎山287</v>
      </c>
      <c r="I18280" s="6" t="str">
        <f t="shared" si="575"/>
        <v>18280</v>
      </c>
    </row>
    <row r="18281" spans="1:9" x14ac:dyDescent="0.55000000000000004">
      <c r="A18281" s="6" t="s">
        <v>36255</v>
      </c>
      <c r="B18281" s="6">
        <v>433</v>
      </c>
      <c r="C18281" s="6" t="s">
        <v>36256</v>
      </c>
      <c r="H18281" s="6" t="str">
        <f t="shared" si="574"/>
        <v>弓折山433</v>
      </c>
      <c r="I18281" s="6" t="str">
        <f t="shared" si="575"/>
        <v>18281</v>
      </c>
    </row>
    <row r="18282" spans="1:9" x14ac:dyDescent="0.55000000000000004">
      <c r="A18282" s="6" t="s">
        <v>36257</v>
      </c>
      <c r="B18282" s="6">
        <v>360</v>
      </c>
      <c r="C18282" s="6" t="s">
        <v>36258</v>
      </c>
      <c r="H18282" s="6" t="str">
        <f t="shared" si="574"/>
        <v>大峰山360</v>
      </c>
      <c r="I18282" s="6" t="str">
        <f t="shared" si="575"/>
        <v>18282</v>
      </c>
    </row>
    <row r="18283" spans="1:9" x14ac:dyDescent="0.55000000000000004">
      <c r="A18283" s="6" t="s">
        <v>36259</v>
      </c>
      <c r="B18283" s="6">
        <v>353</v>
      </c>
      <c r="C18283" s="6" t="s">
        <v>36260</v>
      </c>
      <c r="H18283" s="6" t="str">
        <f t="shared" si="574"/>
        <v>久手山353</v>
      </c>
      <c r="I18283" s="6" t="str">
        <f t="shared" si="575"/>
        <v>18283</v>
      </c>
    </row>
    <row r="18284" spans="1:9" x14ac:dyDescent="0.55000000000000004">
      <c r="A18284" s="6" t="s">
        <v>36261</v>
      </c>
      <c r="B18284" s="6">
        <v>223</v>
      </c>
      <c r="C18284" s="6" t="s">
        <v>36262</v>
      </c>
      <c r="H18284" s="6" t="str">
        <f t="shared" si="574"/>
        <v>天童ヶ森山223</v>
      </c>
      <c r="I18284" s="6" t="str">
        <f t="shared" si="575"/>
        <v>18284</v>
      </c>
    </row>
    <row r="18285" spans="1:9" x14ac:dyDescent="0.55000000000000004">
      <c r="A18285" s="6" t="s">
        <v>36263</v>
      </c>
      <c r="B18285" s="6">
        <v>433</v>
      </c>
      <c r="C18285" s="6" t="s">
        <v>36264</v>
      </c>
      <c r="H18285" s="6" t="str">
        <f t="shared" si="574"/>
        <v>丈競山433</v>
      </c>
      <c r="I18285" s="6" t="str">
        <f t="shared" si="575"/>
        <v>18285</v>
      </c>
    </row>
    <row r="18286" spans="1:9" x14ac:dyDescent="0.55000000000000004">
      <c r="A18286" s="6" t="s">
        <v>36265</v>
      </c>
      <c r="B18286" s="6">
        <v>323</v>
      </c>
      <c r="C18286" s="6" t="s">
        <v>36266</v>
      </c>
      <c r="H18286" s="6" t="str">
        <f t="shared" si="574"/>
        <v>烏兎山323</v>
      </c>
      <c r="I18286" s="6" t="str">
        <f t="shared" si="575"/>
        <v>18286</v>
      </c>
    </row>
    <row r="18287" spans="1:9" x14ac:dyDescent="0.55000000000000004">
      <c r="A18287" s="6" t="s">
        <v>36267</v>
      </c>
      <c r="B18287" s="6">
        <v>272</v>
      </c>
      <c r="C18287" s="6" t="s">
        <v>36268</v>
      </c>
      <c r="H18287" s="6" t="str">
        <f t="shared" si="574"/>
        <v>愛宕山272</v>
      </c>
      <c r="I18287" s="6" t="str">
        <f t="shared" si="575"/>
        <v>18287</v>
      </c>
    </row>
    <row r="18288" spans="1:9" x14ac:dyDescent="0.55000000000000004">
      <c r="A18288" s="6" t="s">
        <v>36269</v>
      </c>
      <c r="B18288" s="6">
        <v>394</v>
      </c>
      <c r="C18288" s="6" t="s">
        <v>36270</v>
      </c>
      <c r="H18288" s="6" t="str">
        <f t="shared" si="574"/>
        <v>新館山394</v>
      </c>
      <c r="I18288" s="6" t="str">
        <f t="shared" si="575"/>
        <v>18288</v>
      </c>
    </row>
    <row r="18289" spans="1:9" x14ac:dyDescent="0.55000000000000004">
      <c r="A18289" s="6" t="s">
        <v>36271</v>
      </c>
      <c r="B18289" s="6">
        <v>681</v>
      </c>
      <c r="C18289" s="6" t="s">
        <v>36272</v>
      </c>
      <c r="H18289" s="6" t="str">
        <f t="shared" si="574"/>
        <v>小室根山681</v>
      </c>
      <c r="I18289" s="6" t="str">
        <f t="shared" si="575"/>
        <v>18289</v>
      </c>
    </row>
    <row r="18290" spans="1:9" x14ac:dyDescent="0.55000000000000004">
      <c r="A18290" s="6" t="s">
        <v>36273</v>
      </c>
      <c r="B18290" s="6">
        <v>485</v>
      </c>
      <c r="C18290" s="6" t="s">
        <v>36274</v>
      </c>
      <c r="H18290" s="6" t="str">
        <f t="shared" si="574"/>
        <v>黒森山485</v>
      </c>
      <c r="I18290" s="6" t="str">
        <f t="shared" si="575"/>
        <v>18290</v>
      </c>
    </row>
    <row r="18291" spans="1:9" x14ac:dyDescent="0.55000000000000004">
      <c r="A18291" s="6" t="s">
        <v>36275</v>
      </c>
      <c r="B18291" s="6">
        <v>344</v>
      </c>
      <c r="C18291" s="6" t="s">
        <v>36276</v>
      </c>
      <c r="H18291" s="6" t="str">
        <f t="shared" si="574"/>
        <v>立石山344</v>
      </c>
      <c r="I18291" s="6" t="str">
        <f t="shared" si="575"/>
        <v>18291</v>
      </c>
    </row>
    <row r="18292" spans="1:9" x14ac:dyDescent="0.55000000000000004">
      <c r="A18292" s="6" t="s">
        <v>36277</v>
      </c>
      <c r="B18292" s="6">
        <v>352</v>
      </c>
      <c r="C18292" s="6" t="s">
        <v>36278</v>
      </c>
      <c r="H18292" s="6" t="str">
        <f t="shared" si="574"/>
        <v>物見石山352</v>
      </c>
      <c r="I18292" s="6" t="str">
        <f t="shared" si="575"/>
        <v>18292</v>
      </c>
    </row>
    <row r="18293" spans="1:9" x14ac:dyDescent="0.55000000000000004">
      <c r="A18293" s="6" t="s">
        <v>36279</v>
      </c>
      <c r="B18293" s="6">
        <v>317</v>
      </c>
      <c r="C18293" s="6" t="s">
        <v>36280</v>
      </c>
      <c r="H18293" s="6" t="str">
        <f t="shared" si="574"/>
        <v>三枚山317</v>
      </c>
      <c r="I18293" s="6" t="str">
        <f t="shared" si="575"/>
        <v>18293</v>
      </c>
    </row>
    <row r="18294" spans="1:9" x14ac:dyDescent="0.55000000000000004">
      <c r="A18294" s="6" t="s">
        <v>36281</v>
      </c>
      <c r="B18294" s="6">
        <v>610</v>
      </c>
      <c r="C18294" s="6" t="s">
        <v>36282</v>
      </c>
      <c r="H18294" s="6" t="str">
        <f t="shared" si="574"/>
        <v>扇山610</v>
      </c>
      <c r="I18294" s="6" t="str">
        <f t="shared" si="575"/>
        <v>18294</v>
      </c>
    </row>
    <row r="18295" spans="1:9" x14ac:dyDescent="0.55000000000000004">
      <c r="A18295" s="6" t="s">
        <v>36283</v>
      </c>
      <c r="B18295" s="6">
        <v>363</v>
      </c>
      <c r="C18295" s="6" t="s">
        <v>36284</v>
      </c>
      <c r="H18295" s="6" t="str">
        <f t="shared" si="574"/>
        <v>新館山363</v>
      </c>
      <c r="I18295" s="6" t="str">
        <f t="shared" si="575"/>
        <v>18295</v>
      </c>
    </row>
    <row r="18296" spans="1:9" x14ac:dyDescent="0.55000000000000004">
      <c r="A18296" s="6" t="s">
        <v>36285</v>
      </c>
      <c r="B18296" s="6">
        <v>591</v>
      </c>
      <c r="C18296" s="6" t="s">
        <v>36286</v>
      </c>
      <c r="H18296" s="6" t="str">
        <f t="shared" si="574"/>
        <v>宝境山591</v>
      </c>
      <c r="I18296" s="6" t="str">
        <f t="shared" si="575"/>
        <v>18296</v>
      </c>
    </row>
    <row r="18297" spans="1:9" x14ac:dyDescent="0.55000000000000004">
      <c r="A18297" s="6" t="s">
        <v>36287</v>
      </c>
      <c r="B18297" s="6">
        <v>653</v>
      </c>
      <c r="C18297" s="6" t="s">
        <v>36288</v>
      </c>
      <c r="H18297" s="6" t="str">
        <f t="shared" si="574"/>
        <v>君が鼻山653</v>
      </c>
      <c r="I18297" s="6" t="str">
        <f t="shared" si="575"/>
        <v>18297</v>
      </c>
    </row>
    <row r="18298" spans="1:9" x14ac:dyDescent="0.55000000000000004">
      <c r="A18298" s="6" t="s">
        <v>36289</v>
      </c>
      <c r="B18298" s="6">
        <v>363</v>
      </c>
      <c r="C18298" s="6" t="s">
        <v>36290</v>
      </c>
      <c r="H18298" s="6" t="str">
        <f t="shared" si="574"/>
        <v>愛宕山363</v>
      </c>
      <c r="I18298" s="6" t="str">
        <f t="shared" si="575"/>
        <v>18298</v>
      </c>
    </row>
    <row r="18299" spans="1:9" x14ac:dyDescent="0.55000000000000004">
      <c r="A18299" s="6" t="s">
        <v>36291</v>
      </c>
      <c r="B18299" s="6">
        <v>571</v>
      </c>
      <c r="C18299" s="6" t="s">
        <v>36292</v>
      </c>
      <c r="H18299" s="6" t="str">
        <f t="shared" si="574"/>
        <v>八森平山571</v>
      </c>
      <c r="I18299" s="6" t="str">
        <f t="shared" si="575"/>
        <v>18299</v>
      </c>
    </row>
    <row r="18300" spans="1:9" x14ac:dyDescent="0.55000000000000004">
      <c r="A18300" s="6" t="s">
        <v>36293</v>
      </c>
      <c r="B18300" s="6">
        <v>428</v>
      </c>
      <c r="C18300" s="6" t="s">
        <v>36294</v>
      </c>
      <c r="H18300" s="6" t="str">
        <f t="shared" si="574"/>
        <v>大森山428</v>
      </c>
      <c r="I18300" s="6" t="str">
        <f t="shared" si="575"/>
        <v>18300</v>
      </c>
    </row>
    <row r="18301" spans="1:9" x14ac:dyDescent="0.55000000000000004">
      <c r="A18301" s="6" t="s">
        <v>36295</v>
      </c>
      <c r="B18301" s="6">
        <v>346</v>
      </c>
      <c r="C18301" s="6" t="s">
        <v>36296</v>
      </c>
      <c r="H18301" s="6" t="str">
        <f t="shared" si="574"/>
        <v>鍋越山346</v>
      </c>
      <c r="I18301" s="6" t="str">
        <f t="shared" si="575"/>
        <v>18301</v>
      </c>
    </row>
    <row r="18302" spans="1:9" x14ac:dyDescent="0.55000000000000004">
      <c r="A18302" s="6" t="s">
        <v>36297</v>
      </c>
      <c r="B18302" s="6">
        <v>432</v>
      </c>
      <c r="C18302" s="6" t="s">
        <v>36298</v>
      </c>
      <c r="H18302" s="6" t="str">
        <f t="shared" si="574"/>
        <v>高判形山432</v>
      </c>
      <c r="I18302" s="6" t="str">
        <f t="shared" si="575"/>
        <v>18302</v>
      </c>
    </row>
    <row r="18303" spans="1:9" x14ac:dyDescent="0.55000000000000004">
      <c r="A18303" s="6" t="s">
        <v>36299</v>
      </c>
      <c r="B18303" s="6">
        <v>518</v>
      </c>
      <c r="C18303" s="6" t="s">
        <v>36300</v>
      </c>
      <c r="H18303" s="6" t="str">
        <f t="shared" si="574"/>
        <v>笹長根山518</v>
      </c>
      <c r="I18303" s="6" t="str">
        <f t="shared" si="575"/>
        <v>18303</v>
      </c>
    </row>
    <row r="18304" spans="1:9" x14ac:dyDescent="0.55000000000000004">
      <c r="A18304" s="6" t="s">
        <v>36301</v>
      </c>
      <c r="B18304" s="6">
        <v>428</v>
      </c>
      <c r="C18304" s="6" t="s">
        <v>36302</v>
      </c>
      <c r="H18304" s="6" t="str">
        <f t="shared" si="574"/>
        <v>霧立山428</v>
      </c>
      <c r="I18304" s="6" t="str">
        <f t="shared" si="575"/>
        <v>18304</v>
      </c>
    </row>
    <row r="18305" spans="1:9" x14ac:dyDescent="0.55000000000000004">
      <c r="A18305" s="6" t="s">
        <v>36303</v>
      </c>
      <c r="B18305" s="6">
        <v>195</v>
      </c>
      <c r="C18305" s="6" t="s">
        <v>36304</v>
      </c>
      <c r="H18305" s="6" t="str">
        <f t="shared" si="574"/>
        <v>府中山195</v>
      </c>
      <c r="I18305" s="6" t="str">
        <f t="shared" si="575"/>
        <v>18305</v>
      </c>
    </row>
    <row r="18306" spans="1:9" x14ac:dyDescent="0.55000000000000004">
      <c r="A18306" s="6" t="s">
        <v>36305</v>
      </c>
      <c r="B18306" s="6">
        <v>534</v>
      </c>
      <c r="C18306" s="6" t="s">
        <v>36306</v>
      </c>
      <c r="H18306" s="6" t="str">
        <f t="shared" si="574"/>
        <v>黒沢山534</v>
      </c>
      <c r="I18306" s="6" t="str">
        <f t="shared" si="575"/>
        <v>18306</v>
      </c>
    </row>
    <row r="18307" spans="1:9" x14ac:dyDescent="0.55000000000000004">
      <c r="A18307" s="6" t="s">
        <v>36307</v>
      </c>
      <c r="B18307" s="6">
        <v>363</v>
      </c>
      <c r="C18307" s="7" t="s">
        <v>36308</v>
      </c>
      <c r="H18307" s="6" t="str">
        <f t="shared" si="574"/>
        <v>二ッ森山363</v>
      </c>
      <c r="I18307" s="6" t="str">
        <f t="shared" si="575"/>
        <v>18307</v>
      </c>
    </row>
    <row r="18308" spans="1:9" x14ac:dyDescent="0.55000000000000004">
      <c r="A18308" s="6" t="s">
        <v>36309</v>
      </c>
      <c r="B18308" s="6">
        <v>474</v>
      </c>
      <c r="C18308" s="6" t="s">
        <v>36310</v>
      </c>
      <c r="H18308" s="6" t="str">
        <f t="shared" si="574"/>
        <v>不動山474</v>
      </c>
      <c r="I18308" s="6" t="str">
        <f t="shared" si="575"/>
        <v>18308</v>
      </c>
    </row>
    <row r="18309" spans="1:9" x14ac:dyDescent="0.55000000000000004">
      <c r="A18309" s="6" t="s">
        <v>36311</v>
      </c>
      <c r="B18309" s="6">
        <v>252</v>
      </c>
      <c r="C18309" s="6" t="s">
        <v>36312</v>
      </c>
      <c r="H18309" s="6" t="str">
        <f t="shared" si="574"/>
        <v>仁田山252</v>
      </c>
      <c r="I18309" s="6" t="str">
        <f t="shared" si="575"/>
        <v>18309</v>
      </c>
    </row>
    <row r="18310" spans="1:9" x14ac:dyDescent="0.55000000000000004">
      <c r="A18310" s="6" t="s">
        <v>36313</v>
      </c>
      <c r="B18310" s="6">
        <v>145</v>
      </c>
      <c r="C18310" s="6" t="s">
        <v>36314</v>
      </c>
      <c r="H18310" s="6" t="str">
        <f t="shared" si="574"/>
        <v>大森山145</v>
      </c>
      <c r="I18310" s="6" t="str">
        <f t="shared" si="575"/>
        <v>18310</v>
      </c>
    </row>
    <row r="18311" spans="1:9" x14ac:dyDescent="0.55000000000000004">
      <c r="A18311" s="6" t="s">
        <v>36315</v>
      </c>
      <c r="B18311" s="6">
        <v>120</v>
      </c>
      <c r="C18311" s="6" t="s">
        <v>36316</v>
      </c>
      <c r="H18311" s="6" t="str">
        <f t="shared" si="574"/>
        <v>出山120</v>
      </c>
      <c r="I18311" s="6" t="str">
        <f t="shared" si="575"/>
        <v>18311</v>
      </c>
    </row>
    <row r="18312" spans="1:9" x14ac:dyDescent="0.55000000000000004">
      <c r="A18312" s="6" t="s">
        <v>36317</v>
      </c>
      <c r="B18312" s="6">
        <v>351</v>
      </c>
      <c r="C18312" s="6" t="s">
        <v>36318</v>
      </c>
      <c r="H18312" s="6" t="str">
        <f t="shared" ref="H18312:H18375" si="576">IF(ISNUMBER(FIND("(",A18312,1)),LEFT(A18312,FIND("(",A18312,1)-1),IF(ISNUMBER(FIND("（",A18312,1)),LEFT(A18312,FIND("（",A18312,1)-1),A18312))&amp;B18312</f>
        <v>大森山351</v>
      </c>
      <c r="I18312" s="6" t="str">
        <f t="shared" ref="I18312:I18375" si="577">MID(C18312,29,LEN(C18312))</f>
        <v>18312</v>
      </c>
    </row>
    <row r="18313" spans="1:9" x14ac:dyDescent="0.55000000000000004">
      <c r="A18313" s="6" t="s">
        <v>36319</v>
      </c>
      <c r="B18313" s="6">
        <v>518</v>
      </c>
      <c r="C18313" s="6" t="s">
        <v>36320</v>
      </c>
      <c r="H18313" s="6" t="str">
        <f t="shared" si="576"/>
        <v>経塚山518</v>
      </c>
      <c r="I18313" s="6" t="str">
        <f t="shared" si="577"/>
        <v>18313</v>
      </c>
    </row>
    <row r="18314" spans="1:9" x14ac:dyDescent="0.55000000000000004">
      <c r="A18314" s="6" t="s">
        <v>36321</v>
      </c>
      <c r="B18314" s="6">
        <v>257</v>
      </c>
      <c r="C18314" s="6" t="s">
        <v>36322</v>
      </c>
      <c r="H18314" s="6" t="str">
        <f t="shared" si="576"/>
        <v>大森山257</v>
      </c>
      <c r="I18314" s="6" t="str">
        <f t="shared" si="577"/>
        <v>18314</v>
      </c>
    </row>
    <row r="18315" spans="1:9" x14ac:dyDescent="0.55000000000000004">
      <c r="A18315" s="6" t="s">
        <v>36323</v>
      </c>
      <c r="B18315" s="6">
        <v>537</v>
      </c>
      <c r="C18315" s="6" t="s">
        <v>36324</v>
      </c>
      <c r="H18315" s="6" t="str">
        <f t="shared" si="576"/>
        <v>音羽山537</v>
      </c>
      <c r="I18315" s="6" t="str">
        <f t="shared" si="577"/>
        <v>18315</v>
      </c>
    </row>
    <row r="18316" spans="1:9" x14ac:dyDescent="0.55000000000000004">
      <c r="A18316" s="6" t="s">
        <v>36325</v>
      </c>
      <c r="B18316" s="6">
        <v>431</v>
      </c>
      <c r="C18316" s="6" t="s">
        <v>36326</v>
      </c>
      <c r="H18316" s="6" t="str">
        <f t="shared" si="576"/>
        <v>大平山431</v>
      </c>
      <c r="I18316" s="6" t="str">
        <f t="shared" si="577"/>
        <v>18316</v>
      </c>
    </row>
    <row r="18317" spans="1:9" x14ac:dyDescent="0.55000000000000004">
      <c r="A18317" s="6" t="s">
        <v>36327</v>
      </c>
      <c r="B18317" s="6">
        <v>594</v>
      </c>
      <c r="C18317" s="6" t="s">
        <v>36328</v>
      </c>
      <c r="H18317" s="6" t="str">
        <f t="shared" si="576"/>
        <v>束稲山594</v>
      </c>
      <c r="I18317" s="6" t="str">
        <f t="shared" si="577"/>
        <v>18317</v>
      </c>
    </row>
    <row r="18318" spans="1:9" x14ac:dyDescent="0.55000000000000004">
      <c r="A18318" s="6" t="s">
        <v>36329</v>
      </c>
      <c r="B18318" s="6">
        <v>306</v>
      </c>
      <c r="C18318" s="6" t="s">
        <v>36330</v>
      </c>
      <c r="H18318" s="6" t="str">
        <f t="shared" si="576"/>
        <v>富士の根山306</v>
      </c>
      <c r="I18318" s="6" t="str">
        <f t="shared" si="577"/>
        <v>18318</v>
      </c>
    </row>
    <row r="18319" spans="1:9" x14ac:dyDescent="0.55000000000000004">
      <c r="A18319" s="6" t="s">
        <v>36331</v>
      </c>
      <c r="B18319" s="6">
        <v>196</v>
      </c>
      <c r="C18319" s="6" t="s">
        <v>36332</v>
      </c>
      <c r="H18319" s="6" t="str">
        <f t="shared" si="576"/>
        <v>虚空蔵山196</v>
      </c>
      <c r="I18319" s="6" t="str">
        <f t="shared" si="577"/>
        <v>18319</v>
      </c>
    </row>
    <row r="18320" spans="1:9" x14ac:dyDescent="0.55000000000000004">
      <c r="A18320" s="6" t="s">
        <v>36333</v>
      </c>
      <c r="B18320" s="6">
        <v>249</v>
      </c>
      <c r="C18320" s="6" t="s">
        <v>36334</v>
      </c>
      <c r="H18320" s="6" t="str">
        <f t="shared" si="576"/>
        <v>唐梅舘山249</v>
      </c>
      <c r="I18320" s="6" t="str">
        <f t="shared" si="577"/>
        <v>18320</v>
      </c>
    </row>
    <row r="18321" spans="1:9" x14ac:dyDescent="0.55000000000000004">
      <c r="A18321" s="6" t="s">
        <v>36335</v>
      </c>
      <c r="B18321" s="6">
        <v>787</v>
      </c>
      <c r="C18321" s="6" t="s">
        <v>36336</v>
      </c>
      <c r="H18321" s="6" t="str">
        <f t="shared" si="576"/>
        <v>蓬莱山787</v>
      </c>
      <c r="I18321" s="6" t="str">
        <f t="shared" si="577"/>
        <v>18321</v>
      </c>
    </row>
    <row r="18322" spans="1:9" x14ac:dyDescent="0.55000000000000004">
      <c r="A18322" s="6" t="s">
        <v>36337</v>
      </c>
      <c r="B18322" s="6">
        <v>597</v>
      </c>
      <c r="C18322" s="6" t="s">
        <v>36338</v>
      </c>
      <c r="H18322" s="6" t="str">
        <f t="shared" si="576"/>
        <v>萩ヶ崎山597</v>
      </c>
      <c r="I18322" s="6" t="str">
        <f t="shared" si="577"/>
        <v>18322</v>
      </c>
    </row>
    <row r="18323" spans="1:9" x14ac:dyDescent="0.55000000000000004">
      <c r="A18323" s="6" t="s">
        <v>36339</v>
      </c>
      <c r="B18323" s="6">
        <v>633</v>
      </c>
      <c r="C18323" s="6" t="s">
        <v>36340</v>
      </c>
      <c r="H18323" s="6" t="str">
        <f t="shared" si="576"/>
        <v>大鉢森山633</v>
      </c>
      <c r="I18323" s="6" t="str">
        <f t="shared" si="577"/>
        <v>18323</v>
      </c>
    </row>
    <row r="18324" spans="1:9" x14ac:dyDescent="0.55000000000000004">
      <c r="A18324" s="6" t="s">
        <v>36341</v>
      </c>
      <c r="B18324" s="6">
        <v>322</v>
      </c>
      <c r="C18324" s="6" t="s">
        <v>36342</v>
      </c>
      <c r="H18324" s="6" t="str">
        <f t="shared" si="576"/>
        <v>鳶ケ森山322</v>
      </c>
      <c r="I18324" s="6" t="str">
        <f t="shared" si="577"/>
        <v>18324</v>
      </c>
    </row>
    <row r="18325" spans="1:9" x14ac:dyDescent="0.55000000000000004">
      <c r="A18325" s="6" t="s">
        <v>36343</v>
      </c>
      <c r="B18325" s="6">
        <v>569</v>
      </c>
      <c r="C18325" s="6" t="s">
        <v>36344</v>
      </c>
      <c r="H18325" s="6" t="str">
        <f t="shared" si="576"/>
        <v>橡沢山569</v>
      </c>
      <c r="I18325" s="6" t="str">
        <f t="shared" si="577"/>
        <v>18325</v>
      </c>
    </row>
    <row r="18326" spans="1:9" x14ac:dyDescent="0.55000000000000004">
      <c r="A18326" s="6" t="s">
        <v>36345</v>
      </c>
      <c r="B18326" s="6">
        <v>411</v>
      </c>
      <c r="C18326" s="6" t="s">
        <v>36346</v>
      </c>
      <c r="H18326" s="6" t="str">
        <f t="shared" si="576"/>
        <v>大住山411</v>
      </c>
      <c r="I18326" s="6" t="str">
        <f t="shared" si="577"/>
        <v>18326</v>
      </c>
    </row>
    <row r="18327" spans="1:9" x14ac:dyDescent="0.55000000000000004">
      <c r="A18327" s="6" t="s">
        <v>36347</v>
      </c>
      <c r="B18327" s="6">
        <v>362</v>
      </c>
      <c r="C18327" s="6" t="s">
        <v>36348</v>
      </c>
      <c r="H18327" s="6" t="str">
        <f t="shared" si="576"/>
        <v>鈴山362</v>
      </c>
      <c r="I18327" s="6" t="str">
        <f t="shared" si="577"/>
        <v>18327</v>
      </c>
    </row>
    <row r="18328" spans="1:9" x14ac:dyDescent="0.55000000000000004">
      <c r="A18328" s="6" t="s">
        <v>36349</v>
      </c>
      <c r="B18328" s="6">
        <v>358</v>
      </c>
      <c r="C18328" s="6" t="s">
        <v>36350</v>
      </c>
      <c r="H18328" s="6" t="str">
        <f t="shared" si="576"/>
        <v>早麻山358</v>
      </c>
      <c r="I18328" s="6" t="str">
        <f t="shared" si="577"/>
        <v>18328</v>
      </c>
    </row>
    <row r="18329" spans="1:9" x14ac:dyDescent="0.55000000000000004">
      <c r="A18329" s="6" t="s">
        <v>36351</v>
      </c>
      <c r="B18329" s="6">
        <v>447</v>
      </c>
      <c r="C18329" s="6" t="s">
        <v>36352</v>
      </c>
      <c r="H18329" s="6" t="str">
        <f t="shared" si="576"/>
        <v>向鞍山447</v>
      </c>
      <c r="I18329" s="6" t="str">
        <f t="shared" si="577"/>
        <v>18329</v>
      </c>
    </row>
    <row r="18330" spans="1:9" x14ac:dyDescent="0.55000000000000004">
      <c r="A18330" s="6" t="s">
        <v>36353</v>
      </c>
      <c r="B18330" s="6">
        <v>582</v>
      </c>
      <c r="C18330" s="6" t="s">
        <v>36354</v>
      </c>
      <c r="H18330" s="6" t="str">
        <f t="shared" si="576"/>
        <v>高洞谷山582</v>
      </c>
      <c r="I18330" s="6" t="str">
        <f t="shared" si="577"/>
        <v>18330</v>
      </c>
    </row>
    <row r="18331" spans="1:9" x14ac:dyDescent="0.55000000000000004">
      <c r="A18331" s="6" t="s">
        <v>36355</v>
      </c>
      <c r="B18331" s="6">
        <v>542</v>
      </c>
      <c r="C18331" s="6" t="s">
        <v>36356</v>
      </c>
      <c r="H18331" s="6" t="str">
        <f t="shared" si="576"/>
        <v>耳切山542</v>
      </c>
      <c r="I18331" s="6" t="str">
        <f t="shared" si="577"/>
        <v>18331</v>
      </c>
    </row>
    <row r="18332" spans="1:9" x14ac:dyDescent="0.55000000000000004">
      <c r="A18332" s="6" t="s">
        <v>36357</v>
      </c>
      <c r="B18332" s="6">
        <v>601</v>
      </c>
      <c r="C18332" s="6" t="s">
        <v>36358</v>
      </c>
      <c r="H18332" s="6" t="str">
        <f t="shared" si="576"/>
        <v>黒森山601</v>
      </c>
      <c r="I18332" s="6" t="str">
        <f t="shared" si="577"/>
        <v>18332</v>
      </c>
    </row>
    <row r="18333" spans="1:9" x14ac:dyDescent="0.55000000000000004">
      <c r="A18333" s="6" t="s">
        <v>36359</v>
      </c>
      <c r="B18333" s="6">
        <v>788</v>
      </c>
      <c r="C18333" s="6" t="s">
        <v>36360</v>
      </c>
      <c r="H18333" s="6" t="str">
        <f t="shared" si="576"/>
        <v>銅山788</v>
      </c>
      <c r="I18333" s="6" t="str">
        <f t="shared" si="577"/>
        <v>18333</v>
      </c>
    </row>
    <row r="18334" spans="1:9" x14ac:dyDescent="0.55000000000000004">
      <c r="A18334" s="6" t="s">
        <v>36361</v>
      </c>
      <c r="B18334" s="6">
        <v>318</v>
      </c>
      <c r="C18334" s="6" t="s">
        <v>36362</v>
      </c>
      <c r="H18334" s="6" t="str">
        <f t="shared" si="576"/>
        <v>愛宕山318</v>
      </c>
      <c r="I18334" s="6" t="str">
        <f t="shared" si="577"/>
        <v>18334</v>
      </c>
    </row>
    <row r="18335" spans="1:9" x14ac:dyDescent="0.55000000000000004">
      <c r="A18335" s="6" t="s">
        <v>36363</v>
      </c>
      <c r="B18335" s="6">
        <v>455</v>
      </c>
      <c r="C18335" s="6" t="s">
        <v>36364</v>
      </c>
      <c r="H18335" s="6" t="str">
        <f t="shared" si="576"/>
        <v>天南山455</v>
      </c>
      <c r="I18335" s="6" t="str">
        <f t="shared" si="577"/>
        <v>18335</v>
      </c>
    </row>
    <row r="18336" spans="1:9" x14ac:dyDescent="0.55000000000000004">
      <c r="A18336" s="6" t="s">
        <v>36365</v>
      </c>
      <c r="B18336" s="6">
        <v>563</v>
      </c>
      <c r="C18336" s="6" t="s">
        <v>36366</v>
      </c>
      <c r="H18336" s="6" t="str">
        <f t="shared" si="576"/>
        <v>平根山563</v>
      </c>
      <c r="I18336" s="6" t="str">
        <f t="shared" si="577"/>
        <v>18336</v>
      </c>
    </row>
    <row r="18337" spans="1:9" x14ac:dyDescent="0.55000000000000004">
      <c r="A18337" s="6" t="s">
        <v>36367</v>
      </c>
      <c r="B18337" s="6">
        <v>424</v>
      </c>
      <c r="C18337" s="6" t="s">
        <v>36368</v>
      </c>
      <c r="H18337" s="6" t="str">
        <f t="shared" si="576"/>
        <v>松倉山424</v>
      </c>
      <c r="I18337" s="6" t="str">
        <f t="shared" si="577"/>
        <v>18337</v>
      </c>
    </row>
    <row r="18338" spans="1:9" x14ac:dyDescent="0.55000000000000004">
      <c r="A18338" s="6" t="s">
        <v>36369</v>
      </c>
      <c r="B18338" s="6">
        <v>334</v>
      </c>
      <c r="C18338" s="6" t="s">
        <v>36370</v>
      </c>
      <c r="H18338" s="6" t="str">
        <f t="shared" si="576"/>
        <v>横手山334</v>
      </c>
      <c r="I18338" s="6" t="str">
        <f t="shared" si="577"/>
        <v>18338</v>
      </c>
    </row>
    <row r="18339" spans="1:9" x14ac:dyDescent="0.55000000000000004">
      <c r="A18339" s="6" t="s">
        <v>36371</v>
      </c>
      <c r="B18339" s="6">
        <v>548</v>
      </c>
      <c r="C18339" s="6" t="s">
        <v>36372</v>
      </c>
      <c r="H18339" s="6" t="str">
        <f t="shared" si="576"/>
        <v>雷神山548</v>
      </c>
      <c r="I18339" s="6" t="str">
        <f t="shared" si="577"/>
        <v>18339</v>
      </c>
    </row>
    <row r="18340" spans="1:9" x14ac:dyDescent="0.55000000000000004">
      <c r="A18340" s="6" t="s">
        <v>36373</v>
      </c>
      <c r="B18340" s="6">
        <v>548</v>
      </c>
      <c r="C18340" s="6" t="s">
        <v>36374</v>
      </c>
      <c r="H18340" s="6" t="str">
        <f t="shared" si="576"/>
        <v>飛定地山548</v>
      </c>
      <c r="I18340" s="6" t="str">
        <f t="shared" si="577"/>
        <v>18340</v>
      </c>
    </row>
    <row r="18341" spans="1:9" x14ac:dyDescent="0.55000000000000004">
      <c r="A18341" s="6" t="s">
        <v>36375</v>
      </c>
      <c r="B18341" s="6">
        <v>161</v>
      </c>
      <c r="C18341" s="6" t="s">
        <v>36376</v>
      </c>
      <c r="H18341" s="6" t="str">
        <f t="shared" si="576"/>
        <v>前山161</v>
      </c>
      <c r="I18341" s="6" t="str">
        <f t="shared" si="577"/>
        <v>18341</v>
      </c>
    </row>
    <row r="18342" spans="1:9" x14ac:dyDescent="0.55000000000000004">
      <c r="A18342" s="6" t="s">
        <v>36377</v>
      </c>
      <c r="B18342" s="6">
        <v>445</v>
      </c>
      <c r="C18342" s="6" t="s">
        <v>36378</v>
      </c>
      <c r="H18342" s="6" t="str">
        <f t="shared" si="576"/>
        <v>箱根山445</v>
      </c>
      <c r="I18342" s="6" t="str">
        <f t="shared" si="577"/>
        <v>18342</v>
      </c>
    </row>
    <row r="18343" spans="1:9" x14ac:dyDescent="0.55000000000000004">
      <c r="A18343" s="6" t="s">
        <v>36379</v>
      </c>
      <c r="B18343" s="6">
        <v>478</v>
      </c>
      <c r="C18343" s="6" t="s">
        <v>36380</v>
      </c>
      <c r="H18343" s="6" t="str">
        <f t="shared" si="576"/>
        <v>綾里富士478</v>
      </c>
      <c r="I18343" s="6" t="str">
        <f t="shared" si="577"/>
        <v>18343</v>
      </c>
    </row>
    <row r="18344" spans="1:9" x14ac:dyDescent="0.55000000000000004">
      <c r="A18344" s="6" t="s">
        <v>36381</v>
      </c>
      <c r="B18344" s="6">
        <v>612</v>
      </c>
      <c r="C18344" s="6" t="s">
        <v>36382</v>
      </c>
      <c r="H18344" s="6" t="str">
        <f t="shared" si="576"/>
        <v>大股山612</v>
      </c>
      <c r="I18344" s="6" t="str">
        <f t="shared" si="577"/>
        <v>18344</v>
      </c>
    </row>
    <row r="18345" spans="1:9" x14ac:dyDescent="0.55000000000000004">
      <c r="A18345" s="6" t="s">
        <v>36383</v>
      </c>
      <c r="B18345" s="6">
        <v>357</v>
      </c>
      <c r="C18345" s="6" t="s">
        <v>36384</v>
      </c>
      <c r="H18345" s="6" t="str">
        <f t="shared" si="576"/>
        <v>立石山357</v>
      </c>
      <c r="I18345" s="6" t="str">
        <f t="shared" si="577"/>
        <v>18345</v>
      </c>
    </row>
    <row r="18346" spans="1:9" x14ac:dyDescent="0.55000000000000004">
      <c r="A18346" s="6" t="s">
        <v>36385</v>
      </c>
      <c r="B18346" s="6">
        <v>258</v>
      </c>
      <c r="C18346" s="6" t="s">
        <v>36386</v>
      </c>
      <c r="H18346" s="6" t="str">
        <f t="shared" si="576"/>
        <v>大万館山258</v>
      </c>
      <c r="I18346" s="6" t="str">
        <f t="shared" si="577"/>
        <v>18346</v>
      </c>
    </row>
    <row r="18347" spans="1:9" x14ac:dyDescent="0.55000000000000004">
      <c r="A18347" s="6" t="s">
        <v>36387</v>
      </c>
      <c r="B18347" s="6">
        <v>453</v>
      </c>
      <c r="C18347" s="6" t="s">
        <v>36388</v>
      </c>
      <c r="H18347" s="6" t="str">
        <f t="shared" si="576"/>
        <v>前田山453</v>
      </c>
      <c r="I18347" s="6" t="str">
        <f t="shared" si="577"/>
        <v>18347</v>
      </c>
    </row>
    <row r="18348" spans="1:9" x14ac:dyDescent="0.55000000000000004">
      <c r="A18348" s="6" t="s">
        <v>36389</v>
      </c>
      <c r="B18348" s="6">
        <v>774</v>
      </c>
      <c r="C18348" s="6" t="s">
        <v>36390</v>
      </c>
      <c r="H18348" s="6" t="str">
        <f t="shared" si="576"/>
        <v>天狗岩山774</v>
      </c>
      <c r="I18348" s="6" t="str">
        <f t="shared" si="577"/>
        <v>18348</v>
      </c>
    </row>
    <row r="18349" spans="1:9" x14ac:dyDescent="0.55000000000000004">
      <c r="A18349" s="6" t="s">
        <v>36391</v>
      </c>
      <c r="B18349" s="6">
        <v>732</v>
      </c>
      <c r="C18349" s="6" t="s">
        <v>36392</v>
      </c>
      <c r="H18349" s="6" t="str">
        <f t="shared" si="576"/>
        <v>大鉢森山732</v>
      </c>
      <c r="I18349" s="6" t="str">
        <f t="shared" si="577"/>
        <v>18349</v>
      </c>
    </row>
    <row r="18350" spans="1:9" x14ac:dyDescent="0.55000000000000004">
      <c r="A18350" s="6" t="s">
        <v>36393</v>
      </c>
      <c r="B18350" s="6">
        <v>750</v>
      </c>
      <c r="C18350" s="6" t="s">
        <v>36394</v>
      </c>
      <c r="H18350" s="6" t="str">
        <f t="shared" si="576"/>
        <v>蛇山750</v>
      </c>
      <c r="I18350" s="6" t="str">
        <f t="shared" si="577"/>
        <v>18350</v>
      </c>
    </row>
    <row r="18351" spans="1:9" x14ac:dyDescent="0.55000000000000004">
      <c r="A18351" s="6" t="s">
        <v>36395</v>
      </c>
      <c r="B18351" s="6">
        <v>729</v>
      </c>
      <c r="C18351" s="6" t="s">
        <v>36396</v>
      </c>
      <c r="H18351" s="6" t="str">
        <f t="shared" si="576"/>
        <v>判官山729</v>
      </c>
      <c r="I18351" s="6" t="str">
        <f t="shared" si="577"/>
        <v>18351</v>
      </c>
    </row>
    <row r="18352" spans="1:9" x14ac:dyDescent="0.55000000000000004">
      <c r="A18352" s="6" t="s">
        <v>36397</v>
      </c>
      <c r="B18352" s="6">
        <v>683</v>
      </c>
      <c r="C18352" s="6" t="s">
        <v>36398</v>
      </c>
      <c r="H18352" s="6" t="str">
        <f t="shared" si="576"/>
        <v>生出山683</v>
      </c>
      <c r="I18352" s="6" t="str">
        <f t="shared" si="577"/>
        <v>18352</v>
      </c>
    </row>
    <row r="18353" spans="1:9" x14ac:dyDescent="0.55000000000000004">
      <c r="A18353" s="6" t="s">
        <v>36399</v>
      </c>
      <c r="B18353" s="6">
        <v>690</v>
      </c>
      <c r="C18353" s="6" t="s">
        <v>36400</v>
      </c>
      <c r="H18353" s="6" t="str">
        <f t="shared" si="576"/>
        <v>大平山690</v>
      </c>
      <c r="I18353" s="6" t="str">
        <f t="shared" si="577"/>
        <v>18353</v>
      </c>
    </row>
    <row r="18354" spans="1:9" x14ac:dyDescent="0.55000000000000004">
      <c r="A18354" s="6" t="s">
        <v>36401</v>
      </c>
      <c r="B18354" s="6">
        <v>728</v>
      </c>
      <c r="C18354" s="6" t="s">
        <v>36402</v>
      </c>
      <c r="H18354" s="6" t="str">
        <f t="shared" si="576"/>
        <v>叶倉山728</v>
      </c>
      <c r="I18354" s="6" t="str">
        <f t="shared" si="577"/>
        <v>18354</v>
      </c>
    </row>
    <row r="18355" spans="1:9" x14ac:dyDescent="0.55000000000000004">
      <c r="A18355" s="6" t="s">
        <v>36403</v>
      </c>
      <c r="B18355" s="6">
        <v>784</v>
      </c>
      <c r="C18355" s="6" t="s">
        <v>36404</v>
      </c>
      <c r="H18355" s="6" t="str">
        <f t="shared" si="576"/>
        <v>毛無森山784</v>
      </c>
      <c r="I18355" s="6" t="str">
        <f t="shared" si="577"/>
        <v>18355</v>
      </c>
    </row>
    <row r="18356" spans="1:9" x14ac:dyDescent="0.55000000000000004">
      <c r="A18356" s="6" t="s">
        <v>36405</v>
      </c>
      <c r="B18356" s="6">
        <v>755</v>
      </c>
      <c r="C18356" s="6" t="s">
        <v>36406</v>
      </c>
      <c r="H18356" s="6" t="str">
        <f t="shared" si="576"/>
        <v>今出山755</v>
      </c>
      <c r="I18356" s="6" t="str">
        <f t="shared" si="577"/>
        <v>18356</v>
      </c>
    </row>
    <row r="18357" spans="1:9" x14ac:dyDescent="0.55000000000000004">
      <c r="A18357" s="6" t="s">
        <v>36407</v>
      </c>
      <c r="B18357" s="6">
        <v>243</v>
      </c>
      <c r="C18357" s="6" t="s">
        <v>36408</v>
      </c>
      <c r="H18357" s="6" t="str">
        <f t="shared" si="576"/>
        <v>尻掛山243</v>
      </c>
      <c r="I18357" s="6" t="str">
        <f t="shared" si="577"/>
        <v>18357</v>
      </c>
    </row>
    <row r="18358" spans="1:9" x14ac:dyDescent="0.55000000000000004">
      <c r="A18358" s="6" t="s">
        <v>36409</v>
      </c>
      <c r="B18358" s="6">
        <v>225</v>
      </c>
      <c r="C18358" s="6" t="s">
        <v>36410</v>
      </c>
      <c r="H18358" s="6" t="str">
        <f t="shared" si="576"/>
        <v>万松寺山225</v>
      </c>
      <c r="I18358" s="6" t="str">
        <f t="shared" si="577"/>
        <v>18358</v>
      </c>
    </row>
    <row r="18359" spans="1:9" x14ac:dyDescent="0.55000000000000004">
      <c r="A18359" s="6" t="s">
        <v>36411</v>
      </c>
      <c r="B18359" s="6">
        <v>391</v>
      </c>
      <c r="C18359" s="6" t="s">
        <v>36412</v>
      </c>
      <c r="H18359" s="6" t="str">
        <f t="shared" si="576"/>
        <v>永倉山391</v>
      </c>
      <c r="I18359" s="6" t="str">
        <f t="shared" si="577"/>
        <v>18359</v>
      </c>
    </row>
    <row r="18360" spans="1:9" x14ac:dyDescent="0.55000000000000004">
      <c r="A18360" s="6" t="s">
        <v>36413</v>
      </c>
      <c r="B18360" s="6">
        <v>364</v>
      </c>
      <c r="C18360" s="6" t="s">
        <v>36414</v>
      </c>
      <c r="H18360" s="6" t="str">
        <f t="shared" si="576"/>
        <v>銚子山364</v>
      </c>
      <c r="I18360" s="6" t="str">
        <f t="shared" si="577"/>
        <v>18360</v>
      </c>
    </row>
    <row r="18361" spans="1:9" x14ac:dyDescent="0.55000000000000004">
      <c r="A18361" s="6" t="s">
        <v>36415</v>
      </c>
      <c r="B18361" s="6">
        <v>260</v>
      </c>
      <c r="C18361" s="6" t="s">
        <v>36416</v>
      </c>
      <c r="H18361" s="6" t="str">
        <f t="shared" si="576"/>
        <v>月山260</v>
      </c>
      <c r="I18361" s="6" t="str">
        <f t="shared" si="577"/>
        <v>18361</v>
      </c>
    </row>
    <row r="18362" spans="1:9" x14ac:dyDescent="0.55000000000000004">
      <c r="A18362" s="6" t="s">
        <v>36417</v>
      </c>
      <c r="B18362" s="6">
        <v>876</v>
      </c>
      <c r="C18362" s="6" t="s">
        <v>36418</v>
      </c>
      <c r="H18362" s="6" t="str">
        <f t="shared" si="576"/>
        <v>男火山876</v>
      </c>
      <c r="I18362" s="6" t="str">
        <f t="shared" si="577"/>
        <v>18362</v>
      </c>
    </row>
    <row r="18363" spans="1:9" x14ac:dyDescent="0.55000000000000004">
      <c r="A18363" s="6" t="s">
        <v>36419</v>
      </c>
      <c r="B18363" s="6">
        <v>716</v>
      </c>
      <c r="C18363" s="6" t="s">
        <v>36420</v>
      </c>
      <c r="H18363" s="6" t="str">
        <f t="shared" si="576"/>
        <v>高森山716</v>
      </c>
      <c r="I18363" s="6" t="str">
        <f t="shared" si="577"/>
        <v>18363</v>
      </c>
    </row>
    <row r="18364" spans="1:9" x14ac:dyDescent="0.55000000000000004">
      <c r="A18364" s="6" t="s">
        <v>36421</v>
      </c>
      <c r="B18364" s="6">
        <v>1293</v>
      </c>
      <c r="C18364" s="6" t="s">
        <v>36422</v>
      </c>
      <c r="H18364" s="6" t="str">
        <f t="shared" si="576"/>
        <v>六角牛山1293</v>
      </c>
      <c r="I18364" s="6" t="str">
        <f t="shared" si="577"/>
        <v>18364</v>
      </c>
    </row>
    <row r="18365" spans="1:9" x14ac:dyDescent="0.55000000000000004">
      <c r="A18365" s="6" t="s">
        <v>36423</v>
      </c>
      <c r="B18365" s="6">
        <v>773</v>
      </c>
      <c r="C18365" s="6" t="s">
        <v>36424</v>
      </c>
      <c r="H18365" s="6" t="str">
        <f t="shared" si="576"/>
        <v>荒金山773</v>
      </c>
      <c r="I18365" s="6" t="str">
        <f t="shared" si="577"/>
        <v>18365</v>
      </c>
    </row>
    <row r="18366" spans="1:9" x14ac:dyDescent="0.55000000000000004">
      <c r="A18366" s="6" t="s">
        <v>36425</v>
      </c>
      <c r="B18366" s="6">
        <v>692</v>
      </c>
      <c r="C18366" s="6" t="s">
        <v>36426</v>
      </c>
      <c r="H18366" s="6" t="str">
        <f t="shared" si="576"/>
        <v>鍋倉山692</v>
      </c>
      <c r="I18366" s="6" t="str">
        <f t="shared" si="577"/>
        <v>18366</v>
      </c>
    </row>
    <row r="18367" spans="1:9" x14ac:dyDescent="0.55000000000000004">
      <c r="A18367" s="6" t="s">
        <v>36427</v>
      </c>
      <c r="B18367" s="6">
        <v>614</v>
      </c>
      <c r="C18367" s="6" t="s">
        <v>36428</v>
      </c>
      <c r="H18367" s="6" t="str">
        <f t="shared" si="576"/>
        <v>松倉山614</v>
      </c>
      <c r="I18367" s="6" t="str">
        <f t="shared" si="577"/>
        <v>18367</v>
      </c>
    </row>
    <row r="18368" spans="1:9" x14ac:dyDescent="0.55000000000000004">
      <c r="A18368" s="6" t="s">
        <v>36429</v>
      </c>
      <c r="B18368" s="6">
        <v>279</v>
      </c>
      <c r="C18368" s="6" t="s">
        <v>36430</v>
      </c>
      <c r="H18368" s="6" t="str">
        <f t="shared" si="576"/>
        <v>物見山279</v>
      </c>
      <c r="I18368" s="6" t="str">
        <f t="shared" si="577"/>
        <v>18368</v>
      </c>
    </row>
    <row r="18369" spans="1:9" x14ac:dyDescent="0.55000000000000004">
      <c r="A18369" s="6" t="s">
        <v>36431</v>
      </c>
      <c r="B18369" s="6">
        <v>186</v>
      </c>
      <c r="C18369" s="6" t="s">
        <v>36432</v>
      </c>
      <c r="H18369" s="6" t="str">
        <f t="shared" si="576"/>
        <v>雷神山186</v>
      </c>
      <c r="I18369" s="6" t="str">
        <f t="shared" si="577"/>
        <v>18369</v>
      </c>
    </row>
    <row r="18370" spans="1:9" x14ac:dyDescent="0.55000000000000004">
      <c r="A18370" s="6" t="s">
        <v>36433</v>
      </c>
      <c r="B18370" s="6">
        <v>424</v>
      </c>
      <c r="C18370" s="6" t="s">
        <v>36434</v>
      </c>
      <c r="H18370" s="6" t="str">
        <f t="shared" si="576"/>
        <v>糠森山424</v>
      </c>
      <c r="I18370" s="6" t="str">
        <f t="shared" si="577"/>
        <v>18370</v>
      </c>
    </row>
    <row r="18371" spans="1:9" x14ac:dyDescent="0.55000000000000004">
      <c r="A18371" s="6" t="s">
        <v>36435</v>
      </c>
      <c r="B18371" s="6">
        <v>329</v>
      </c>
      <c r="C18371" s="6" t="s">
        <v>36436</v>
      </c>
      <c r="H18371" s="6" t="str">
        <f t="shared" si="576"/>
        <v>館山329</v>
      </c>
      <c r="I18371" s="6" t="str">
        <f t="shared" si="577"/>
        <v>18371</v>
      </c>
    </row>
    <row r="18372" spans="1:9" x14ac:dyDescent="0.55000000000000004">
      <c r="A18372" s="6" t="s">
        <v>36437</v>
      </c>
      <c r="B18372" s="6">
        <v>461</v>
      </c>
      <c r="C18372" s="6" t="s">
        <v>36438</v>
      </c>
      <c r="H18372" s="6" t="str">
        <f t="shared" si="576"/>
        <v>大鹿山461</v>
      </c>
      <c r="I18372" s="6" t="str">
        <f t="shared" si="577"/>
        <v>18372</v>
      </c>
    </row>
    <row r="18373" spans="1:9" x14ac:dyDescent="0.55000000000000004">
      <c r="A18373" s="6" t="s">
        <v>36439</v>
      </c>
      <c r="B18373" s="6">
        <v>540</v>
      </c>
      <c r="C18373" s="6" t="s">
        <v>36440</v>
      </c>
      <c r="H18373" s="6" t="str">
        <f t="shared" si="576"/>
        <v>金成山540</v>
      </c>
      <c r="I18373" s="6" t="str">
        <f t="shared" si="577"/>
        <v>18373</v>
      </c>
    </row>
    <row r="18374" spans="1:9" x14ac:dyDescent="0.55000000000000004">
      <c r="A18374" s="6" t="s">
        <v>36441</v>
      </c>
      <c r="B18374" s="6">
        <v>652</v>
      </c>
      <c r="C18374" s="6" t="s">
        <v>36442</v>
      </c>
      <c r="H18374" s="6" t="str">
        <f t="shared" si="576"/>
        <v>角森山652</v>
      </c>
      <c r="I18374" s="6" t="str">
        <f t="shared" si="577"/>
        <v>18374</v>
      </c>
    </row>
    <row r="18375" spans="1:9" x14ac:dyDescent="0.55000000000000004">
      <c r="A18375" s="6" t="s">
        <v>36443</v>
      </c>
      <c r="B18375" s="6">
        <v>868</v>
      </c>
      <c r="C18375" s="6" t="s">
        <v>36444</v>
      </c>
      <c r="H18375" s="6" t="str">
        <f t="shared" si="576"/>
        <v>笠通山868</v>
      </c>
      <c r="I18375" s="6" t="str">
        <f t="shared" si="577"/>
        <v>18375</v>
      </c>
    </row>
    <row r="18376" spans="1:9" x14ac:dyDescent="0.55000000000000004">
      <c r="A18376" s="6" t="s">
        <v>36445</v>
      </c>
      <c r="B18376" s="6">
        <v>916</v>
      </c>
      <c r="C18376" s="6" t="s">
        <v>36446</v>
      </c>
      <c r="H18376" s="6" t="str">
        <f t="shared" ref="H18376:H18439" si="578">IF(ISNUMBER(FIND("(",A18376,1)),LEFT(A18376,FIND("(",A18376,1)-1),IF(ISNUMBER(FIND("（",A18376,1)),LEFT(A18376,FIND("（",A18376,1)-1),A18376))&amp;B18376</f>
        <v>物見山916</v>
      </c>
      <c r="I18376" s="6" t="str">
        <f t="shared" ref="I18376:I18439" si="579">MID(C18376,29,LEN(C18376))</f>
        <v>18376</v>
      </c>
    </row>
    <row r="18377" spans="1:9" x14ac:dyDescent="0.55000000000000004">
      <c r="A18377" s="6" t="s">
        <v>36447</v>
      </c>
      <c r="B18377" s="6">
        <v>743</v>
      </c>
      <c r="C18377" s="6" t="s">
        <v>36448</v>
      </c>
      <c r="H18377" s="6" t="str">
        <f t="shared" si="578"/>
        <v>小物見山743</v>
      </c>
      <c r="I18377" s="6" t="str">
        <f t="shared" si="579"/>
        <v>18377</v>
      </c>
    </row>
    <row r="18378" spans="1:9" x14ac:dyDescent="0.55000000000000004">
      <c r="A18378" s="6" t="s">
        <v>36449</v>
      </c>
      <c r="B18378" s="6">
        <v>859</v>
      </c>
      <c r="C18378" s="6" t="s">
        <v>36450</v>
      </c>
      <c r="H18378" s="6" t="str">
        <f t="shared" si="578"/>
        <v>傘森山859</v>
      </c>
      <c r="I18378" s="6" t="str">
        <f t="shared" si="579"/>
        <v>18378</v>
      </c>
    </row>
    <row r="18379" spans="1:9" x14ac:dyDescent="0.55000000000000004">
      <c r="A18379" s="6" t="s">
        <v>36451</v>
      </c>
      <c r="B18379" s="6">
        <v>1138</v>
      </c>
      <c r="C18379" s="6" t="s">
        <v>36452</v>
      </c>
      <c r="H18379" s="6" t="str">
        <f t="shared" si="578"/>
        <v>大開山1138</v>
      </c>
      <c r="I18379" s="6" t="str">
        <f t="shared" si="579"/>
        <v>18379</v>
      </c>
    </row>
    <row r="18380" spans="1:9" x14ac:dyDescent="0.55000000000000004">
      <c r="A18380" s="6" t="s">
        <v>36453</v>
      </c>
      <c r="B18380" s="6">
        <v>1146</v>
      </c>
      <c r="C18380" s="6" t="s">
        <v>36454</v>
      </c>
      <c r="H18380" s="6" t="str">
        <f t="shared" si="578"/>
        <v>大峰山1146</v>
      </c>
      <c r="I18380" s="6" t="str">
        <f t="shared" si="579"/>
        <v>18380</v>
      </c>
    </row>
    <row r="18381" spans="1:9" x14ac:dyDescent="0.55000000000000004">
      <c r="A18381" s="6" t="s">
        <v>36455</v>
      </c>
      <c r="B18381" s="6">
        <v>1290</v>
      </c>
      <c r="C18381" s="6" t="s">
        <v>36456</v>
      </c>
      <c r="H18381" s="6" t="str">
        <f t="shared" si="578"/>
        <v>雌岳1290</v>
      </c>
      <c r="I18381" s="6" t="str">
        <f t="shared" si="579"/>
        <v>18381</v>
      </c>
    </row>
    <row r="18382" spans="1:9" x14ac:dyDescent="0.55000000000000004">
      <c r="A18382" s="6" t="s">
        <v>36457</v>
      </c>
      <c r="B18382" s="6">
        <v>645</v>
      </c>
      <c r="C18382" s="6" t="s">
        <v>36458</v>
      </c>
      <c r="H18382" s="6" t="str">
        <f t="shared" si="578"/>
        <v>桜山645</v>
      </c>
      <c r="I18382" s="6" t="str">
        <f t="shared" si="579"/>
        <v>18382</v>
      </c>
    </row>
    <row r="18383" spans="1:9" x14ac:dyDescent="0.55000000000000004">
      <c r="A18383" s="6" t="s">
        <v>36459</v>
      </c>
      <c r="B18383" s="6">
        <v>1013</v>
      </c>
      <c r="C18383" s="6" t="s">
        <v>36460</v>
      </c>
      <c r="H18383" s="6" t="str">
        <f t="shared" si="578"/>
        <v>高清水山1013</v>
      </c>
      <c r="I18383" s="6" t="str">
        <f t="shared" si="579"/>
        <v>18383</v>
      </c>
    </row>
    <row r="18384" spans="1:9" x14ac:dyDescent="0.55000000000000004">
      <c r="A18384" s="6" t="s">
        <v>36461</v>
      </c>
      <c r="B18384" s="6">
        <v>324</v>
      </c>
      <c r="C18384" s="6" t="s">
        <v>36462</v>
      </c>
      <c r="H18384" s="6" t="str">
        <f t="shared" si="578"/>
        <v>カモメ森山324</v>
      </c>
      <c r="I18384" s="6" t="str">
        <f t="shared" si="579"/>
        <v>18384</v>
      </c>
    </row>
    <row r="18385" spans="1:9" x14ac:dyDescent="0.55000000000000004">
      <c r="A18385" s="6" t="s">
        <v>36463</v>
      </c>
      <c r="B18385" s="6">
        <v>1227</v>
      </c>
      <c r="C18385" s="6" t="s">
        <v>36464</v>
      </c>
      <c r="H18385" s="6" t="str">
        <f t="shared" si="578"/>
        <v>愛染山1227</v>
      </c>
      <c r="I18385" s="6" t="str">
        <f t="shared" si="579"/>
        <v>18385</v>
      </c>
    </row>
    <row r="18386" spans="1:9" x14ac:dyDescent="0.55000000000000004">
      <c r="A18386" s="6" t="s">
        <v>36465</v>
      </c>
      <c r="B18386" s="6">
        <v>541</v>
      </c>
      <c r="C18386" s="6" t="s">
        <v>36466</v>
      </c>
      <c r="H18386" s="6" t="str">
        <f t="shared" si="578"/>
        <v>黒森山541</v>
      </c>
      <c r="I18386" s="6" t="str">
        <f t="shared" si="579"/>
        <v>18386</v>
      </c>
    </row>
    <row r="18387" spans="1:9" x14ac:dyDescent="0.55000000000000004">
      <c r="A18387" s="6" t="s">
        <v>36467</v>
      </c>
      <c r="B18387" s="6">
        <v>486</v>
      </c>
      <c r="C18387" s="6" t="s">
        <v>36468</v>
      </c>
      <c r="H18387" s="6" t="str">
        <f t="shared" si="578"/>
        <v>仏洞山486</v>
      </c>
      <c r="I18387" s="6" t="str">
        <f t="shared" si="579"/>
        <v>18387</v>
      </c>
    </row>
    <row r="18388" spans="1:9" x14ac:dyDescent="0.55000000000000004">
      <c r="A18388" s="6" t="s">
        <v>36469</v>
      </c>
      <c r="B18388" s="6">
        <v>378</v>
      </c>
      <c r="C18388" s="6" t="s">
        <v>36470</v>
      </c>
      <c r="H18388" s="6" t="str">
        <f t="shared" si="578"/>
        <v>竜馬山378</v>
      </c>
      <c r="I18388" s="6" t="str">
        <f t="shared" si="579"/>
        <v>18388</v>
      </c>
    </row>
    <row r="18389" spans="1:9" x14ac:dyDescent="0.55000000000000004">
      <c r="A18389" s="6" t="s">
        <v>36471</v>
      </c>
      <c r="B18389" s="6">
        <v>213</v>
      </c>
      <c r="C18389" s="6" t="s">
        <v>36472</v>
      </c>
      <c r="H18389" s="6" t="str">
        <f t="shared" si="578"/>
        <v>鉢位山213</v>
      </c>
      <c r="I18389" s="6" t="str">
        <f t="shared" si="579"/>
        <v>18389</v>
      </c>
    </row>
    <row r="18390" spans="1:9" x14ac:dyDescent="0.55000000000000004">
      <c r="A18390" s="6" t="s">
        <v>36473</v>
      </c>
      <c r="B18390" s="6">
        <v>339</v>
      </c>
      <c r="C18390" s="6" t="s">
        <v>36474</v>
      </c>
      <c r="H18390" s="6" t="str">
        <f t="shared" si="578"/>
        <v>勝軍山339</v>
      </c>
      <c r="I18390" s="6" t="str">
        <f t="shared" si="579"/>
        <v>18390</v>
      </c>
    </row>
    <row r="18391" spans="1:9" x14ac:dyDescent="0.55000000000000004">
      <c r="A18391" s="6" t="s">
        <v>36475</v>
      </c>
      <c r="B18391" s="6">
        <v>137</v>
      </c>
      <c r="C18391" s="6" t="s">
        <v>36476</v>
      </c>
      <c r="H18391" s="6" t="str">
        <f t="shared" si="578"/>
        <v>斥候山137</v>
      </c>
      <c r="I18391" s="6" t="str">
        <f t="shared" si="579"/>
        <v>18391</v>
      </c>
    </row>
    <row r="18392" spans="1:9" x14ac:dyDescent="0.55000000000000004">
      <c r="A18392" s="6" t="s">
        <v>36477</v>
      </c>
      <c r="B18392" s="6">
        <v>425</v>
      </c>
      <c r="C18392" s="6" t="s">
        <v>36478</v>
      </c>
      <c r="H18392" s="6" t="str">
        <f t="shared" si="578"/>
        <v>片倉山425</v>
      </c>
      <c r="I18392" s="6" t="str">
        <f t="shared" si="579"/>
        <v>18392</v>
      </c>
    </row>
    <row r="18393" spans="1:9" x14ac:dyDescent="0.55000000000000004">
      <c r="A18393" s="6" t="s">
        <v>36479</v>
      </c>
      <c r="B18393" s="6">
        <v>765</v>
      </c>
      <c r="C18393" s="6" t="s">
        <v>36480</v>
      </c>
      <c r="H18393" s="6" t="str">
        <f t="shared" si="578"/>
        <v>黒森山765</v>
      </c>
      <c r="I18393" s="6" t="str">
        <f t="shared" si="579"/>
        <v>18393</v>
      </c>
    </row>
    <row r="18394" spans="1:9" x14ac:dyDescent="0.55000000000000004">
      <c r="A18394" s="6" t="s">
        <v>36481</v>
      </c>
      <c r="B18394" s="6">
        <v>751</v>
      </c>
      <c r="C18394" s="6" t="s">
        <v>36482</v>
      </c>
      <c r="H18394" s="6" t="str">
        <f t="shared" si="578"/>
        <v>御嶽山751</v>
      </c>
      <c r="I18394" s="6" t="str">
        <f t="shared" si="579"/>
        <v>18394</v>
      </c>
    </row>
    <row r="18395" spans="1:9" x14ac:dyDescent="0.55000000000000004">
      <c r="A18395" s="6" t="s">
        <v>36483</v>
      </c>
      <c r="B18395" s="6">
        <v>563</v>
      </c>
      <c r="C18395" s="6" t="s">
        <v>36484</v>
      </c>
      <c r="H18395" s="6" t="str">
        <f t="shared" si="578"/>
        <v>志賀来山563</v>
      </c>
      <c r="I18395" s="6" t="str">
        <f t="shared" si="579"/>
        <v>18395</v>
      </c>
    </row>
    <row r="18396" spans="1:9" x14ac:dyDescent="0.55000000000000004">
      <c r="A18396" s="6" t="s">
        <v>36485</v>
      </c>
      <c r="B18396" s="6">
        <v>440</v>
      </c>
      <c r="C18396" s="6" t="s">
        <v>36486</v>
      </c>
      <c r="H18396" s="6" t="str">
        <f t="shared" si="578"/>
        <v>広照寺山440</v>
      </c>
      <c r="I18396" s="6" t="str">
        <f t="shared" si="579"/>
        <v>18396</v>
      </c>
    </row>
    <row r="18397" spans="1:9" x14ac:dyDescent="0.55000000000000004">
      <c r="A18397" s="6" t="s">
        <v>36487</v>
      </c>
      <c r="B18397" s="6">
        <v>477</v>
      </c>
      <c r="C18397" s="6" t="s">
        <v>36488</v>
      </c>
      <c r="H18397" s="6" t="str">
        <f t="shared" si="578"/>
        <v>茅森山477</v>
      </c>
      <c r="I18397" s="6" t="str">
        <f t="shared" si="579"/>
        <v>18397</v>
      </c>
    </row>
    <row r="18398" spans="1:9" x14ac:dyDescent="0.55000000000000004">
      <c r="A18398" s="6" t="s">
        <v>36489</v>
      </c>
      <c r="B18398" s="6">
        <v>774</v>
      </c>
      <c r="C18398" s="6" t="s">
        <v>36490</v>
      </c>
      <c r="H18398" s="6" t="str">
        <f t="shared" si="578"/>
        <v>赤沢山774</v>
      </c>
      <c r="I18398" s="6" t="str">
        <f t="shared" si="579"/>
        <v>18398</v>
      </c>
    </row>
    <row r="18399" spans="1:9" x14ac:dyDescent="0.55000000000000004">
      <c r="A18399" s="6" t="s">
        <v>36491</v>
      </c>
      <c r="B18399" s="6">
        <v>716</v>
      </c>
      <c r="C18399" s="6" t="s">
        <v>36492</v>
      </c>
      <c r="H18399" s="6" t="str">
        <f t="shared" si="578"/>
        <v>八方山716</v>
      </c>
      <c r="I18399" s="6" t="str">
        <f t="shared" si="579"/>
        <v>18399</v>
      </c>
    </row>
    <row r="18400" spans="1:9" x14ac:dyDescent="0.55000000000000004">
      <c r="A18400" s="6" t="s">
        <v>36493</v>
      </c>
      <c r="B18400" s="6">
        <v>265</v>
      </c>
      <c r="C18400" s="6" t="s">
        <v>36494</v>
      </c>
      <c r="H18400" s="6" t="str">
        <f t="shared" si="578"/>
        <v>長根崎山265</v>
      </c>
      <c r="I18400" s="6" t="str">
        <f t="shared" si="579"/>
        <v>18400</v>
      </c>
    </row>
    <row r="18401" spans="1:9" x14ac:dyDescent="0.55000000000000004">
      <c r="A18401" s="6" t="s">
        <v>36495</v>
      </c>
      <c r="B18401" s="6">
        <v>225</v>
      </c>
      <c r="C18401" s="6" t="s">
        <v>36496</v>
      </c>
      <c r="H18401" s="6" t="str">
        <f t="shared" si="578"/>
        <v>横森山225</v>
      </c>
      <c r="I18401" s="6" t="str">
        <f t="shared" si="579"/>
        <v>18401</v>
      </c>
    </row>
    <row r="18402" spans="1:9" x14ac:dyDescent="0.55000000000000004">
      <c r="A18402" s="6" t="s">
        <v>36497</v>
      </c>
      <c r="B18402" s="6">
        <v>613</v>
      </c>
      <c r="C18402" s="6" t="s">
        <v>36498</v>
      </c>
      <c r="H18402" s="6" t="str">
        <f t="shared" si="578"/>
        <v>金倉山613</v>
      </c>
      <c r="I18402" s="6" t="str">
        <f t="shared" si="579"/>
        <v>18402</v>
      </c>
    </row>
    <row r="18403" spans="1:9" x14ac:dyDescent="0.55000000000000004">
      <c r="A18403" s="6" t="s">
        <v>36499</v>
      </c>
      <c r="B18403" s="6">
        <v>800</v>
      </c>
      <c r="C18403" s="6" t="s">
        <v>36500</v>
      </c>
      <c r="H18403" s="6" t="str">
        <f t="shared" si="578"/>
        <v>明倉山800</v>
      </c>
      <c r="I18403" s="6" t="str">
        <f t="shared" si="579"/>
        <v>18403</v>
      </c>
    </row>
    <row r="18404" spans="1:9" x14ac:dyDescent="0.55000000000000004">
      <c r="A18404" s="6" t="s">
        <v>36501</v>
      </c>
      <c r="B18404" s="6">
        <v>515</v>
      </c>
      <c r="C18404" s="6" t="s">
        <v>36502</v>
      </c>
      <c r="H18404" s="6" t="str">
        <f t="shared" si="578"/>
        <v>高森山515</v>
      </c>
      <c r="I18404" s="6" t="str">
        <f t="shared" si="579"/>
        <v>18404</v>
      </c>
    </row>
    <row r="18405" spans="1:9" x14ac:dyDescent="0.55000000000000004">
      <c r="A18405" s="6" t="s">
        <v>36503</v>
      </c>
      <c r="B18405" s="6">
        <v>170</v>
      </c>
      <c r="C18405" s="6" t="s">
        <v>36504</v>
      </c>
      <c r="H18405" s="6" t="str">
        <f t="shared" si="578"/>
        <v>高城山170</v>
      </c>
      <c r="I18405" s="6" t="str">
        <f t="shared" si="579"/>
        <v>18405</v>
      </c>
    </row>
    <row r="18406" spans="1:9" x14ac:dyDescent="0.55000000000000004">
      <c r="A18406" s="6" t="s">
        <v>36505</v>
      </c>
      <c r="B18406" s="6">
        <v>191</v>
      </c>
      <c r="C18406" s="6" t="s">
        <v>36506</v>
      </c>
      <c r="H18406" s="6" t="str">
        <f t="shared" si="578"/>
        <v>御岳191</v>
      </c>
      <c r="I18406" s="6" t="str">
        <f t="shared" si="579"/>
        <v>18406</v>
      </c>
    </row>
    <row r="18407" spans="1:9" x14ac:dyDescent="0.55000000000000004">
      <c r="A18407" s="6" t="s">
        <v>36507</v>
      </c>
      <c r="B18407" s="6">
        <v>317</v>
      </c>
      <c r="C18407" s="6" t="s">
        <v>36508</v>
      </c>
      <c r="H18407" s="6" t="str">
        <f t="shared" si="578"/>
        <v>権現山317</v>
      </c>
      <c r="I18407" s="6" t="str">
        <f t="shared" si="579"/>
        <v>18407</v>
      </c>
    </row>
    <row r="18408" spans="1:9" x14ac:dyDescent="0.55000000000000004">
      <c r="A18408" s="6" t="s">
        <v>36509</v>
      </c>
      <c r="B18408" s="6">
        <v>371</v>
      </c>
      <c r="C18408" s="6" t="s">
        <v>36510</v>
      </c>
      <c r="H18408" s="6" t="str">
        <f t="shared" si="578"/>
        <v>薬師山371</v>
      </c>
      <c r="I18408" s="6" t="str">
        <f t="shared" si="579"/>
        <v>18408</v>
      </c>
    </row>
    <row r="18409" spans="1:9" x14ac:dyDescent="0.55000000000000004">
      <c r="A18409" s="6" t="s">
        <v>36511</v>
      </c>
      <c r="B18409" s="6">
        <v>877</v>
      </c>
      <c r="C18409" s="6" t="s">
        <v>36512</v>
      </c>
      <c r="H18409" s="6" t="str">
        <f t="shared" si="578"/>
        <v>宮ノ尾山877</v>
      </c>
      <c r="I18409" s="6" t="str">
        <f t="shared" si="579"/>
        <v>18409</v>
      </c>
    </row>
    <row r="18410" spans="1:9" x14ac:dyDescent="0.55000000000000004">
      <c r="A18410" s="6" t="s">
        <v>36513</v>
      </c>
      <c r="B18410" s="6">
        <v>955</v>
      </c>
      <c r="C18410" s="6" t="s">
        <v>36514</v>
      </c>
      <c r="H18410" s="6" t="str">
        <f t="shared" si="578"/>
        <v>女神山955</v>
      </c>
      <c r="I18410" s="6" t="str">
        <f t="shared" si="579"/>
        <v>18410</v>
      </c>
    </row>
    <row r="18411" spans="1:9" x14ac:dyDescent="0.55000000000000004">
      <c r="A18411" s="6" t="s">
        <v>36515</v>
      </c>
      <c r="B18411" s="6">
        <v>277</v>
      </c>
      <c r="C18411" s="6" t="s">
        <v>36516</v>
      </c>
      <c r="H18411" s="6" t="str">
        <f t="shared" si="578"/>
        <v>神宮寺岳277</v>
      </c>
      <c r="I18411" s="6" t="str">
        <f t="shared" si="579"/>
        <v>18411</v>
      </c>
    </row>
    <row r="18412" spans="1:9" x14ac:dyDescent="0.55000000000000004">
      <c r="A18412" s="6" t="s">
        <v>36517</v>
      </c>
      <c r="B18412" s="6">
        <v>161</v>
      </c>
      <c r="C18412" s="6" t="s">
        <v>36518</v>
      </c>
      <c r="H18412" s="6" t="str">
        <f t="shared" si="578"/>
        <v>土筆森山161</v>
      </c>
      <c r="I18412" s="6" t="str">
        <f t="shared" si="579"/>
        <v>18412</v>
      </c>
    </row>
    <row r="18413" spans="1:9" x14ac:dyDescent="0.55000000000000004">
      <c r="A18413" s="6" t="s">
        <v>36519</v>
      </c>
      <c r="B18413" s="6">
        <v>262</v>
      </c>
      <c r="C18413" s="6" t="s">
        <v>36520</v>
      </c>
      <c r="H18413" s="6" t="str">
        <f t="shared" si="578"/>
        <v>権現山262</v>
      </c>
      <c r="I18413" s="6" t="str">
        <f t="shared" si="579"/>
        <v>18413</v>
      </c>
    </row>
    <row r="18414" spans="1:9" x14ac:dyDescent="0.55000000000000004">
      <c r="A18414" s="6" t="s">
        <v>36521</v>
      </c>
      <c r="B18414" s="6">
        <v>310</v>
      </c>
      <c r="C18414" s="6" t="s">
        <v>36522</v>
      </c>
      <c r="H18414" s="6" t="str">
        <f t="shared" si="578"/>
        <v>福伝山310</v>
      </c>
      <c r="I18414" s="6" t="str">
        <f t="shared" si="579"/>
        <v>18414</v>
      </c>
    </row>
    <row r="18415" spans="1:9" x14ac:dyDescent="0.55000000000000004">
      <c r="A18415" s="6" t="s">
        <v>36523</v>
      </c>
      <c r="B18415" s="6">
        <v>361</v>
      </c>
      <c r="C18415" s="6" t="s">
        <v>36524</v>
      </c>
      <c r="H18415" s="6" t="str">
        <f t="shared" si="578"/>
        <v>八森山361</v>
      </c>
      <c r="I18415" s="6" t="str">
        <f t="shared" si="579"/>
        <v>18415</v>
      </c>
    </row>
    <row r="18416" spans="1:9" x14ac:dyDescent="0.55000000000000004">
      <c r="A18416" s="6" t="s">
        <v>36525</v>
      </c>
      <c r="B18416" s="6">
        <v>305</v>
      </c>
      <c r="C18416" s="6" t="s">
        <v>36526</v>
      </c>
      <c r="H18416" s="6" t="str">
        <f t="shared" si="578"/>
        <v>雷電山305</v>
      </c>
      <c r="I18416" s="6" t="str">
        <f t="shared" si="579"/>
        <v>18416</v>
      </c>
    </row>
    <row r="18417" spans="1:9" x14ac:dyDescent="0.55000000000000004">
      <c r="A18417" s="6" t="s">
        <v>36527</v>
      </c>
      <c r="B18417" s="6">
        <v>261</v>
      </c>
      <c r="C18417" s="6" t="s">
        <v>36528</v>
      </c>
      <c r="H18417" s="6" t="str">
        <f t="shared" si="578"/>
        <v>土大森山261</v>
      </c>
      <c r="I18417" s="6" t="str">
        <f t="shared" si="579"/>
        <v>18417</v>
      </c>
    </row>
    <row r="18418" spans="1:9" x14ac:dyDescent="0.55000000000000004">
      <c r="A18418" s="6" t="s">
        <v>36529</v>
      </c>
      <c r="B18418" s="6">
        <v>294</v>
      </c>
      <c r="C18418" s="6" t="s">
        <v>36530</v>
      </c>
      <c r="H18418" s="6" t="str">
        <f t="shared" si="578"/>
        <v>成島山294</v>
      </c>
      <c r="I18418" s="6" t="str">
        <f t="shared" si="579"/>
        <v>18418</v>
      </c>
    </row>
    <row r="18419" spans="1:9" x14ac:dyDescent="0.55000000000000004">
      <c r="A18419" s="6" t="s">
        <v>36531</v>
      </c>
      <c r="B18419" s="6">
        <v>355</v>
      </c>
      <c r="C18419" s="6" t="s">
        <v>36532</v>
      </c>
      <c r="H18419" s="6" t="str">
        <f t="shared" si="578"/>
        <v>寒風山355</v>
      </c>
      <c r="I18419" s="6" t="str">
        <f t="shared" si="579"/>
        <v>18419</v>
      </c>
    </row>
    <row r="18420" spans="1:9" x14ac:dyDescent="0.55000000000000004">
      <c r="A18420" s="6" t="s">
        <v>36533</v>
      </c>
      <c r="B18420" s="6">
        <v>204</v>
      </c>
      <c r="C18420" s="6" t="s">
        <v>36534</v>
      </c>
      <c r="H18420" s="6" t="str">
        <f t="shared" si="578"/>
        <v>伊豆山204</v>
      </c>
      <c r="I18420" s="6" t="str">
        <f t="shared" si="579"/>
        <v>18420</v>
      </c>
    </row>
    <row r="18421" spans="1:9" x14ac:dyDescent="0.55000000000000004">
      <c r="A18421" s="6" t="s">
        <v>36535</v>
      </c>
      <c r="B18421" s="6">
        <v>204</v>
      </c>
      <c r="C18421" s="6" t="s">
        <v>36536</v>
      </c>
      <c r="H18421" s="6" t="str">
        <f t="shared" si="578"/>
        <v>天狗山204</v>
      </c>
      <c r="I18421" s="6" t="str">
        <f t="shared" si="579"/>
        <v>18421</v>
      </c>
    </row>
    <row r="18422" spans="1:9" x14ac:dyDescent="0.55000000000000004">
      <c r="A18422" s="6" t="s">
        <v>36537</v>
      </c>
      <c r="B18422" s="6">
        <v>530</v>
      </c>
      <c r="C18422" s="6" t="s">
        <v>36538</v>
      </c>
      <c r="H18422" s="6" t="str">
        <f t="shared" si="578"/>
        <v>永代鉢山530</v>
      </c>
      <c r="I18422" s="6" t="str">
        <f t="shared" si="579"/>
        <v>18422</v>
      </c>
    </row>
    <row r="18423" spans="1:9" x14ac:dyDescent="0.55000000000000004">
      <c r="A18423" s="6" t="s">
        <v>36539</v>
      </c>
      <c r="B18423" s="6">
        <v>850</v>
      </c>
      <c r="C18423" s="6" t="s">
        <v>36540</v>
      </c>
      <c r="H18423" s="6" t="str">
        <f t="shared" si="578"/>
        <v>小倉山850</v>
      </c>
      <c r="I18423" s="6" t="str">
        <f t="shared" si="579"/>
        <v>18423</v>
      </c>
    </row>
    <row r="18424" spans="1:9" x14ac:dyDescent="0.55000000000000004">
      <c r="A18424" s="6" t="s">
        <v>36541</v>
      </c>
      <c r="B18424" s="6">
        <v>182</v>
      </c>
      <c r="C18424" s="6" t="s">
        <v>36542</v>
      </c>
      <c r="H18424" s="6" t="str">
        <f t="shared" si="578"/>
        <v>前山182</v>
      </c>
      <c r="I18424" s="6" t="str">
        <f t="shared" si="579"/>
        <v>18424</v>
      </c>
    </row>
    <row r="18425" spans="1:9" x14ac:dyDescent="0.55000000000000004">
      <c r="A18425" s="6" t="s">
        <v>36543</v>
      </c>
      <c r="B18425" s="6">
        <v>413</v>
      </c>
      <c r="C18425" s="6" t="s">
        <v>36544</v>
      </c>
      <c r="H18425" s="6" t="str">
        <f t="shared" si="578"/>
        <v>鬢ノ水山413</v>
      </c>
      <c r="I18425" s="6" t="str">
        <f t="shared" si="579"/>
        <v>18425</v>
      </c>
    </row>
    <row r="18426" spans="1:9" x14ac:dyDescent="0.55000000000000004">
      <c r="A18426" s="6" t="s">
        <v>36545</v>
      </c>
      <c r="B18426" s="6">
        <v>104</v>
      </c>
      <c r="C18426" s="6" t="s">
        <v>36546</v>
      </c>
      <c r="H18426" s="6" t="str">
        <f t="shared" si="578"/>
        <v>長者山104</v>
      </c>
      <c r="I18426" s="6" t="str">
        <f t="shared" si="579"/>
        <v>18426</v>
      </c>
    </row>
    <row r="18427" spans="1:9" x14ac:dyDescent="0.55000000000000004">
      <c r="A18427" s="6" t="s">
        <v>36547</v>
      </c>
      <c r="B18427" s="6">
        <v>54</v>
      </c>
      <c r="C18427" s="6" t="s">
        <v>36548</v>
      </c>
      <c r="H18427" s="6" t="str">
        <f t="shared" si="578"/>
        <v>赤禿山54</v>
      </c>
      <c r="I18427" s="6" t="str">
        <f t="shared" si="579"/>
        <v>18427</v>
      </c>
    </row>
    <row r="18428" spans="1:9" x14ac:dyDescent="0.55000000000000004">
      <c r="A18428" s="6" t="s">
        <v>36549</v>
      </c>
      <c r="B18428" s="6">
        <v>104</v>
      </c>
      <c r="C18428" s="6" t="s">
        <v>36550</v>
      </c>
      <c r="H18428" s="6" t="str">
        <f t="shared" si="578"/>
        <v>岡田山104</v>
      </c>
      <c r="I18428" s="6" t="str">
        <f t="shared" si="579"/>
        <v>18428</v>
      </c>
    </row>
    <row r="18429" spans="1:9" x14ac:dyDescent="0.55000000000000004">
      <c r="A18429" s="6" t="s">
        <v>36551</v>
      </c>
      <c r="B18429" s="6">
        <v>273</v>
      </c>
      <c r="C18429" s="6" t="s">
        <v>36552</v>
      </c>
      <c r="H18429" s="6" t="str">
        <f t="shared" si="578"/>
        <v>大平山273</v>
      </c>
      <c r="I18429" s="6" t="str">
        <f t="shared" si="579"/>
        <v>18429</v>
      </c>
    </row>
    <row r="18430" spans="1:9" x14ac:dyDescent="0.55000000000000004">
      <c r="A18430" s="6" t="s">
        <v>36553</v>
      </c>
      <c r="B18430" s="6">
        <v>228</v>
      </c>
      <c r="C18430" s="6" t="s">
        <v>36554</v>
      </c>
      <c r="H18430" s="6" t="str">
        <f t="shared" si="578"/>
        <v>虚空蔵岳228</v>
      </c>
      <c r="I18430" s="6" t="str">
        <f t="shared" si="579"/>
        <v>18430</v>
      </c>
    </row>
    <row r="18431" spans="1:9" x14ac:dyDescent="0.55000000000000004">
      <c r="A18431" s="6" t="s">
        <v>36555</v>
      </c>
      <c r="B18431" s="6">
        <v>217</v>
      </c>
      <c r="C18431" s="6" t="s">
        <v>36556</v>
      </c>
      <c r="H18431" s="6" t="str">
        <f t="shared" si="578"/>
        <v>明光沢岳217</v>
      </c>
      <c r="I18431" s="6" t="str">
        <f t="shared" si="579"/>
        <v>18431</v>
      </c>
    </row>
    <row r="18432" spans="1:9" x14ac:dyDescent="0.55000000000000004">
      <c r="A18432" s="6" t="s">
        <v>36557</v>
      </c>
      <c r="B18432" s="6">
        <v>222</v>
      </c>
      <c r="C18432" s="6" t="s">
        <v>36558</v>
      </c>
      <c r="H18432" s="6" t="str">
        <f t="shared" si="578"/>
        <v>松倉岳222</v>
      </c>
      <c r="I18432" s="6" t="str">
        <f t="shared" si="579"/>
        <v>18432</v>
      </c>
    </row>
    <row r="18433" spans="1:9" x14ac:dyDescent="0.55000000000000004">
      <c r="A18433" s="6" t="s">
        <v>36559</v>
      </c>
      <c r="B18433" s="6">
        <v>253</v>
      </c>
      <c r="C18433" s="6" t="s">
        <v>36560</v>
      </c>
      <c r="H18433" s="6" t="str">
        <f t="shared" si="578"/>
        <v>長野山253</v>
      </c>
      <c r="I18433" s="6" t="str">
        <f t="shared" si="579"/>
        <v>18433</v>
      </c>
    </row>
    <row r="18434" spans="1:9" x14ac:dyDescent="0.55000000000000004">
      <c r="A18434" s="6" t="s">
        <v>36561</v>
      </c>
      <c r="B18434" s="6">
        <v>577</v>
      </c>
      <c r="C18434" s="6" t="s">
        <v>36562</v>
      </c>
      <c r="H18434" s="6" t="str">
        <f t="shared" si="578"/>
        <v>大森山577</v>
      </c>
      <c r="I18434" s="6" t="str">
        <f t="shared" si="579"/>
        <v>18434</v>
      </c>
    </row>
    <row r="18435" spans="1:9" x14ac:dyDescent="0.55000000000000004">
      <c r="A18435" s="6" t="s">
        <v>36563</v>
      </c>
      <c r="B18435" s="6">
        <v>1012</v>
      </c>
      <c r="C18435" s="6" t="s">
        <v>36564</v>
      </c>
      <c r="H18435" s="6" t="str">
        <f t="shared" si="578"/>
        <v>甲山1012</v>
      </c>
      <c r="I18435" s="6" t="str">
        <f t="shared" si="579"/>
        <v>18435</v>
      </c>
    </row>
    <row r="18436" spans="1:9" x14ac:dyDescent="0.55000000000000004">
      <c r="A18436" s="6" t="s">
        <v>36565</v>
      </c>
      <c r="B18436" s="6">
        <v>613</v>
      </c>
      <c r="C18436" s="6" t="s">
        <v>36566</v>
      </c>
      <c r="H18436" s="6" t="str">
        <f t="shared" si="578"/>
        <v>茶臼山613</v>
      </c>
      <c r="I18436" s="6" t="str">
        <f t="shared" si="579"/>
        <v>18436</v>
      </c>
    </row>
    <row r="18437" spans="1:9" x14ac:dyDescent="0.55000000000000004">
      <c r="A18437" s="6" t="s">
        <v>36567</v>
      </c>
      <c r="B18437" s="6">
        <v>831</v>
      </c>
      <c r="C18437" s="6" t="s">
        <v>36568</v>
      </c>
      <c r="H18437" s="6" t="str">
        <f t="shared" si="578"/>
        <v>黒森山831</v>
      </c>
      <c r="I18437" s="6" t="str">
        <f t="shared" si="579"/>
        <v>18437</v>
      </c>
    </row>
    <row r="18438" spans="1:9" x14ac:dyDescent="0.55000000000000004">
      <c r="A18438" s="6" t="s">
        <v>36569</v>
      </c>
      <c r="B18438" s="6">
        <v>813</v>
      </c>
      <c r="C18438" s="6" t="s">
        <v>36570</v>
      </c>
      <c r="H18438" s="6" t="str">
        <f t="shared" si="578"/>
        <v>大台813</v>
      </c>
      <c r="I18438" s="6" t="str">
        <f t="shared" si="579"/>
        <v>18438</v>
      </c>
    </row>
    <row r="18439" spans="1:9" x14ac:dyDescent="0.55000000000000004">
      <c r="A18439" s="6" t="s">
        <v>36571</v>
      </c>
      <c r="B18439" s="6">
        <v>573</v>
      </c>
      <c r="C18439" s="6" t="s">
        <v>36572</v>
      </c>
      <c r="H18439" s="6" t="str">
        <f t="shared" si="578"/>
        <v>戸倉山573</v>
      </c>
      <c r="I18439" s="6" t="str">
        <f t="shared" si="579"/>
        <v>18439</v>
      </c>
    </row>
    <row r="18440" spans="1:9" x14ac:dyDescent="0.55000000000000004">
      <c r="A18440" s="6" t="s">
        <v>36573</v>
      </c>
      <c r="B18440" s="6">
        <v>540</v>
      </c>
      <c r="C18440" s="6" t="s">
        <v>36574</v>
      </c>
      <c r="H18440" s="6" t="str">
        <f t="shared" ref="H18440:H18503" si="580">IF(ISNUMBER(FIND("(",A18440,1)),LEFT(A18440,FIND("(",A18440,1)-1),IF(ISNUMBER(FIND("（",A18440,1)),LEFT(A18440,FIND("（",A18440,1)-1),A18440))&amp;B18440</f>
        <v>叺沢山540</v>
      </c>
      <c r="I18440" s="6" t="str">
        <f t="shared" ref="I18440:I18503" si="581">MID(C18440,29,LEN(C18440))</f>
        <v>18440</v>
      </c>
    </row>
    <row r="18441" spans="1:9" x14ac:dyDescent="0.55000000000000004">
      <c r="A18441" s="6" t="s">
        <v>36575</v>
      </c>
      <c r="B18441" s="6">
        <v>791</v>
      </c>
      <c r="C18441" s="6" t="s">
        <v>36576</v>
      </c>
      <c r="H18441" s="6" t="str">
        <f t="shared" si="580"/>
        <v>楷倉山791</v>
      </c>
      <c r="I18441" s="6" t="str">
        <f t="shared" si="581"/>
        <v>18441</v>
      </c>
    </row>
    <row r="18442" spans="1:9" x14ac:dyDescent="0.55000000000000004">
      <c r="A18442" s="6" t="s">
        <v>36577</v>
      </c>
      <c r="B18442" s="6">
        <v>721</v>
      </c>
      <c r="C18442" s="6" t="s">
        <v>36578</v>
      </c>
      <c r="H18442" s="6" t="str">
        <f t="shared" si="580"/>
        <v>高平山721</v>
      </c>
      <c r="I18442" s="6" t="str">
        <f t="shared" si="581"/>
        <v>18442</v>
      </c>
    </row>
    <row r="18443" spans="1:9" x14ac:dyDescent="0.55000000000000004">
      <c r="A18443" s="6" t="s">
        <v>36579</v>
      </c>
      <c r="B18443" s="6">
        <v>821</v>
      </c>
      <c r="C18443" s="6" t="s">
        <v>36580</v>
      </c>
      <c r="H18443" s="6" t="str">
        <f t="shared" si="580"/>
        <v>高狸山821</v>
      </c>
      <c r="I18443" s="6" t="str">
        <f t="shared" si="581"/>
        <v>18443</v>
      </c>
    </row>
    <row r="18444" spans="1:9" x14ac:dyDescent="0.55000000000000004">
      <c r="A18444" s="6" t="s">
        <v>36581</v>
      </c>
      <c r="B18444" s="6">
        <v>123</v>
      </c>
      <c r="C18444" s="6" t="s">
        <v>36582</v>
      </c>
      <c r="H18444" s="6" t="str">
        <f t="shared" si="580"/>
        <v>大森山123</v>
      </c>
      <c r="I18444" s="6" t="str">
        <f t="shared" si="581"/>
        <v>18444</v>
      </c>
    </row>
    <row r="18445" spans="1:9" x14ac:dyDescent="0.55000000000000004">
      <c r="A18445" s="6" t="s">
        <v>36583</v>
      </c>
      <c r="B18445" s="6">
        <v>192</v>
      </c>
      <c r="C18445" s="6" t="s">
        <v>36584</v>
      </c>
      <c r="H18445" s="6" t="str">
        <f t="shared" si="580"/>
        <v>石森山192</v>
      </c>
      <c r="I18445" s="6" t="str">
        <f t="shared" si="581"/>
        <v>18445</v>
      </c>
    </row>
    <row r="18446" spans="1:9" x14ac:dyDescent="0.55000000000000004">
      <c r="A18446" s="6" t="s">
        <v>36585</v>
      </c>
      <c r="B18446" s="6">
        <v>315</v>
      </c>
      <c r="C18446" s="6" t="s">
        <v>36586</v>
      </c>
      <c r="H18446" s="6" t="str">
        <f t="shared" si="580"/>
        <v>大森山315</v>
      </c>
      <c r="I18446" s="6" t="str">
        <f t="shared" si="581"/>
        <v>18446</v>
      </c>
    </row>
    <row r="18447" spans="1:9" x14ac:dyDescent="0.55000000000000004">
      <c r="A18447" s="6" t="s">
        <v>36587</v>
      </c>
      <c r="B18447" s="6">
        <v>230</v>
      </c>
      <c r="C18447" s="6" t="s">
        <v>36588</v>
      </c>
      <c r="H18447" s="6" t="str">
        <f t="shared" si="580"/>
        <v>峰の山230</v>
      </c>
      <c r="I18447" s="6" t="str">
        <f t="shared" si="581"/>
        <v>18447</v>
      </c>
    </row>
    <row r="18448" spans="1:9" x14ac:dyDescent="0.55000000000000004">
      <c r="A18448" s="6" t="s">
        <v>36589</v>
      </c>
      <c r="B18448" s="6">
        <v>529</v>
      </c>
      <c r="C18448" s="6" t="s">
        <v>36590</v>
      </c>
      <c r="H18448" s="6" t="str">
        <f t="shared" si="580"/>
        <v>鍋倉山529</v>
      </c>
      <c r="I18448" s="6" t="str">
        <f t="shared" si="581"/>
        <v>18448</v>
      </c>
    </row>
    <row r="18449" spans="1:9" x14ac:dyDescent="0.55000000000000004">
      <c r="A18449" s="6" t="s">
        <v>36591</v>
      </c>
      <c r="B18449" s="6">
        <v>751</v>
      </c>
      <c r="C18449" s="6" t="s">
        <v>36592</v>
      </c>
      <c r="H18449" s="6" t="str">
        <f t="shared" si="580"/>
        <v>奥山751</v>
      </c>
      <c r="I18449" s="6" t="str">
        <f t="shared" si="581"/>
        <v>18449</v>
      </c>
    </row>
    <row r="18450" spans="1:9" x14ac:dyDescent="0.55000000000000004">
      <c r="A18450" s="6" t="s">
        <v>36593</v>
      </c>
      <c r="B18450" s="6">
        <v>455</v>
      </c>
      <c r="C18450" s="6" t="s">
        <v>36594</v>
      </c>
      <c r="H18450" s="6" t="str">
        <f t="shared" si="580"/>
        <v>諏訪山455</v>
      </c>
      <c r="I18450" s="6" t="str">
        <f t="shared" si="581"/>
        <v>18450</v>
      </c>
    </row>
    <row r="18451" spans="1:9" x14ac:dyDescent="0.55000000000000004">
      <c r="A18451" s="6" t="s">
        <v>36595</v>
      </c>
      <c r="B18451" s="6">
        <v>388</v>
      </c>
      <c r="C18451" s="6" t="s">
        <v>36596</v>
      </c>
      <c r="H18451" s="6" t="str">
        <f t="shared" si="580"/>
        <v>鬼壁山388</v>
      </c>
      <c r="I18451" s="6" t="str">
        <f t="shared" si="581"/>
        <v>18451</v>
      </c>
    </row>
    <row r="18452" spans="1:9" x14ac:dyDescent="0.55000000000000004">
      <c r="A18452" s="6" t="s">
        <v>36597</v>
      </c>
      <c r="B18452" s="6">
        <v>289</v>
      </c>
      <c r="C18452" s="6" t="s">
        <v>36598</v>
      </c>
      <c r="H18452" s="6" t="str">
        <f t="shared" si="580"/>
        <v>畑山289</v>
      </c>
      <c r="I18452" s="6" t="str">
        <f t="shared" si="581"/>
        <v>18452</v>
      </c>
    </row>
    <row r="18453" spans="1:9" x14ac:dyDescent="0.55000000000000004">
      <c r="A18453" s="6" t="s">
        <v>36599</v>
      </c>
      <c r="B18453" s="6">
        <v>179</v>
      </c>
      <c r="C18453" s="6" t="s">
        <v>36600</v>
      </c>
      <c r="H18453" s="6" t="str">
        <f t="shared" si="580"/>
        <v>大威徳山179</v>
      </c>
      <c r="I18453" s="6" t="str">
        <f t="shared" si="581"/>
        <v>18453</v>
      </c>
    </row>
    <row r="18454" spans="1:9" x14ac:dyDescent="0.55000000000000004">
      <c r="A18454" s="6" t="s">
        <v>36601</v>
      </c>
      <c r="B18454" s="6">
        <v>267</v>
      </c>
      <c r="C18454" s="6" t="s">
        <v>36602</v>
      </c>
      <c r="H18454" s="6" t="str">
        <f t="shared" si="580"/>
        <v>太平山267</v>
      </c>
      <c r="I18454" s="6" t="str">
        <f t="shared" si="581"/>
        <v>18454</v>
      </c>
    </row>
    <row r="18455" spans="1:9" x14ac:dyDescent="0.55000000000000004">
      <c r="A18455" s="6" t="s">
        <v>36603</v>
      </c>
      <c r="B18455" s="6">
        <v>322</v>
      </c>
      <c r="C18455" s="6" t="s">
        <v>36604</v>
      </c>
      <c r="H18455" s="6" t="str">
        <f t="shared" si="580"/>
        <v>観音岳322</v>
      </c>
      <c r="I18455" s="6" t="str">
        <f t="shared" si="581"/>
        <v>18455</v>
      </c>
    </row>
    <row r="18456" spans="1:9" x14ac:dyDescent="0.55000000000000004">
      <c r="A18456" s="6" t="s">
        <v>36605</v>
      </c>
      <c r="B18456" s="6">
        <v>636</v>
      </c>
      <c r="C18456" s="6" t="s">
        <v>36606</v>
      </c>
      <c r="H18456" s="6" t="str">
        <f t="shared" si="580"/>
        <v>大影山636</v>
      </c>
      <c r="I18456" s="6" t="str">
        <f t="shared" si="581"/>
        <v>18456</v>
      </c>
    </row>
    <row r="18457" spans="1:9" x14ac:dyDescent="0.55000000000000004">
      <c r="A18457" s="6" t="s">
        <v>36607</v>
      </c>
      <c r="B18457" s="6">
        <v>557</v>
      </c>
      <c r="C18457" s="6" t="s">
        <v>36608</v>
      </c>
      <c r="H18457" s="6" t="str">
        <f t="shared" si="580"/>
        <v>小影山557</v>
      </c>
      <c r="I18457" s="6" t="str">
        <f t="shared" si="581"/>
        <v>18457</v>
      </c>
    </row>
    <row r="18458" spans="1:9" x14ac:dyDescent="0.55000000000000004">
      <c r="A18458" s="6" t="s">
        <v>36609</v>
      </c>
      <c r="B18458" s="6">
        <v>1176</v>
      </c>
      <c r="C18458" s="6" t="s">
        <v>36610</v>
      </c>
      <c r="H18458" s="6" t="str">
        <f t="shared" si="580"/>
        <v>白岩岳1176</v>
      </c>
      <c r="I18458" s="6" t="str">
        <f t="shared" si="581"/>
        <v>18458</v>
      </c>
    </row>
    <row r="18459" spans="1:9" x14ac:dyDescent="0.55000000000000004">
      <c r="A18459" s="6" t="s">
        <v>36611</v>
      </c>
      <c r="B18459" s="6">
        <v>695</v>
      </c>
      <c r="C18459" s="6" t="s">
        <v>36612</v>
      </c>
      <c r="H18459" s="6" t="str">
        <f t="shared" si="580"/>
        <v>冷水山695</v>
      </c>
      <c r="I18459" s="6" t="str">
        <f t="shared" si="581"/>
        <v>18459</v>
      </c>
    </row>
    <row r="18460" spans="1:9" x14ac:dyDescent="0.55000000000000004">
      <c r="A18460" s="6" t="s">
        <v>36613</v>
      </c>
      <c r="B18460" s="6">
        <v>1277</v>
      </c>
      <c r="C18460" s="6" t="s">
        <v>36614</v>
      </c>
      <c r="H18460" s="6" t="str">
        <f t="shared" si="580"/>
        <v>モッコ岳1277</v>
      </c>
      <c r="I18460" s="6" t="str">
        <f t="shared" si="581"/>
        <v>18460</v>
      </c>
    </row>
    <row r="18461" spans="1:9" x14ac:dyDescent="0.55000000000000004">
      <c r="A18461" s="6" t="s">
        <v>36615</v>
      </c>
      <c r="B18461" s="6">
        <v>1063</v>
      </c>
      <c r="C18461" s="6" t="s">
        <v>36616</v>
      </c>
      <c r="H18461" s="6" t="str">
        <f t="shared" si="580"/>
        <v>湯ノ原山1063</v>
      </c>
      <c r="I18461" s="6" t="str">
        <f t="shared" si="581"/>
        <v>18461</v>
      </c>
    </row>
    <row r="18462" spans="1:9" x14ac:dyDescent="0.55000000000000004">
      <c r="A18462" s="6" t="s">
        <v>36617</v>
      </c>
      <c r="B18462" s="6">
        <v>943</v>
      </c>
      <c r="C18462" s="6" t="s">
        <v>36618</v>
      </c>
      <c r="H18462" s="6" t="str">
        <f t="shared" si="580"/>
        <v>猪ノ岳943</v>
      </c>
      <c r="I18462" s="6" t="str">
        <f t="shared" si="581"/>
        <v>18462</v>
      </c>
    </row>
    <row r="18463" spans="1:9" x14ac:dyDescent="0.55000000000000004">
      <c r="A18463" s="6" t="s">
        <v>36619</v>
      </c>
      <c r="B18463" s="6">
        <v>56</v>
      </c>
      <c r="C18463" s="6" t="s">
        <v>36620</v>
      </c>
      <c r="H18463" s="6" t="str">
        <f t="shared" si="580"/>
        <v>金照寺山56</v>
      </c>
      <c r="I18463" s="6" t="str">
        <f t="shared" si="581"/>
        <v>18463</v>
      </c>
    </row>
    <row r="18464" spans="1:9" x14ac:dyDescent="0.55000000000000004">
      <c r="A18464" s="6" t="s">
        <v>36621</v>
      </c>
      <c r="B18464" s="6">
        <v>240</v>
      </c>
      <c r="C18464" s="6" t="s">
        <v>36622</v>
      </c>
      <c r="H18464" s="6" t="str">
        <f t="shared" si="580"/>
        <v>高畑山240</v>
      </c>
      <c r="I18464" s="6" t="str">
        <f t="shared" si="581"/>
        <v>18464</v>
      </c>
    </row>
    <row r="18465" spans="1:9" x14ac:dyDescent="0.55000000000000004">
      <c r="A18465" s="6" t="s">
        <v>36623</v>
      </c>
      <c r="B18465" s="6">
        <v>365</v>
      </c>
      <c r="C18465" s="6" t="s">
        <v>36624</v>
      </c>
      <c r="H18465" s="6" t="str">
        <f t="shared" si="580"/>
        <v>岩谷山365</v>
      </c>
      <c r="I18465" s="6" t="str">
        <f t="shared" si="581"/>
        <v>18465</v>
      </c>
    </row>
    <row r="18466" spans="1:9" x14ac:dyDescent="0.55000000000000004">
      <c r="A18466" s="6" t="s">
        <v>36625</v>
      </c>
      <c r="B18466" s="6">
        <v>401</v>
      </c>
      <c r="C18466" s="6" t="s">
        <v>36626</v>
      </c>
      <c r="H18466" s="6" t="str">
        <f t="shared" si="580"/>
        <v>笹森山401</v>
      </c>
      <c r="I18466" s="6" t="str">
        <f t="shared" si="581"/>
        <v>18466</v>
      </c>
    </row>
    <row r="18467" spans="1:9" x14ac:dyDescent="0.55000000000000004">
      <c r="A18467" s="6" t="s">
        <v>36627</v>
      </c>
      <c r="B18467" s="6">
        <v>307</v>
      </c>
      <c r="C18467" s="6" t="s">
        <v>36628</v>
      </c>
      <c r="H18467" s="6" t="str">
        <f t="shared" si="580"/>
        <v>柏山307</v>
      </c>
      <c r="I18467" s="6" t="str">
        <f t="shared" si="581"/>
        <v>18467</v>
      </c>
    </row>
    <row r="18468" spans="1:9" x14ac:dyDescent="0.55000000000000004">
      <c r="A18468" s="6" t="s">
        <v>36629</v>
      </c>
      <c r="B18468" s="6">
        <v>513</v>
      </c>
      <c r="C18468" s="6" t="s">
        <v>36630</v>
      </c>
      <c r="H18468" s="6" t="str">
        <f t="shared" si="580"/>
        <v>大森山513</v>
      </c>
      <c r="I18468" s="6" t="str">
        <f t="shared" si="581"/>
        <v>18468</v>
      </c>
    </row>
    <row r="18469" spans="1:9" x14ac:dyDescent="0.55000000000000004">
      <c r="A18469" s="6" t="s">
        <v>36631</v>
      </c>
      <c r="B18469" s="6">
        <v>372</v>
      </c>
      <c r="C18469" s="6" t="s">
        <v>36632</v>
      </c>
      <c r="H18469" s="6" t="str">
        <f t="shared" si="580"/>
        <v>靄森山372</v>
      </c>
      <c r="I18469" s="6" t="str">
        <f t="shared" si="581"/>
        <v>18469</v>
      </c>
    </row>
    <row r="18470" spans="1:9" x14ac:dyDescent="0.55000000000000004">
      <c r="A18470" s="6" t="s">
        <v>36633</v>
      </c>
      <c r="B18470" s="6">
        <v>514</v>
      </c>
      <c r="C18470" s="6" t="s">
        <v>36634</v>
      </c>
      <c r="H18470" s="6" t="str">
        <f t="shared" si="580"/>
        <v>八森山514</v>
      </c>
      <c r="I18470" s="6" t="str">
        <f t="shared" si="581"/>
        <v>18470</v>
      </c>
    </row>
    <row r="18471" spans="1:9" x14ac:dyDescent="0.55000000000000004">
      <c r="A18471" s="6" t="s">
        <v>36635</v>
      </c>
      <c r="B18471" s="6">
        <v>460</v>
      </c>
      <c r="C18471" s="6" t="s">
        <v>36636</v>
      </c>
      <c r="H18471" s="6" t="str">
        <f t="shared" si="580"/>
        <v>袖山460</v>
      </c>
      <c r="I18471" s="6" t="str">
        <f t="shared" si="581"/>
        <v>18471</v>
      </c>
    </row>
    <row r="18472" spans="1:9" x14ac:dyDescent="0.55000000000000004">
      <c r="A18472" s="6" t="s">
        <v>36637</v>
      </c>
      <c r="B18472" s="6">
        <v>32</v>
      </c>
      <c r="C18472" s="6" t="s">
        <v>36638</v>
      </c>
      <c r="H18472" s="6" t="str">
        <f t="shared" si="580"/>
        <v>郷力山32</v>
      </c>
      <c r="I18472" s="6" t="str">
        <f t="shared" si="581"/>
        <v>18472</v>
      </c>
    </row>
    <row r="18473" spans="1:9" x14ac:dyDescent="0.55000000000000004">
      <c r="A18473" s="6" t="s">
        <v>36639</v>
      </c>
      <c r="B18473" s="6">
        <v>358</v>
      </c>
      <c r="C18473" s="6" t="s">
        <v>36640</v>
      </c>
      <c r="H18473" s="6" t="str">
        <f t="shared" si="580"/>
        <v>龍馬山358</v>
      </c>
      <c r="I18473" s="6" t="str">
        <f t="shared" si="581"/>
        <v>18473</v>
      </c>
    </row>
    <row r="18474" spans="1:9" x14ac:dyDescent="0.55000000000000004">
      <c r="A18474" s="6" t="s">
        <v>36641</v>
      </c>
      <c r="B18474" s="6">
        <v>194</v>
      </c>
      <c r="C18474" s="6" t="s">
        <v>36642</v>
      </c>
      <c r="H18474" s="6" t="str">
        <f t="shared" si="580"/>
        <v>館山194</v>
      </c>
      <c r="I18474" s="6" t="str">
        <f t="shared" si="581"/>
        <v>18474</v>
      </c>
    </row>
    <row r="18475" spans="1:9" x14ac:dyDescent="0.55000000000000004">
      <c r="A18475" s="6" t="s">
        <v>36643</v>
      </c>
      <c r="B18475" s="6">
        <v>204</v>
      </c>
      <c r="C18475" s="6" t="s">
        <v>36644</v>
      </c>
      <c r="H18475" s="6" t="str">
        <f t="shared" si="580"/>
        <v>大滝山204</v>
      </c>
      <c r="I18475" s="6" t="str">
        <f t="shared" si="581"/>
        <v>18475</v>
      </c>
    </row>
    <row r="18476" spans="1:9" x14ac:dyDescent="0.55000000000000004">
      <c r="A18476" s="6" t="s">
        <v>36645</v>
      </c>
      <c r="B18476" s="6">
        <v>191</v>
      </c>
      <c r="C18476" s="6" t="s">
        <v>36646</v>
      </c>
      <c r="H18476" s="6" t="str">
        <f t="shared" si="580"/>
        <v>羽黒山191</v>
      </c>
      <c r="I18476" s="6" t="str">
        <f t="shared" si="581"/>
        <v>18476</v>
      </c>
    </row>
    <row r="18477" spans="1:9" x14ac:dyDescent="0.55000000000000004">
      <c r="A18477" s="6" t="s">
        <v>36647</v>
      </c>
      <c r="B18477" s="6">
        <v>850</v>
      </c>
      <c r="C18477" s="6" t="s">
        <v>36648</v>
      </c>
      <c r="H18477" s="6" t="str">
        <f t="shared" si="580"/>
        <v>土地見平850</v>
      </c>
      <c r="I18477" s="6" t="str">
        <f t="shared" si="581"/>
        <v>18477</v>
      </c>
    </row>
    <row r="18478" spans="1:9" x14ac:dyDescent="0.55000000000000004">
      <c r="A18478" s="6" t="s">
        <v>36649</v>
      </c>
      <c r="B18478" s="6">
        <v>1093</v>
      </c>
      <c r="C18478" s="6" t="s">
        <v>36650</v>
      </c>
      <c r="H18478" s="6" t="str">
        <f t="shared" si="580"/>
        <v>ガラ沢岳1093</v>
      </c>
      <c r="I18478" s="6" t="str">
        <f t="shared" si="581"/>
        <v>18478</v>
      </c>
    </row>
    <row r="18479" spans="1:9" x14ac:dyDescent="0.55000000000000004">
      <c r="A18479" s="6" t="s">
        <v>36651</v>
      </c>
      <c r="B18479" s="6">
        <v>1084</v>
      </c>
      <c r="C18479" s="6" t="s">
        <v>36652</v>
      </c>
      <c r="H18479" s="6" t="str">
        <f t="shared" si="580"/>
        <v>赤倉岳1084</v>
      </c>
      <c r="I18479" s="6" t="str">
        <f t="shared" si="581"/>
        <v>18479</v>
      </c>
    </row>
    <row r="18480" spans="1:9" x14ac:dyDescent="0.55000000000000004">
      <c r="A18480" s="6" t="s">
        <v>36653</v>
      </c>
      <c r="B18480" s="6">
        <v>900</v>
      </c>
      <c r="C18480" s="6" t="s">
        <v>36654</v>
      </c>
      <c r="H18480" s="6" t="str">
        <f t="shared" si="580"/>
        <v>篠岳900</v>
      </c>
      <c r="I18480" s="6" t="str">
        <f t="shared" si="581"/>
        <v>18480</v>
      </c>
    </row>
    <row r="18481" spans="1:9" x14ac:dyDescent="0.55000000000000004">
      <c r="A18481" s="6" t="s">
        <v>36655</v>
      </c>
      <c r="B18481" s="6">
        <v>633</v>
      </c>
      <c r="C18481" s="6" t="s">
        <v>36656</v>
      </c>
      <c r="H18481" s="6" t="str">
        <f t="shared" si="580"/>
        <v>二神山633</v>
      </c>
      <c r="I18481" s="6" t="str">
        <f t="shared" si="581"/>
        <v>18481</v>
      </c>
    </row>
    <row r="18482" spans="1:9" x14ac:dyDescent="0.55000000000000004">
      <c r="A18482" s="6" t="s">
        <v>36657</v>
      </c>
      <c r="B18482" s="6">
        <v>1166</v>
      </c>
      <c r="C18482" s="6" t="s">
        <v>36658</v>
      </c>
      <c r="H18482" s="6" t="str">
        <f t="shared" si="580"/>
        <v>大仏岳1166</v>
      </c>
      <c r="I18482" s="6" t="str">
        <f t="shared" si="581"/>
        <v>18482</v>
      </c>
    </row>
    <row r="18483" spans="1:9" x14ac:dyDescent="0.55000000000000004">
      <c r="A18483" s="6" t="s">
        <v>36659</v>
      </c>
      <c r="B18483" s="6">
        <v>1241</v>
      </c>
      <c r="C18483" s="6" t="s">
        <v>36660</v>
      </c>
      <c r="H18483" s="6" t="str">
        <f t="shared" si="580"/>
        <v>小松倉山1241</v>
      </c>
      <c r="I18483" s="6" t="str">
        <f t="shared" si="581"/>
        <v>18483</v>
      </c>
    </row>
    <row r="18484" spans="1:9" x14ac:dyDescent="0.55000000000000004">
      <c r="A18484" s="6" t="s">
        <v>36661</v>
      </c>
      <c r="B18484" s="6">
        <v>322</v>
      </c>
      <c r="C18484" s="6" t="s">
        <v>36662</v>
      </c>
      <c r="H18484" s="6" t="str">
        <f t="shared" si="580"/>
        <v>桐ノ木山322</v>
      </c>
      <c r="I18484" s="6" t="str">
        <f t="shared" si="581"/>
        <v>18484</v>
      </c>
    </row>
    <row r="18485" spans="1:9" x14ac:dyDescent="0.55000000000000004">
      <c r="A18485" s="6" t="s">
        <v>36663</v>
      </c>
      <c r="B18485" s="6">
        <v>1234</v>
      </c>
      <c r="C18485" s="6" t="s">
        <v>36664</v>
      </c>
      <c r="H18485" s="6" t="str">
        <f t="shared" si="580"/>
        <v>小高倉山1234</v>
      </c>
      <c r="I18485" s="6" t="str">
        <f t="shared" si="581"/>
        <v>18485</v>
      </c>
    </row>
    <row r="18486" spans="1:9" x14ac:dyDescent="0.55000000000000004">
      <c r="A18486" s="6" t="s">
        <v>36665</v>
      </c>
      <c r="B18486" s="6">
        <v>1066</v>
      </c>
      <c r="C18486" s="6" t="s">
        <v>36666</v>
      </c>
      <c r="H18486" s="6" t="str">
        <f t="shared" si="580"/>
        <v>平ヶ倉山1066</v>
      </c>
      <c r="I18486" s="6" t="str">
        <f t="shared" si="581"/>
        <v>18486</v>
      </c>
    </row>
    <row r="18487" spans="1:9" x14ac:dyDescent="0.55000000000000004">
      <c r="A18487" s="6" t="s">
        <v>36667</v>
      </c>
      <c r="B18487" s="6">
        <v>1408</v>
      </c>
      <c r="C18487" s="6" t="s">
        <v>36668</v>
      </c>
      <c r="H18487" s="6" t="str">
        <f t="shared" si="580"/>
        <v>高倉山1408</v>
      </c>
      <c r="I18487" s="6" t="str">
        <f t="shared" si="581"/>
        <v>18487</v>
      </c>
    </row>
    <row r="18488" spans="1:9" x14ac:dyDescent="0.55000000000000004">
      <c r="A18488" s="6" t="s">
        <v>36669</v>
      </c>
      <c r="B18488" s="6">
        <v>83</v>
      </c>
      <c r="C18488" s="6" t="s">
        <v>36670</v>
      </c>
      <c r="H18488" s="6" t="str">
        <f t="shared" si="580"/>
        <v>寺山83</v>
      </c>
      <c r="I18488" s="6" t="str">
        <f t="shared" si="581"/>
        <v>18488</v>
      </c>
    </row>
    <row r="18489" spans="1:9" x14ac:dyDescent="0.55000000000000004">
      <c r="A18489" s="6" t="s">
        <v>36671</v>
      </c>
      <c r="B18489" s="6">
        <v>1037</v>
      </c>
      <c r="C18489" s="6" t="s">
        <v>36672</v>
      </c>
      <c r="H18489" s="6" t="str">
        <f t="shared" si="580"/>
        <v>馬場目岳1037</v>
      </c>
      <c r="I18489" s="6" t="str">
        <f t="shared" si="581"/>
        <v>18489</v>
      </c>
    </row>
    <row r="18490" spans="1:9" x14ac:dyDescent="0.55000000000000004">
      <c r="A18490" s="6" t="s">
        <v>36673</v>
      </c>
      <c r="B18490" s="6">
        <v>1170</v>
      </c>
      <c r="C18490" s="6" t="s">
        <v>36674</v>
      </c>
      <c r="H18490" s="6" t="str">
        <f t="shared" si="580"/>
        <v>太平山1170</v>
      </c>
      <c r="I18490" s="6" t="str">
        <f t="shared" si="581"/>
        <v>18490</v>
      </c>
    </row>
    <row r="18491" spans="1:9" x14ac:dyDescent="0.55000000000000004">
      <c r="A18491" s="6" t="s">
        <v>36675</v>
      </c>
      <c r="B18491" s="6">
        <v>723</v>
      </c>
      <c r="C18491" s="6" t="s">
        <v>36676</v>
      </c>
      <c r="H18491" s="6" t="str">
        <f t="shared" si="580"/>
        <v>俎山723</v>
      </c>
      <c r="I18491" s="6" t="str">
        <f t="shared" si="581"/>
        <v>18491</v>
      </c>
    </row>
    <row r="18492" spans="1:9" x14ac:dyDescent="0.55000000000000004">
      <c r="A18492" s="6" t="s">
        <v>36677</v>
      </c>
      <c r="B18492" s="6">
        <v>698</v>
      </c>
      <c r="C18492" s="6" t="s">
        <v>36678</v>
      </c>
      <c r="H18492" s="6" t="str">
        <f t="shared" si="580"/>
        <v>五郎山698</v>
      </c>
      <c r="I18492" s="6" t="str">
        <f t="shared" si="581"/>
        <v>18492</v>
      </c>
    </row>
    <row r="18493" spans="1:9" x14ac:dyDescent="0.55000000000000004">
      <c r="A18493" s="6" t="s">
        <v>36679</v>
      </c>
      <c r="B18493" s="6">
        <v>725</v>
      </c>
      <c r="C18493" s="6" t="s">
        <v>36680</v>
      </c>
      <c r="H18493" s="6" t="str">
        <f t="shared" si="580"/>
        <v>空台山725</v>
      </c>
      <c r="I18493" s="6" t="str">
        <f t="shared" si="581"/>
        <v>18493</v>
      </c>
    </row>
    <row r="18494" spans="1:9" x14ac:dyDescent="0.55000000000000004">
      <c r="A18494" s="6" t="s">
        <v>36681</v>
      </c>
      <c r="B18494" s="6">
        <v>1009</v>
      </c>
      <c r="C18494" s="6" t="s">
        <v>36682</v>
      </c>
      <c r="H18494" s="6" t="str">
        <f t="shared" si="580"/>
        <v>与左衛門山1009</v>
      </c>
      <c r="I18494" s="6" t="str">
        <f t="shared" si="581"/>
        <v>18494</v>
      </c>
    </row>
    <row r="18495" spans="1:9" x14ac:dyDescent="0.55000000000000004">
      <c r="A18495" s="6" t="s">
        <v>36683</v>
      </c>
      <c r="B18495" s="6">
        <v>887</v>
      </c>
      <c r="C18495" s="6" t="s">
        <v>36684</v>
      </c>
      <c r="H18495" s="6" t="str">
        <f t="shared" si="580"/>
        <v>天上倉山887</v>
      </c>
      <c r="I18495" s="6" t="str">
        <f t="shared" si="581"/>
        <v>18495</v>
      </c>
    </row>
    <row r="18496" spans="1:9" x14ac:dyDescent="0.55000000000000004">
      <c r="A18496" s="6" t="s">
        <v>36685</v>
      </c>
      <c r="B18496" s="6">
        <v>931</v>
      </c>
      <c r="C18496" s="6" t="s">
        <v>36686</v>
      </c>
      <c r="H18496" s="6" t="str">
        <f t="shared" si="580"/>
        <v>三枚平山931</v>
      </c>
      <c r="I18496" s="6" t="str">
        <f t="shared" si="581"/>
        <v>18496</v>
      </c>
    </row>
    <row r="18497" spans="1:9" x14ac:dyDescent="0.55000000000000004">
      <c r="A18497" s="6" t="s">
        <v>36687</v>
      </c>
      <c r="B18497" s="6">
        <v>896</v>
      </c>
      <c r="C18497" s="6" t="s">
        <v>36688</v>
      </c>
      <c r="H18497" s="6" t="str">
        <f t="shared" si="580"/>
        <v>八羽山896</v>
      </c>
      <c r="I18497" s="6" t="str">
        <f t="shared" si="581"/>
        <v>18497</v>
      </c>
    </row>
    <row r="18498" spans="1:9" x14ac:dyDescent="0.55000000000000004">
      <c r="A18498" s="6" t="s">
        <v>36689</v>
      </c>
      <c r="B18498" s="6">
        <v>191</v>
      </c>
      <c r="C18498" s="6" t="s">
        <v>36690</v>
      </c>
      <c r="H18498" s="6" t="str">
        <f t="shared" si="580"/>
        <v>京ノ岳191</v>
      </c>
      <c r="I18498" s="6" t="str">
        <f t="shared" si="581"/>
        <v>18498</v>
      </c>
    </row>
    <row r="18499" spans="1:9" x14ac:dyDescent="0.55000000000000004">
      <c r="A18499" s="6" t="s">
        <v>36691</v>
      </c>
      <c r="B18499" s="6">
        <v>852</v>
      </c>
      <c r="C18499" s="6" t="s">
        <v>36692</v>
      </c>
      <c r="H18499" s="6" t="str">
        <f t="shared" si="580"/>
        <v>女神山852</v>
      </c>
      <c r="I18499" s="6" t="str">
        <f t="shared" si="581"/>
        <v>18499</v>
      </c>
    </row>
    <row r="18500" spans="1:9" x14ac:dyDescent="0.55000000000000004">
      <c r="A18500" s="6" t="s">
        <v>36693</v>
      </c>
      <c r="B18500" s="6">
        <v>858</v>
      </c>
      <c r="C18500" s="6" t="s">
        <v>36694</v>
      </c>
      <c r="H18500" s="6" t="str">
        <f t="shared" si="580"/>
        <v>男神山858</v>
      </c>
      <c r="I18500" s="6" t="str">
        <f t="shared" si="581"/>
        <v>18500</v>
      </c>
    </row>
    <row r="18501" spans="1:9" x14ac:dyDescent="0.55000000000000004">
      <c r="A18501" s="6" t="s">
        <v>36695</v>
      </c>
      <c r="B18501" s="6">
        <v>1299</v>
      </c>
      <c r="C18501" s="6" t="s">
        <v>36696</v>
      </c>
      <c r="H18501" s="6" t="str">
        <f t="shared" si="580"/>
        <v>倉沢山1299</v>
      </c>
      <c r="I18501" s="6" t="str">
        <f t="shared" si="581"/>
        <v>18501</v>
      </c>
    </row>
    <row r="18502" spans="1:9" x14ac:dyDescent="0.55000000000000004">
      <c r="A18502" s="6" t="s">
        <v>36697</v>
      </c>
      <c r="B18502" s="6">
        <v>1060</v>
      </c>
      <c r="C18502" s="6" t="s">
        <v>36698</v>
      </c>
      <c r="H18502" s="6" t="str">
        <f t="shared" si="580"/>
        <v>烏帽子岳1060</v>
      </c>
      <c r="I18502" s="6" t="str">
        <f t="shared" si="581"/>
        <v>18502</v>
      </c>
    </row>
    <row r="18503" spans="1:9" x14ac:dyDescent="0.55000000000000004">
      <c r="A18503" s="6" t="s">
        <v>36699</v>
      </c>
      <c r="B18503" s="6">
        <v>1350</v>
      </c>
      <c r="C18503" s="6" t="s">
        <v>36700</v>
      </c>
      <c r="H18503" s="6" t="str">
        <f t="shared" si="580"/>
        <v>上倉山1350</v>
      </c>
      <c r="I18503" s="6" t="str">
        <f t="shared" si="581"/>
        <v>18503</v>
      </c>
    </row>
    <row r="18504" spans="1:9" x14ac:dyDescent="0.55000000000000004">
      <c r="A18504" s="6" t="s">
        <v>36701</v>
      </c>
      <c r="B18504" s="6">
        <v>1372</v>
      </c>
      <c r="C18504" s="6" t="s">
        <v>36702</v>
      </c>
      <c r="H18504" s="6" t="str">
        <f t="shared" ref="H18504:H18567" si="582">IF(ISNUMBER(FIND("(",A18504,1)),LEFT(A18504,FIND("(",A18504,1)-1),IF(ISNUMBER(FIND("（",A18504,1)),LEFT(A18504,FIND("（",A18504,1)-1),A18504))&amp;B18504</f>
        <v>中倉山1372</v>
      </c>
      <c r="I18504" s="6" t="str">
        <f t="shared" ref="I18504:I18567" si="583">MID(C18504,29,LEN(C18504))</f>
        <v>18504</v>
      </c>
    </row>
    <row r="18505" spans="1:9" x14ac:dyDescent="0.55000000000000004">
      <c r="A18505" s="6" t="s">
        <v>36703</v>
      </c>
      <c r="B18505" s="6">
        <v>1541</v>
      </c>
      <c r="C18505" s="6" t="s">
        <v>36704</v>
      </c>
      <c r="H18505" s="6" t="str">
        <f t="shared" si="582"/>
        <v>大深岳1541</v>
      </c>
      <c r="I18505" s="6" t="str">
        <f t="shared" si="583"/>
        <v>18505</v>
      </c>
    </row>
    <row r="18506" spans="1:9" x14ac:dyDescent="0.55000000000000004">
      <c r="A18506" s="6" t="s">
        <v>36705</v>
      </c>
      <c r="B18506" s="6">
        <v>1614</v>
      </c>
      <c r="C18506" s="6" t="s">
        <v>36706</v>
      </c>
      <c r="H18506" s="6" t="str">
        <f t="shared" si="582"/>
        <v>赤倉岳1614</v>
      </c>
      <c r="I18506" s="6" t="str">
        <f t="shared" si="583"/>
        <v>18506</v>
      </c>
    </row>
    <row r="18507" spans="1:9" x14ac:dyDescent="0.55000000000000004">
      <c r="A18507" s="6" t="s">
        <v>36707</v>
      </c>
      <c r="B18507" s="6">
        <v>1177</v>
      </c>
      <c r="C18507" s="6" t="s">
        <v>36708</v>
      </c>
      <c r="H18507" s="6" t="str">
        <f t="shared" si="582"/>
        <v>下倉山1177</v>
      </c>
      <c r="I18507" s="6" t="str">
        <f t="shared" si="583"/>
        <v>18507</v>
      </c>
    </row>
    <row r="18508" spans="1:9" x14ac:dyDescent="0.55000000000000004">
      <c r="A18508" s="6" t="s">
        <v>36709</v>
      </c>
      <c r="B18508" s="6">
        <v>2</v>
      </c>
      <c r="C18508" s="6" t="s">
        <v>36710</v>
      </c>
      <c r="H18508" s="6" t="str">
        <f t="shared" si="582"/>
        <v>筑紫岳2</v>
      </c>
      <c r="I18508" s="6" t="str">
        <f t="shared" si="583"/>
        <v>18508</v>
      </c>
    </row>
    <row r="18509" spans="1:9" x14ac:dyDescent="0.55000000000000004">
      <c r="A18509" s="6" t="s">
        <v>36711</v>
      </c>
      <c r="B18509" s="6">
        <v>231</v>
      </c>
      <c r="C18509" s="6" t="s">
        <v>36712</v>
      </c>
      <c r="H18509" s="6" t="str">
        <f t="shared" si="582"/>
        <v>高岳山231</v>
      </c>
      <c r="I18509" s="6" t="str">
        <f t="shared" si="583"/>
        <v>18509</v>
      </c>
    </row>
    <row r="18510" spans="1:9" x14ac:dyDescent="0.55000000000000004">
      <c r="A18510" s="6" t="s">
        <v>36713</v>
      </c>
      <c r="B18510" s="6">
        <v>398</v>
      </c>
      <c r="C18510" s="6" t="s">
        <v>36714</v>
      </c>
      <c r="H18510" s="6" t="str">
        <f t="shared" si="582"/>
        <v>赤倉山398</v>
      </c>
      <c r="I18510" s="6" t="str">
        <f t="shared" si="583"/>
        <v>18510</v>
      </c>
    </row>
    <row r="18511" spans="1:9" x14ac:dyDescent="0.55000000000000004">
      <c r="A18511" s="6" t="s">
        <v>36715</v>
      </c>
      <c r="B18511" s="6">
        <v>282</v>
      </c>
      <c r="C18511" s="6" t="s">
        <v>36716</v>
      </c>
      <c r="H18511" s="6" t="str">
        <f t="shared" si="582"/>
        <v>坊処山282</v>
      </c>
      <c r="I18511" s="6" t="str">
        <f t="shared" si="583"/>
        <v>18511</v>
      </c>
    </row>
    <row r="18512" spans="1:9" x14ac:dyDescent="0.55000000000000004">
      <c r="A18512" s="6" t="s">
        <v>36717</v>
      </c>
      <c r="B18512" s="6">
        <v>203</v>
      </c>
      <c r="C18512" s="6" t="s">
        <v>36718</v>
      </c>
      <c r="H18512" s="6" t="str">
        <f t="shared" si="582"/>
        <v>小嵐山203</v>
      </c>
      <c r="I18512" s="6" t="str">
        <f t="shared" si="583"/>
        <v>18512</v>
      </c>
    </row>
    <row r="18513" spans="1:9" x14ac:dyDescent="0.55000000000000004">
      <c r="A18513" s="6" t="s">
        <v>36719</v>
      </c>
      <c r="B18513" s="6">
        <v>395</v>
      </c>
      <c r="C18513" s="6" t="s">
        <v>36720</v>
      </c>
      <c r="H18513" s="6" t="str">
        <f t="shared" si="582"/>
        <v>薬師山395</v>
      </c>
      <c r="I18513" s="6" t="str">
        <f t="shared" si="583"/>
        <v>18513</v>
      </c>
    </row>
    <row r="18514" spans="1:9" x14ac:dyDescent="0.55000000000000004">
      <c r="A18514" s="6" t="s">
        <v>36721</v>
      </c>
      <c r="B18514" s="6">
        <v>662</v>
      </c>
      <c r="C18514" s="6" t="s">
        <v>36722</v>
      </c>
      <c r="H18514" s="6" t="str">
        <f t="shared" si="582"/>
        <v>筑紫山662</v>
      </c>
      <c r="I18514" s="6" t="str">
        <f t="shared" si="583"/>
        <v>18514</v>
      </c>
    </row>
    <row r="18515" spans="1:9" x14ac:dyDescent="0.55000000000000004">
      <c r="A18515" s="6" t="s">
        <v>36723</v>
      </c>
      <c r="B18515" s="6">
        <v>835</v>
      </c>
      <c r="C18515" s="6" t="s">
        <v>36724</v>
      </c>
      <c r="H18515" s="6" t="str">
        <f t="shared" si="582"/>
        <v>根烈岳835</v>
      </c>
      <c r="I18515" s="6" t="str">
        <f t="shared" si="583"/>
        <v>18515</v>
      </c>
    </row>
    <row r="18516" spans="1:9" x14ac:dyDescent="0.55000000000000004">
      <c r="A18516" s="6" t="s">
        <v>36725</v>
      </c>
      <c r="B18516" s="6">
        <v>534</v>
      </c>
      <c r="C18516" s="6" t="s">
        <v>36726</v>
      </c>
      <c r="H18516" s="6" t="str">
        <f t="shared" si="582"/>
        <v>タカオトシ山534</v>
      </c>
      <c r="I18516" s="6" t="str">
        <f t="shared" si="583"/>
        <v>18516</v>
      </c>
    </row>
    <row r="18517" spans="1:9" x14ac:dyDescent="0.55000000000000004">
      <c r="A18517" s="6" t="s">
        <v>36727</v>
      </c>
      <c r="B18517" s="6">
        <v>483</v>
      </c>
      <c r="C18517" s="6" t="s">
        <v>36728</v>
      </c>
      <c r="H18517" s="6" t="str">
        <f t="shared" si="582"/>
        <v>カゴ山483</v>
      </c>
      <c r="I18517" s="6" t="str">
        <f t="shared" si="583"/>
        <v>18517</v>
      </c>
    </row>
    <row r="18518" spans="1:9" x14ac:dyDescent="0.55000000000000004">
      <c r="A18518" s="6" t="s">
        <v>36729</v>
      </c>
      <c r="B18518" s="6">
        <v>796</v>
      </c>
      <c r="C18518" s="6" t="s">
        <v>36730</v>
      </c>
      <c r="H18518" s="6" t="str">
        <f t="shared" si="582"/>
        <v>佐内岳796</v>
      </c>
      <c r="I18518" s="6" t="str">
        <f t="shared" si="583"/>
        <v>18518</v>
      </c>
    </row>
    <row r="18519" spans="1:9" x14ac:dyDescent="0.55000000000000004">
      <c r="A18519" s="6" t="s">
        <v>36731</v>
      </c>
      <c r="B18519" s="6">
        <v>705</v>
      </c>
      <c r="C18519" s="6" t="s">
        <v>36732</v>
      </c>
      <c r="H18519" s="6" t="str">
        <f t="shared" si="582"/>
        <v>鬼灯山705</v>
      </c>
      <c r="I18519" s="6" t="str">
        <f t="shared" si="583"/>
        <v>18519</v>
      </c>
    </row>
    <row r="18520" spans="1:9" x14ac:dyDescent="0.55000000000000004">
      <c r="A18520" s="6" t="s">
        <v>36733</v>
      </c>
      <c r="B18520" s="6">
        <v>446</v>
      </c>
      <c r="C18520" s="6" t="s">
        <v>36734</v>
      </c>
      <c r="H18520" s="6" t="str">
        <f t="shared" si="582"/>
        <v>向山446</v>
      </c>
      <c r="I18520" s="6" t="str">
        <f t="shared" si="583"/>
        <v>18520</v>
      </c>
    </row>
    <row r="18521" spans="1:9" x14ac:dyDescent="0.55000000000000004">
      <c r="A18521" s="6" t="s">
        <v>36735</v>
      </c>
      <c r="B18521" s="6">
        <v>562</v>
      </c>
      <c r="C18521" s="6" t="s">
        <v>36736</v>
      </c>
      <c r="H18521" s="6" t="str">
        <f t="shared" si="582"/>
        <v>九両山562</v>
      </c>
      <c r="I18521" s="6" t="str">
        <f t="shared" si="583"/>
        <v>18521</v>
      </c>
    </row>
    <row r="18522" spans="1:9" x14ac:dyDescent="0.55000000000000004">
      <c r="A18522" s="6" t="s">
        <v>36737</v>
      </c>
      <c r="B18522" s="6">
        <v>1570</v>
      </c>
      <c r="C18522" s="6" t="s">
        <v>36738</v>
      </c>
      <c r="H18522" s="6" t="str">
        <f t="shared" si="582"/>
        <v>黒倉山1570</v>
      </c>
      <c r="I18522" s="6" t="str">
        <f t="shared" si="583"/>
        <v>18522</v>
      </c>
    </row>
    <row r="18523" spans="1:9" x14ac:dyDescent="0.55000000000000004">
      <c r="A18523" s="6" t="s">
        <v>36739</v>
      </c>
      <c r="B18523" s="6">
        <v>1517</v>
      </c>
      <c r="C18523" s="6" t="s">
        <v>36740</v>
      </c>
      <c r="H18523" s="6" t="str">
        <f t="shared" si="582"/>
        <v>姥倉山1517</v>
      </c>
      <c r="I18523" s="6" t="str">
        <f t="shared" si="583"/>
        <v>18523</v>
      </c>
    </row>
    <row r="18524" spans="1:9" x14ac:dyDescent="0.55000000000000004">
      <c r="A18524" s="6" t="s">
        <v>36741</v>
      </c>
      <c r="B18524" s="6">
        <v>650</v>
      </c>
      <c r="C18524" s="6" t="s">
        <v>36742</v>
      </c>
      <c r="H18524" s="6" t="str">
        <f t="shared" si="582"/>
        <v>姫ヶ岳650</v>
      </c>
      <c r="I18524" s="6" t="str">
        <f t="shared" si="583"/>
        <v>18524</v>
      </c>
    </row>
    <row r="18525" spans="1:9" x14ac:dyDescent="0.55000000000000004">
      <c r="A18525" s="6" t="s">
        <v>36743</v>
      </c>
      <c r="B18525" s="6">
        <v>1323</v>
      </c>
      <c r="C18525" s="6" t="s">
        <v>36744</v>
      </c>
      <c r="H18525" s="6" t="str">
        <f t="shared" si="582"/>
        <v>ヒバクラ岳1323</v>
      </c>
      <c r="I18525" s="6" t="str">
        <f t="shared" si="583"/>
        <v>18525</v>
      </c>
    </row>
    <row r="18526" spans="1:9" x14ac:dyDescent="0.55000000000000004">
      <c r="A18526" s="6" t="s">
        <v>36745</v>
      </c>
      <c r="B18526" s="6">
        <v>1202</v>
      </c>
      <c r="C18526" s="6" t="s">
        <v>36746</v>
      </c>
      <c r="H18526" s="6" t="str">
        <f t="shared" si="582"/>
        <v>柴倉岳1202</v>
      </c>
      <c r="I18526" s="6" t="str">
        <f t="shared" si="583"/>
        <v>18526</v>
      </c>
    </row>
    <row r="18527" spans="1:9" x14ac:dyDescent="0.55000000000000004">
      <c r="A18527" s="6" t="s">
        <v>36747</v>
      </c>
      <c r="B18527" s="6">
        <v>1321</v>
      </c>
      <c r="C18527" s="6" t="s">
        <v>36748</v>
      </c>
      <c r="H18527" s="6" t="str">
        <f t="shared" si="582"/>
        <v>国見台1321</v>
      </c>
      <c r="I18527" s="6" t="str">
        <f t="shared" si="583"/>
        <v>18527</v>
      </c>
    </row>
    <row r="18528" spans="1:9" x14ac:dyDescent="0.55000000000000004">
      <c r="A18528" s="6" t="s">
        <v>36749</v>
      </c>
      <c r="B18528" s="6">
        <v>1495</v>
      </c>
      <c r="C18528" s="6" t="s">
        <v>36750</v>
      </c>
      <c r="H18528" s="6" t="str">
        <f t="shared" si="582"/>
        <v>杣角山1495</v>
      </c>
      <c r="I18528" s="6" t="str">
        <f t="shared" si="583"/>
        <v>18528</v>
      </c>
    </row>
    <row r="18529" spans="1:9" x14ac:dyDescent="0.55000000000000004">
      <c r="A18529" s="6" t="s">
        <v>36751</v>
      </c>
      <c r="B18529" s="6">
        <v>882</v>
      </c>
      <c r="C18529" s="6" t="s">
        <v>36752</v>
      </c>
      <c r="H18529" s="6" t="str">
        <f t="shared" si="582"/>
        <v>治助崎山882</v>
      </c>
      <c r="I18529" s="6" t="str">
        <f t="shared" si="583"/>
        <v>18529</v>
      </c>
    </row>
    <row r="18530" spans="1:9" x14ac:dyDescent="0.55000000000000004">
      <c r="A18530" s="6" t="s">
        <v>36753</v>
      </c>
      <c r="B18530" s="6">
        <v>835</v>
      </c>
      <c r="C18530" s="6" t="s">
        <v>36754</v>
      </c>
      <c r="H18530" s="6" t="str">
        <f t="shared" si="582"/>
        <v>鴨田山835</v>
      </c>
      <c r="I18530" s="6" t="str">
        <f t="shared" si="583"/>
        <v>18530</v>
      </c>
    </row>
    <row r="18531" spans="1:9" x14ac:dyDescent="0.55000000000000004">
      <c r="A18531" s="6" t="s">
        <v>36755</v>
      </c>
      <c r="B18531" s="6">
        <v>1492</v>
      </c>
      <c r="C18531" s="6" t="s">
        <v>36756</v>
      </c>
      <c r="H18531" s="6" t="str">
        <f t="shared" si="582"/>
        <v>安比岳1492</v>
      </c>
      <c r="I18531" s="6" t="str">
        <f t="shared" si="583"/>
        <v>18531</v>
      </c>
    </row>
    <row r="18532" spans="1:9" x14ac:dyDescent="0.55000000000000004">
      <c r="A18532" s="6" t="s">
        <v>36757</v>
      </c>
      <c r="B18532" s="6">
        <v>1325</v>
      </c>
      <c r="C18532" s="6" t="s">
        <v>36758</v>
      </c>
      <c r="H18532" s="6" t="str">
        <f t="shared" si="582"/>
        <v>西森山1325</v>
      </c>
      <c r="I18532" s="6" t="str">
        <f t="shared" si="583"/>
        <v>18532</v>
      </c>
    </row>
    <row r="18533" spans="1:9" x14ac:dyDescent="0.55000000000000004">
      <c r="A18533" s="6" t="s">
        <v>36759</v>
      </c>
      <c r="B18533" s="6">
        <v>1397</v>
      </c>
      <c r="C18533" s="6" t="s">
        <v>36760</v>
      </c>
      <c r="H18533" s="6" t="str">
        <f t="shared" si="582"/>
        <v>屋棟岳1397</v>
      </c>
      <c r="I18533" s="6" t="str">
        <f t="shared" si="583"/>
        <v>18533</v>
      </c>
    </row>
    <row r="18534" spans="1:9" x14ac:dyDescent="0.55000000000000004">
      <c r="A18534" s="6" t="s">
        <v>36761</v>
      </c>
      <c r="B18534" s="6">
        <v>937</v>
      </c>
      <c r="C18534" s="6" t="s">
        <v>36762</v>
      </c>
      <c r="H18534" s="6" t="str">
        <f t="shared" si="582"/>
        <v>岩畑山937</v>
      </c>
      <c r="I18534" s="6" t="str">
        <f t="shared" si="583"/>
        <v>18534</v>
      </c>
    </row>
    <row r="18535" spans="1:9" x14ac:dyDescent="0.55000000000000004">
      <c r="A18535" s="6" t="s">
        <v>36763</v>
      </c>
      <c r="B18535" s="6">
        <v>1303</v>
      </c>
      <c r="C18535" s="6" t="s">
        <v>36764</v>
      </c>
      <c r="H18535" s="6" t="str">
        <f t="shared" si="582"/>
        <v>前森山1303</v>
      </c>
      <c r="I18535" s="6" t="str">
        <f t="shared" si="583"/>
        <v>18535</v>
      </c>
    </row>
    <row r="18536" spans="1:9" x14ac:dyDescent="0.55000000000000004">
      <c r="A18536" s="6" t="s">
        <v>36765</v>
      </c>
      <c r="B18536" s="6">
        <v>376</v>
      </c>
      <c r="C18536" s="6" t="s">
        <v>36766</v>
      </c>
      <c r="H18536" s="6" t="str">
        <f t="shared" si="582"/>
        <v>江釣子森山376</v>
      </c>
      <c r="I18536" s="6" t="str">
        <f t="shared" si="583"/>
        <v>18536</v>
      </c>
    </row>
    <row r="18537" spans="1:9" x14ac:dyDescent="0.55000000000000004">
      <c r="A18537" s="6" t="s">
        <v>36767</v>
      </c>
      <c r="B18537" s="6">
        <v>182</v>
      </c>
      <c r="C18537" s="6" t="s">
        <v>36768</v>
      </c>
      <c r="H18537" s="6" t="str">
        <f t="shared" si="582"/>
        <v>胡四王山182</v>
      </c>
      <c r="I18537" s="6" t="str">
        <f t="shared" si="583"/>
        <v>18537</v>
      </c>
    </row>
    <row r="18538" spans="1:9" x14ac:dyDescent="0.55000000000000004">
      <c r="A18538" s="6" t="s">
        <v>36769</v>
      </c>
      <c r="B18538" s="6">
        <v>284</v>
      </c>
      <c r="C18538" s="6" t="s">
        <v>36770</v>
      </c>
      <c r="H18538" s="6" t="str">
        <f t="shared" si="582"/>
        <v>水乞山284</v>
      </c>
      <c r="I18538" s="6" t="str">
        <f t="shared" si="583"/>
        <v>18538</v>
      </c>
    </row>
    <row r="18539" spans="1:9" x14ac:dyDescent="0.55000000000000004">
      <c r="A18539" s="6" t="s">
        <v>36771</v>
      </c>
      <c r="B18539" s="6">
        <v>198</v>
      </c>
      <c r="C18539" s="6" t="s">
        <v>36772</v>
      </c>
      <c r="H18539" s="6" t="str">
        <f t="shared" si="582"/>
        <v>大森山198</v>
      </c>
      <c r="I18539" s="6" t="str">
        <f t="shared" si="583"/>
        <v>18539</v>
      </c>
    </row>
    <row r="18540" spans="1:9" x14ac:dyDescent="0.55000000000000004">
      <c r="A18540" s="6" t="s">
        <v>36773</v>
      </c>
      <c r="B18540" s="6">
        <v>494</v>
      </c>
      <c r="C18540" s="6" t="s">
        <v>36774</v>
      </c>
      <c r="H18540" s="6" t="str">
        <f t="shared" si="582"/>
        <v>石岡山494</v>
      </c>
      <c r="I18540" s="6" t="str">
        <f t="shared" si="583"/>
        <v>18540</v>
      </c>
    </row>
    <row r="18541" spans="1:9" x14ac:dyDescent="0.55000000000000004">
      <c r="A18541" s="6" t="s">
        <v>36775</v>
      </c>
      <c r="B18541" s="6">
        <v>1577</v>
      </c>
      <c r="C18541" s="6" t="s">
        <v>36776</v>
      </c>
      <c r="H18541" s="6" t="str">
        <f t="shared" si="582"/>
        <v>畚岳1577</v>
      </c>
      <c r="I18541" s="6" t="str">
        <f t="shared" si="583"/>
        <v>18541</v>
      </c>
    </row>
    <row r="18542" spans="1:9" x14ac:dyDescent="0.55000000000000004">
      <c r="A18542" s="6" t="s">
        <v>36777</v>
      </c>
      <c r="B18542" s="6">
        <v>1366</v>
      </c>
      <c r="C18542" s="6" t="s">
        <v>36778</v>
      </c>
      <c r="H18542" s="6" t="str">
        <f t="shared" si="582"/>
        <v>焼山1366</v>
      </c>
      <c r="I18542" s="6" t="str">
        <f t="shared" si="583"/>
        <v>18542</v>
      </c>
    </row>
    <row r="18543" spans="1:9" x14ac:dyDescent="0.55000000000000004">
      <c r="A18543" s="6" t="s">
        <v>36779</v>
      </c>
      <c r="B18543" s="6">
        <v>387</v>
      </c>
      <c r="C18543" s="6" t="s">
        <v>36780</v>
      </c>
      <c r="H18543" s="6" t="str">
        <f t="shared" si="582"/>
        <v>尤部山387</v>
      </c>
      <c r="I18543" s="6" t="str">
        <f t="shared" si="583"/>
        <v>18543</v>
      </c>
    </row>
    <row r="18544" spans="1:9" x14ac:dyDescent="0.55000000000000004">
      <c r="A18544" s="6" t="s">
        <v>36781</v>
      </c>
      <c r="B18544" s="6">
        <v>445</v>
      </c>
      <c r="C18544" s="6" t="s">
        <v>36782</v>
      </c>
      <c r="H18544" s="6" t="str">
        <f t="shared" si="582"/>
        <v>黒日影山445</v>
      </c>
      <c r="I18544" s="6" t="str">
        <f t="shared" si="583"/>
        <v>18544</v>
      </c>
    </row>
    <row r="18545" spans="1:9" x14ac:dyDescent="0.55000000000000004">
      <c r="A18545" s="6" t="s">
        <v>36783</v>
      </c>
      <c r="B18545" s="6">
        <v>614</v>
      </c>
      <c r="C18545" s="6" t="s">
        <v>36784</v>
      </c>
      <c r="H18545" s="6" t="str">
        <f t="shared" si="582"/>
        <v>胴具足山614</v>
      </c>
      <c r="I18545" s="6" t="str">
        <f t="shared" si="583"/>
        <v>18545</v>
      </c>
    </row>
    <row r="18546" spans="1:9" x14ac:dyDescent="0.55000000000000004">
      <c r="A18546" s="6" t="s">
        <v>36785</v>
      </c>
      <c r="B18546" s="6">
        <v>530</v>
      </c>
      <c r="C18546" s="6" t="s">
        <v>36786</v>
      </c>
      <c r="H18546" s="6" t="str">
        <f t="shared" si="582"/>
        <v>日向居木山530</v>
      </c>
      <c r="I18546" s="6" t="str">
        <f t="shared" si="583"/>
        <v>18546</v>
      </c>
    </row>
    <row r="18547" spans="1:9" x14ac:dyDescent="0.55000000000000004">
      <c r="A18547" s="6" t="s">
        <v>36787</v>
      </c>
      <c r="B18547" s="6">
        <v>598</v>
      </c>
      <c r="C18547" s="6" t="s">
        <v>36788</v>
      </c>
      <c r="H18547" s="6" t="str">
        <f t="shared" si="582"/>
        <v>飛竜山598</v>
      </c>
      <c r="I18547" s="6" t="str">
        <f t="shared" si="583"/>
        <v>18547</v>
      </c>
    </row>
    <row r="18548" spans="1:9" x14ac:dyDescent="0.55000000000000004">
      <c r="A18548" s="6" t="s">
        <v>36789</v>
      </c>
      <c r="B18548" s="6">
        <v>571</v>
      </c>
      <c r="C18548" s="6" t="s">
        <v>36790</v>
      </c>
      <c r="H18548" s="6" t="str">
        <f t="shared" si="582"/>
        <v>三郡塚山571</v>
      </c>
      <c r="I18548" s="6" t="str">
        <f t="shared" si="583"/>
        <v>18548</v>
      </c>
    </row>
    <row r="18549" spans="1:9" x14ac:dyDescent="0.55000000000000004">
      <c r="A18549" s="6" t="s">
        <v>36791</v>
      </c>
      <c r="B18549" s="6">
        <v>731</v>
      </c>
      <c r="C18549" s="6" t="s">
        <v>36792</v>
      </c>
      <c r="H18549" s="6" t="str">
        <f t="shared" si="582"/>
        <v>白銀山731</v>
      </c>
      <c r="I18549" s="6" t="str">
        <f t="shared" si="583"/>
        <v>18549</v>
      </c>
    </row>
    <row r="18550" spans="1:9" x14ac:dyDescent="0.55000000000000004">
      <c r="A18550" s="6" t="s">
        <v>36793</v>
      </c>
      <c r="B18550" s="6">
        <v>494</v>
      </c>
      <c r="C18550" s="6" t="s">
        <v>36794</v>
      </c>
      <c r="H18550" s="6" t="str">
        <f t="shared" si="582"/>
        <v>八株山494</v>
      </c>
      <c r="I18550" s="6" t="str">
        <f t="shared" si="583"/>
        <v>18550</v>
      </c>
    </row>
    <row r="18551" spans="1:9" x14ac:dyDescent="0.55000000000000004">
      <c r="A18551" s="6" t="s">
        <v>36795</v>
      </c>
      <c r="B18551" s="6">
        <v>1036</v>
      </c>
      <c r="C18551" s="6" t="s">
        <v>36796</v>
      </c>
      <c r="H18551" s="6" t="str">
        <f t="shared" si="582"/>
        <v>岳滅鬼山1036</v>
      </c>
      <c r="I18551" s="6" t="str">
        <f t="shared" si="583"/>
        <v>18551</v>
      </c>
    </row>
    <row r="18552" spans="1:9" x14ac:dyDescent="0.55000000000000004">
      <c r="A18552" s="6" t="s">
        <v>36797</v>
      </c>
      <c r="B18552" s="6">
        <v>671</v>
      </c>
      <c r="C18552" s="6" t="s">
        <v>36798</v>
      </c>
      <c r="H18552" s="6" t="str">
        <f t="shared" si="582"/>
        <v>鏑木山671</v>
      </c>
      <c r="I18552" s="6" t="str">
        <f t="shared" si="583"/>
        <v>18552</v>
      </c>
    </row>
    <row r="18553" spans="1:9" x14ac:dyDescent="0.55000000000000004">
      <c r="A18553" s="6" t="s">
        <v>36799</v>
      </c>
      <c r="B18553" s="6">
        <v>874</v>
      </c>
      <c r="C18553" s="6" t="s">
        <v>36800</v>
      </c>
      <c r="H18553" s="6" t="str">
        <f t="shared" si="582"/>
        <v>耳切山874</v>
      </c>
      <c r="I18553" s="6" t="str">
        <f t="shared" si="583"/>
        <v>18553</v>
      </c>
    </row>
    <row r="18554" spans="1:9" x14ac:dyDescent="0.55000000000000004">
      <c r="A18554" s="6" t="s">
        <v>36801</v>
      </c>
      <c r="B18554" s="6">
        <v>445</v>
      </c>
      <c r="C18554" s="6" t="s">
        <v>36802</v>
      </c>
      <c r="H18554" s="6" t="str">
        <f t="shared" si="582"/>
        <v>八幡座山445</v>
      </c>
      <c r="I18554" s="6" t="str">
        <f t="shared" si="583"/>
        <v>18554</v>
      </c>
    </row>
    <row r="18555" spans="1:9" x14ac:dyDescent="0.55000000000000004">
      <c r="A18555" s="6" t="s">
        <v>36803</v>
      </c>
      <c r="B18555" s="6">
        <v>362</v>
      </c>
      <c r="C18555" s="6" t="s">
        <v>36804</v>
      </c>
      <c r="H18555" s="6" t="str">
        <f t="shared" si="582"/>
        <v>下山362</v>
      </c>
      <c r="I18555" s="6" t="str">
        <f t="shared" si="583"/>
        <v>18555</v>
      </c>
    </row>
    <row r="18556" spans="1:9" x14ac:dyDescent="0.55000000000000004">
      <c r="A18556" s="6" t="s">
        <v>36805</v>
      </c>
      <c r="B18556" s="6">
        <v>618</v>
      </c>
      <c r="C18556" s="6" t="s">
        <v>36806</v>
      </c>
      <c r="H18556" s="6" t="str">
        <f t="shared" si="582"/>
        <v>西内山618</v>
      </c>
      <c r="I18556" s="6" t="str">
        <f t="shared" si="583"/>
        <v>18556</v>
      </c>
    </row>
    <row r="18557" spans="1:9" x14ac:dyDescent="0.55000000000000004">
      <c r="A18557" s="6" t="s">
        <v>36807</v>
      </c>
      <c r="B18557" s="6">
        <v>654</v>
      </c>
      <c r="C18557" s="6" t="s">
        <v>36808</v>
      </c>
      <c r="H18557" s="6" t="str">
        <f t="shared" si="582"/>
        <v>二ツ岩山654</v>
      </c>
      <c r="I18557" s="6" t="str">
        <f t="shared" si="583"/>
        <v>18557</v>
      </c>
    </row>
    <row r="18558" spans="1:9" x14ac:dyDescent="0.55000000000000004">
      <c r="A18558" s="6" t="s">
        <v>36809</v>
      </c>
      <c r="B18558" s="6">
        <v>797</v>
      </c>
      <c r="C18558" s="6" t="s">
        <v>36810</v>
      </c>
      <c r="H18558" s="6" t="str">
        <f t="shared" si="582"/>
        <v>高清水山797</v>
      </c>
      <c r="I18558" s="6" t="str">
        <f t="shared" si="583"/>
        <v>18558</v>
      </c>
    </row>
    <row r="18559" spans="1:9" x14ac:dyDescent="0.55000000000000004">
      <c r="A18559" s="6" t="s">
        <v>36811</v>
      </c>
      <c r="B18559" s="6">
        <v>408</v>
      </c>
      <c r="C18559" s="6" t="s">
        <v>36812</v>
      </c>
      <c r="H18559" s="6" t="str">
        <f t="shared" si="582"/>
        <v>八幡山408</v>
      </c>
      <c r="I18559" s="6" t="str">
        <f t="shared" si="583"/>
        <v>18559</v>
      </c>
    </row>
    <row r="18560" spans="1:9" x14ac:dyDescent="0.55000000000000004">
      <c r="A18560" s="6" t="s">
        <v>36813</v>
      </c>
      <c r="B18560" s="6">
        <v>399</v>
      </c>
      <c r="C18560" s="6" t="s">
        <v>36814</v>
      </c>
      <c r="H18560" s="6" t="str">
        <f t="shared" si="582"/>
        <v>象坪山399</v>
      </c>
      <c r="I18560" s="6" t="str">
        <f t="shared" si="583"/>
        <v>18560</v>
      </c>
    </row>
    <row r="18561" spans="1:9" x14ac:dyDescent="0.55000000000000004">
      <c r="A18561" s="6" t="s">
        <v>36815</v>
      </c>
      <c r="B18561" s="6">
        <v>576</v>
      </c>
      <c r="C18561" s="6" t="s">
        <v>36816</v>
      </c>
      <c r="H18561" s="6" t="str">
        <f t="shared" si="582"/>
        <v>高楢山576</v>
      </c>
      <c r="I18561" s="6" t="str">
        <f t="shared" si="583"/>
        <v>18561</v>
      </c>
    </row>
    <row r="18562" spans="1:9" x14ac:dyDescent="0.55000000000000004">
      <c r="A18562" s="6" t="s">
        <v>36817</v>
      </c>
      <c r="B18562" s="6">
        <v>891</v>
      </c>
      <c r="C18562" s="6" t="s">
        <v>36818</v>
      </c>
      <c r="H18562" s="6" t="str">
        <f t="shared" si="582"/>
        <v>貞任山891</v>
      </c>
      <c r="I18562" s="6" t="str">
        <f t="shared" si="583"/>
        <v>18562</v>
      </c>
    </row>
    <row r="18563" spans="1:9" x14ac:dyDescent="0.55000000000000004">
      <c r="A18563" s="6" t="s">
        <v>36819</v>
      </c>
      <c r="B18563" s="6">
        <v>969</v>
      </c>
      <c r="C18563" s="6" t="s">
        <v>36820</v>
      </c>
      <c r="H18563" s="6" t="str">
        <f t="shared" si="582"/>
        <v>権現山969</v>
      </c>
      <c r="I18563" s="6" t="str">
        <f t="shared" si="583"/>
        <v>18563</v>
      </c>
    </row>
    <row r="18564" spans="1:9" x14ac:dyDescent="0.55000000000000004">
      <c r="A18564" s="6" t="s">
        <v>36821</v>
      </c>
      <c r="B18564" s="6">
        <v>926</v>
      </c>
      <c r="C18564" s="6" t="s">
        <v>36822</v>
      </c>
      <c r="H18564" s="6" t="str">
        <f t="shared" si="582"/>
        <v>五郎作山926</v>
      </c>
      <c r="I18564" s="6" t="str">
        <f t="shared" si="583"/>
        <v>18564</v>
      </c>
    </row>
    <row r="18565" spans="1:9" x14ac:dyDescent="0.55000000000000004">
      <c r="A18565" s="6" t="s">
        <v>36823</v>
      </c>
      <c r="B18565" s="6">
        <v>873</v>
      </c>
      <c r="C18565" s="6" t="s">
        <v>36824</v>
      </c>
      <c r="H18565" s="6" t="str">
        <f t="shared" si="582"/>
        <v>石仏山873</v>
      </c>
      <c r="I18565" s="6" t="str">
        <f t="shared" si="583"/>
        <v>18565</v>
      </c>
    </row>
    <row r="18566" spans="1:9" x14ac:dyDescent="0.55000000000000004">
      <c r="A18566" s="6" t="s">
        <v>36825</v>
      </c>
      <c r="B18566" s="6">
        <v>401</v>
      </c>
      <c r="C18566" s="6" t="s">
        <v>36826</v>
      </c>
      <c r="H18566" s="6" t="str">
        <f t="shared" si="582"/>
        <v>立石山401</v>
      </c>
      <c r="I18566" s="6" t="str">
        <f t="shared" si="583"/>
        <v>18566</v>
      </c>
    </row>
    <row r="18567" spans="1:9" x14ac:dyDescent="0.55000000000000004">
      <c r="A18567" s="6" t="s">
        <v>36827</v>
      </c>
      <c r="B18567" s="6">
        <v>383</v>
      </c>
      <c r="C18567" s="6" t="s">
        <v>36828</v>
      </c>
      <c r="H18567" s="6" t="str">
        <f t="shared" si="582"/>
        <v>松倉山383</v>
      </c>
      <c r="I18567" s="6" t="str">
        <f t="shared" si="583"/>
        <v>18567</v>
      </c>
    </row>
    <row r="18568" spans="1:9" x14ac:dyDescent="0.55000000000000004">
      <c r="A18568" s="6" t="s">
        <v>36829</v>
      </c>
      <c r="B18568" s="6">
        <v>605</v>
      </c>
      <c r="C18568" s="6" t="s">
        <v>36830</v>
      </c>
      <c r="H18568" s="6" t="str">
        <f t="shared" ref="H18568:H18631" si="584">IF(ISNUMBER(FIND("(",A18568,1)),LEFT(A18568,FIND("(",A18568,1)-1),IF(ISNUMBER(FIND("（",A18568,1)),LEFT(A18568,FIND("（",A18568,1)-1),A18568))&amp;B18568</f>
        <v>円森山605</v>
      </c>
      <c r="I18568" s="6" t="str">
        <f t="shared" ref="I18568:I18631" si="585">MID(C18568,29,LEN(C18568))</f>
        <v>18568</v>
      </c>
    </row>
    <row r="18569" spans="1:9" x14ac:dyDescent="0.55000000000000004">
      <c r="A18569" s="6" t="s">
        <v>36831</v>
      </c>
      <c r="B18569" s="6">
        <v>438</v>
      </c>
      <c r="C18569" s="6" t="s">
        <v>36832</v>
      </c>
      <c r="H18569" s="6" t="str">
        <f t="shared" si="584"/>
        <v>小桜山438</v>
      </c>
      <c r="I18569" s="6" t="str">
        <f t="shared" si="585"/>
        <v>18569</v>
      </c>
    </row>
    <row r="18570" spans="1:9" x14ac:dyDescent="0.55000000000000004">
      <c r="A18570" s="6" t="s">
        <v>36833</v>
      </c>
      <c r="B18570" s="6">
        <v>204</v>
      </c>
      <c r="C18570" s="6" t="s">
        <v>36834</v>
      </c>
      <c r="H18570" s="6" t="str">
        <f t="shared" si="584"/>
        <v>筋山204</v>
      </c>
      <c r="I18570" s="6" t="str">
        <f t="shared" si="585"/>
        <v>18570</v>
      </c>
    </row>
    <row r="18571" spans="1:9" x14ac:dyDescent="0.55000000000000004">
      <c r="A18571" s="6" t="s">
        <v>36835</v>
      </c>
      <c r="B18571" s="6">
        <v>592</v>
      </c>
      <c r="C18571" s="6" t="s">
        <v>36836</v>
      </c>
      <c r="H18571" s="6" t="str">
        <f t="shared" si="584"/>
        <v>湯ノ岳592</v>
      </c>
      <c r="I18571" s="6" t="str">
        <f t="shared" si="585"/>
        <v>18571</v>
      </c>
    </row>
    <row r="18572" spans="1:9" x14ac:dyDescent="0.55000000000000004">
      <c r="A18572" s="6" t="s">
        <v>36837</v>
      </c>
      <c r="B18572" s="6">
        <v>141</v>
      </c>
      <c r="C18572" s="6" t="s">
        <v>36838</v>
      </c>
      <c r="H18572" s="6" t="str">
        <f t="shared" si="584"/>
        <v>城山141</v>
      </c>
      <c r="I18572" s="6" t="str">
        <f t="shared" si="585"/>
        <v>18572</v>
      </c>
    </row>
    <row r="18573" spans="1:9" x14ac:dyDescent="0.55000000000000004">
      <c r="A18573" s="6" t="s">
        <v>36839</v>
      </c>
      <c r="B18573" s="6">
        <v>452</v>
      </c>
      <c r="C18573" s="6" t="s">
        <v>36840</v>
      </c>
      <c r="H18573" s="6" t="str">
        <f t="shared" si="584"/>
        <v>小鯨山452</v>
      </c>
      <c r="I18573" s="6" t="str">
        <f t="shared" si="585"/>
        <v>18573</v>
      </c>
    </row>
    <row r="18574" spans="1:9" x14ac:dyDescent="0.55000000000000004">
      <c r="A18574" s="6" t="s">
        <v>36841</v>
      </c>
      <c r="B18574" s="6">
        <v>364</v>
      </c>
      <c r="C18574" s="6" t="s">
        <v>36842</v>
      </c>
      <c r="H18574" s="6" t="str">
        <f t="shared" si="584"/>
        <v>堂ヶ沢山364</v>
      </c>
      <c r="I18574" s="6" t="str">
        <f t="shared" si="585"/>
        <v>18574</v>
      </c>
    </row>
    <row r="18575" spans="1:9" x14ac:dyDescent="0.55000000000000004">
      <c r="A18575" s="6" t="s">
        <v>36843</v>
      </c>
      <c r="B18575" s="6">
        <v>414</v>
      </c>
      <c r="C18575" s="6" t="s">
        <v>36844</v>
      </c>
      <c r="H18575" s="6" t="str">
        <f t="shared" si="584"/>
        <v>黒森山414</v>
      </c>
      <c r="I18575" s="6" t="str">
        <f t="shared" si="585"/>
        <v>18575</v>
      </c>
    </row>
    <row r="18576" spans="1:9" x14ac:dyDescent="0.55000000000000004">
      <c r="A18576" s="6" t="s">
        <v>36845</v>
      </c>
      <c r="B18576" s="6">
        <v>412</v>
      </c>
      <c r="C18576" s="6" t="s">
        <v>36846</v>
      </c>
      <c r="H18576" s="6" t="str">
        <f t="shared" si="584"/>
        <v>草井山412</v>
      </c>
      <c r="I18576" s="6" t="str">
        <f t="shared" si="585"/>
        <v>18576</v>
      </c>
    </row>
    <row r="18577" spans="1:9" x14ac:dyDescent="0.55000000000000004">
      <c r="A18577" s="6" t="s">
        <v>36847</v>
      </c>
      <c r="B18577" s="6">
        <v>510</v>
      </c>
      <c r="C18577" s="6" t="s">
        <v>36848</v>
      </c>
      <c r="H18577" s="6" t="str">
        <f t="shared" si="584"/>
        <v>六郎山510</v>
      </c>
      <c r="I18577" s="6" t="str">
        <f t="shared" si="585"/>
        <v>18577</v>
      </c>
    </row>
    <row r="18578" spans="1:9" x14ac:dyDescent="0.55000000000000004">
      <c r="A18578" s="6" t="s">
        <v>36849</v>
      </c>
      <c r="B18578" s="6">
        <v>282</v>
      </c>
      <c r="C18578" s="6" t="s">
        <v>36850</v>
      </c>
      <c r="H18578" s="6" t="str">
        <f t="shared" si="584"/>
        <v>赤梅山282</v>
      </c>
      <c r="I18578" s="6" t="str">
        <f t="shared" si="585"/>
        <v>18578</v>
      </c>
    </row>
    <row r="18579" spans="1:9" x14ac:dyDescent="0.55000000000000004">
      <c r="A18579" s="6" t="s">
        <v>36851</v>
      </c>
      <c r="B18579" s="6">
        <v>273</v>
      </c>
      <c r="C18579" s="6" t="s">
        <v>36852</v>
      </c>
      <c r="H18579" s="6" t="str">
        <f t="shared" si="584"/>
        <v>膝立山273</v>
      </c>
      <c r="I18579" s="6" t="str">
        <f t="shared" si="585"/>
        <v>18579</v>
      </c>
    </row>
    <row r="18580" spans="1:9" x14ac:dyDescent="0.55000000000000004">
      <c r="A18580" s="6" t="s">
        <v>36853</v>
      </c>
      <c r="B18580" s="6">
        <v>475</v>
      </c>
      <c r="C18580" s="6" t="s">
        <v>36854</v>
      </c>
      <c r="H18580" s="6" t="str">
        <f t="shared" si="584"/>
        <v>権現堂山475</v>
      </c>
      <c r="I18580" s="6" t="str">
        <f t="shared" si="585"/>
        <v>18580</v>
      </c>
    </row>
    <row r="18581" spans="1:9" x14ac:dyDescent="0.55000000000000004">
      <c r="A18581" s="6" t="s">
        <v>36855</v>
      </c>
      <c r="B18581" s="6">
        <v>347</v>
      </c>
      <c r="C18581" s="6" t="s">
        <v>36856</v>
      </c>
      <c r="H18581" s="6" t="str">
        <f t="shared" si="584"/>
        <v>廻舘山347</v>
      </c>
      <c r="I18581" s="6" t="str">
        <f t="shared" si="585"/>
        <v>18581</v>
      </c>
    </row>
    <row r="18582" spans="1:9" x14ac:dyDescent="0.55000000000000004">
      <c r="A18582" s="6" t="s">
        <v>36857</v>
      </c>
      <c r="B18582" s="6">
        <v>547</v>
      </c>
      <c r="C18582" s="6" t="s">
        <v>36858</v>
      </c>
      <c r="H18582" s="6" t="str">
        <f t="shared" si="584"/>
        <v>高倉山547</v>
      </c>
      <c r="I18582" s="6" t="str">
        <f t="shared" si="585"/>
        <v>18582</v>
      </c>
    </row>
    <row r="18583" spans="1:9" x14ac:dyDescent="0.55000000000000004">
      <c r="A18583" s="6" t="s">
        <v>36859</v>
      </c>
      <c r="B18583" s="6">
        <v>640</v>
      </c>
      <c r="C18583" s="6" t="s">
        <v>36860</v>
      </c>
      <c r="H18583" s="6" t="str">
        <f t="shared" si="584"/>
        <v>寺山640</v>
      </c>
      <c r="I18583" s="6" t="str">
        <f t="shared" si="585"/>
        <v>18583</v>
      </c>
    </row>
    <row r="18584" spans="1:9" x14ac:dyDescent="0.55000000000000004">
      <c r="A18584" s="6" t="s">
        <v>36861</v>
      </c>
      <c r="B18584" s="6">
        <v>757</v>
      </c>
      <c r="C18584" s="6" t="s">
        <v>36862</v>
      </c>
      <c r="H18584" s="6" t="str">
        <f t="shared" si="584"/>
        <v>八森山757</v>
      </c>
      <c r="I18584" s="6" t="str">
        <f t="shared" si="585"/>
        <v>18584</v>
      </c>
    </row>
    <row r="18585" spans="1:9" x14ac:dyDescent="0.55000000000000004">
      <c r="A18585" s="6" t="s">
        <v>36863</v>
      </c>
      <c r="B18585" s="6">
        <v>431</v>
      </c>
      <c r="C18585" s="6" t="s">
        <v>36864</v>
      </c>
      <c r="H18585" s="6" t="str">
        <f t="shared" si="584"/>
        <v>鷹巣山431</v>
      </c>
      <c r="I18585" s="6" t="str">
        <f t="shared" si="585"/>
        <v>18585</v>
      </c>
    </row>
    <row r="18586" spans="1:9" x14ac:dyDescent="0.55000000000000004">
      <c r="A18586" s="6" t="s">
        <v>36865</v>
      </c>
      <c r="B18586" s="6">
        <v>880</v>
      </c>
      <c r="C18586" s="6" t="s">
        <v>36866</v>
      </c>
      <c r="H18586" s="6" t="str">
        <f t="shared" si="584"/>
        <v>高森山880</v>
      </c>
      <c r="I18586" s="6" t="str">
        <f t="shared" si="585"/>
        <v>18586</v>
      </c>
    </row>
    <row r="18587" spans="1:9" x14ac:dyDescent="0.55000000000000004">
      <c r="A18587" s="6" t="s">
        <v>36867</v>
      </c>
      <c r="B18587" s="6">
        <v>919</v>
      </c>
      <c r="C18587" s="6" t="s">
        <v>36868</v>
      </c>
      <c r="H18587" s="6" t="str">
        <f t="shared" si="584"/>
        <v>猫山919</v>
      </c>
      <c r="I18587" s="6" t="str">
        <f t="shared" si="585"/>
        <v>18587</v>
      </c>
    </row>
    <row r="18588" spans="1:9" x14ac:dyDescent="0.55000000000000004">
      <c r="A18588" s="6" t="s">
        <v>36869</v>
      </c>
      <c r="B18588" s="6">
        <v>1043</v>
      </c>
      <c r="C18588" s="6" t="s">
        <v>36870</v>
      </c>
      <c r="H18588" s="6" t="str">
        <f t="shared" si="584"/>
        <v>大麻部山1043</v>
      </c>
      <c r="I18588" s="6" t="str">
        <f t="shared" si="585"/>
        <v>18588</v>
      </c>
    </row>
    <row r="18589" spans="1:9" x14ac:dyDescent="0.55000000000000004">
      <c r="A18589" s="6" t="s">
        <v>36871</v>
      </c>
      <c r="B18589" s="6">
        <v>1083</v>
      </c>
      <c r="C18589" s="6" t="s">
        <v>36872</v>
      </c>
      <c r="H18589" s="6" t="str">
        <f t="shared" si="584"/>
        <v>土倉山1083</v>
      </c>
      <c r="I18589" s="6" t="str">
        <f t="shared" si="585"/>
        <v>18589</v>
      </c>
    </row>
    <row r="18590" spans="1:9" x14ac:dyDescent="0.55000000000000004">
      <c r="A18590" s="6" t="s">
        <v>36873</v>
      </c>
      <c r="B18590" s="6">
        <v>797</v>
      </c>
      <c r="C18590" s="6" t="s">
        <v>36874</v>
      </c>
      <c r="H18590" s="6" t="str">
        <f t="shared" si="584"/>
        <v>一本椈山797</v>
      </c>
      <c r="I18590" s="6" t="str">
        <f t="shared" si="585"/>
        <v>18590</v>
      </c>
    </row>
    <row r="18591" spans="1:9" x14ac:dyDescent="0.55000000000000004">
      <c r="A18591" s="6" t="s">
        <v>36875</v>
      </c>
      <c r="B18591" s="6">
        <v>910</v>
      </c>
      <c r="C18591" s="6" t="s">
        <v>36876</v>
      </c>
      <c r="H18591" s="6" t="str">
        <f t="shared" si="584"/>
        <v>二ッ石山910</v>
      </c>
      <c r="I18591" s="6" t="str">
        <f t="shared" si="585"/>
        <v>18591</v>
      </c>
    </row>
    <row r="18592" spans="1:9" x14ac:dyDescent="0.55000000000000004">
      <c r="A18592" s="6" t="s">
        <v>36877</v>
      </c>
      <c r="B18592" s="6">
        <v>514</v>
      </c>
      <c r="C18592" s="6" t="s">
        <v>36878</v>
      </c>
      <c r="H18592" s="6" t="str">
        <f t="shared" si="584"/>
        <v>長峯山514</v>
      </c>
      <c r="I18592" s="6" t="str">
        <f t="shared" si="585"/>
        <v>18592</v>
      </c>
    </row>
    <row r="18593" spans="1:9" x14ac:dyDescent="0.55000000000000004">
      <c r="A18593" s="6" t="s">
        <v>36879</v>
      </c>
      <c r="B18593" s="6">
        <v>714</v>
      </c>
      <c r="C18593" s="6" t="s">
        <v>36880</v>
      </c>
      <c r="H18593" s="6" t="str">
        <f t="shared" si="584"/>
        <v>東山714</v>
      </c>
      <c r="I18593" s="6" t="str">
        <f t="shared" si="585"/>
        <v>18593</v>
      </c>
    </row>
    <row r="18594" spans="1:9" x14ac:dyDescent="0.55000000000000004">
      <c r="A18594" s="6" t="s">
        <v>36881</v>
      </c>
      <c r="B18594" s="6">
        <v>620</v>
      </c>
      <c r="C18594" s="6" t="s">
        <v>36882</v>
      </c>
      <c r="H18594" s="6" t="str">
        <f t="shared" si="584"/>
        <v>萱生山620</v>
      </c>
      <c r="I18594" s="6" t="str">
        <f t="shared" si="585"/>
        <v>18594</v>
      </c>
    </row>
    <row r="18595" spans="1:9" x14ac:dyDescent="0.55000000000000004">
      <c r="A18595" s="6" t="s">
        <v>36883</v>
      </c>
      <c r="B18595" s="6">
        <v>1057</v>
      </c>
      <c r="C18595" s="6" t="s">
        <v>36884</v>
      </c>
      <c r="H18595" s="6" t="str">
        <f t="shared" si="584"/>
        <v>一ツ石山1057</v>
      </c>
      <c r="I18595" s="6" t="str">
        <f t="shared" si="585"/>
        <v>18595</v>
      </c>
    </row>
    <row r="18596" spans="1:9" x14ac:dyDescent="0.55000000000000004">
      <c r="A18596" s="6" t="s">
        <v>36885</v>
      </c>
      <c r="B18596" s="6">
        <v>1028</v>
      </c>
      <c r="C18596" s="6" t="s">
        <v>36886</v>
      </c>
      <c r="H18596" s="6" t="str">
        <f t="shared" si="584"/>
        <v>オーヅ岳1028</v>
      </c>
      <c r="I18596" s="6" t="str">
        <f t="shared" si="585"/>
        <v>18596</v>
      </c>
    </row>
    <row r="18597" spans="1:9" x14ac:dyDescent="0.55000000000000004">
      <c r="A18597" s="6" t="s">
        <v>36887</v>
      </c>
      <c r="B18597" s="6">
        <v>953</v>
      </c>
      <c r="C18597" s="6" t="s">
        <v>36888</v>
      </c>
      <c r="H18597" s="6" t="str">
        <f t="shared" si="584"/>
        <v>小鎚山953</v>
      </c>
      <c r="I18597" s="6" t="str">
        <f t="shared" si="585"/>
        <v>18597</v>
      </c>
    </row>
    <row r="18598" spans="1:9" x14ac:dyDescent="0.55000000000000004">
      <c r="A18598" s="6" t="s">
        <v>36889</v>
      </c>
      <c r="B18598" s="6">
        <v>946</v>
      </c>
      <c r="C18598" s="6" t="s">
        <v>36890</v>
      </c>
      <c r="H18598" s="6" t="str">
        <f t="shared" si="584"/>
        <v>水呑場山946</v>
      </c>
      <c r="I18598" s="6" t="str">
        <f t="shared" si="585"/>
        <v>18598</v>
      </c>
    </row>
    <row r="18599" spans="1:9" x14ac:dyDescent="0.55000000000000004">
      <c r="A18599" s="6" t="s">
        <v>36891</v>
      </c>
      <c r="B18599" s="6">
        <v>451</v>
      </c>
      <c r="C18599" s="6" t="s">
        <v>36892</v>
      </c>
      <c r="H18599" s="6" t="str">
        <f t="shared" si="584"/>
        <v>堀合ヶ岳451</v>
      </c>
      <c r="I18599" s="6" t="str">
        <f t="shared" si="585"/>
        <v>18599</v>
      </c>
    </row>
    <row r="18600" spans="1:9" x14ac:dyDescent="0.55000000000000004">
      <c r="A18600" s="6" t="s">
        <v>36893</v>
      </c>
      <c r="B18600" s="6">
        <v>234</v>
      </c>
      <c r="C18600" s="6" t="s">
        <v>36894</v>
      </c>
      <c r="H18600" s="6" t="str">
        <f t="shared" si="584"/>
        <v>草木山234</v>
      </c>
      <c r="I18600" s="6" t="str">
        <f t="shared" si="585"/>
        <v>18600</v>
      </c>
    </row>
    <row r="18601" spans="1:9" x14ac:dyDescent="0.55000000000000004">
      <c r="A18601" s="6" t="s">
        <v>36895</v>
      </c>
      <c r="B18601" s="6">
        <v>241</v>
      </c>
      <c r="C18601" s="6" t="s">
        <v>36896</v>
      </c>
      <c r="H18601" s="6" t="str">
        <f t="shared" si="584"/>
        <v>大沢山241</v>
      </c>
      <c r="I18601" s="6" t="str">
        <f t="shared" si="585"/>
        <v>18601</v>
      </c>
    </row>
    <row r="18602" spans="1:9" x14ac:dyDescent="0.55000000000000004">
      <c r="A18602" s="6" t="s">
        <v>36897</v>
      </c>
      <c r="B18602" s="6">
        <v>225</v>
      </c>
      <c r="C18602" s="6" t="s">
        <v>36898</v>
      </c>
      <c r="H18602" s="6" t="str">
        <f t="shared" si="584"/>
        <v>館山225</v>
      </c>
      <c r="I18602" s="6" t="str">
        <f t="shared" si="585"/>
        <v>18602</v>
      </c>
    </row>
    <row r="18603" spans="1:9" x14ac:dyDescent="0.55000000000000004">
      <c r="A18603" s="6" t="s">
        <v>36899</v>
      </c>
      <c r="B18603" s="6">
        <v>713</v>
      </c>
      <c r="C18603" s="6" t="s">
        <v>36900</v>
      </c>
      <c r="H18603" s="6" t="str">
        <f t="shared" si="584"/>
        <v>諸倉山713</v>
      </c>
      <c r="I18603" s="6" t="str">
        <f t="shared" si="585"/>
        <v>18603</v>
      </c>
    </row>
    <row r="18604" spans="1:9" x14ac:dyDescent="0.55000000000000004">
      <c r="A18604" s="6" t="s">
        <v>36901</v>
      </c>
      <c r="B18604" s="6">
        <v>680</v>
      </c>
      <c r="C18604" s="6" t="s">
        <v>36902</v>
      </c>
      <c r="H18604" s="6" t="str">
        <f t="shared" si="584"/>
        <v>台山680</v>
      </c>
      <c r="I18604" s="6" t="str">
        <f t="shared" si="585"/>
        <v>18604</v>
      </c>
    </row>
    <row r="18605" spans="1:9" x14ac:dyDescent="0.55000000000000004">
      <c r="A18605" s="6" t="s">
        <v>36903</v>
      </c>
      <c r="B18605" s="6">
        <v>437</v>
      </c>
      <c r="C18605" s="6" t="s">
        <v>36904</v>
      </c>
      <c r="H18605" s="6" t="str">
        <f t="shared" si="584"/>
        <v>大森山437</v>
      </c>
      <c r="I18605" s="6" t="str">
        <f t="shared" si="585"/>
        <v>18605</v>
      </c>
    </row>
    <row r="18606" spans="1:9" x14ac:dyDescent="0.55000000000000004">
      <c r="A18606" s="6" t="s">
        <v>36905</v>
      </c>
      <c r="B18606" s="6">
        <v>496</v>
      </c>
      <c r="C18606" s="6" t="s">
        <v>36906</v>
      </c>
      <c r="H18606" s="6" t="str">
        <f t="shared" si="584"/>
        <v>国見山496</v>
      </c>
      <c r="I18606" s="6" t="str">
        <f t="shared" si="585"/>
        <v>18606</v>
      </c>
    </row>
    <row r="18607" spans="1:9" x14ac:dyDescent="0.55000000000000004">
      <c r="A18607" s="6" t="s">
        <v>36907</v>
      </c>
      <c r="B18607" s="6">
        <v>406</v>
      </c>
      <c r="C18607" s="6" t="s">
        <v>36908</v>
      </c>
      <c r="H18607" s="6" t="str">
        <f t="shared" si="584"/>
        <v>三ッ鞍山406</v>
      </c>
      <c r="I18607" s="6" t="str">
        <f t="shared" si="585"/>
        <v>18607</v>
      </c>
    </row>
    <row r="18608" spans="1:9" x14ac:dyDescent="0.55000000000000004">
      <c r="A18608" s="6" t="s">
        <v>36909</v>
      </c>
      <c r="B18608" s="6">
        <v>303</v>
      </c>
      <c r="C18608" s="6" t="s">
        <v>36910</v>
      </c>
      <c r="H18608" s="6" t="str">
        <f t="shared" si="584"/>
        <v>大明神山303</v>
      </c>
      <c r="I18608" s="6" t="str">
        <f t="shared" si="585"/>
        <v>18608</v>
      </c>
    </row>
    <row r="18609" spans="1:9" x14ac:dyDescent="0.55000000000000004">
      <c r="A18609" s="6" t="s">
        <v>36911</v>
      </c>
      <c r="B18609" s="6">
        <v>232</v>
      </c>
      <c r="C18609" s="6" t="s">
        <v>36912</v>
      </c>
      <c r="H18609" s="6" t="str">
        <f t="shared" si="584"/>
        <v>川崎山232</v>
      </c>
      <c r="I18609" s="6" t="str">
        <f t="shared" si="585"/>
        <v>18609</v>
      </c>
    </row>
    <row r="18610" spans="1:9" x14ac:dyDescent="0.55000000000000004">
      <c r="A18610" s="6" t="s">
        <v>36913</v>
      </c>
      <c r="B18610" s="6">
        <v>457</v>
      </c>
      <c r="C18610" s="6" t="s">
        <v>36914</v>
      </c>
      <c r="H18610" s="6" t="str">
        <f t="shared" si="584"/>
        <v>烏帽子形山457</v>
      </c>
      <c r="I18610" s="6" t="str">
        <f t="shared" si="585"/>
        <v>18610</v>
      </c>
    </row>
    <row r="18611" spans="1:9" x14ac:dyDescent="0.55000000000000004">
      <c r="A18611" s="6" t="s">
        <v>36915</v>
      </c>
      <c r="B18611" s="6">
        <v>646</v>
      </c>
      <c r="C18611" s="6" t="s">
        <v>36916</v>
      </c>
      <c r="H18611" s="6" t="str">
        <f t="shared" si="584"/>
        <v>黒森山646</v>
      </c>
      <c r="I18611" s="6" t="str">
        <f t="shared" si="585"/>
        <v>18611</v>
      </c>
    </row>
    <row r="18612" spans="1:9" x14ac:dyDescent="0.55000000000000004">
      <c r="A18612" s="6" t="s">
        <v>36917</v>
      </c>
      <c r="B18612" s="6">
        <v>224</v>
      </c>
      <c r="C18612" s="6" t="s">
        <v>36918</v>
      </c>
      <c r="H18612" s="6" t="str">
        <f t="shared" si="584"/>
        <v>松森山224</v>
      </c>
      <c r="I18612" s="6" t="str">
        <f t="shared" si="585"/>
        <v>18612</v>
      </c>
    </row>
    <row r="18613" spans="1:9" x14ac:dyDescent="0.55000000000000004">
      <c r="A18613" s="6" t="s">
        <v>36919</v>
      </c>
      <c r="B18613" s="6">
        <v>492</v>
      </c>
      <c r="C18613" s="6" t="s">
        <v>36920</v>
      </c>
      <c r="H18613" s="6" t="str">
        <f t="shared" si="584"/>
        <v>水上山492</v>
      </c>
      <c r="I18613" s="6" t="str">
        <f t="shared" si="585"/>
        <v>18613</v>
      </c>
    </row>
    <row r="18614" spans="1:9" x14ac:dyDescent="0.55000000000000004">
      <c r="A18614" s="6" t="s">
        <v>36921</v>
      </c>
      <c r="B18614" s="6">
        <v>184</v>
      </c>
      <c r="C18614" s="6" t="s">
        <v>36922</v>
      </c>
      <c r="H18614" s="6" t="str">
        <f t="shared" si="584"/>
        <v>柏森山184</v>
      </c>
      <c r="I18614" s="6" t="str">
        <f t="shared" si="585"/>
        <v>18614</v>
      </c>
    </row>
    <row r="18615" spans="1:9" x14ac:dyDescent="0.55000000000000004">
      <c r="A18615" s="6" t="s">
        <v>36923</v>
      </c>
      <c r="B18615" s="6">
        <v>231</v>
      </c>
      <c r="C18615" s="6" t="s">
        <v>36924</v>
      </c>
      <c r="H18615" s="6" t="str">
        <f t="shared" si="584"/>
        <v>谷地山231</v>
      </c>
      <c r="I18615" s="6" t="str">
        <f t="shared" si="585"/>
        <v>18615</v>
      </c>
    </row>
    <row r="18616" spans="1:9" x14ac:dyDescent="0.55000000000000004">
      <c r="A18616" s="6" t="s">
        <v>36925</v>
      </c>
      <c r="B18616" s="6">
        <v>283</v>
      </c>
      <c r="C18616" s="6" t="s">
        <v>36926</v>
      </c>
      <c r="H18616" s="6" t="str">
        <f t="shared" si="584"/>
        <v>黒石山283</v>
      </c>
      <c r="I18616" s="6" t="str">
        <f t="shared" si="585"/>
        <v>18616</v>
      </c>
    </row>
    <row r="18617" spans="1:9" x14ac:dyDescent="0.55000000000000004">
      <c r="A18617" s="6" t="s">
        <v>36927</v>
      </c>
      <c r="B18617" s="6">
        <v>240</v>
      </c>
      <c r="C18617" s="6" t="s">
        <v>36928</v>
      </c>
      <c r="H18617" s="6" t="str">
        <f t="shared" si="584"/>
        <v>高山240</v>
      </c>
      <c r="I18617" s="6" t="str">
        <f t="shared" si="585"/>
        <v>18617</v>
      </c>
    </row>
    <row r="18618" spans="1:9" x14ac:dyDescent="0.55000000000000004">
      <c r="A18618" s="6" t="s">
        <v>36929</v>
      </c>
      <c r="B18618" s="6">
        <v>217</v>
      </c>
      <c r="C18618" s="6" t="s">
        <v>36930</v>
      </c>
      <c r="H18618" s="6" t="str">
        <f t="shared" si="584"/>
        <v>岩石山217</v>
      </c>
      <c r="I18618" s="6" t="str">
        <f t="shared" si="585"/>
        <v>18618</v>
      </c>
    </row>
    <row r="18619" spans="1:9" x14ac:dyDescent="0.55000000000000004">
      <c r="A18619" s="6" t="s">
        <v>36931</v>
      </c>
      <c r="B18619" s="6">
        <v>203</v>
      </c>
      <c r="C18619" s="6" t="s">
        <v>36932</v>
      </c>
      <c r="H18619" s="6" t="str">
        <f t="shared" si="584"/>
        <v>松原山203</v>
      </c>
      <c r="I18619" s="6" t="str">
        <f t="shared" si="585"/>
        <v>18619</v>
      </c>
    </row>
    <row r="18620" spans="1:9" x14ac:dyDescent="0.55000000000000004">
      <c r="A18620" s="6" t="s">
        <v>36933</v>
      </c>
      <c r="B18620" s="6">
        <v>281</v>
      </c>
      <c r="C18620" s="6" t="s">
        <v>36934</v>
      </c>
      <c r="H18620" s="6" t="str">
        <f t="shared" si="584"/>
        <v>妙法山281</v>
      </c>
      <c r="I18620" s="6" t="str">
        <f t="shared" si="585"/>
        <v>18620</v>
      </c>
    </row>
    <row r="18621" spans="1:9" x14ac:dyDescent="0.55000000000000004">
      <c r="A18621" s="6" t="s">
        <v>36935</v>
      </c>
      <c r="B18621" s="6">
        <v>307</v>
      </c>
      <c r="C18621" s="6" t="s">
        <v>36936</v>
      </c>
      <c r="H18621" s="6" t="str">
        <f t="shared" si="584"/>
        <v>赤山307</v>
      </c>
      <c r="I18621" s="6" t="str">
        <f t="shared" si="585"/>
        <v>18621</v>
      </c>
    </row>
    <row r="18622" spans="1:9" x14ac:dyDescent="0.55000000000000004">
      <c r="A18622" s="6" t="s">
        <v>36937</v>
      </c>
      <c r="B18622" s="6">
        <v>321</v>
      </c>
      <c r="C18622" s="6" t="s">
        <v>36938</v>
      </c>
      <c r="H18622" s="6" t="str">
        <f t="shared" si="584"/>
        <v>長櫃山321</v>
      </c>
      <c r="I18622" s="6" t="str">
        <f t="shared" si="585"/>
        <v>18622</v>
      </c>
    </row>
    <row r="18623" spans="1:9" x14ac:dyDescent="0.55000000000000004">
      <c r="A18623" s="6" t="s">
        <v>36939</v>
      </c>
      <c r="B18623" s="6">
        <v>279</v>
      </c>
      <c r="C18623" s="6" t="s">
        <v>36940</v>
      </c>
      <c r="H18623" s="6" t="str">
        <f t="shared" si="584"/>
        <v>夏梨子山279</v>
      </c>
      <c r="I18623" s="6" t="str">
        <f t="shared" si="585"/>
        <v>18623</v>
      </c>
    </row>
    <row r="18624" spans="1:9" x14ac:dyDescent="0.55000000000000004">
      <c r="A18624" s="6" t="s">
        <v>36941</v>
      </c>
      <c r="B18624" s="6">
        <v>321</v>
      </c>
      <c r="C18624" s="6" t="s">
        <v>36942</v>
      </c>
      <c r="H18624" s="6" t="str">
        <f t="shared" si="584"/>
        <v>綾戸山321</v>
      </c>
      <c r="I18624" s="6" t="str">
        <f t="shared" si="585"/>
        <v>18624</v>
      </c>
    </row>
    <row r="18625" spans="1:9" x14ac:dyDescent="0.55000000000000004">
      <c r="A18625" s="6" t="s">
        <v>36943</v>
      </c>
      <c r="B18625" s="6">
        <v>183</v>
      </c>
      <c r="C18625" s="6" t="s">
        <v>36944</v>
      </c>
      <c r="H18625" s="6" t="str">
        <f t="shared" si="584"/>
        <v>白山183</v>
      </c>
      <c r="I18625" s="6" t="str">
        <f t="shared" si="585"/>
        <v>18625</v>
      </c>
    </row>
    <row r="18626" spans="1:9" x14ac:dyDescent="0.55000000000000004">
      <c r="A18626" s="6" t="s">
        <v>36945</v>
      </c>
      <c r="B18626" s="6">
        <v>180</v>
      </c>
      <c r="C18626" s="6" t="s">
        <v>36946</v>
      </c>
      <c r="H18626" s="6" t="str">
        <f t="shared" si="584"/>
        <v>城山180</v>
      </c>
      <c r="I18626" s="6" t="str">
        <f t="shared" si="585"/>
        <v>18626</v>
      </c>
    </row>
    <row r="18627" spans="1:9" x14ac:dyDescent="0.55000000000000004">
      <c r="A18627" s="6" t="s">
        <v>36947</v>
      </c>
      <c r="B18627" s="6">
        <v>163</v>
      </c>
      <c r="C18627" s="6" t="s">
        <v>36948</v>
      </c>
      <c r="H18627" s="6" t="str">
        <f t="shared" si="584"/>
        <v>館山163</v>
      </c>
      <c r="I18627" s="6" t="str">
        <f t="shared" si="585"/>
        <v>18627</v>
      </c>
    </row>
    <row r="18628" spans="1:9" x14ac:dyDescent="0.55000000000000004">
      <c r="A18628" s="6" t="s">
        <v>36949</v>
      </c>
      <c r="B18628" s="6">
        <v>175</v>
      </c>
      <c r="C18628" s="6" t="s">
        <v>36950</v>
      </c>
      <c r="H18628" s="6" t="str">
        <f t="shared" si="584"/>
        <v>愛宕山175</v>
      </c>
      <c r="I18628" s="6" t="str">
        <f t="shared" si="585"/>
        <v>18628</v>
      </c>
    </row>
    <row r="18629" spans="1:9" x14ac:dyDescent="0.55000000000000004">
      <c r="A18629" s="6" t="s">
        <v>36951</v>
      </c>
      <c r="B18629" s="6">
        <v>172</v>
      </c>
      <c r="C18629" s="6" t="s">
        <v>36952</v>
      </c>
      <c r="H18629" s="6" t="str">
        <f t="shared" si="584"/>
        <v>五ッ森山172</v>
      </c>
      <c r="I18629" s="6" t="str">
        <f t="shared" si="585"/>
        <v>18629</v>
      </c>
    </row>
    <row r="18630" spans="1:9" x14ac:dyDescent="0.55000000000000004">
      <c r="A18630" s="6" t="s">
        <v>36953</v>
      </c>
      <c r="B18630" s="6">
        <v>181</v>
      </c>
      <c r="C18630" s="6" t="s">
        <v>36954</v>
      </c>
      <c r="H18630" s="6" t="str">
        <f t="shared" si="584"/>
        <v>殿森山181</v>
      </c>
      <c r="I18630" s="6" t="str">
        <f t="shared" si="585"/>
        <v>18630</v>
      </c>
    </row>
    <row r="18631" spans="1:9" x14ac:dyDescent="0.55000000000000004">
      <c r="A18631" s="6" t="s">
        <v>36955</v>
      </c>
      <c r="B18631" s="6">
        <v>185</v>
      </c>
      <c r="C18631" s="6" t="s">
        <v>36956</v>
      </c>
      <c r="H18631" s="6" t="str">
        <f t="shared" si="584"/>
        <v>館山185</v>
      </c>
      <c r="I18631" s="6" t="str">
        <f t="shared" si="585"/>
        <v>18631</v>
      </c>
    </row>
    <row r="18632" spans="1:9" x14ac:dyDescent="0.55000000000000004">
      <c r="A18632" s="6" t="s">
        <v>36957</v>
      </c>
      <c r="B18632" s="6">
        <v>143</v>
      </c>
      <c r="C18632" s="6" t="s">
        <v>36958</v>
      </c>
      <c r="H18632" s="6" t="str">
        <f t="shared" ref="H18632:H18695" si="586">IF(ISNUMBER(FIND("(",A18632,1)),LEFT(A18632,FIND("(",A18632,1)-1),IF(ISNUMBER(FIND("（",A18632,1)),LEFT(A18632,FIND("（",A18632,1)-1),A18632))&amp;B18632</f>
        <v>機織館山143</v>
      </c>
      <c r="I18632" s="6" t="str">
        <f t="shared" ref="I18632:I18695" si="587">MID(C18632,29,LEN(C18632))</f>
        <v>18632</v>
      </c>
    </row>
    <row r="18633" spans="1:9" x14ac:dyDescent="0.55000000000000004">
      <c r="A18633" s="6" t="s">
        <v>36959</v>
      </c>
      <c r="B18633" s="6">
        <v>293</v>
      </c>
      <c r="C18633" s="6" t="s">
        <v>36960</v>
      </c>
      <c r="H18633" s="6" t="str">
        <f t="shared" si="586"/>
        <v>中山293</v>
      </c>
      <c r="I18633" s="6" t="str">
        <f t="shared" si="587"/>
        <v>18633</v>
      </c>
    </row>
    <row r="18634" spans="1:9" x14ac:dyDescent="0.55000000000000004">
      <c r="A18634" s="6" t="s">
        <v>36961</v>
      </c>
      <c r="B18634" s="6">
        <v>251</v>
      </c>
      <c r="C18634" s="6" t="s">
        <v>36962</v>
      </c>
      <c r="H18634" s="6" t="str">
        <f t="shared" si="586"/>
        <v>新山251</v>
      </c>
      <c r="I18634" s="6" t="str">
        <f t="shared" si="587"/>
        <v>18634</v>
      </c>
    </row>
    <row r="18635" spans="1:9" x14ac:dyDescent="0.55000000000000004">
      <c r="A18635" s="6" t="s">
        <v>36963</v>
      </c>
      <c r="B18635" s="6">
        <v>286</v>
      </c>
      <c r="C18635" s="6" t="s">
        <v>36964</v>
      </c>
      <c r="H18635" s="6" t="str">
        <f t="shared" si="586"/>
        <v>立野山286</v>
      </c>
      <c r="I18635" s="6" t="str">
        <f t="shared" si="587"/>
        <v>18635</v>
      </c>
    </row>
    <row r="18636" spans="1:9" x14ac:dyDescent="0.55000000000000004">
      <c r="A18636" s="6" t="s">
        <v>36965</v>
      </c>
      <c r="B18636" s="6">
        <v>718</v>
      </c>
      <c r="C18636" s="6" t="s">
        <v>36966</v>
      </c>
      <c r="H18636" s="6" t="str">
        <f t="shared" si="586"/>
        <v>烏帽子山718</v>
      </c>
      <c r="I18636" s="6" t="str">
        <f t="shared" si="587"/>
        <v>18636</v>
      </c>
    </row>
    <row r="18637" spans="1:9" x14ac:dyDescent="0.55000000000000004">
      <c r="A18637" s="6" t="s">
        <v>36967</v>
      </c>
      <c r="B18637" s="6">
        <v>823</v>
      </c>
      <c r="C18637" s="6" t="s">
        <v>36968</v>
      </c>
      <c r="H18637" s="6" t="str">
        <f t="shared" si="586"/>
        <v>権現山823</v>
      </c>
      <c r="I18637" s="6" t="str">
        <f t="shared" si="587"/>
        <v>18637</v>
      </c>
    </row>
    <row r="18638" spans="1:9" x14ac:dyDescent="0.55000000000000004">
      <c r="A18638" s="6" t="s">
        <v>36969</v>
      </c>
      <c r="B18638" s="6">
        <v>785</v>
      </c>
      <c r="C18638" s="6" t="s">
        <v>36970</v>
      </c>
      <c r="H18638" s="6" t="str">
        <f t="shared" si="586"/>
        <v>大野山785</v>
      </c>
      <c r="I18638" s="6" t="str">
        <f t="shared" si="587"/>
        <v>18638</v>
      </c>
    </row>
    <row r="18639" spans="1:9" x14ac:dyDescent="0.55000000000000004">
      <c r="A18639" s="6" t="s">
        <v>36971</v>
      </c>
      <c r="B18639" s="6">
        <v>988</v>
      </c>
      <c r="C18639" s="6" t="s">
        <v>36972</v>
      </c>
      <c r="H18639" s="6" t="str">
        <f t="shared" si="586"/>
        <v>笠森山988</v>
      </c>
      <c r="I18639" s="6" t="str">
        <f t="shared" si="587"/>
        <v>18639</v>
      </c>
    </row>
    <row r="18640" spans="1:9" x14ac:dyDescent="0.55000000000000004">
      <c r="A18640" s="6" t="s">
        <v>36973</v>
      </c>
      <c r="B18640" s="6">
        <v>788</v>
      </c>
      <c r="C18640" s="6" t="s">
        <v>36974</v>
      </c>
      <c r="H18640" s="6" t="str">
        <f t="shared" si="586"/>
        <v>上岩山788</v>
      </c>
      <c r="I18640" s="6" t="str">
        <f t="shared" si="587"/>
        <v>18640</v>
      </c>
    </row>
    <row r="18641" spans="1:9" x14ac:dyDescent="0.55000000000000004">
      <c r="A18641" s="6" t="s">
        <v>36975</v>
      </c>
      <c r="B18641" s="6">
        <v>865</v>
      </c>
      <c r="C18641" s="6" t="s">
        <v>36976</v>
      </c>
      <c r="H18641" s="6" t="str">
        <f t="shared" si="586"/>
        <v>地竹山865</v>
      </c>
      <c r="I18641" s="6" t="str">
        <f t="shared" si="587"/>
        <v>18641</v>
      </c>
    </row>
    <row r="18642" spans="1:9" x14ac:dyDescent="0.55000000000000004">
      <c r="A18642" s="6" t="s">
        <v>36977</v>
      </c>
      <c r="B18642" s="6">
        <v>1121</v>
      </c>
      <c r="C18642" s="6" t="s">
        <v>36978</v>
      </c>
      <c r="H18642" s="6" t="str">
        <f t="shared" si="586"/>
        <v>野沢額山1121</v>
      </c>
      <c r="I18642" s="6" t="str">
        <f t="shared" si="587"/>
        <v>18642</v>
      </c>
    </row>
    <row r="18643" spans="1:9" x14ac:dyDescent="0.55000000000000004">
      <c r="A18643" s="6" t="s">
        <v>36979</v>
      </c>
      <c r="B18643" s="6">
        <v>1143</v>
      </c>
      <c r="C18643" s="6" t="s">
        <v>36980</v>
      </c>
      <c r="H18643" s="6" t="str">
        <f t="shared" si="586"/>
        <v>毛無山1143</v>
      </c>
      <c r="I18643" s="6" t="str">
        <f t="shared" si="587"/>
        <v>18643</v>
      </c>
    </row>
    <row r="18644" spans="1:9" x14ac:dyDescent="0.55000000000000004">
      <c r="A18644" s="6" t="s">
        <v>36981</v>
      </c>
      <c r="B18644" s="6">
        <v>1338</v>
      </c>
      <c r="C18644" s="6" t="s">
        <v>36982</v>
      </c>
      <c r="H18644" s="6" t="str">
        <f t="shared" si="586"/>
        <v>白森山1338</v>
      </c>
      <c r="I18644" s="6" t="str">
        <f t="shared" si="587"/>
        <v>18644</v>
      </c>
    </row>
    <row r="18645" spans="1:9" x14ac:dyDescent="0.55000000000000004">
      <c r="A18645" s="6" t="s">
        <v>36983</v>
      </c>
      <c r="B18645" s="6">
        <v>1166</v>
      </c>
      <c r="C18645" s="6" t="s">
        <v>36984</v>
      </c>
      <c r="H18645" s="6" t="str">
        <f t="shared" si="586"/>
        <v>高桧山1166</v>
      </c>
      <c r="I18645" s="6" t="str">
        <f t="shared" si="587"/>
        <v>18645</v>
      </c>
    </row>
    <row r="18646" spans="1:9" x14ac:dyDescent="0.55000000000000004">
      <c r="A18646" s="6" t="s">
        <v>36985</v>
      </c>
      <c r="B18646" s="6">
        <v>1183</v>
      </c>
      <c r="C18646" s="6" t="s">
        <v>36986</v>
      </c>
      <c r="H18646" s="6" t="str">
        <f t="shared" si="586"/>
        <v>天野山1183</v>
      </c>
      <c r="I18646" s="6" t="str">
        <f t="shared" si="587"/>
        <v>18646</v>
      </c>
    </row>
    <row r="18647" spans="1:9" x14ac:dyDescent="0.55000000000000004">
      <c r="A18647" s="6" t="s">
        <v>36987</v>
      </c>
      <c r="B18647" s="6">
        <v>760</v>
      </c>
      <c r="C18647" s="6" t="s">
        <v>36988</v>
      </c>
      <c r="H18647" s="6" t="str">
        <f t="shared" si="586"/>
        <v>小桧山760</v>
      </c>
      <c r="I18647" s="6" t="str">
        <f t="shared" si="587"/>
        <v>18647</v>
      </c>
    </row>
    <row r="18648" spans="1:9" x14ac:dyDescent="0.55000000000000004">
      <c r="A18648" s="6" t="s">
        <v>36989</v>
      </c>
      <c r="B18648" s="6">
        <v>926</v>
      </c>
      <c r="C18648" s="6" t="s">
        <v>36990</v>
      </c>
      <c r="H18648" s="6" t="str">
        <f t="shared" si="586"/>
        <v>岩井船山926</v>
      </c>
      <c r="I18648" s="6" t="str">
        <f t="shared" si="587"/>
        <v>18648</v>
      </c>
    </row>
    <row r="18649" spans="1:9" x14ac:dyDescent="0.55000000000000004">
      <c r="A18649" s="6" t="s">
        <v>36991</v>
      </c>
      <c r="B18649" s="6">
        <v>1116</v>
      </c>
      <c r="C18649" s="6" t="s">
        <v>36992</v>
      </c>
      <c r="H18649" s="6" t="str">
        <f t="shared" si="586"/>
        <v>妙沢山1116</v>
      </c>
      <c r="I18649" s="6" t="str">
        <f t="shared" si="587"/>
        <v>18649</v>
      </c>
    </row>
    <row r="18650" spans="1:9" x14ac:dyDescent="0.55000000000000004">
      <c r="A18650" s="6" t="s">
        <v>36993</v>
      </c>
      <c r="B18650" s="6">
        <v>529</v>
      </c>
      <c r="C18650" s="6" t="s">
        <v>36994</v>
      </c>
      <c r="H18650" s="6" t="str">
        <f t="shared" si="586"/>
        <v>種刺山529</v>
      </c>
      <c r="I18650" s="6" t="str">
        <f t="shared" si="587"/>
        <v>18650</v>
      </c>
    </row>
    <row r="18651" spans="1:9" x14ac:dyDescent="0.55000000000000004">
      <c r="A18651" s="6" t="s">
        <v>36995</v>
      </c>
      <c r="B18651" s="6">
        <v>611</v>
      </c>
      <c r="C18651" s="6" t="s">
        <v>36996</v>
      </c>
      <c r="H18651" s="6" t="str">
        <f t="shared" si="586"/>
        <v>大笹山611</v>
      </c>
      <c r="I18651" s="6" t="str">
        <f t="shared" si="587"/>
        <v>18651</v>
      </c>
    </row>
    <row r="18652" spans="1:9" x14ac:dyDescent="0.55000000000000004">
      <c r="A18652" s="6" t="s">
        <v>36997</v>
      </c>
      <c r="B18652" s="6">
        <v>730</v>
      </c>
      <c r="C18652" s="6" t="s">
        <v>36998</v>
      </c>
      <c r="H18652" s="6" t="str">
        <f t="shared" si="586"/>
        <v>十二神山730</v>
      </c>
      <c r="I18652" s="6" t="str">
        <f t="shared" si="587"/>
        <v>18652</v>
      </c>
    </row>
    <row r="18653" spans="1:9" x14ac:dyDescent="0.55000000000000004">
      <c r="A18653" s="6" t="s">
        <v>36999</v>
      </c>
      <c r="B18653" s="6">
        <v>672</v>
      </c>
      <c r="C18653" s="6" t="s">
        <v>37000</v>
      </c>
      <c r="H18653" s="6" t="str">
        <f t="shared" si="586"/>
        <v>日光山672</v>
      </c>
      <c r="I18653" s="6" t="str">
        <f t="shared" si="587"/>
        <v>18653</v>
      </c>
    </row>
    <row r="18654" spans="1:9" x14ac:dyDescent="0.55000000000000004">
      <c r="A18654" s="6" t="s">
        <v>37001</v>
      </c>
      <c r="B18654" s="6">
        <v>554</v>
      </c>
      <c r="C18654" s="6" t="s">
        <v>37002</v>
      </c>
      <c r="H18654" s="6" t="str">
        <f t="shared" si="586"/>
        <v>滝沢山554</v>
      </c>
      <c r="I18654" s="6" t="str">
        <f t="shared" si="587"/>
        <v>18654</v>
      </c>
    </row>
    <row r="18655" spans="1:9" x14ac:dyDescent="0.55000000000000004">
      <c r="A18655" s="6" t="s">
        <v>37003</v>
      </c>
      <c r="B18655" s="6">
        <v>775</v>
      </c>
      <c r="C18655" s="6" t="s">
        <v>37004</v>
      </c>
      <c r="H18655" s="6" t="str">
        <f t="shared" si="586"/>
        <v>高倉山775</v>
      </c>
      <c r="I18655" s="6" t="str">
        <f t="shared" si="587"/>
        <v>18655</v>
      </c>
    </row>
    <row r="18656" spans="1:9" x14ac:dyDescent="0.55000000000000004">
      <c r="A18656" s="6" t="s">
        <v>37005</v>
      </c>
      <c r="B18656" s="6">
        <v>526</v>
      </c>
      <c r="C18656" s="6" t="s">
        <v>37006</v>
      </c>
      <c r="H18656" s="6" t="str">
        <f t="shared" si="586"/>
        <v>大石山526</v>
      </c>
      <c r="I18656" s="6" t="str">
        <f t="shared" si="587"/>
        <v>18656</v>
      </c>
    </row>
    <row r="18657" spans="1:9" x14ac:dyDescent="0.55000000000000004">
      <c r="A18657" s="6" t="s">
        <v>37007</v>
      </c>
      <c r="B18657" s="6">
        <v>877</v>
      </c>
      <c r="C18657" s="6" t="s">
        <v>37008</v>
      </c>
      <c r="H18657" s="6" t="str">
        <f t="shared" si="586"/>
        <v>西東根山877</v>
      </c>
      <c r="I18657" s="6" t="str">
        <f t="shared" si="587"/>
        <v>18657</v>
      </c>
    </row>
    <row r="18658" spans="1:9" x14ac:dyDescent="0.55000000000000004">
      <c r="A18658" s="6" t="s">
        <v>37009</v>
      </c>
      <c r="B18658" s="6">
        <v>836</v>
      </c>
      <c r="C18658" s="6" t="s">
        <v>37010</v>
      </c>
      <c r="H18658" s="6" t="str">
        <f t="shared" si="586"/>
        <v>黒森山836</v>
      </c>
      <c r="I18658" s="6" t="str">
        <f t="shared" si="587"/>
        <v>18658</v>
      </c>
    </row>
    <row r="18659" spans="1:9" x14ac:dyDescent="0.55000000000000004">
      <c r="A18659" s="6" t="s">
        <v>37011</v>
      </c>
      <c r="B18659" s="6">
        <v>501</v>
      </c>
      <c r="C18659" s="6" t="s">
        <v>37012</v>
      </c>
      <c r="H18659" s="6" t="str">
        <f t="shared" si="586"/>
        <v>金壺山501</v>
      </c>
      <c r="I18659" s="6" t="str">
        <f t="shared" si="587"/>
        <v>18659</v>
      </c>
    </row>
    <row r="18660" spans="1:9" x14ac:dyDescent="0.55000000000000004">
      <c r="A18660" s="6" t="s">
        <v>37013</v>
      </c>
      <c r="B18660" s="6">
        <v>611</v>
      </c>
      <c r="C18660" s="6" t="s">
        <v>37014</v>
      </c>
      <c r="H18660" s="6" t="str">
        <f t="shared" si="586"/>
        <v>田沢山611</v>
      </c>
      <c r="I18660" s="6" t="str">
        <f t="shared" si="587"/>
        <v>18660</v>
      </c>
    </row>
    <row r="18661" spans="1:9" x14ac:dyDescent="0.55000000000000004">
      <c r="A18661" s="6" t="s">
        <v>37015</v>
      </c>
      <c r="B18661" s="6">
        <v>338</v>
      </c>
      <c r="C18661" s="6" t="s">
        <v>37016</v>
      </c>
      <c r="H18661" s="6" t="str">
        <f t="shared" si="586"/>
        <v>北谷地山338</v>
      </c>
      <c r="I18661" s="6" t="str">
        <f t="shared" si="587"/>
        <v>18661</v>
      </c>
    </row>
    <row r="18662" spans="1:9" x14ac:dyDescent="0.55000000000000004">
      <c r="A18662" s="6" t="s">
        <v>37017</v>
      </c>
      <c r="B18662" s="6">
        <v>328</v>
      </c>
      <c r="C18662" s="6" t="s">
        <v>37018</v>
      </c>
      <c r="H18662" s="6" t="str">
        <f t="shared" si="586"/>
        <v>城内山328</v>
      </c>
      <c r="I18662" s="6" t="str">
        <f t="shared" si="587"/>
        <v>18662</v>
      </c>
    </row>
    <row r="18663" spans="1:9" x14ac:dyDescent="0.55000000000000004">
      <c r="A18663" s="6" t="s">
        <v>37019</v>
      </c>
      <c r="B18663" s="6">
        <v>358</v>
      </c>
      <c r="C18663" s="6" t="s">
        <v>37020</v>
      </c>
      <c r="H18663" s="6" t="str">
        <f t="shared" si="586"/>
        <v>飯岡山358</v>
      </c>
      <c r="I18663" s="6" t="str">
        <f t="shared" si="587"/>
        <v>18663</v>
      </c>
    </row>
    <row r="18664" spans="1:9" x14ac:dyDescent="0.55000000000000004">
      <c r="A18664" s="6" t="s">
        <v>37021</v>
      </c>
      <c r="B18664" s="6">
        <v>369</v>
      </c>
      <c r="C18664" s="6" t="s">
        <v>37022</v>
      </c>
      <c r="H18664" s="6" t="str">
        <f t="shared" si="586"/>
        <v>沢口山369</v>
      </c>
      <c r="I18664" s="6" t="str">
        <f t="shared" si="587"/>
        <v>18664</v>
      </c>
    </row>
    <row r="18665" spans="1:9" x14ac:dyDescent="0.55000000000000004">
      <c r="A18665" s="6" t="s">
        <v>37023</v>
      </c>
      <c r="B18665" s="6">
        <v>198</v>
      </c>
      <c r="C18665" s="6" t="s">
        <v>37024</v>
      </c>
      <c r="H18665" s="6" t="str">
        <f t="shared" si="586"/>
        <v>高陣山198</v>
      </c>
      <c r="I18665" s="6" t="str">
        <f t="shared" si="587"/>
        <v>18665</v>
      </c>
    </row>
    <row r="18666" spans="1:9" x14ac:dyDescent="0.55000000000000004">
      <c r="A18666" s="6" t="s">
        <v>37025</v>
      </c>
      <c r="B18666" s="6">
        <v>153</v>
      </c>
      <c r="C18666" s="6" t="s">
        <v>37026</v>
      </c>
      <c r="H18666" s="6" t="str">
        <f t="shared" si="586"/>
        <v>長森山153</v>
      </c>
      <c r="I18666" s="6" t="str">
        <f t="shared" si="587"/>
        <v>18666</v>
      </c>
    </row>
    <row r="18667" spans="1:9" x14ac:dyDescent="0.55000000000000004">
      <c r="A18667" s="6" t="s">
        <v>37027</v>
      </c>
      <c r="B18667" s="6">
        <v>606</v>
      </c>
      <c r="C18667" s="6" t="s">
        <v>37028</v>
      </c>
      <c r="H18667" s="6" t="str">
        <f t="shared" si="586"/>
        <v>朝島山606</v>
      </c>
      <c r="I18667" s="6" t="str">
        <f t="shared" si="587"/>
        <v>18667</v>
      </c>
    </row>
    <row r="18668" spans="1:9" x14ac:dyDescent="0.55000000000000004">
      <c r="A18668" s="6" t="s">
        <v>37029</v>
      </c>
      <c r="B18668" s="6">
        <v>228</v>
      </c>
      <c r="C18668" s="6" t="s">
        <v>37030</v>
      </c>
      <c r="H18668" s="6" t="str">
        <f t="shared" si="586"/>
        <v>雷田山228</v>
      </c>
      <c r="I18668" s="6" t="str">
        <f t="shared" si="587"/>
        <v>18668</v>
      </c>
    </row>
    <row r="18669" spans="1:9" x14ac:dyDescent="0.55000000000000004">
      <c r="A18669" s="6" t="s">
        <v>37031</v>
      </c>
      <c r="B18669" s="6">
        <v>392</v>
      </c>
      <c r="C18669" s="6" t="s">
        <v>37032</v>
      </c>
      <c r="H18669" s="6" t="str">
        <f t="shared" si="586"/>
        <v>芦毛馬立山392</v>
      </c>
      <c r="I18669" s="6" t="str">
        <f t="shared" si="587"/>
        <v>18669</v>
      </c>
    </row>
    <row r="18670" spans="1:9" x14ac:dyDescent="0.55000000000000004">
      <c r="A18670" s="6" t="s">
        <v>37033</v>
      </c>
      <c r="B18670" s="6">
        <v>408</v>
      </c>
      <c r="C18670" s="6" t="s">
        <v>37034</v>
      </c>
      <c r="H18670" s="6" t="str">
        <f t="shared" si="586"/>
        <v>大森山408</v>
      </c>
      <c r="I18670" s="6" t="str">
        <f t="shared" si="587"/>
        <v>18670</v>
      </c>
    </row>
    <row r="18671" spans="1:9" x14ac:dyDescent="0.55000000000000004">
      <c r="A18671" s="6" t="s">
        <v>37035</v>
      </c>
      <c r="B18671" s="6">
        <v>282</v>
      </c>
      <c r="C18671" s="6" t="s">
        <v>37036</v>
      </c>
      <c r="H18671" s="6" t="str">
        <f t="shared" si="586"/>
        <v>三助山282</v>
      </c>
      <c r="I18671" s="6" t="str">
        <f t="shared" si="587"/>
        <v>18671</v>
      </c>
    </row>
    <row r="18672" spans="1:9" x14ac:dyDescent="0.55000000000000004">
      <c r="A18672" s="6" t="s">
        <v>37037</v>
      </c>
      <c r="B18672" s="6">
        <v>341</v>
      </c>
      <c r="C18672" s="6" t="s">
        <v>37038</v>
      </c>
      <c r="H18672" s="6" t="str">
        <f t="shared" si="586"/>
        <v>江柄舘山341</v>
      </c>
      <c r="I18672" s="6" t="str">
        <f t="shared" si="587"/>
        <v>18672</v>
      </c>
    </row>
    <row r="18673" spans="1:9" x14ac:dyDescent="0.55000000000000004">
      <c r="A18673" s="6" t="s">
        <v>37039</v>
      </c>
      <c r="B18673" s="6">
        <v>723</v>
      </c>
      <c r="C18673" s="6" t="s">
        <v>37040</v>
      </c>
      <c r="H18673" s="6" t="str">
        <f t="shared" si="586"/>
        <v>鬼ヶ瀬山723</v>
      </c>
      <c r="I18673" s="6" t="str">
        <f t="shared" si="587"/>
        <v>18673</v>
      </c>
    </row>
    <row r="18674" spans="1:9" x14ac:dyDescent="0.55000000000000004">
      <c r="A18674" s="6" t="s">
        <v>37041</v>
      </c>
      <c r="B18674" s="6">
        <v>466</v>
      </c>
      <c r="C18674" s="6" t="s">
        <v>37042</v>
      </c>
      <c r="H18674" s="6" t="str">
        <f t="shared" si="586"/>
        <v>岩前山466</v>
      </c>
      <c r="I18674" s="6" t="str">
        <f t="shared" si="587"/>
        <v>18674</v>
      </c>
    </row>
    <row r="18675" spans="1:9" x14ac:dyDescent="0.55000000000000004">
      <c r="A18675" s="6" t="s">
        <v>37043</v>
      </c>
      <c r="B18675" s="6">
        <v>1080</v>
      </c>
      <c r="C18675" s="6" t="s">
        <v>37044</v>
      </c>
      <c r="H18675" s="6" t="str">
        <f t="shared" si="586"/>
        <v>大森山1080</v>
      </c>
      <c r="I18675" s="6" t="str">
        <f t="shared" si="587"/>
        <v>18675</v>
      </c>
    </row>
    <row r="18676" spans="1:9" x14ac:dyDescent="0.55000000000000004">
      <c r="A18676" s="6" t="s">
        <v>37045</v>
      </c>
      <c r="B18676" s="6">
        <v>932</v>
      </c>
      <c r="C18676" s="6" t="s">
        <v>37046</v>
      </c>
      <c r="H18676" s="6" t="str">
        <f t="shared" si="586"/>
        <v>鞍手山932</v>
      </c>
      <c r="I18676" s="6" t="str">
        <f t="shared" si="587"/>
        <v>18676</v>
      </c>
    </row>
    <row r="18677" spans="1:9" x14ac:dyDescent="0.55000000000000004">
      <c r="A18677" s="6" t="s">
        <v>37047</v>
      </c>
      <c r="B18677" s="6">
        <v>1032</v>
      </c>
      <c r="C18677" s="6" t="s">
        <v>37048</v>
      </c>
      <c r="H18677" s="6" t="str">
        <f t="shared" si="586"/>
        <v>火石山1032</v>
      </c>
      <c r="I18677" s="6" t="str">
        <f t="shared" si="587"/>
        <v>18677</v>
      </c>
    </row>
    <row r="18678" spans="1:9" x14ac:dyDescent="0.55000000000000004">
      <c r="A18678" s="6" t="s">
        <v>37049</v>
      </c>
      <c r="B18678" s="6">
        <v>988</v>
      </c>
      <c r="C18678" s="6" t="s">
        <v>37050</v>
      </c>
      <c r="H18678" s="6" t="str">
        <f t="shared" si="586"/>
        <v>黒森山988</v>
      </c>
      <c r="I18678" s="6" t="str">
        <f t="shared" si="587"/>
        <v>18678</v>
      </c>
    </row>
    <row r="18679" spans="1:9" x14ac:dyDescent="0.55000000000000004">
      <c r="A18679" s="6" t="s">
        <v>37051</v>
      </c>
      <c r="B18679" s="6">
        <v>986</v>
      </c>
      <c r="C18679" s="6" t="s">
        <v>37052</v>
      </c>
      <c r="H18679" s="6" t="str">
        <f t="shared" si="586"/>
        <v>大野沢山986</v>
      </c>
      <c r="I18679" s="6" t="str">
        <f t="shared" si="587"/>
        <v>18679</v>
      </c>
    </row>
    <row r="18680" spans="1:9" x14ac:dyDescent="0.55000000000000004">
      <c r="A18680" s="6" t="s">
        <v>37053</v>
      </c>
      <c r="B18680" s="6">
        <v>913</v>
      </c>
      <c r="C18680" s="6" t="s">
        <v>37054</v>
      </c>
      <c r="H18680" s="6" t="str">
        <f t="shared" si="586"/>
        <v>前刈山913</v>
      </c>
      <c r="I18680" s="6" t="str">
        <f t="shared" si="587"/>
        <v>18680</v>
      </c>
    </row>
    <row r="18681" spans="1:9" x14ac:dyDescent="0.55000000000000004">
      <c r="A18681" s="6" t="s">
        <v>37055</v>
      </c>
      <c r="B18681" s="6">
        <v>564</v>
      </c>
      <c r="C18681" s="6" t="s">
        <v>37056</v>
      </c>
      <c r="H18681" s="6" t="str">
        <f t="shared" si="586"/>
        <v>高取山564</v>
      </c>
      <c r="I18681" s="6" t="str">
        <f t="shared" si="587"/>
        <v>18681</v>
      </c>
    </row>
    <row r="18682" spans="1:9" x14ac:dyDescent="0.55000000000000004">
      <c r="A18682" s="6" t="s">
        <v>37057</v>
      </c>
      <c r="B18682" s="6">
        <v>447</v>
      </c>
      <c r="C18682" s="6" t="s">
        <v>37058</v>
      </c>
      <c r="H18682" s="6" t="str">
        <f t="shared" si="586"/>
        <v>日谷頭山447</v>
      </c>
      <c r="I18682" s="6" t="str">
        <f t="shared" si="587"/>
        <v>18682</v>
      </c>
    </row>
    <row r="18683" spans="1:9" x14ac:dyDescent="0.55000000000000004">
      <c r="A18683" s="6" t="s">
        <v>37059</v>
      </c>
      <c r="B18683" s="6">
        <v>541</v>
      </c>
      <c r="C18683" s="6" t="s">
        <v>37060</v>
      </c>
      <c r="H18683" s="6" t="str">
        <f t="shared" si="586"/>
        <v>宇根鳥山541</v>
      </c>
      <c r="I18683" s="6" t="str">
        <f t="shared" si="587"/>
        <v>18683</v>
      </c>
    </row>
    <row r="18684" spans="1:9" x14ac:dyDescent="0.55000000000000004">
      <c r="A18684" s="6" t="s">
        <v>37061</v>
      </c>
      <c r="B18684" s="6">
        <v>349</v>
      </c>
      <c r="C18684" s="6" t="s">
        <v>37062</v>
      </c>
      <c r="H18684" s="6" t="str">
        <f t="shared" si="586"/>
        <v>猿壁山349</v>
      </c>
      <c r="I18684" s="6" t="str">
        <f t="shared" si="587"/>
        <v>18684</v>
      </c>
    </row>
    <row r="18685" spans="1:9" x14ac:dyDescent="0.55000000000000004">
      <c r="A18685" s="6" t="s">
        <v>37063</v>
      </c>
      <c r="B18685" s="6">
        <v>85</v>
      </c>
      <c r="C18685" s="6" t="s">
        <v>37064</v>
      </c>
      <c r="H18685" s="6" t="str">
        <f t="shared" si="586"/>
        <v>臼木山85</v>
      </c>
      <c r="I18685" s="6" t="str">
        <f t="shared" si="587"/>
        <v>18685</v>
      </c>
    </row>
    <row r="18686" spans="1:9" x14ac:dyDescent="0.55000000000000004">
      <c r="A18686" s="6" t="s">
        <v>37065</v>
      </c>
      <c r="B18686" s="6">
        <v>309</v>
      </c>
      <c r="C18686" s="6" t="s">
        <v>37066</v>
      </c>
      <c r="H18686" s="6" t="str">
        <f t="shared" si="586"/>
        <v>黒森山309</v>
      </c>
      <c r="I18686" s="6" t="str">
        <f t="shared" si="587"/>
        <v>18686</v>
      </c>
    </row>
    <row r="18687" spans="1:9" x14ac:dyDescent="0.55000000000000004">
      <c r="A18687" s="6" t="s">
        <v>37067</v>
      </c>
      <c r="B18687" s="6">
        <v>276</v>
      </c>
      <c r="C18687" s="6" t="s">
        <v>37068</v>
      </c>
      <c r="H18687" s="6" t="str">
        <f t="shared" si="586"/>
        <v>沼返山276</v>
      </c>
      <c r="I18687" s="6" t="str">
        <f t="shared" si="587"/>
        <v>18687</v>
      </c>
    </row>
    <row r="18688" spans="1:9" x14ac:dyDescent="0.55000000000000004">
      <c r="A18688" s="6" t="s">
        <v>37069</v>
      </c>
      <c r="B18688" s="6">
        <v>310</v>
      </c>
      <c r="C18688" s="6" t="s">
        <v>37070</v>
      </c>
      <c r="H18688" s="6" t="str">
        <f t="shared" si="586"/>
        <v>小鉢森山310</v>
      </c>
      <c r="I18688" s="6" t="str">
        <f t="shared" si="587"/>
        <v>18688</v>
      </c>
    </row>
    <row r="18689" spans="1:9" x14ac:dyDescent="0.55000000000000004">
      <c r="A18689" s="6" t="s">
        <v>37071</v>
      </c>
      <c r="B18689" s="6">
        <v>348</v>
      </c>
      <c r="C18689" s="6" t="s">
        <v>37072</v>
      </c>
      <c r="H18689" s="6" t="str">
        <f t="shared" si="586"/>
        <v>生森山348</v>
      </c>
      <c r="I18689" s="6" t="str">
        <f t="shared" si="587"/>
        <v>18689</v>
      </c>
    </row>
    <row r="18690" spans="1:9" x14ac:dyDescent="0.55000000000000004">
      <c r="A18690" s="6" t="s">
        <v>37073</v>
      </c>
      <c r="B18690" s="6">
        <v>287</v>
      </c>
      <c r="C18690" s="6" t="s">
        <v>37074</v>
      </c>
      <c r="H18690" s="6" t="str">
        <f t="shared" si="586"/>
        <v>仁坂森山287</v>
      </c>
      <c r="I18690" s="6" t="str">
        <f t="shared" si="587"/>
        <v>18690</v>
      </c>
    </row>
    <row r="18691" spans="1:9" x14ac:dyDescent="0.55000000000000004">
      <c r="A18691" s="6" t="s">
        <v>37075</v>
      </c>
      <c r="B18691" s="6">
        <v>336</v>
      </c>
      <c r="C18691" s="6" t="s">
        <v>37076</v>
      </c>
      <c r="H18691" s="6" t="str">
        <f t="shared" si="586"/>
        <v>矢取森山336</v>
      </c>
      <c r="I18691" s="6" t="str">
        <f t="shared" si="587"/>
        <v>18691</v>
      </c>
    </row>
    <row r="18692" spans="1:9" x14ac:dyDescent="0.55000000000000004">
      <c r="A18692" s="6" t="s">
        <v>37077</v>
      </c>
      <c r="B18692" s="6">
        <v>318</v>
      </c>
      <c r="C18692" s="6" t="s">
        <v>37078</v>
      </c>
      <c r="H18692" s="6" t="str">
        <f t="shared" si="586"/>
        <v>大欠山318</v>
      </c>
      <c r="I18692" s="6" t="str">
        <f t="shared" si="587"/>
        <v>18692</v>
      </c>
    </row>
    <row r="18693" spans="1:9" x14ac:dyDescent="0.55000000000000004">
      <c r="A18693" s="6" t="s">
        <v>37079</v>
      </c>
      <c r="B18693" s="6">
        <v>367</v>
      </c>
      <c r="C18693" s="6" t="s">
        <v>37080</v>
      </c>
      <c r="H18693" s="6" t="str">
        <f t="shared" si="586"/>
        <v>宰郷山367</v>
      </c>
      <c r="I18693" s="6" t="str">
        <f t="shared" si="587"/>
        <v>18693</v>
      </c>
    </row>
    <row r="18694" spans="1:9" x14ac:dyDescent="0.55000000000000004">
      <c r="A18694" s="6" t="s">
        <v>37081</v>
      </c>
      <c r="B18694" s="6">
        <v>245</v>
      </c>
      <c r="C18694" s="6" t="s">
        <v>37082</v>
      </c>
      <c r="H18694" s="6" t="str">
        <f t="shared" si="586"/>
        <v>八幡館山245</v>
      </c>
      <c r="I18694" s="6" t="str">
        <f t="shared" si="587"/>
        <v>18694</v>
      </c>
    </row>
    <row r="18695" spans="1:9" x14ac:dyDescent="0.55000000000000004">
      <c r="A18695" s="6" t="s">
        <v>37083</v>
      </c>
      <c r="B18695" s="6">
        <v>415</v>
      </c>
      <c r="C18695" s="6" t="s">
        <v>37084</v>
      </c>
      <c r="H18695" s="6" t="str">
        <f t="shared" si="586"/>
        <v>高峰山415</v>
      </c>
      <c r="I18695" s="6" t="str">
        <f t="shared" si="587"/>
        <v>18695</v>
      </c>
    </row>
    <row r="18696" spans="1:9" x14ac:dyDescent="0.55000000000000004">
      <c r="A18696" s="6" t="s">
        <v>37085</v>
      </c>
      <c r="B18696" s="6">
        <v>233</v>
      </c>
      <c r="C18696" s="6" t="s">
        <v>37086</v>
      </c>
      <c r="H18696" s="6" t="str">
        <f t="shared" ref="H18696:H18759" si="588">IF(ISNUMBER(FIND("(",A18696,1)),LEFT(A18696,FIND("(",A18696,1)-1),IF(ISNUMBER(FIND("（",A18696,1)),LEFT(A18696,FIND("（",A18696,1)-1),A18696))&amp;B18696</f>
        <v>稲荷山233</v>
      </c>
      <c r="I18696" s="6" t="str">
        <f t="shared" ref="I18696:I18759" si="589">MID(C18696,29,LEN(C18696))</f>
        <v>18696</v>
      </c>
    </row>
    <row r="18697" spans="1:9" x14ac:dyDescent="0.55000000000000004">
      <c r="A18697" s="6" t="s">
        <v>37087</v>
      </c>
      <c r="B18697" s="6">
        <v>253</v>
      </c>
      <c r="C18697" s="6" t="s">
        <v>37088</v>
      </c>
      <c r="H18697" s="6" t="str">
        <f t="shared" si="588"/>
        <v>長森山253</v>
      </c>
      <c r="I18697" s="6" t="str">
        <f t="shared" si="589"/>
        <v>18697</v>
      </c>
    </row>
    <row r="18698" spans="1:9" x14ac:dyDescent="0.55000000000000004">
      <c r="A18698" s="6" t="s">
        <v>37089</v>
      </c>
      <c r="B18698" s="6">
        <v>341</v>
      </c>
      <c r="C18698" s="6" t="s">
        <v>37090</v>
      </c>
      <c r="H18698" s="6" t="str">
        <f t="shared" si="588"/>
        <v>鉢森山341</v>
      </c>
      <c r="I18698" s="6" t="str">
        <f t="shared" si="589"/>
        <v>18698</v>
      </c>
    </row>
    <row r="18699" spans="1:9" x14ac:dyDescent="0.55000000000000004">
      <c r="A18699" s="6" t="s">
        <v>37091</v>
      </c>
      <c r="B18699" s="6">
        <v>267</v>
      </c>
      <c r="C18699" s="6" t="s">
        <v>37092</v>
      </c>
      <c r="H18699" s="6" t="str">
        <f t="shared" si="588"/>
        <v>松森山267</v>
      </c>
      <c r="I18699" s="6" t="str">
        <f t="shared" si="589"/>
        <v>18699</v>
      </c>
    </row>
    <row r="18700" spans="1:9" x14ac:dyDescent="0.55000000000000004">
      <c r="A18700" s="6" t="s">
        <v>37093</v>
      </c>
      <c r="B18700" s="6">
        <v>388</v>
      </c>
      <c r="C18700" s="6" t="s">
        <v>37094</v>
      </c>
      <c r="H18700" s="6" t="str">
        <f t="shared" si="588"/>
        <v>烏泊山388</v>
      </c>
      <c r="I18700" s="6" t="str">
        <f t="shared" si="589"/>
        <v>18700</v>
      </c>
    </row>
    <row r="18701" spans="1:9" x14ac:dyDescent="0.55000000000000004">
      <c r="A18701" s="6" t="s">
        <v>37095</v>
      </c>
      <c r="B18701" s="6">
        <v>287</v>
      </c>
      <c r="C18701" s="6" t="s">
        <v>37096</v>
      </c>
      <c r="H18701" s="6" t="str">
        <f t="shared" si="588"/>
        <v>蟹沢山287</v>
      </c>
      <c r="I18701" s="6" t="str">
        <f t="shared" si="589"/>
        <v>18701</v>
      </c>
    </row>
    <row r="18702" spans="1:9" x14ac:dyDescent="0.55000000000000004">
      <c r="A18702" s="6" t="s">
        <v>37097</v>
      </c>
      <c r="B18702" s="6">
        <v>251</v>
      </c>
      <c r="C18702" s="6" t="s">
        <v>37098</v>
      </c>
      <c r="H18702" s="6" t="str">
        <f t="shared" si="588"/>
        <v>黒石山251</v>
      </c>
      <c r="I18702" s="6" t="str">
        <f t="shared" si="589"/>
        <v>18702</v>
      </c>
    </row>
    <row r="18703" spans="1:9" x14ac:dyDescent="0.55000000000000004">
      <c r="A18703" s="6" t="s">
        <v>37099</v>
      </c>
      <c r="B18703" s="6">
        <v>270</v>
      </c>
      <c r="C18703" s="6" t="s">
        <v>37100</v>
      </c>
      <c r="H18703" s="6" t="str">
        <f t="shared" si="588"/>
        <v>大森山270</v>
      </c>
      <c r="I18703" s="6" t="str">
        <f t="shared" si="589"/>
        <v>18703</v>
      </c>
    </row>
    <row r="18704" spans="1:9" x14ac:dyDescent="0.55000000000000004">
      <c r="A18704" s="6" t="s">
        <v>37101</v>
      </c>
      <c r="B18704" s="6">
        <v>224</v>
      </c>
      <c r="C18704" s="6" t="s">
        <v>37102</v>
      </c>
      <c r="H18704" s="6" t="str">
        <f t="shared" si="588"/>
        <v>蝶ヶ森山224</v>
      </c>
      <c r="I18704" s="6" t="str">
        <f t="shared" si="589"/>
        <v>18704</v>
      </c>
    </row>
    <row r="18705" spans="1:9" x14ac:dyDescent="0.55000000000000004">
      <c r="A18705" s="6" t="s">
        <v>37103</v>
      </c>
      <c r="B18705" s="6">
        <v>272</v>
      </c>
      <c r="C18705" s="6" t="s">
        <v>37104</v>
      </c>
      <c r="H18705" s="6" t="str">
        <f t="shared" si="588"/>
        <v>二ッ森山272</v>
      </c>
      <c r="I18705" s="6" t="str">
        <f t="shared" si="589"/>
        <v>18705</v>
      </c>
    </row>
    <row r="18706" spans="1:9" x14ac:dyDescent="0.55000000000000004">
      <c r="A18706" s="6" t="s">
        <v>37105</v>
      </c>
      <c r="B18706" s="6">
        <v>380</v>
      </c>
      <c r="C18706" s="6" t="s">
        <v>37106</v>
      </c>
      <c r="H18706" s="6" t="str">
        <f t="shared" si="588"/>
        <v>大森山380</v>
      </c>
      <c r="I18706" s="6" t="str">
        <f t="shared" si="589"/>
        <v>18706</v>
      </c>
    </row>
    <row r="18707" spans="1:9" x14ac:dyDescent="0.55000000000000004">
      <c r="A18707" s="6" t="s">
        <v>37107</v>
      </c>
      <c r="B18707" s="6">
        <v>312</v>
      </c>
      <c r="C18707" s="6" t="s">
        <v>37108</v>
      </c>
      <c r="H18707" s="6" t="str">
        <f t="shared" si="588"/>
        <v>日向林山312</v>
      </c>
      <c r="I18707" s="6" t="str">
        <f t="shared" si="589"/>
        <v>18707</v>
      </c>
    </row>
    <row r="18708" spans="1:9" x14ac:dyDescent="0.55000000000000004">
      <c r="A18708" s="6" t="s">
        <v>37109</v>
      </c>
      <c r="B18708" s="6">
        <v>521</v>
      </c>
      <c r="C18708" s="6" t="s">
        <v>37110</v>
      </c>
      <c r="H18708" s="6" t="str">
        <f t="shared" si="588"/>
        <v>高洞山521</v>
      </c>
      <c r="I18708" s="6" t="str">
        <f t="shared" si="589"/>
        <v>18708</v>
      </c>
    </row>
    <row r="18709" spans="1:9" x14ac:dyDescent="0.55000000000000004">
      <c r="A18709" s="6" t="s">
        <v>37111</v>
      </c>
      <c r="B18709" s="6">
        <v>625</v>
      </c>
      <c r="C18709" s="6" t="s">
        <v>37112</v>
      </c>
      <c r="H18709" s="6" t="str">
        <f t="shared" si="588"/>
        <v>高森山625</v>
      </c>
      <c r="I18709" s="6" t="str">
        <f t="shared" si="589"/>
        <v>18709</v>
      </c>
    </row>
    <row r="18710" spans="1:9" x14ac:dyDescent="0.55000000000000004">
      <c r="A18710" s="6" t="s">
        <v>37113</v>
      </c>
      <c r="B18710" s="6">
        <v>360</v>
      </c>
      <c r="C18710" s="6" t="s">
        <v>37114</v>
      </c>
      <c r="H18710" s="6" t="str">
        <f t="shared" si="588"/>
        <v>深沢山360</v>
      </c>
      <c r="I18710" s="6" t="str">
        <f t="shared" si="589"/>
        <v>18710</v>
      </c>
    </row>
    <row r="18711" spans="1:9" x14ac:dyDescent="0.55000000000000004">
      <c r="A18711" s="6" t="s">
        <v>37115</v>
      </c>
      <c r="B18711" s="6">
        <v>377</v>
      </c>
      <c r="C18711" s="6" t="s">
        <v>37116</v>
      </c>
      <c r="H18711" s="6" t="str">
        <f t="shared" si="588"/>
        <v>戸中山377</v>
      </c>
      <c r="I18711" s="6" t="str">
        <f t="shared" si="589"/>
        <v>18711</v>
      </c>
    </row>
    <row r="18712" spans="1:9" x14ac:dyDescent="0.55000000000000004">
      <c r="A18712" s="6" t="s">
        <v>37117</v>
      </c>
      <c r="B18712" s="6">
        <v>174</v>
      </c>
      <c r="C18712" s="6" t="s">
        <v>37118</v>
      </c>
      <c r="H18712" s="6" t="str">
        <f t="shared" si="588"/>
        <v>毛無森山174</v>
      </c>
      <c r="I18712" s="6" t="str">
        <f t="shared" si="589"/>
        <v>18712</v>
      </c>
    </row>
    <row r="18713" spans="1:9" x14ac:dyDescent="0.55000000000000004">
      <c r="A18713" s="6" t="s">
        <v>37119</v>
      </c>
      <c r="B18713" s="6">
        <v>200</v>
      </c>
      <c r="C18713" s="6" t="s">
        <v>37120</v>
      </c>
      <c r="H18713" s="6" t="str">
        <f t="shared" si="588"/>
        <v>金勢山200</v>
      </c>
      <c r="I18713" s="6" t="str">
        <f t="shared" si="589"/>
        <v>18713</v>
      </c>
    </row>
    <row r="18714" spans="1:9" x14ac:dyDescent="0.55000000000000004">
      <c r="A18714" s="6" t="s">
        <v>37121</v>
      </c>
      <c r="B18714" s="6">
        <v>340</v>
      </c>
      <c r="C18714" s="6" t="s">
        <v>37122</v>
      </c>
      <c r="H18714" s="6" t="str">
        <f t="shared" si="588"/>
        <v>岩山340</v>
      </c>
      <c r="I18714" s="6" t="str">
        <f t="shared" si="589"/>
        <v>18714</v>
      </c>
    </row>
    <row r="18715" spans="1:9" x14ac:dyDescent="0.55000000000000004">
      <c r="A18715" s="6" t="s">
        <v>37123</v>
      </c>
      <c r="B18715" s="6">
        <v>390</v>
      </c>
      <c r="C18715" s="6" t="s">
        <v>37124</v>
      </c>
      <c r="H18715" s="6" t="str">
        <f t="shared" si="588"/>
        <v>鑪山390</v>
      </c>
      <c r="I18715" s="6" t="str">
        <f t="shared" si="589"/>
        <v>18715</v>
      </c>
    </row>
    <row r="18716" spans="1:9" x14ac:dyDescent="0.55000000000000004">
      <c r="A18716" s="6" t="s">
        <v>37125</v>
      </c>
      <c r="B18716" s="6">
        <v>427</v>
      </c>
      <c r="C18716" s="6" t="s">
        <v>37126</v>
      </c>
      <c r="H18716" s="6" t="str">
        <f t="shared" si="588"/>
        <v>寒風山427</v>
      </c>
      <c r="I18716" s="6" t="str">
        <f t="shared" si="589"/>
        <v>18716</v>
      </c>
    </row>
    <row r="18717" spans="1:9" x14ac:dyDescent="0.55000000000000004">
      <c r="A18717" s="6" t="s">
        <v>37127</v>
      </c>
      <c r="B18717" s="6">
        <v>660</v>
      </c>
      <c r="C18717" s="6" t="s">
        <v>37128</v>
      </c>
      <c r="H18717" s="6" t="str">
        <f t="shared" si="588"/>
        <v>建石山660</v>
      </c>
      <c r="I18717" s="6" t="str">
        <f t="shared" si="589"/>
        <v>18717</v>
      </c>
    </row>
    <row r="18718" spans="1:9" x14ac:dyDescent="0.55000000000000004">
      <c r="A18718" s="6" t="s">
        <v>37129</v>
      </c>
      <c r="B18718" s="6">
        <v>1195</v>
      </c>
      <c r="C18718" s="6" t="s">
        <v>37130</v>
      </c>
      <c r="H18718" s="6" t="str">
        <f t="shared" si="588"/>
        <v>御大堂山1195</v>
      </c>
      <c r="I18718" s="6" t="str">
        <f t="shared" si="589"/>
        <v>18718</v>
      </c>
    </row>
    <row r="18719" spans="1:9" x14ac:dyDescent="0.55000000000000004">
      <c r="A18719" s="6" t="s">
        <v>37131</v>
      </c>
      <c r="B18719" s="6">
        <v>1365</v>
      </c>
      <c r="C18719" s="6" t="s">
        <v>37132</v>
      </c>
      <c r="H18719" s="6" t="str">
        <f t="shared" si="588"/>
        <v>青松葉山1365</v>
      </c>
      <c r="I18719" s="6" t="str">
        <f t="shared" si="589"/>
        <v>18719</v>
      </c>
    </row>
    <row r="18720" spans="1:9" x14ac:dyDescent="0.55000000000000004">
      <c r="A18720" s="6" t="s">
        <v>37133</v>
      </c>
      <c r="B18720" s="6">
        <v>1218</v>
      </c>
      <c r="C18720" s="6" t="s">
        <v>37134</v>
      </c>
      <c r="H18720" s="6" t="str">
        <f t="shared" si="588"/>
        <v>阿部館山1218</v>
      </c>
      <c r="I18720" s="6" t="str">
        <f t="shared" si="589"/>
        <v>18720</v>
      </c>
    </row>
    <row r="18721" spans="1:9" x14ac:dyDescent="0.55000000000000004">
      <c r="A18721" s="6" t="s">
        <v>37135</v>
      </c>
      <c r="B18721" s="6">
        <v>1083</v>
      </c>
      <c r="C18721" s="6" t="s">
        <v>37136</v>
      </c>
      <c r="H18721" s="6" t="str">
        <f t="shared" si="588"/>
        <v>猴舞山1083</v>
      </c>
      <c r="I18721" s="6" t="str">
        <f t="shared" si="589"/>
        <v>18721</v>
      </c>
    </row>
    <row r="18722" spans="1:9" x14ac:dyDescent="0.55000000000000004">
      <c r="A18722" s="6" t="s">
        <v>37137</v>
      </c>
      <c r="B18722" s="6">
        <v>586</v>
      </c>
      <c r="C18722" s="6" t="s">
        <v>37138</v>
      </c>
      <c r="H18722" s="6" t="str">
        <f t="shared" si="588"/>
        <v>黒森山586</v>
      </c>
      <c r="I18722" s="6" t="str">
        <f t="shared" si="589"/>
        <v>18722</v>
      </c>
    </row>
    <row r="18723" spans="1:9" x14ac:dyDescent="0.55000000000000004">
      <c r="A18723" s="6" t="s">
        <v>37139</v>
      </c>
      <c r="B18723" s="6">
        <v>334</v>
      </c>
      <c r="C18723" s="6" t="s">
        <v>37140</v>
      </c>
      <c r="H18723" s="6" t="str">
        <f t="shared" si="588"/>
        <v>篠の倉山334</v>
      </c>
      <c r="I18723" s="6" t="str">
        <f t="shared" si="589"/>
        <v>18723</v>
      </c>
    </row>
    <row r="18724" spans="1:9" x14ac:dyDescent="0.55000000000000004">
      <c r="A18724" s="6" t="s">
        <v>37141</v>
      </c>
      <c r="B18724" s="6">
        <v>242</v>
      </c>
      <c r="C18724" s="6" t="s">
        <v>37142</v>
      </c>
      <c r="H18724" s="6" t="str">
        <f t="shared" si="588"/>
        <v>鍋倉山242</v>
      </c>
      <c r="I18724" s="6" t="str">
        <f t="shared" si="589"/>
        <v>18724</v>
      </c>
    </row>
    <row r="18725" spans="1:9" x14ac:dyDescent="0.55000000000000004">
      <c r="A18725" s="6" t="s">
        <v>37143</v>
      </c>
      <c r="B18725" s="6">
        <v>411</v>
      </c>
      <c r="C18725" s="6" t="s">
        <v>37144</v>
      </c>
      <c r="H18725" s="6" t="str">
        <f t="shared" si="588"/>
        <v>大館山411</v>
      </c>
      <c r="I18725" s="6" t="str">
        <f t="shared" si="589"/>
        <v>18725</v>
      </c>
    </row>
    <row r="18726" spans="1:9" x14ac:dyDescent="0.55000000000000004">
      <c r="A18726" s="6" t="s">
        <v>37145</v>
      </c>
      <c r="B18726" s="6">
        <v>445</v>
      </c>
      <c r="C18726" s="6" t="s">
        <v>37146</v>
      </c>
      <c r="H18726" s="6" t="str">
        <f t="shared" si="588"/>
        <v>高口山445</v>
      </c>
      <c r="I18726" s="6" t="str">
        <f t="shared" si="589"/>
        <v>18726</v>
      </c>
    </row>
    <row r="18727" spans="1:9" x14ac:dyDescent="0.55000000000000004">
      <c r="A18727" s="6" t="s">
        <v>37147</v>
      </c>
      <c r="B18727" s="6">
        <v>473</v>
      </c>
      <c r="C18727" s="6" t="s">
        <v>37148</v>
      </c>
      <c r="H18727" s="6" t="str">
        <f t="shared" si="588"/>
        <v>割田山473</v>
      </c>
      <c r="I18727" s="6" t="str">
        <f t="shared" si="589"/>
        <v>18727</v>
      </c>
    </row>
    <row r="18728" spans="1:9" x14ac:dyDescent="0.55000000000000004">
      <c r="A18728" s="6" t="s">
        <v>37149</v>
      </c>
      <c r="B18728" s="6">
        <v>467</v>
      </c>
      <c r="C18728" s="6" t="s">
        <v>37150</v>
      </c>
      <c r="H18728" s="6" t="str">
        <f t="shared" si="588"/>
        <v>焼切山467</v>
      </c>
      <c r="I18728" s="6" t="str">
        <f t="shared" si="589"/>
        <v>18728</v>
      </c>
    </row>
    <row r="18729" spans="1:9" x14ac:dyDescent="0.55000000000000004">
      <c r="A18729" s="6" t="s">
        <v>37151</v>
      </c>
      <c r="B18729" s="6">
        <v>437</v>
      </c>
      <c r="C18729" s="6" t="s">
        <v>37152</v>
      </c>
      <c r="H18729" s="6" t="str">
        <f t="shared" si="588"/>
        <v>鬼古里山437</v>
      </c>
      <c r="I18729" s="6" t="str">
        <f t="shared" si="589"/>
        <v>18729</v>
      </c>
    </row>
    <row r="18730" spans="1:9" x14ac:dyDescent="0.55000000000000004">
      <c r="A18730" s="6" t="s">
        <v>37153</v>
      </c>
      <c r="B18730" s="6">
        <v>466</v>
      </c>
      <c r="C18730" s="6" t="s">
        <v>37154</v>
      </c>
      <c r="H18730" s="6" t="str">
        <f t="shared" si="588"/>
        <v>燧堀山466</v>
      </c>
      <c r="I18730" s="6" t="str">
        <f t="shared" si="589"/>
        <v>18730</v>
      </c>
    </row>
    <row r="18731" spans="1:9" x14ac:dyDescent="0.55000000000000004">
      <c r="A18731" s="6" t="s">
        <v>37155</v>
      </c>
      <c r="B18731" s="6">
        <v>231</v>
      </c>
      <c r="C18731" s="6" t="s">
        <v>37156</v>
      </c>
      <c r="H18731" s="6" t="str">
        <f t="shared" si="588"/>
        <v>焼山231</v>
      </c>
      <c r="I18731" s="6" t="str">
        <f t="shared" si="589"/>
        <v>18731</v>
      </c>
    </row>
    <row r="18732" spans="1:9" x14ac:dyDescent="0.55000000000000004">
      <c r="A18732" s="6" t="s">
        <v>37157</v>
      </c>
      <c r="B18732" s="6">
        <v>527</v>
      </c>
      <c r="C18732" s="6" t="s">
        <v>37158</v>
      </c>
      <c r="H18732" s="6" t="str">
        <f t="shared" si="588"/>
        <v>谷地山527</v>
      </c>
      <c r="I18732" s="6" t="str">
        <f t="shared" si="589"/>
        <v>18732</v>
      </c>
    </row>
    <row r="18733" spans="1:9" x14ac:dyDescent="0.55000000000000004">
      <c r="A18733" s="6" t="s">
        <v>37159</v>
      </c>
      <c r="B18733" s="6">
        <v>357</v>
      </c>
      <c r="C18733" s="6" t="s">
        <v>37160</v>
      </c>
      <c r="H18733" s="6" t="str">
        <f t="shared" si="588"/>
        <v>高日向山357</v>
      </c>
      <c r="I18733" s="6" t="str">
        <f t="shared" si="589"/>
        <v>18733</v>
      </c>
    </row>
    <row r="18734" spans="1:9" x14ac:dyDescent="0.55000000000000004">
      <c r="A18734" s="6" t="s">
        <v>37161</v>
      </c>
      <c r="B18734" s="6">
        <v>252</v>
      </c>
      <c r="C18734" s="6" t="s">
        <v>37162</v>
      </c>
      <c r="H18734" s="6" t="str">
        <f t="shared" si="588"/>
        <v>高小山252</v>
      </c>
      <c r="I18734" s="6" t="str">
        <f t="shared" si="589"/>
        <v>18734</v>
      </c>
    </row>
    <row r="18735" spans="1:9" x14ac:dyDescent="0.55000000000000004">
      <c r="A18735" s="6" t="s">
        <v>37163</v>
      </c>
      <c r="B18735" s="6">
        <v>341</v>
      </c>
      <c r="C18735" s="6" t="s">
        <v>37164</v>
      </c>
      <c r="H18735" s="6" t="str">
        <f t="shared" si="588"/>
        <v>七ッ頭山341</v>
      </c>
      <c r="I18735" s="6" t="str">
        <f t="shared" si="589"/>
        <v>18735</v>
      </c>
    </row>
    <row r="18736" spans="1:9" x14ac:dyDescent="0.55000000000000004">
      <c r="A18736" s="6" t="s">
        <v>37165</v>
      </c>
      <c r="B18736" s="6">
        <v>535</v>
      </c>
      <c r="C18736" s="6" t="s">
        <v>37166</v>
      </c>
      <c r="H18736" s="6" t="str">
        <f t="shared" si="588"/>
        <v>茄子焼山535</v>
      </c>
      <c r="I18736" s="6" t="str">
        <f t="shared" si="589"/>
        <v>18736</v>
      </c>
    </row>
    <row r="18737" spans="1:9" x14ac:dyDescent="0.55000000000000004">
      <c r="A18737" s="6" t="s">
        <v>37167</v>
      </c>
      <c r="B18737" s="6">
        <v>291</v>
      </c>
      <c r="C18737" s="6" t="s">
        <v>37168</v>
      </c>
      <c r="H18737" s="6" t="str">
        <f t="shared" si="588"/>
        <v>小野松山291</v>
      </c>
      <c r="I18737" s="6" t="str">
        <f t="shared" si="589"/>
        <v>18737</v>
      </c>
    </row>
    <row r="18738" spans="1:9" x14ac:dyDescent="0.55000000000000004">
      <c r="A18738" s="6" t="s">
        <v>37169</v>
      </c>
      <c r="B18738" s="6">
        <v>452</v>
      </c>
      <c r="C18738" s="6" t="s">
        <v>37170</v>
      </c>
      <c r="H18738" s="6" t="str">
        <f t="shared" si="588"/>
        <v>大森山452</v>
      </c>
      <c r="I18738" s="6" t="str">
        <f t="shared" si="589"/>
        <v>18738</v>
      </c>
    </row>
    <row r="18739" spans="1:9" x14ac:dyDescent="0.55000000000000004">
      <c r="A18739" s="6" t="s">
        <v>37171</v>
      </c>
      <c r="B18739" s="6">
        <v>541</v>
      </c>
      <c r="C18739" s="6" t="s">
        <v>37172</v>
      </c>
      <c r="H18739" s="6" t="str">
        <f t="shared" si="588"/>
        <v>高帽山541</v>
      </c>
      <c r="I18739" s="6" t="str">
        <f t="shared" si="589"/>
        <v>18739</v>
      </c>
    </row>
    <row r="18740" spans="1:9" x14ac:dyDescent="0.55000000000000004">
      <c r="A18740" s="6" t="s">
        <v>37173</v>
      </c>
      <c r="B18740" s="6">
        <v>515</v>
      </c>
      <c r="C18740" s="6" t="s">
        <v>37174</v>
      </c>
      <c r="H18740" s="6" t="str">
        <f t="shared" si="588"/>
        <v>時館山515</v>
      </c>
      <c r="I18740" s="6" t="str">
        <f t="shared" si="589"/>
        <v>18740</v>
      </c>
    </row>
    <row r="18741" spans="1:9" x14ac:dyDescent="0.55000000000000004">
      <c r="A18741" s="6" t="s">
        <v>37175</v>
      </c>
      <c r="B18741" s="6">
        <v>709</v>
      </c>
      <c r="C18741" s="6" t="s">
        <v>37176</v>
      </c>
      <c r="H18741" s="6" t="str">
        <f t="shared" si="588"/>
        <v>鳶頭山709</v>
      </c>
      <c r="I18741" s="6" t="str">
        <f t="shared" si="589"/>
        <v>18741</v>
      </c>
    </row>
    <row r="18742" spans="1:9" x14ac:dyDescent="0.55000000000000004">
      <c r="A18742" s="6" t="s">
        <v>37177</v>
      </c>
      <c r="B18742" s="6">
        <v>649</v>
      </c>
      <c r="C18742" s="6" t="s">
        <v>37178</v>
      </c>
      <c r="H18742" s="6" t="str">
        <f t="shared" si="588"/>
        <v>物見山649</v>
      </c>
      <c r="I18742" s="6" t="str">
        <f t="shared" si="589"/>
        <v>18742</v>
      </c>
    </row>
    <row r="18743" spans="1:9" x14ac:dyDescent="0.55000000000000004">
      <c r="A18743" s="6" t="s">
        <v>37179</v>
      </c>
      <c r="B18743" s="6">
        <v>746</v>
      </c>
      <c r="C18743" s="6" t="s">
        <v>37180</v>
      </c>
      <c r="H18743" s="6" t="str">
        <f t="shared" si="588"/>
        <v>明神山746</v>
      </c>
      <c r="I18743" s="6" t="str">
        <f t="shared" si="589"/>
        <v>18743</v>
      </c>
    </row>
    <row r="18744" spans="1:9" x14ac:dyDescent="0.55000000000000004">
      <c r="A18744" s="6" t="s">
        <v>37181</v>
      </c>
      <c r="B18744" s="6">
        <v>241</v>
      </c>
      <c r="C18744" s="6" t="s">
        <v>37182</v>
      </c>
      <c r="H18744" s="6" t="str">
        <f t="shared" si="588"/>
        <v>蒼前長根山241</v>
      </c>
      <c r="I18744" s="6" t="str">
        <f t="shared" si="589"/>
        <v>18744</v>
      </c>
    </row>
    <row r="18745" spans="1:9" x14ac:dyDescent="0.55000000000000004">
      <c r="A18745" s="6" t="s">
        <v>37183</v>
      </c>
      <c r="B18745" s="6">
        <v>237</v>
      </c>
      <c r="C18745" s="6" t="s">
        <v>37184</v>
      </c>
      <c r="H18745" s="6" t="str">
        <f t="shared" si="588"/>
        <v>末代窪山237</v>
      </c>
      <c r="I18745" s="6" t="str">
        <f t="shared" si="589"/>
        <v>18745</v>
      </c>
    </row>
    <row r="18746" spans="1:9" x14ac:dyDescent="0.55000000000000004">
      <c r="A18746" s="6" t="s">
        <v>37185</v>
      </c>
      <c r="B18746" s="6">
        <v>371</v>
      </c>
      <c r="C18746" s="6" t="s">
        <v>37186</v>
      </c>
      <c r="H18746" s="6" t="str">
        <f t="shared" si="588"/>
        <v>赤坂山371</v>
      </c>
      <c r="I18746" s="6" t="str">
        <f t="shared" si="589"/>
        <v>18746</v>
      </c>
    </row>
    <row r="18747" spans="1:9" x14ac:dyDescent="0.55000000000000004">
      <c r="A18747" s="6" t="s">
        <v>37187</v>
      </c>
      <c r="B18747" s="6">
        <v>361</v>
      </c>
      <c r="C18747" s="6" t="s">
        <v>37188</v>
      </c>
      <c r="H18747" s="6" t="str">
        <f t="shared" si="588"/>
        <v>源座久保山361</v>
      </c>
      <c r="I18747" s="6" t="str">
        <f t="shared" si="589"/>
        <v>18747</v>
      </c>
    </row>
    <row r="18748" spans="1:9" x14ac:dyDescent="0.55000000000000004">
      <c r="A18748" s="6" t="s">
        <v>37189</v>
      </c>
      <c r="B18748" s="6">
        <v>332</v>
      </c>
      <c r="C18748" s="6" t="s">
        <v>37190</v>
      </c>
      <c r="H18748" s="6" t="str">
        <f t="shared" si="588"/>
        <v>烏峠山332</v>
      </c>
      <c r="I18748" s="6" t="str">
        <f t="shared" si="589"/>
        <v>18748</v>
      </c>
    </row>
    <row r="18749" spans="1:9" x14ac:dyDescent="0.55000000000000004">
      <c r="A18749" s="6" t="s">
        <v>37191</v>
      </c>
      <c r="B18749" s="6">
        <v>310</v>
      </c>
      <c r="C18749" s="6" t="s">
        <v>37192</v>
      </c>
      <c r="H18749" s="6" t="str">
        <f t="shared" si="588"/>
        <v>狼峠山310</v>
      </c>
      <c r="I18749" s="6" t="str">
        <f t="shared" si="589"/>
        <v>18749</v>
      </c>
    </row>
    <row r="18750" spans="1:9" x14ac:dyDescent="0.55000000000000004">
      <c r="A18750" s="6" t="s">
        <v>37193</v>
      </c>
      <c r="B18750" s="6">
        <v>349</v>
      </c>
      <c r="C18750" s="6" t="s">
        <v>37194</v>
      </c>
      <c r="H18750" s="6" t="str">
        <f t="shared" si="588"/>
        <v>大二子山349</v>
      </c>
      <c r="I18750" s="6" t="str">
        <f t="shared" si="589"/>
        <v>18750</v>
      </c>
    </row>
    <row r="18751" spans="1:9" x14ac:dyDescent="0.55000000000000004">
      <c r="A18751" s="6" t="s">
        <v>37195</v>
      </c>
      <c r="B18751" s="6">
        <v>299</v>
      </c>
      <c r="C18751" s="6" t="s">
        <v>37196</v>
      </c>
      <c r="H18751" s="6" t="str">
        <f t="shared" si="588"/>
        <v>鷹高山299</v>
      </c>
      <c r="I18751" s="6" t="str">
        <f t="shared" si="589"/>
        <v>18751</v>
      </c>
    </row>
    <row r="18752" spans="1:9" x14ac:dyDescent="0.55000000000000004">
      <c r="A18752" s="6" t="s">
        <v>37197</v>
      </c>
      <c r="B18752" s="6">
        <v>321</v>
      </c>
      <c r="C18752" s="6" t="s">
        <v>37198</v>
      </c>
      <c r="H18752" s="6" t="str">
        <f t="shared" si="588"/>
        <v>稲荷山321</v>
      </c>
      <c r="I18752" s="6" t="str">
        <f t="shared" si="589"/>
        <v>18752</v>
      </c>
    </row>
    <row r="18753" spans="1:9" x14ac:dyDescent="0.55000000000000004">
      <c r="A18753" s="6" t="s">
        <v>37199</v>
      </c>
      <c r="B18753" s="6">
        <v>369</v>
      </c>
      <c r="C18753" s="6" t="s">
        <v>37200</v>
      </c>
      <c r="H18753" s="6" t="str">
        <f t="shared" si="588"/>
        <v>大日向山369</v>
      </c>
      <c r="I18753" s="6" t="str">
        <f t="shared" si="589"/>
        <v>18753</v>
      </c>
    </row>
    <row r="18754" spans="1:9" x14ac:dyDescent="0.55000000000000004">
      <c r="A18754" s="6" t="s">
        <v>37201</v>
      </c>
      <c r="B18754" s="6">
        <v>671</v>
      </c>
      <c r="C18754" s="6" t="s">
        <v>37202</v>
      </c>
      <c r="H18754" s="6" t="str">
        <f t="shared" si="588"/>
        <v>大倉山671</v>
      </c>
      <c r="I18754" s="6" t="str">
        <f t="shared" si="589"/>
        <v>18754</v>
      </c>
    </row>
    <row r="18755" spans="1:9" x14ac:dyDescent="0.55000000000000004">
      <c r="A18755" s="6" t="s">
        <v>37203</v>
      </c>
      <c r="B18755" s="6">
        <v>965</v>
      </c>
      <c r="C18755" s="6" t="s">
        <v>37204</v>
      </c>
      <c r="H18755" s="6" t="str">
        <f t="shared" si="588"/>
        <v>大尺山965</v>
      </c>
      <c r="I18755" s="6" t="str">
        <f t="shared" si="589"/>
        <v>18755</v>
      </c>
    </row>
    <row r="18756" spans="1:9" x14ac:dyDescent="0.55000000000000004">
      <c r="A18756" s="6" t="s">
        <v>37205</v>
      </c>
      <c r="B18756" s="6">
        <v>974</v>
      </c>
      <c r="C18756" s="6" t="s">
        <v>37206</v>
      </c>
      <c r="H18756" s="6" t="str">
        <f t="shared" si="588"/>
        <v>小大尺山974</v>
      </c>
      <c r="I18756" s="6" t="str">
        <f t="shared" si="589"/>
        <v>18756</v>
      </c>
    </row>
    <row r="18757" spans="1:9" x14ac:dyDescent="0.55000000000000004">
      <c r="A18757" s="6" t="s">
        <v>37207</v>
      </c>
      <c r="B18757" s="6">
        <v>1140</v>
      </c>
      <c r="C18757" s="6" t="s">
        <v>37208</v>
      </c>
      <c r="H18757" s="6" t="str">
        <f t="shared" si="588"/>
        <v>高倉山1140</v>
      </c>
      <c r="I18757" s="6" t="str">
        <f t="shared" si="589"/>
        <v>18757</v>
      </c>
    </row>
    <row r="18758" spans="1:9" x14ac:dyDescent="0.55000000000000004">
      <c r="A18758" s="6" t="s">
        <v>37209</v>
      </c>
      <c r="B18758" s="6">
        <v>1068</v>
      </c>
      <c r="C18758" s="6" t="s">
        <v>37210</v>
      </c>
      <c r="H18758" s="6" t="str">
        <f t="shared" si="588"/>
        <v>焼倉山1068</v>
      </c>
      <c r="I18758" s="6" t="str">
        <f t="shared" si="589"/>
        <v>18758</v>
      </c>
    </row>
    <row r="18759" spans="1:9" x14ac:dyDescent="0.55000000000000004">
      <c r="A18759" s="6" t="s">
        <v>37211</v>
      </c>
      <c r="B18759" s="6">
        <v>883</v>
      </c>
      <c r="C18759" s="6" t="s">
        <v>37212</v>
      </c>
      <c r="H18759" s="6" t="str">
        <f t="shared" si="588"/>
        <v>高崎山883</v>
      </c>
      <c r="I18759" s="6" t="str">
        <f t="shared" si="589"/>
        <v>18759</v>
      </c>
    </row>
    <row r="18760" spans="1:9" x14ac:dyDescent="0.55000000000000004">
      <c r="A18760" s="6" t="s">
        <v>37213</v>
      </c>
      <c r="B18760" s="6">
        <v>744</v>
      </c>
      <c r="C18760" s="6" t="s">
        <v>37214</v>
      </c>
      <c r="H18760" s="6" t="str">
        <f t="shared" ref="H18760:H18823" si="590">IF(ISNUMBER(FIND("(",A18760,1)),LEFT(A18760,FIND("(",A18760,1)-1),IF(ISNUMBER(FIND("（",A18760,1)),LEFT(A18760,FIND("（",A18760,1)-1),A18760))&amp;B18760</f>
        <v>メンズクメ山744</v>
      </c>
      <c r="I18760" s="6" t="str">
        <f t="shared" ref="I18760:I18823" si="591">MID(C18760,29,LEN(C18760))</f>
        <v>18760</v>
      </c>
    </row>
    <row r="18761" spans="1:9" x14ac:dyDescent="0.55000000000000004">
      <c r="A18761" s="6" t="s">
        <v>37215</v>
      </c>
      <c r="B18761" s="6">
        <v>403</v>
      </c>
      <c r="C18761" s="6" t="s">
        <v>37216</v>
      </c>
      <c r="H18761" s="6" t="str">
        <f t="shared" si="590"/>
        <v>刺柄岳403</v>
      </c>
      <c r="I18761" s="6" t="str">
        <f t="shared" si="591"/>
        <v>18761</v>
      </c>
    </row>
    <row r="18762" spans="1:9" x14ac:dyDescent="0.55000000000000004">
      <c r="A18762" s="6" t="s">
        <v>37217</v>
      </c>
      <c r="B18762" s="6">
        <v>495</v>
      </c>
      <c r="C18762" s="6" t="s">
        <v>37218</v>
      </c>
      <c r="H18762" s="6" t="str">
        <f t="shared" si="590"/>
        <v>明神岳495</v>
      </c>
      <c r="I18762" s="6" t="str">
        <f t="shared" si="591"/>
        <v>18762</v>
      </c>
    </row>
    <row r="18763" spans="1:9" x14ac:dyDescent="0.55000000000000004">
      <c r="A18763" s="6" t="s">
        <v>37219</v>
      </c>
      <c r="B18763" s="6">
        <v>485</v>
      </c>
      <c r="C18763" s="6" t="s">
        <v>37220</v>
      </c>
      <c r="H18763" s="6" t="str">
        <f t="shared" si="590"/>
        <v>原地山485</v>
      </c>
      <c r="I18763" s="6" t="str">
        <f t="shared" si="591"/>
        <v>18763</v>
      </c>
    </row>
    <row r="18764" spans="1:9" x14ac:dyDescent="0.55000000000000004">
      <c r="A18764" s="6" t="s">
        <v>37221</v>
      </c>
      <c r="B18764" s="6">
        <v>625</v>
      </c>
      <c r="C18764" s="6" t="s">
        <v>37222</v>
      </c>
      <c r="H18764" s="6" t="str">
        <f t="shared" si="590"/>
        <v>三ッ森山625</v>
      </c>
      <c r="I18764" s="6" t="str">
        <f t="shared" si="591"/>
        <v>18764</v>
      </c>
    </row>
    <row r="18765" spans="1:9" x14ac:dyDescent="0.55000000000000004">
      <c r="A18765" s="6" t="s">
        <v>37223</v>
      </c>
      <c r="B18765" s="6">
        <v>435</v>
      </c>
      <c r="C18765" s="6" t="s">
        <v>37224</v>
      </c>
      <c r="H18765" s="6" t="str">
        <f t="shared" si="590"/>
        <v>笹森山435</v>
      </c>
      <c r="I18765" s="6" t="str">
        <f t="shared" si="591"/>
        <v>18765</v>
      </c>
    </row>
    <row r="18766" spans="1:9" x14ac:dyDescent="0.55000000000000004">
      <c r="A18766" s="6" t="s">
        <v>37225</v>
      </c>
      <c r="B18766" s="6">
        <v>331</v>
      </c>
      <c r="C18766" s="6" t="s">
        <v>37226</v>
      </c>
      <c r="H18766" s="6" t="str">
        <f t="shared" si="590"/>
        <v>松森山331</v>
      </c>
      <c r="I18766" s="6" t="str">
        <f t="shared" si="591"/>
        <v>18766</v>
      </c>
    </row>
    <row r="18767" spans="1:9" x14ac:dyDescent="0.55000000000000004">
      <c r="A18767" s="6" t="s">
        <v>37227</v>
      </c>
      <c r="B18767" s="6">
        <v>336</v>
      </c>
      <c r="C18767" s="6" t="s">
        <v>37228</v>
      </c>
      <c r="H18767" s="6" t="str">
        <f t="shared" si="590"/>
        <v>愛宕山336</v>
      </c>
      <c r="I18767" s="6" t="str">
        <f t="shared" si="591"/>
        <v>18767</v>
      </c>
    </row>
    <row r="18768" spans="1:9" x14ac:dyDescent="0.55000000000000004">
      <c r="A18768" s="6" t="s">
        <v>37229</v>
      </c>
      <c r="B18768" s="6">
        <v>331</v>
      </c>
      <c r="C18768" s="6" t="s">
        <v>37230</v>
      </c>
      <c r="H18768" s="6" t="str">
        <f t="shared" si="590"/>
        <v>舘山331</v>
      </c>
      <c r="I18768" s="6" t="str">
        <f t="shared" si="591"/>
        <v>18768</v>
      </c>
    </row>
    <row r="18769" spans="1:9" x14ac:dyDescent="0.55000000000000004">
      <c r="A18769" s="6" t="s">
        <v>37231</v>
      </c>
      <c r="B18769" s="6">
        <v>298</v>
      </c>
      <c r="C18769" s="6" t="s">
        <v>37232</v>
      </c>
      <c r="H18769" s="6" t="str">
        <f t="shared" si="590"/>
        <v>門前長嶺298</v>
      </c>
      <c r="I18769" s="6" t="str">
        <f t="shared" si="591"/>
        <v>18769</v>
      </c>
    </row>
    <row r="18770" spans="1:9" x14ac:dyDescent="0.55000000000000004">
      <c r="A18770" s="6" t="s">
        <v>37233</v>
      </c>
      <c r="B18770" s="6">
        <v>457</v>
      </c>
      <c r="C18770" s="6" t="s">
        <v>37234</v>
      </c>
      <c r="H18770" s="6" t="str">
        <f t="shared" si="590"/>
        <v>蛙石長嶺457</v>
      </c>
      <c r="I18770" s="6" t="str">
        <f t="shared" si="591"/>
        <v>18770</v>
      </c>
    </row>
    <row r="18771" spans="1:9" x14ac:dyDescent="0.55000000000000004">
      <c r="A18771" s="6" t="s">
        <v>37235</v>
      </c>
      <c r="B18771" s="6">
        <v>575</v>
      </c>
      <c r="C18771" s="6" t="s">
        <v>37236</v>
      </c>
      <c r="H18771" s="6" t="str">
        <f t="shared" si="590"/>
        <v>高木長嶺575</v>
      </c>
      <c r="I18771" s="6" t="str">
        <f t="shared" si="591"/>
        <v>18771</v>
      </c>
    </row>
    <row r="18772" spans="1:9" x14ac:dyDescent="0.55000000000000004">
      <c r="A18772" s="6" t="s">
        <v>37237</v>
      </c>
      <c r="B18772" s="6">
        <v>827</v>
      </c>
      <c r="C18772" s="6" t="s">
        <v>37238</v>
      </c>
      <c r="H18772" s="6" t="str">
        <f t="shared" si="590"/>
        <v>笠ヶ岳827</v>
      </c>
      <c r="I18772" s="6" t="str">
        <f t="shared" si="591"/>
        <v>18772</v>
      </c>
    </row>
    <row r="18773" spans="1:9" x14ac:dyDescent="0.55000000000000004">
      <c r="A18773" s="6" t="s">
        <v>37239</v>
      </c>
      <c r="B18773" s="6">
        <v>902</v>
      </c>
      <c r="C18773" s="6" t="s">
        <v>37240</v>
      </c>
      <c r="H18773" s="6" t="str">
        <f t="shared" si="590"/>
        <v>空雲山902</v>
      </c>
      <c r="I18773" s="6" t="str">
        <f t="shared" si="591"/>
        <v>18773</v>
      </c>
    </row>
    <row r="18774" spans="1:9" x14ac:dyDescent="0.55000000000000004">
      <c r="A18774" s="6" t="s">
        <v>37241</v>
      </c>
      <c r="B18774" s="6">
        <v>892</v>
      </c>
      <c r="C18774" s="6" t="s">
        <v>37242</v>
      </c>
      <c r="H18774" s="6" t="str">
        <f t="shared" si="590"/>
        <v>宇利峠山892</v>
      </c>
      <c r="I18774" s="6" t="str">
        <f t="shared" si="591"/>
        <v>18774</v>
      </c>
    </row>
    <row r="18775" spans="1:9" x14ac:dyDescent="0.55000000000000004">
      <c r="A18775" s="6" t="s">
        <v>37243</v>
      </c>
      <c r="B18775" s="6">
        <v>795</v>
      </c>
      <c r="C18775" s="6" t="s">
        <v>37244</v>
      </c>
      <c r="H18775" s="6" t="str">
        <f t="shared" si="590"/>
        <v>越ヶ岳795</v>
      </c>
      <c r="I18775" s="6" t="str">
        <f t="shared" si="591"/>
        <v>18775</v>
      </c>
    </row>
    <row r="18776" spans="1:9" x14ac:dyDescent="0.55000000000000004">
      <c r="A18776" s="6" t="s">
        <v>37245</v>
      </c>
      <c r="B18776" s="6">
        <v>756</v>
      </c>
      <c r="C18776" s="6" t="s">
        <v>37246</v>
      </c>
      <c r="H18776" s="6" t="str">
        <f t="shared" si="590"/>
        <v>高倉山756</v>
      </c>
      <c r="I18776" s="6" t="str">
        <f t="shared" si="591"/>
        <v>18776</v>
      </c>
    </row>
    <row r="18777" spans="1:9" x14ac:dyDescent="0.55000000000000004">
      <c r="A18777" s="6" t="s">
        <v>37247</v>
      </c>
      <c r="B18777" s="6">
        <v>1062</v>
      </c>
      <c r="C18777" s="6" t="s">
        <v>37248</v>
      </c>
      <c r="H18777" s="6" t="str">
        <f t="shared" si="590"/>
        <v>川場台1062</v>
      </c>
      <c r="I18777" s="6" t="str">
        <f t="shared" si="591"/>
        <v>18777</v>
      </c>
    </row>
    <row r="18778" spans="1:9" x14ac:dyDescent="0.55000000000000004">
      <c r="A18778" s="6" t="s">
        <v>37249</v>
      </c>
      <c r="B18778" s="6">
        <v>1140</v>
      </c>
      <c r="C18778" s="6" t="s">
        <v>37250</v>
      </c>
      <c r="H18778" s="6" t="str">
        <f t="shared" si="590"/>
        <v>茶臼台1140</v>
      </c>
      <c r="I18778" s="6" t="str">
        <f t="shared" si="591"/>
        <v>18778</v>
      </c>
    </row>
    <row r="18779" spans="1:9" x14ac:dyDescent="0.55000000000000004">
      <c r="A18779" s="6" t="s">
        <v>37251</v>
      </c>
      <c r="B18779" s="6">
        <v>1181</v>
      </c>
      <c r="C18779" s="6" t="s">
        <v>37252</v>
      </c>
      <c r="H18779" s="6" t="str">
        <f t="shared" si="590"/>
        <v>三巣子岳1181</v>
      </c>
      <c r="I18779" s="6" t="str">
        <f t="shared" si="591"/>
        <v>18779</v>
      </c>
    </row>
    <row r="18780" spans="1:9" x14ac:dyDescent="0.55000000000000004">
      <c r="A18780" s="6" t="s">
        <v>37253</v>
      </c>
      <c r="B18780" s="6">
        <v>1118</v>
      </c>
      <c r="C18780" s="6" t="s">
        <v>37254</v>
      </c>
      <c r="H18780" s="6" t="str">
        <f t="shared" si="590"/>
        <v>上明神山1118</v>
      </c>
      <c r="I18780" s="6" t="str">
        <f t="shared" si="591"/>
        <v>18780</v>
      </c>
    </row>
    <row r="18781" spans="1:9" x14ac:dyDescent="0.55000000000000004">
      <c r="A18781" s="6" t="s">
        <v>37255</v>
      </c>
      <c r="B18781" s="6">
        <v>1004</v>
      </c>
      <c r="C18781" s="6" t="s">
        <v>37256</v>
      </c>
      <c r="H18781" s="6" t="str">
        <f t="shared" si="590"/>
        <v>大森山1004</v>
      </c>
      <c r="I18781" s="6" t="str">
        <f t="shared" si="591"/>
        <v>18781</v>
      </c>
    </row>
    <row r="18782" spans="1:9" x14ac:dyDescent="0.55000000000000004">
      <c r="A18782" s="6" t="s">
        <v>37257</v>
      </c>
      <c r="B18782" s="6">
        <v>942</v>
      </c>
      <c r="C18782" s="6" t="s">
        <v>37258</v>
      </c>
      <c r="H18782" s="6" t="str">
        <f t="shared" si="590"/>
        <v>権現山942</v>
      </c>
      <c r="I18782" s="6" t="str">
        <f t="shared" si="591"/>
        <v>18782</v>
      </c>
    </row>
    <row r="18783" spans="1:9" x14ac:dyDescent="0.55000000000000004">
      <c r="A18783" s="6" t="s">
        <v>37259</v>
      </c>
      <c r="B18783" s="6">
        <v>802</v>
      </c>
      <c r="C18783" s="6" t="s">
        <v>37260</v>
      </c>
      <c r="H18783" s="6" t="str">
        <f t="shared" si="590"/>
        <v>岩倉山802</v>
      </c>
      <c r="I18783" s="6" t="str">
        <f t="shared" si="591"/>
        <v>18783</v>
      </c>
    </row>
    <row r="18784" spans="1:9" x14ac:dyDescent="0.55000000000000004">
      <c r="A18784" s="6" t="s">
        <v>37261</v>
      </c>
      <c r="B18784" s="6">
        <v>884</v>
      </c>
      <c r="C18784" s="6" t="s">
        <v>37262</v>
      </c>
      <c r="H18784" s="6" t="str">
        <f t="shared" si="590"/>
        <v>大作山884</v>
      </c>
      <c r="I18784" s="6" t="str">
        <f t="shared" si="591"/>
        <v>18784</v>
      </c>
    </row>
    <row r="18785" spans="1:9" x14ac:dyDescent="0.55000000000000004">
      <c r="A18785" s="6" t="s">
        <v>37263</v>
      </c>
      <c r="B18785" s="6">
        <v>575</v>
      </c>
      <c r="C18785" s="6" t="s">
        <v>37264</v>
      </c>
      <c r="H18785" s="6" t="str">
        <f t="shared" si="590"/>
        <v>小松山575</v>
      </c>
      <c r="I18785" s="6" t="str">
        <f t="shared" si="591"/>
        <v>18785</v>
      </c>
    </row>
    <row r="18786" spans="1:9" x14ac:dyDescent="0.55000000000000004">
      <c r="A18786" s="6" t="s">
        <v>37265</v>
      </c>
      <c r="B18786" s="6">
        <v>1106</v>
      </c>
      <c r="C18786" s="6" t="s">
        <v>37266</v>
      </c>
      <c r="H18786" s="6" t="str">
        <f t="shared" si="590"/>
        <v>黒森山1106</v>
      </c>
      <c r="I18786" s="6" t="str">
        <f t="shared" si="591"/>
        <v>18786</v>
      </c>
    </row>
    <row r="18787" spans="1:9" x14ac:dyDescent="0.55000000000000004">
      <c r="A18787" s="6" t="s">
        <v>37267</v>
      </c>
      <c r="B18787" s="6">
        <v>811</v>
      </c>
      <c r="C18787" s="6" t="s">
        <v>37268</v>
      </c>
      <c r="H18787" s="6" t="str">
        <f t="shared" si="590"/>
        <v>白水山811</v>
      </c>
      <c r="I18787" s="6" t="str">
        <f t="shared" si="591"/>
        <v>18787</v>
      </c>
    </row>
    <row r="18788" spans="1:9" x14ac:dyDescent="0.55000000000000004">
      <c r="A18788" s="6" t="s">
        <v>37269</v>
      </c>
      <c r="B18788" s="6">
        <v>715</v>
      </c>
      <c r="C18788" s="6" t="s">
        <v>37270</v>
      </c>
      <c r="H18788" s="6" t="str">
        <f t="shared" si="590"/>
        <v>音床山715</v>
      </c>
      <c r="I18788" s="6" t="str">
        <f t="shared" si="591"/>
        <v>18788</v>
      </c>
    </row>
    <row r="18789" spans="1:9" x14ac:dyDescent="0.55000000000000004">
      <c r="A18789" s="6" t="s">
        <v>37271</v>
      </c>
      <c r="B18789" s="6">
        <v>808</v>
      </c>
      <c r="C18789" s="6" t="s">
        <v>37272</v>
      </c>
      <c r="H18789" s="6" t="str">
        <f t="shared" si="590"/>
        <v>明神山808</v>
      </c>
      <c r="I18789" s="6" t="str">
        <f t="shared" si="591"/>
        <v>18789</v>
      </c>
    </row>
    <row r="18790" spans="1:9" x14ac:dyDescent="0.55000000000000004">
      <c r="A18790" s="6" t="s">
        <v>37273</v>
      </c>
      <c r="B18790" s="6">
        <v>915</v>
      </c>
      <c r="C18790" s="6" t="s">
        <v>37274</v>
      </c>
      <c r="H18790" s="6" t="str">
        <f t="shared" si="590"/>
        <v>野辺山915</v>
      </c>
      <c r="I18790" s="6" t="str">
        <f t="shared" si="591"/>
        <v>18790</v>
      </c>
    </row>
    <row r="18791" spans="1:9" x14ac:dyDescent="0.55000000000000004">
      <c r="A18791" s="6" t="s">
        <v>37275</v>
      </c>
      <c r="B18791" s="6">
        <v>591</v>
      </c>
      <c r="C18791" s="6" t="s">
        <v>37276</v>
      </c>
      <c r="H18791" s="6" t="str">
        <f t="shared" si="590"/>
        <v>続石山591</v>
      </c>
      <c r="I18791" s="6" t="str">
        <f t="shared" si="591"/>
        <v>18791</v>
      </c>
    </row>
    <row r="18792" spans="1:9" x14ac:dyDescent="0.55000000000000004">
      <c r="A18792" s="6" t="s">
        <v>37277</v>
      </c>
      <c r="B18792" s="6">
        <v>381</v>
      </c>
      <c r="C18792" s="6" t="s">
        <v>37278</v>
      </c>
      <c r="H18792" s="6" t="str">
        <f t="shared" si="590"/>
        <v>缺山381</v>
      </c>
      <c r="I18792" s="6" t="str">
        <f t="shared" si="591"/>
        <v>18792</v>
      </c>
    </row>
    <row r="18793" spans="1:9" x14ac:dyDescent="0.55000000000000004">
      <c r="A18793" s="6" t="s">
        <v>37279</v>
      </c>
      <c r="B18793" s="6">
        <v>498</v>
      </c>
      <c r="C18793" s="6" t="s">
        <v>37280</v>
      </c>
      <c r="H18793" s="6" t="str">
        <f t="shared" si="590"/>
        <v>亀山498</v>
      </c>
      <c r="I18793" s="6" t="str">
        <f t="shared" si="591"/>
        <v>18793</v>
      </c>
    </row>
    <row r="18794" spans="1:9" x14ac:dyDescent="0.55000000000000004">
      <c r="A18794" s="6" t="s">
        <v>37281</v>
      </c>
      <c r="B18794" s="6">
        <v>473</v>
      </c>
      <c r="C18794" s="6" t="s">
        <v>37282</v>
      </c>
      <c r="H18794" s="6" t="str">
        <f t="shared" si="590"/>
        <v>大津賀山473</v>
      </c>
      <c r="I18794" s="6" t="str">
        <f t="shared" si="591"/>
        <v>18794</v>
      </c>
    </row>
    <row r="18795" spans="1:9" x14ac:dyDescent="0.55000000000000004">
      <c r="A18795" s="6" t="s">
        <v>37283</v>
      </c>
      <c r="B18795" s="6">
        <v>509</v>
      </c>
      <c r="C18795" s="6" t="s">
        <v>37284</v>
      </c>
      <c r="H18795" s="6" t="str">
        <f t="shared" si="590"/>
        <v>子飼沢山509</v>
      </c>
      <c r="I18795" s="6" t="str">
        <f t="shared" si="591"/>
        <v>18795</v>
      </c>
    </row>
    <row r="18796" spans="1:9" x14ac:dyDescent="0.55000000000000004">
      <c r="A18796" s="6" t="s">
        <v>37285</v>
      </c>
      <c r="B18796" s="6">
        <v>428</v>
      </c>
      <c r="C18796" s="6" t="s">
        <v>37286</v>
      </c>
      <c r="H18796" s="6" t="str">
        <f t="shared" si="590"/>
        <v>白屋山428</v>
      </c>
      <c r="I18796" s="6" t="str">
        <f t="shared" si="591"/>
        <v>18796</v>
      </c>
    </row>
    <row r="18797" spans="1:9" x14ac:dyDescent="0.55000000000000004">
      <c r="A18797" s="6" t="s">
        <v>37287</v>
      </c>
      <c r="B18797" s="6">
        <v>411</v>
      </c>
      <c r="C18797" s="6" t="s">
        <v>37288</v>
      </c>
      <c r="H18797" s="6" t="str">
        <f t="shared" si="590"/>
        <v>長者山411</v>
      </c>
      <c r="I18797" s="6" t="str">
        <f t="shared" si="591"/>
        <v>18797</v>
      </c>
    </row>
    <row r="18798" spans="1:9" x14ac:dyDescent="0.55000000000000004">
      <c r="A18798" s="6" t="s">
        <v>37289</v>
      </c>
      <c r="B18798" s="6">
        <v>349</v>
      </c>
      <c r="C18798" s="6" t="s">
        <v>37290</v>
      </c>
      <c r="H18798" s="6" t="str">
        <f t="shared" si="590"/>
        <v>館山349</v>
      </c>
      <c r="I18798" s="6" t="str">
        <f t="shared" si="591"/>
        <v>18798</v>
      </c>
    </row>
    <row r="18799" spans="1:9" x14ac:dyDescent="0.55000000000000004">
      <c r="A18799" s="6" t="s">
        <v>37291</v>
      </c>
      <c r="B18799" s="6">
        <v>392</v>
      </c>
      <c r="C18799" s="6" t="s">
        <v>37292</v>
      </c>
      <c r="H18799" s="6" t="str">
        <f t="shared" si="590"/>
        <v>丹谷山392</v>
      </c>
      <c r="I18799" s="6" t="str">
        <f t="shared" si="591"/>
        <v>18799</v>
      </c>
    </row>
    <row r="18800" spans="1:9" x14ac:dyDescent="0.55000000000000004">
      <c r="A18800" s="6" t="s">
        <v>37293</v>
      </c>
      <c r="B18800" s="6">
        <v>472</v>
      </c>
      <c r="C18800" s="6" t="s">
        <v>37294</v>
      </c>
      <c r="H18800" s="6" t="str">
        <f t="shared" si="590"/>
        <v>送仙山472</v>
      </c>
      <c r="I18800" s="6" t="str">
        <f t="shared" si="591"/>
        <v>18800</v>
      </c>
    </row>
    <row r="18801" spans="1:9" x14ac:dyDescent="0.55000000000000004">
      <c r="A18801" s="6" t="s">
        <v>37295</v>
      </c>
      <c r="B18801" s="6">
        <v>321</v>
      </c>
      <c r="C18801" s="6" t="s">
        <v>37296</v>
      </c>
      <c r="H18801" s="6" t="str">
        <f t="shared" si="590"/>
        <v>鞍掛山321</v>
      </c>
      <c r="I18801" s="6" t="str">
        <f t="shared" si="591"/>
        <v>18801</v>
      </c>
    </row>
    <row r="18802" spans="1:9" x14ac:dyDescent="0.55000000000000004">
      <c r="A18802" s="6" t="s">
        <v>37297</v>
      </c>
      <c r="B18802" s="6">
        <v>429</v>
      </c>
      <c r="C18802" s="6" t="s">
        <v>37298</v>
      </c>
      <c r="H18802" s="6" t="str">
        <f t="shared" si="590"/>
        <v>高山429</v>
      </c>
      <c r="I18802" s="6" t="str">
        <f t="shared" si="591"/>
        <v>18802</v>
      </c>
    </row>
    <row r="18803" spans="1:9" x14ac:dyDescent="0.55000000000000004">
      <c r="A18803" s="6" t="s">
        <v>37299</v>
      </c>
      <c r="B18803" s="6">
        <v>300</v>
      </c>
      <c r="C18803" s="6" t="s">
        <v>37300</v>
      </c>
      <c r="H18803" s="6" t="str">
        <f t="shared" si="590"/>
        <v>狐森山300</v>
      </c>
      <c r="I18803" s="6" t="str">
        <f t="shared" si="591"/>
        <v>18803</v>
      </c>
    </row>
    <row r="18804" spans="1:9" x14ac:dyDescent="0.55000000000000004">
      <c r="A18804" s="6" t="s">
        <v>37301</v>
      </c>
      <c r="B18804" s="6">
        <v>1016</v>
      </c>
      <c r="C18804" s="6" t="s">
        <v>37302</v>
      </c>
      <c r="H18804" s="6" t="str">
        <f t="shared" si="590"/>
        <v>沼ノ峠山1016</v>
      </c>
      <c r="I18804" s="6" t="str">
        <f t="shared" si="591"/>
        <v>18804</v>
      </c>
    </row>
    <row r="18805" spans="1:9" x14ac:dyDescent="0.55000000000000004">
      <c r="A18805" s="6" t="s">
        <v>37303</v>
      </c>
      <c r="B18805" s="6">
        <v>632</v>
      </c>
      <c r="C18805" s="6" t="s">
        <v>37304</v>
      </c>
      <c r="H18805" s="6" t="str">
        <f t="shared" si="590"/>
        <v>戸の山632</v>
      </c>
      <c r="I18805" s="6" t="str">
        <f t="shared" si="591"/>
        <v>18805</v>
      </c>
    </row>
    <row r="18806" spans="1:9" x14ac:dyDescent="0.55000000000000004">
      <c r="A18806" s="6" t="s">
        <v>37305</v>
      </c>
      <c r="B18806" s="6">
        <v>641</v>
      </c>
      <c r="C18806" s="6" t="s">
        <v>37306</v>
      </c>
      <c r="H18806" s="6" t="str">
        <f t="shared" si="590"/>
        <v>三角山641</v>
      </c>
      <c r="I18806" s="6" t="str">
        <f t="shared" si="591"/>
        <v>18806</v>
      </c>
    </row>
    <row r="18807" spans="1:9" x14ac:dyDescent="0.55000000000000004">
      <c r="A18807" s="6" t="s">
        <v>37307</v>
      </c>
      <c r="B18807" s="6">
        <v>1009</v>
      </c>
      <c r="C18807" s="6" t="s">
        <v>37308</v>
      </c>
      <c r="H18807" s="6" t="str">
        <f t="shared" si="590"/>
        <v>萱森岳1009</v>
      </c>
      <c r="I18807" s="6" t="str">
        <f t="shared" si="591"/>
        <v>18807</v>
      </c>
    </row>
    <row r="18808" spans="1:9" x14ac:dyDescent="0.55000000000000004">
      <c r="A18808" s="6" t="s">
        <v>37309</v>
      </c>
      <c r="B18808" s="6">
        <v>464</v>
      </c>
      <c r="C18808" s="6" t="s">
        <v>37310</v>
      </c>
      <c r="H18808" s="6" t="str">
        <f t="shared" si="590"/>
        <v>トド山464</v>
      </c>
      <c r="I18808" s="6" t="str">
        <f t="shared" si="591"/>
        <v>18808</v>
      </c>
    </row>
    <row r="18809" spans="1:9" x14ac:dyDescent="0.55000000000000004">
      <c r="A18809" s="6" t="s">
        <v>37311</v>
      </c>
      <c r="B18809" s="6">
        <v>1076</v>
      </c>
      <c r="C18809" s="6" t="s">
        <v>37312</v>
      </c>
      <c r="H18809" s="6" t="str">
        <f t="shared" si="590"/>
        <v>折壁岳1076</v>
      </c>
      <c r="I18809" s="6" t="str">
        <f t="shared" si="591"/>
        <v>18809</v>
      </c>
    </row>
    <row r="18810" spans="1:9" x14ac:dyDescent="0.55000000000000004">
      <c r="A18810" s="6" t="s">
        <v>37313</v>
      </c>
      <c r="B18810" s="6">
        <v>765</v>
      </c>
      <c r="C18810" s="6" t="s">
        <v>37314</v>
      </c>
      <c r="H18810" s="6" t="str">
        <f t="shared" si="590"/>
        <v>甲子山765</v>
      </c>
      <c r="I18810" s="6" t="str">
        <f t="shared" si="591"/>
        <v>18810</v>
      </c>
    </row>
    <row r="18811" spans="1:9" x14ac:dyDescent="0.55000000000000004">
      <c r="A18811" s="6" t="s">
        <v>37315</v>
      </c>
      <c r="B18811" s="6">
        <v>351</v>
      </c>
      <c r="C18811" s="6" t="s">
        <v>37316</v>
      </c>
      <c r="H18811" s="6" t="str">
        <f t="shared" si="590"/>
        <v>大峰山351</v>
      </c>
      <c r="I18811" s="6" t="str">
        <f t="shared" si="591"/>
        <v>18811</v>
      </c>
    </row>
    <row r="18812" spans="1:9" x14ac:dyDescent="0.55000000000000004">
      <c r="A18812" s="6" t="s">
        <v>37317</v>
      </c>
      <c r="B18812" s="6">
        <v>363</v>
      </c>
      <c r="C18812" s="6" t="s">
        <v>37318</v>
      </c>
      <c r="H18812" s="6" t="str">
        <f t="shared" si="590"/>
        <v>多々羅山363</v>
      </c>
      <c r="I18812" s="6" t="str">
        <f t="shared" si="591"/>
        <v>18812</v>
      </c>
    </row>
    <row r="18813" spans="1:9" x14ac:dyDescent="0.55000000000000004">
      <c r="A18813" s="6" t="s">
        <v>37319</v>
      </c>
      <c r="B18813" s="6">
        <v>471</v>
      </c>
      <c r="C18813" s="6" t="s">
        <v>37320</v>
      </c>
      <c r="H18813" s="6" t="str">
        <f t="shared" si="590"/>
        <v>大平山471</v>
      </c>
      <c r="I18813" s="6" t="str">
        <f t="shared" si="591"/>
        <v>18813</v>
      </c>
    </row>
    <row r="18814" spans="1:9" x14ac:dyDescent="0.55000000000000004">
      <c r="A18814" s="6" t="s">
        <v>37321</v>
      </c>
      <c r="B18814" s="6">
        <v>163</v>
      </c>
      <c r="C18814" s="6" t="s">
        <v>37322</v>
      </c>
      <c r="H18814" s="6" t="str">
        <f t="shared" si="590"/>
        <v>根滝山163</v>
      </c>
      <c r="I18814" s="6" t="str">
        <f t="shared" si="591"/>
        <v>18814</v>
      </c>
    </row>
    <row r="18815" spans="1:9" x14ac:dyDescent="0.55000000000000004">
      <c r="A18815" s="6" t="s">
        <v>37323</v>
      </c>
      <c r="B18815" s="6">
        <v>565</v>
      </c>
      <c r="C18815" s="6" t="s">
        <v>37324</v>
      </c>
      <c r="H18815" s="6" t="str">
        <f t="shared" si="590"/>
        <v>真山565</v>
      </c>
      <c r="I18815" s="6" t="str">
        <f t="shared" si="591"/>
        <v>18815</v>
      </c>
    </row>
    <row r="18816" spans="1:9" x14ac:dyDescent="0.55000000000000004">
      <c r="A18816" s="6" t="s">
        <v>37325</v>
      </c>
      <c r="B18816" s="6">
        <v>715</v>
      </c>
      <c r="C18816" s="6" t="s">
        <v>37326</v>
      </c>
      <c r="H18816" s="6" t="str">
        <f t="shared" si="590"/>
        <v>本山715</v>
      </c>
      <c r="I18816" s="6" t="str">
        <f t="shared" si="591"/>
        <v>18816</v>
      </c>
    </row>
    <row r="18817" spans="1:9" x14ac:dyDescent="0.55000000000000004">
      <c r="A18817" s="6" t="s">
        <v>37327</v>
      </c>
      <c r="B18817" s="6">
        <v>677</v>
      </c>
      <c r="C18817" s="6" t="s">
        <v>37328</v>
      </c>
      <c r="H18817" s="6" t="str">
        <f t="shared" si="590"/>
        <v>毛無山677</v>
      </c>
      <c r="I18817" s="6" t="str">
        <f t="shared" si="591"/>
        <v>18817</v>
      </c>
    </row>
    <row r="18818" spans="1:9" x14ac:dyDescent="0.55000000000000004">
      <c r="A18818" s="6" t="s">
        <v>37329</v>
      </c>
      <c r="B18818" s="6">
        <v>354</v>
      </c>
      <c r="C18818" s="6" t="s">
        <v>37330</v>
      </c>
      <c r="H18818" s="6" t="str">
        <f t="shared" si="590"/>
        <v>寒風山354</v>
      </c>
      <c r="I18818" s="6" t="str">
        <f t="shared" si="591"/>
        <v>18818</v>
      </c>
    </row>
    <row r="18819" spans="1:9" x14ac:dyDescent="0.55000000000000004">
      <c r="A18819" s="6" t="s">
        <v>37331</v>
      </c>
      <c r="B18819" s="6">
        <v>738</v>
      </c>
      <c r="C18819" s="6" t="s">
        <v>37332</v>
      </c>
      <c r="H18819" s="6" t="str">
        <f t="shared" si="590"/>
        <v>兜流山738</v>
      </c>
      <c r="I18819" s="6" t="str">
        <f t="shared" si="591"/>
        <v>18819</v>
      </c>
    </row>
    <row r="18820" spans="1:9" x14ac:dyDescent="0.55000000000000004">
      <c r="A18820" s="6" t="s">
        <v>37333</v>
      </c>
      <c r="B18820" s="6">
        <v>625</v>
      </c>
      <c r="C18820" s="6" t="s">
        <v>37334</v>
      </c>
      <c r="H18820" s="6" t="str">
        <f t="shared" si="590"/>
        <v>大鉢流山625</v>
      </c>
      <c r="I18820" s="6" t="str">
        <f t="shared" si="591"/>
        <v>18820</v>
      </c>
    </row>
    <row r="18821" spans="1:9" x14ac:dyDescent="0.55000000000000004">
      <c r="A18821" s="6" t="s">
        <v>37335</v>
      </c>
      <c r="B18821" s="6">
        <v>511</v>
      </c>
      <c r="C18821" s="6" t="s">
        <v>37336</v>
      </c>
      <c r="H18821" s="6" t="str">
        <f t="shared" si="590"/>
        <v>霞露ヶ岳511</v>
      </c>
      <c r="I18821" s="6" t="str">
        <f t="shared" si="591"/>
        <v>18821</v>
      </c>
    </row>
    <row r="18822" spans="1:9" x14ac:dyDescent="0.55000000000000004">
      <c r="A18822" s="6" t="s">
        <v>37337</v>
      </c>
      <c r="B18822" s="6">
        <v>807</v>
      </c>
      <c r="C18822" s="6" t="s">
        <v>37338</v>
      </c>
      <c r="H18822" s="6" t="str">
        <f t="shared" si="590"/>
        <v>円ノ花山807</v>
      </c>
      <c r="I18822" s="6" t="str">
        <f t="shared" si="591"/>
        <v>18822</v>
      </c>
    </row>
    <row r="18823" spans="1:9" x14ac:dyDescent="0.55000000000000004">
      <c r="A18823" s="6" t="s">
        <v>37339</v>
      </c>
      <c r="B18823" s="6">
        <v>210</v>
      </c>
      <c r="C18823" s="6" t="s">
        <v>37340</v>
      </c>
      <c r="H18823" s="6" t="str">
        <f t="shared" si="590"/>
        <v>八森山210</v>
      </c>
      <c r="I18823" s="6" t="str">
        <f t="shared" si="591"/>
        <v>18823</v>
      </c>
    </row>
    <row r="18824" spans="1:9" x14ac:dyDescent="0.55000000000000004">
      <c r="A18824" s="6" t="s">
        <v>37341</v>
      </c>
      <c r="B18824" s="6">
        <v>234</v>
      </c>
      <c r="C18824" s="6" t="s">
        <v>37342</v>
      </c>
      <c r="H18824" s="6" t="str">
        <f t="shared" ref="H18824:H18887" si="592">IF(ISNUMBER(FIND("(",A18824,1)),LEFT(A18824,FIND("(",A18824,1)-1),IF(ISNUMBER(FIND("（",A18824,1)),LEFT(A18824,FIND("（",A18824,1)-1),A18824))&amp;B18824</f>
        <v>白土山234</v>
      </c>
      <c r="I18824" s="6" t="str">
        <f t="shared" ref="I18824:I18887" si="593">MID(C18824,29,LEN(C18824))</f>
        <v>18824</v>
      </c>
    </row>
    <row r="18825" spans="1:9" x14ac:dyDescent="0.55000000000000004">
      <c r="A18825" s="6" t="s">
        <v>37343</v>
      </c>
      <c r="B18825" s="6">
        <v>54</v>
      </c>
      <c r="C18825" s="6" t="s">
        <v>37344</v>
      </c>
      <c r="H18825" s="6" t="str">
        <f t="shared" si="592"/>
        <v>椿山54</v>
      </c>
      <c r="I18825" s="6" t="str">
        <f t="shared" si="593"/>
        <v>18825</v>
      </c>
    </row>
    <row r="18826" spans="1:9" x14ac:dyDescent="0.55000000000000004">
      <c r="A18826" s="6" t="s">
        <v>37345</v>
      </c>
      <c r="B18826" s="6">
        <v>882</v>
      </c>
      <c r="C18826" s="6" t="s">
        <v>37346</v>
      </c>
      <c r="H18826" s="6" t="str">
        <f t="shared" si="592"/>
        <v>三ノ森山882</v>
      </c>
      <c r="I18826" s="6" t="str">
        <f t="shared" si="593"/>
        <v>18826</v>
      </c>
    </row>
    <row r="18827" spans="1:9" x14ac:dyDescent="0.55000000000000004">
      <c r="A18827" s="6" t="s">
        <v>37347</v>
      </c>
      <c r="B18827" s="6">
        <v>353</v>
      </c>
      <c r="C18827" s="6" t="s">
        <v>37348</v>
      </c>
      <c r="H18827" s="6" t="str">
        <f t="shared" si="592"/>
        <v>上ノ山353</v>
      </c>
      <c r="I18827" s="6" t="str">
        <f t="shared" si="593"/>
        <v>18827</v>
      </c>
    </row>
    <row r="18828" spans="1:9" x14ac:dyDescent="0.55000000000000004">
      <c r="A18828" s="6" t="s">
        <v>37349</v>
      </c>
      <c r="B18828" s="6">
        <v>144</v>
      </c>
      <c r="C18828" s="6" t="s">
        <v>37350</v>
      </c>
      <c r="H18828" s="6" t="str">
        <f t="shared" si="592"/>
        <v>石倉山144</v>
      </c>
      <c r="I18828" s="6" t="str">
        <f t="shared" si="593"/>
        <v>18828</v>
      </c>
    </row>
    <row r="18829" spans="1:9" x14ac:dyDescent="0.55000000000000004">
      <c r="A18829" s="6" t="s">
        <v>37351</v>
      </c>
      <c r="B18829" s="6">
        <v>362</v>
      </c>
      <c r="C18829" s="6" t="s">
        <v>37352</v>
      </c>
      <c r="H18829" s="6" t="str">
        <f t="shared" si="592"/>
        <v>高杉山362</v>
      </c>
      <c r="I18829" s="6" t="str">
        <f t="shared" si="593"/>
        <v>18829</v>
      </c>
    </row>
    <row r="18830" spans="1:9" x14ac:dyDescent="0.55000000000000004">
      <c r="A18830" s="6" t="s">
        <v>37353</v>
      </c>
      <c r="B18830" s="6">
        <v>200</v>
      </c>
      <c r="C18830" s="6" t="s">
        <v>37354</v>
      </c>
      <c r="H18830" s="6" t="str">
        <f t="shared" si="592"/>
        <v>七倉山200</v>
      </c>
      <c r="I18830" s="6" t="str">
        <f t="shared" si="593"/>
        <v>18830</v>
      </c>
    </row>
    <row r="18831" spans="1:9" x14ac:dyDescent="0.55000000000000004">
      <c r="A18831" s="6" t="s">
        <v>37355</v>
      </c>
      <c r="B18831" s="6">
        <v>559</v>
      </c>
      <c r="C18831" s="6" t="s">
        <v>37356</v>
      </c>
      <c r="H18831" s="6" t="str">
        <f t="shared" si="592"/>
        <v>源五郎岳559</v>
      </c>
      <c r="I18831" s="6" t="str">
        <f t="shared" si="593"/>
        <v>18831</v>
      </c>
    </row>
    <row r="18832" spans="1:9" x14ac:dyDescent="0.55000000000000004">
      <c r="A18832" s="6" t="s">
        <v>37357</v>
      </c>
      <c r="B18832" s="6">
        <v>353</v>
      </c>
      <c r="C18832" s="6" t="s">
        <v>37358</v>
      </c>
      <c r="H18832" s="6" t="str">
        <f t="shared" si="592"/>
        <v>大久保山353</v>
      </c>
      <c r="I18832" s="6" t="str">
        <f t="shared" si="593"/>
        <v>18832</v>
      </c>
    </row>
    <row r="18833" spans="1:9" x14ac:dyDescent="0.55000000000000004">
      <c r="A18833" s="6" t="s">
        <v>37359</v>
      </c>
      <c r="B18833" s="6">
        <v>1008</v>
      </c>
      <c r="C18833" s="6" t="s">
        <v>37360</v>
      </c>
      <c r="H18833" s="6" t="str">
        <f t="shared" si="592"/>
        <v>三ノ倉山1008</v>
      </c>
      <c r="I18833" s="6" t="str">
        <f t="shared" si="593"/>
        <v>18833</v>
      </c>
    </row>
    <row r="18834" spans="1:9" x14ac:dyDescent="0.55000000000000004">
      <c r="A18834" s="6" t="s">
        <v>37361</v>
      </c>
      <c r="B18834" s="6">
        <v>854</v>
      </c>
      <c r="C18834" s="6" t="s">
        <v>37362</v>
      </c>
      <c r="H18834" s="6" t="str">
        <f t="shared" si="592"/>
        <v>龍ノ山854</v>
      </c>
      <c r="I18834" s="6" t="str">
        <f t="shared" si="593"/>
        <v>18834</v>
      </c>
    </row>
    <row r="18835" spans="1:9" x14ac:dyDescent="0.55000000000000004">
      <c r="A18835" s="6" t="s">
        <v>37363</v>
      </c>
      <c r="B18835" s="6">
        <v>570</v>
      </c>
      <c r="C18835" s="6" t="s">
        <v>37364</v>
      </c>
      <c r="H18835" s="6" t="str">
        <f t="shared" si="592"/>
        <v>石倉山570</v>
      </c>
      <c r="I18835" s="6" t="str">
        <f t="shared" si="593"/>
        <v>18835</v>
      </c>
    </row>
    <row r="18836" spans="1:9" x14ac:dyDescent="0.55000000000000004">
      <c r="A18836" s="6" t="s">
        <v>37365</v>
      </c>
      <c r="B18836" s="6">
        <v>765</v>
      </c>
      <c r="C18836" s="6" t="s">
        <v>37366</v>
      </c>
      <c r="H18836" s="6" t="str">
        <f t="shared" si="592"/>
        <v>小滝山765</v>
      </c>
      <c r="I18836" s="6" t="str">
        <f t="shared" si="593"/>
        <v>18836</v>
      </c>
    </row>
    <row r="18837" spans="1:9" x14ac:dyDescent="0.55000000000000004">
      <c r="A18837" s="6" t="s">
        <v>37367</v>
      </c>
      <c r="B18837" s="6">
        <v>497</v>
      </c>
      <c r="C18837" s="6" t="s">
        <v>37368</v>
      </c>
      <c r="H18837" s="6" t="str">
        <f t="shared" si="592"/>
        <v>大平山497</v>
      </c>
      <c r="I18837" s="6" t="str">
        <f t="shared" si="593"/>
        <v>18837</v>
      </c>
    </row>
    <row r="18838" spans="1:9" x14ac:dyDescent="0.55000000000000004">
      <c r="A18838" s="6" t="s">
        <v>37369</v>
      </c>
      <c r="B18838" s="6">
        <v>611</v>
      </c>
      <c r="C18838" s="6" t="s">
        <v>37370</v>
      </c>
      <c r="H18838" s="6" t="str">
        <f t="shared" si="592"/>
        <v>京ノ上山611</v>
      </c>
      <c r="I18838" s="6" t="str">
        <f t="shared" si="593"/>
        <v>18838</v>
      </c>
    </row>
    <row r="18839" spans="1:9" x14ac:dyDescent="0.55000000000000004">
      <c r="A18839" s="6" t="s">
        <v>37371</v>
      </c>
      <c r="B18839" s="6">
        <v>1016</v>
      </c>
      <c r="C18839" s="6" t="s">
        <v>37372</v>
      </c>
      <c r="H18839" s="6" t="str">
        <f t="shared" si="592"/>
        <v>大平1016</v>
      </c>
      <c r="I18839" s="6" t="str">
        <f t="shared" si="593"/>
        <v>18839</v>
      </c>
    </row>
    <row r="18840" spans="1:9" x14ac:dyDescent="0.55000000000000004">
      <c r="A18840" s="6" t="s">
        <v>37373</v>
      </c>
      <c r="B18840" s="6">
        <v>781</v>
      </c>
      <c r="C18840" s="6" t="s">
        <v>37374</v>
      </c>
      <c r="H18840" s="6" t="str">
        <f t="shared" si="592"/>
        <v>角麓平781</v>
      </c>
      <c r="I18840" s="6" t="str">
        <f t="shared" si="593"/>
        <v>18840</v>
      </c>
    </row>
    <row r="18841" spans="1:9" x14ac:dyDescent="0.55000000000000004">
      <c r="A18841" s="6" t="s">
        <v>37375</v>
      </c>
      <c r="B18841" s="6">
        <v>656</v>
      </c>
      <c r="C18841" s="6" t="s">
        <v>37376</v>
      </c>
      <c r="H18841" s="6" t="str">
        <f t="shared" si="592"/>
        <v>大開山656</v>
      </c>
      <c r="I18841" s="6" t="str">
        <f t="shared" si="593"/>
        <v>18841</v>
      </c>
    </row>
    <row r="18842" spans="1:9" x14ac:dyDescent="0.55000000000000004">
      <c r="A18842" s="6" t="s">
        <v>37377</v>
      </c>
      <c r="B18842" s="6">
        <v>1051</v>
      </c>
      <c r="C18842" s="6" t="s">
        <v>37378</v>
      </c>
      <c r="H18842" s="6" t="str">
        <f t="shared" si="592"/>
        <v>高倉山1051</v>
      </c>
      <c r="I18842" s="6" t="str">
        <f t="shared" si="593"/>
        <v>18842</v>
      </c>
    </row>
    <row r="18843" spans="1:9" x14ac:dyDescent="0.55000000000000004">
      <c r="A18843" s="6" t="s">
        <v>37379</v>
      </c>
      <c r="B18843" s="6">
        <v>971</v>
      </c>
      <c r="C18843" s="6" t="s">
        <v>37380</v>
      </c>
      <c r="H18843" s="6" t="str">
        <f t="shared" si="592"/>
        <v>黒森山971</v>
      </c>
      <c r="I18843" s="6" t="str">
        <f t="shared" si="593"/>
        <v>18843</v>
      </c>
    </row>
    <row r="18844" spans="1:9" x14ac:dyDescent="0.55000000000000004">
      <c r="A18844" s="6" t="s">
        <v>37381</v>
      </c>
      <c r="B18844" s="6">
        <v>1038</v>
      </c>
      <c r="C18844" s="6" t="s">
        <v>37382</v>
      </c>
      <c r="H18844" s="6" t="str">
        <f t="shared" si="592"/>
        <v>比山1038</v>
      </c>
      <c r="I18844" s="6" t="str">
        <f t="shared" si="593"/>
        <v>18844</v>
      </c>
    </row>
    <row r="18845" spans="1:9" x14ac:dyDescent="0.55000000000000004">
      <c r="A18845" s="6" t="s">
        <v>37383</v>
      </c>
      <c r="B18845" s="6">
        <v>885</v>
      </c>
      <c r="C18845" s="6" t="s">
        <v>37384</v>
      </c>
      <c r="H18845" s="6" t="str">
        <f t="shared" si="592"/>
        <v>野沢欠山885</v>
      </c>
      <c r="I18845" s="6" t="str">
        <f t="shared" si="593"/>
        <v>18845</v>
      </c>
    </row>
    <row r="18846" spans="1:9" x14ac:dyDescent="0.55000000000000004">
      <c r="A18846" s="6" t="s">
        <v>37385</v>
      </c>
      <c r="B18846" s="6">
        <v>713</v>
      </c>
      <c r="C18846" s="6" t="s">
        <v>37386</v>
      </c>
      <c r="H18846" s="6" t="str">
        <f t="shared" si="592"/>
        <v>月内山713</v>
      </c>
      <c r="I18846" s="6" t="str">
        <f t="shared" si="593"/>
        <v>18846</v>
      </c>
    </row>
    <row r="18847" spans="1:9" x14ac:dyDescent="0.55000000000000004">
      <c r="A18847" s="6" t="s">
        <v>37387</v>
      </c>
      <c r="B18847" s="6">
        <v>902</v>
      </c>
      <c r="C18847" s="6" t="s">
        <v>37388</v>
      </c>
      <c r="H18847" s="6" t="str">
        <f t="shared" si="592"/>
        <v>桂久保山902</v>
      </c>
      <c r="I18847" s="6" t="str">
        <f t="shared" si="593"/>
        <v>18847</v>
      </c>
    </row>
    <row r="18848" spans="1:9" x14ac:dyDescent="0.55000000000000004">
      <c r="A18848" s="6" t="s">
        <v>37389</v>
      </c>
      <c r="B18848" s="6">
        <v>741</v>
      </c>
      <c r="C18848" s="6" t="s">
        <v>37390</v>
      </c>
      <c r="H18848" s="6" t="str">
        <f t="shared" si="592"/>
        <v>大尺山741</v>
      </c>
      <c r="I18848" s="6" t="str">
        <f t="shared" si="593"/>
        <v>18848</v>
      </c>
    </row>
    <row r="18849" spans="1:9" x14ac:dyDescent="0.55000000000000004">
      <c r="A18849" s="6" t="s">
        <v>37391</v>
      </c>
      <c r="B18849" s="6">
        <v>45</v>
      </c>
      <c r="C18849" s="6" t="s">
        <v>37392</v>
      </c>
      <c r="H18849" s="6" t="str">
        <f t="shared" si="592"/>
        <v>日向山45</v>
      </c>
      <c r="I18849" s="6" t="str">
        <f t="shared" si="593"/>
        <v>18849</v>
      </c>
    </row>
    <row r="18850" spans="1:9" x14ac:dyDescent="0.55000000000000004">
      <c r="A18850" s="6" t="s">
        <v>37393</v>
      </c>
      <c r="B18850" s="6">
        <v>102</v>
      </c>
      <c r="C18850" s="6" t="s">
        <v>37394</v>
      </c>
      <c r="H18850" s="6" t="str">
        <f t="shared" si="592"/>
        <v>高森山102</v>
      </c>
      <c r="I18850" s="6" t="str">
        <f t="shared" si="593"/>
        <v>18850</v>
      </c>
    </row>
    <row r="18851" spans="1:9" x14ac:dyDescent="0.55000000000000004">
      <c r="A18851" s="6" t="s">
        <v>37395</v>
      </c>
      <c r="B18851" s="6">
        <v>88</v>
      </c>
      <c r="C18851" s="6" t="s">
        <v>37396</v>
      </c>
      <c r="H18851" s="6" t="str">
        <f t="shared" si="592"/>
        <v>高岳山88</v>
      </c>
      <c r="I18851" s="6" t="str">
        <f t="shared" si="593"/>
        <v>18851</v>
      </c>
    </row>
    <row r="18852" spans="1:9" x14ac:dyDescent="0.55000000000000004">
      <c r="A18852" s="6" t="s">
        <v>37397</v>
      </c>
      <c r="B18852" s="6">
        <v>101</v>
      </c>
      <c r="C18852" s="6" t="s">
        <v>37398</v>
      </c>
      <c r="H18852" s="6" t="str">
        <f t="shared" si="592"/>
        <v>高城山101</v>
      </c>
      <c r="I18852" s="6" t="str">
        <f t="shared" si="593"/>
        <v>18852</v>
      </c>
    </row>
    <row r="18853" spans="1:9" x14ac:dyDescent="0.55000000000000004">
      <c r="A18853" s="6" t="s">
        <v>37399</v>
      </c>
      <c r="B18853" s="6">
        <v>333</v>
      </c>
      <c r="C18853" s="6" t="s">
        <v>37400</v>
      </c>
      <c r="H18853" s="6" t="str">
        <f t="shared" si="592"/>
        <v>房中山333</v>
      </c>
      <c r="I18853" s="6" t="str">
        <f t="shared" si="593"/>
        <v>18853</v>
      </c>
    </row>
    <row r="18854" spans="1:9" x14ac:dyDescent="0.55000000000000004">
      <c r="A18854" s="6" t="s">
        <v>37401</v>
      </c>
      <c r="B18854" s="6">
        <v>344</v>
      </c>
      <c r="C18854" s="6" t="s">
        <v>37402</v>
      </c>
      <c r="H18854" s="6" t="str">
        <f t="shared" si="592"/>
        <v>長鞍山344</v>
      </c>
      <c r="I18854" s="6" t="str">
        <f t="shared" si="593"/>
        <v>18854</v>
      </c>
    </row>
    <row r="18855" spans="1:9" x14ac:dyDescent="0.55000000000000004">
      <c r="A18855" s="6" t="s">
        <v>37403</v>
      </c>
      <c r="B18855" s="6">
        <v>489</v>
      </c>
      <c r="C18855" s="6" t="s">
        <v>37404</v>
      </c>
      <c r="H18855" s="6" t="str">
        <f t="shared" si="592"/>
        <v>黒森山489</v>
      </c>
      <c r="I18855" s="6" t="str">
        <f t="shared" si="593"/>
        <v>18855</v>
      </c>
    </row>
    <row r="18856" spans="1:9" x14ac:dyDescent="0.55000000000000004">
      <c r="A18856" s="6" t="s">
        <v>37405</v>
      </c>
      <c r="B18856" s="6">
        <v>314</v>
      </c>
      <c r="C18856" s="6" t="s">
        <v>37406</v>
      </c>
      <c r="H18856" s="6" t="str">
        <f t="shared" si="592"/>
        <v>倉ノ山314</v>
      </c>
      <c r="I18856" s="6" t="str">
        <f t="shared" si="593"/>
        <v>18856</v>
      </c>
    </row>
    <row r="18857" spans="1:9" x14ac:dyDescent="0.55000000000000004">
      <c r="A18857" s="6" t="s">
        <v>37407</v>
      </c>
      <c r="B18857" s="6">
        <v>400</v>
      </c>
      <c r="C18857" s="6" t="s">
        <v>37408</v>
      </c>
      <c r="H18857" s="6" t="str">
        <f t="shared" si="592"/>
        <v>大森山400</v>
      </c>
      <c r="I18857" s="6" t="str">
        <f t="shared" si="593"/>
        <v>18857</v>
      </c>
    </row>
    <row r="18858" spans="1:9" x14ac:dyDescent="0.55000000000000004">
      <c r="A18858" s="6" t="s">
        <v>37409</v>
      </c>
      <c r="B18858" s="6">
        <v>811</v>
      </c>
      <c r="C18858" s="6" t="s">
        <v>37410</v>
      </c>
      <c r="H18858" s="6" t="str">
        <f t="shared" si="592"/>
        <v>早稲山811</v>
      </c>
      <c r="I18858" s="6" t="str">
        <f t="shared" si="593"/>
        <v>18858</v>
      </c>
    </row>
    <row r="18859" spans="1:9" x14ac:dyDescent="0.55000000000000004">
      <c r="A18859" s="6" t="s">
        <v>37411</v>
      </c>
      <c r="B18859" s="6">
        <v>866</v>
      </c>
      <c r="C18859" s="6" t="s">
        <v>37412</v>
      </c>
      <c r="H18859" s="6" t="str">
        <f t="shared" si="592"/>
        <v>小倉山866</v>
      </c>
      <c r="I18859" s="6" t="str">
        <f t="shared" si="593"/>
        <v>18859</v>
      </c>
    </row>
    <row r="18860" spans="1:9" x14ac:dyDescent="0.55000000000000004">
      <c r="A18860" s="6" t="s">
        <v>37413</v>
      </c>
      <c r="B18860" s="6">
        <v>392</v>
      </c>
      <c r="C18860" s="6" t="s">
        <v>37414</v>
      </c>
      <c r="H18860" s="6" t="str">
        <f t="shared" si="592"/>
        <v>中山392</v>
      </c>
      <c r="I18860" s="6" t="str">
        <f t="shared" si="593"/>
        <v>18860</v>
      </c>
    </row>
    <row r="18861" spans="1:9" x14ac:dyDescent="0.55000000000000004">
      <c r="A18861" s="6" t="s">
        <v>37415</v>
      </c>
      <c r="B18861" s="6">
        <v>548</v>
      </c>
      <c r="C18861" s="6" t="s">
        <v>37416</v>
      </c>
      <c r="H18861" s="6" t="str">
        <f t="shared" si="592"/>
        <v>水晶山548</v>
      </c>
      <c r="I18861" s="6" t="str">
        <f t="shared" si="593"/>
        <v>18861</v>
      </c>
    </row>
    <row r="18862" spans="1:9" x14ac:dyDescent="0.55000000000000004">
      <c r="A18862" s="6" t="s">
        <v>37417</v>
      </c>
      <c r="B18862" s="6">
        <v>889</v>
      </c>
      <c r="C18862" s="6" t="s">
        <v>37418</v>
      </c>
      <c r="H18862" s="6" t="str">
        <f t="shared" si="592"/>
        <v>三本岳889</v>
      </c>
      <c r="I18862" s="6" t="str">
        <f t="shared" si="593"/>
        <v>18862</v>
      </c>
    </row>
    <row r="18863" spans="1:9" x14ac:dyDescent="0.55000000000000004">
      <c r="A18863" s="6" t="s">
        <v>37419</v>
      </c>
      <c r="B18863" s="6">
        <v>724</v>
      </c>
      <c r="C18863" s="6" t="s">
        <v>37420</v>
      </c>
      <c r="H18863" s="6" t="str">
        <f t="shared" si="592"/>
        <v>兄畑山724</v>
      </c>
      <c r="I18863" s="6" t="str">
        <f t="shared" si="593"/>
        <v>18863</v>
      </c>
    </row>
    <row r="18864" spans="1:9" x14ac:dyDescent="0.55000000000000004">
      <c r="A18864" s="6" t="s">
        <v>37421</v>
      </c>
      <c r="B18864" s="6">
        <v>666</v>
      </c>
      <c r="C18864" s="6" t="s">
        <v>37422</v>
      </c>
      <c r="H18864" s="6" t="str">
        <f t="shared" si="592"/>
        <v>矢神岳666</v>
      </c>
      <c r="I18864" s="6" t="str">
        <f t="shared" si="593"/>
        <v>18864</v>
      </c>
    </row>
    <row r="18865" spans="1:9" x14ac:dyDescent="0.55000000000000004">
      <c r="A18865" s="6" t="s">
        <v>37423</v>
      </c>
      <c r="B18865" s="6">
        <v>667</v>
      </c>
      <c r="C18865" s="6" t="s">
        <v>37424</v>
      </c>
      <c r="H18865" s="6" t="str">
        <f t="shared" si="592"/>
        <v>高畑山667</v>
      </c>
      <c r="I18865" s="6" t="str">
        <f t="shared" si="593"/>
        <v>18865</v>
      </c>
    </row>
    <row r="18866" spans="1:9" x14ac:dyDescent="0.55000000000000004">
      <c r="A18866" s="6" t="s">
        <v>37425</v>
      </c>
      <c r="B18866" s="6">
        <v>791</v>
      </c>
      <c r="C18866" s="6" t="s">
        <v>37426</v>
      </c>
      <c r="H18866" s="6" t="str">
        <f t="shared" si="592"/>
        <v>朝日山791</v>
      </c>
      <c r="I18866" s="6" t="str">
        <f t="shared" si="593"/>
        <v>18866</v>
      </c>
    </row>
    <row r="18867" spans="1:9" x14ac:dyDescent="0.55000000000000004">
      <c r="A18867" s="6" t="s">
        <v>37427</v>
      </c>
      <c r="B18867" s="6">
        <v>32</v>
      </c>
      <c r="C18867" s="6" t="s">
        <v>37428</v>
      </c>
      <c r="H18867" s="6" t="str">
        <f t="shared" si="592"/>
        <v>日和山32</v>
      </c>
      <c r="I18867" s="6" t="str">
        <f t="shared" si="593"/>
        <v>18867</v>
      </c>
    </row>
    <row r="18868" spans="1:9" x14ac:dyDescent="0.55000000000000004">
      <c r="A18868" s="6" t="s">
        <v>37429</v>
      </c>
      <c r="B18868" s="6">
        <v>37</v>
      </c>
      <c r="C18868" s="6" t="s">
        <v>37430</v>
      </c>
      <c r="H18868" s="6" t="str">
        <f t="shared" si="592"/>
        <v>臥竜山37</v>
      </c>
      <c r="I18868" s="6" t="str">
        <f t="shared" si="593"/>
        <v>18868</v>
      </c>
    </row>
    <row r="18869" spans="1:9" x14ac:dyDescent="0.55000000000000004">
      <c r="A18869" s="6" t="s">
        <v>37431</v>
      </c>
      <c r="B18869" s="6">
        <v>255</v>
      </c>
      <c r="C18869" s="6" t="s">
        <v>37432</v>
      </c>
      <c r="H18869" s="6" t="str">
        <f t="shared" si="592"/>
        <v>桑ノ木山255</v>
      </c>
      <c r="I18869" s="6" t="str">
        <f t="shared" si="593"/>
        <v>18869</v>
      </c>
    </row>
    <row r="18870" spans="1:9" x14ac:dyDescent="0.55000000000000004">
      <c r="A18870" s="6" t="s">
        <v>37433</v>
      </c>
      <c r="B18870" s="6">
        <v>211</v>
      </c>
      <c r="C18870" s="6" t="s">
        <v>37434</v>
      </c>
      <c r="H18870" s="6" t="str">
        <f t="shared" si="592"/>
        <v>幟山211</v>
      </c>
      <c r="I18870" s="6" t="str">
        <f t="shared" si="593"/>
        <v>18870</v>
      </c>
    </row>
    <row r="18871" spans="1:9" x14ac:dyDescent="0.55000000000000004">
      <c r="A18871" s="6" t="s">
        <v>37435</v>
      </c>
      <c r="B18871" s="6">
        <v>247</v>
      </c>
      <c r="C18871" s="6" t="s">
        <v>37436</v>
      </c>
      <c r="H18871" s="6" t="str">
        <f t="shared" si="592"/>
        <v>茂谷山247</v>
      </c>
      <c r="I18871" s="6" t="str">
        <f t="shared" si="593"/>
        <v>18871</v>
      </c>
    </row>
    <row r="18872" spans="1:9" x14ac:dyDescent="0.55000000000000004">
      <c r="A18872" s="6" t="s">
        <v>37437</v>
      </c>
      <c r="B18872" s="6">
        <v>261</v>
      </c>
      <c r="C18872" s="6" t="s">
        <v>37438</v>
      </c>
      <c r="H18872" s="6" t="str">
        <f t="shared" si="592"/>
        <v>七折山261</v>
      </c>
      <c r="I18872" s="6" t="str">
        <f t="shared" si="593"/>
        <v>18872</v>
      </c>
    </row>
    <row r="18873" spans="1:9" x14ac:dyDescent="0.55000000000000004">
      <c r="A18873" s="6" t="s">
        <v>37439</v>
      </c>
      <c r="B18873" s="6">
        <v>227</v>
      </c>
      <c r="C18873" s="6" t="s">
        <v>37440</v>
      </c>
      <c r="H18873" s="6" t="str">
        <f t="shared" si="592"/>
        <v>太平山227</v>
      </c>
      <c r="I18873" s="6" t="str">
        <f t="shared" si="593"/>
        <v>18873</v>
      </c>
    </row>
    <row r="18874" spans="1:9" x14ac:dyDescent="0.55000000000000004">
      <c r="A18874" s="6" t="s">
        <v>37441</v>
      </c>
      <c r="B18874" s="6">
        <v>164</v>
      </c>
      <c r="C18874" s="6" t="s">
        <v>37442</v>
      </c>
      <c r="H18874" s="6" t="str">
        <f t="shared" si="592"/>
        <v>蟹沢山164</v>
      </c>
      <c r="I18874" s="6" t="str">
        <f t="shared" si="593"/>
        <v>18874</v>
      </c>
    </row>
    <row r="18875" spans="1:9" x14ac:dyDescent="0.55000000000000004">
      <c r="A18875" s="6" t="s">
        <v>37443</v>
      </c>
      <c r="B18875" s="6">
        <v>91</v>
      </c>
      <c r="C18875" s="6" t="s">
        <v>37444</v>
      </c>
      <c r="H18875" s="6" t="str">
        <f t="shared" si="592"/>
        <v>鉢巻山91</v>
      </c>
      <c r="I18875" s="6" t="str">
        <f t="shared" si="593"/>
        <v>18875</v>
      </c>
    </row>
    <row r="18876" spans="1:9" x14ac:dyDescent="0.55000000000000004">
      <c r="A18876" s="6" t="s">
        <v>37445</v>
      </c>
      <c r="B18876" s="6">
        <v>92</v>
      </c>
      <c r="C18876" s="6" t="s">
        <v>37446</v>
      </c>
      <c r="H18876" s="6" t="str">
        <f t="shared" si="592"/>
        <v>岩鞍山92</v>
      </c>
      <c r="I18876" s="6" t="str">
        <f t="shared" si="593"/>
        <v>18876</v>
      </c>
    </row>
    <row r="18877" spans="1:9" x14ac:dyDescent="0.55000000000000004">
      <c r="A18877" s="6" t="s">
        <v>37447</v>
      </c>
      <c r="B18877" s="6">
        <v>254</v>
      </c>
      <c r="C18877" s="6" t="s">
        <v>37448</v>
      </c>
      <c r="H18877" s="6" t="str">
        <f t="shared" si="592"/>
        <v>鞍山254</v>
      </c>
      <c r="I18877" s="6" t="str">
        <f t="shared" si="593"/>
        <v>18877</v>
      </c>
    </row>
    <row r="18878" spans="1:9" x14ac:dyDescent="0.55000000000000004">
      <c r="A18878" s="6" t="s">
        <v>37449</v>
      </c>
      <c r="B18878" s="6">
        <v>444</v>
      </c>
      <c r="C18878" s="6" t="s">
        <v>37450</v>
      </c>
      <c r="H18878" s="6" t="str">
        <f t="shared" si="592"/>
        <v>摩当山444</v>
      </c>
      <c r="I18878" s="6" t="str">
        <f t="shared" si="593"/>
        <v>18878</v>
      </c>
    </row>
    <row r="18879" spans="1:9" x14ac:dyDescent="0.55000000000000004">
      <c r="A18879" s="6" t="s">
        <v>37451</v>
      </c>
      <c r="B18879" s="6">
        <v>308</v>
      </c>
      <c r="C18879" s="6" t="s">
        <v>37452</v>
      </c>
      <c r="H18879" s="6" t="str">
        <f t="shared" si="592"/>
        <v>焼山308</v>
      </c>
      <c r="I18879" s="6" t="str">
        <f t="shared" si="593"/>
        <v>18879</v>
      </c>
    </row>
    <row r="18880" spans="1:9" x14ac:dyDescent="0.55000000000000004">
      <c r="A18880" s="6" t="s">
        <v>37453</v>
      </c>
      <c r="B18880" s="6">
        <v>461</v>
      </c>
      <c r="C18880" s="6" t="s">
        <v>37454</v>
      </c>
      <c r="H18880" s="6" t="str">
        <f t="shared" si="592"/>
        <v>中山461</v>
      </c>
      <c r="I18880" s="6" t="str">
        <f t="shared" si="593"/>
        <v>18880</v>
      </c>
    </row>
    <row r="18881" spans="1:9" x14ac:dyDescent="0.55000000000000004">
      <c r="A18881" s="6" t="s">
        <v>37455</v>
      </c>
      <c r="B18881" s="6">
        <v>394</v>
      </c>
      <c r="C18881" s="6" t="s">
        <v>37456</v>
      </c>
      <c r="H18881" s="6" t="str">
        <f t="shared" si="592"/>
        <v>三哲山394</v>
      </c>
      <c r="I18881" s="6" t="str">
        <f t="shared" si="593"/>
        <v>18881</v>
      </c>
    </row>
    <row r="18882" spans="1:9" x14ac:dyDescent="0.55000000000000004">
      <c r="A18882" s="6" t="s">
        <v>37457</v>
      </c>
      <c r="B18882" s="6">
        <v>562</v>
      </c>
      <c r="C18882" s="6" t="s">
        <v>37458</v>
      </c>
      <c r="H18882" s="6" t="str">
        <f t="shared" si="592"/>
        <v>合窪山562</v>
      </c>
      <c r="I18882" s="6" t="str">
        <f t="shared" si="593"/>
        <v>18882</v>
      </c>
    </row>
    <row r="18883" spans="1:9" x14ac:dyDescent="0.55000000000000004">
      <c r="A18883" s="6" t="s">
        <v>37459</v>
      </c>
      <c r="B18883" s="6">
        <v>543</v>
      </c>
      <c r="C18883" s="6" t="s">
        <v>37460</v>
      </c>
      <c r="H18883" s="6" t="str">
        <f t="shared" si="592"/>
        <v>大森山543</v>
      </c>
      <c r="I18883" s="6" t="str">
        <f t="shared" si="593"/>
        <v>18883</v>
      </c>
    </row>
    <row r="18884" spans="1:9" x14ac:dyDescent="0.55000000000000004">
      <c r="A18884" s="6" t="s">
        <v>37461</v>
      </c>
      <c r="B18884" s="6">
        <v>484</v>
      </c>
      <c r="C18884" s="6" t="s">
        <v>37462</v>
      </c>
      <c r="H18884" s="6" t="str">
        <f t="shared" si="592"/>
        <v>鞍掛山484</v>
      </c>
      <c r="I18884" s="6" t="str">
        <f t="shared" si="593"/>
        <v>18884</v>
      </c>
    </row>
    <row r="18885" spans="1:9" x14ac:dyDescent="0.55000000000000004">
      <c r="A18885" s="6" t="s">
        <v>37463</v>
      </c>
      <c r="B18885" s="6">
        <v>311</v>
      </c>
      <c r="C18885" s="6" t="s">
        <v>37464</v>
      </c>
      <c r="H18885" s="6" t="str">
        <f t="shared" si="592"/>
        <v>薬師山311</v>
      </c>
      <c r="I18885" s="6" t="str">
        <f t="shared" si="593"/>
        <v>18885</v>
      </c>
    </row>
    <row r="18886" spans="1:9" x14ac:dyDescent="0.55000000000000004">
      <c r="A18886" s="6" t="s">
        <v>37465</v>
      </c>
      <c r="B18886" s="6">
        <v>276</v>
      </c>
      <c r="C18886" s="6" t="s">
        <v>37466</v>
      </c>
      <c r="H18886" s="6" t="str">
        <f t="shared" si="592"/>
        <v>母谷山276</v>
      </c>
      <c r="I18886" s="6" t="str">
        <f t="shared" si="593"/>
        <v>18886</v>
      </c>
    </row>
    <row r="18887" spans="1:9" x14ac:dyDescent="0.55000000000000004">
      <c r="A18887" s="6" t="s">
        <v>37467</v>
      </c>
      <c r="B18887" s="6">
        <v>368</v>
      </c>
      <c r="C18887" s="6" t="s">
        <v>37468</v>
      </c>
      <c r="H18887" s="6" t="str">
        <f t="shared" si="592"/>
        <v>高峰山368</v>
      </c>
      <c r="I18887" s="6" t="str">
        <f t="shared" si="593"/>
        <v>18887</v>
      </c>
    </row>
    <row r="18888" spans="1:9" x14ac:dyDescent="0.55000000000000004">
      <c r="A18888" s="6" t="s">
        <v>37469</v>
      </c>
      <c r="B18888" s="6">
        <v>42</v>
      </c>
      <c r="C18888" s="6" t="s">
        <v>37470</v>
      </c>
      <c r="H18888" s="6" t="str">
        <f t="shared" ref="H18888:H18951" si="594">IF(ISNUMBER(FIND("(",A18888,1)),LEFT(A18888,FIND("(",A18888,1)-1),IF(ISNUMBER(FIND("（",A18888,1)),LEFT(A18888,FIND("（",A18888,1)-1),A18888))&amp;B18888</f>
        <v>萩台山42</v>
      </c>
      <c r="I18888" s="6" t="str">
        <f t="shared" ref="I18888:I18951" si="595">MID(C18888,29,LEN(C18888))</f>
        <v>18888</v>
      </c>
    </row>
    <row r="18889" spans="1:9" x14ac:dyDescent="0.55000000000000004">
      <c r="A18889" s="6" t="s">
        <v>37471</v>
      </c>
      <c r="B18889" s="6">
        <v>450</v>
      </c>
      <c r="C18889" s="6" t="s">
        <v>37472</v>
      </c>
      <c r="H18889" s="6" t="str">
        <f t="shared" si="594"/>
        <v>茂谷山450</v>
      </c>
      <c r="I18889" s="6" t="str">
        <f t="shared" si="595"/>
        <v>18889</v>
      </c>
    </row>
    <row r="18890" spans="1:9" x14ac:dyDescent="0.55000000000000004">
      <c r="A18890" s="6" t="s">
        <v>37473</v>
      </c>
      <c r="B18890" s="6">
        <v>520</v>
      </c>
      <c r="C18890" s="6" t="s">
        <v>37474</v>
      </c>
      <c r="H18890" s="6" t="str">
        <f t="shared" si="594"/>
        <v>小松崎山520</v>
      </c>
      <c r="I18890" s="6" t="str">
        <f t="shared" si="595"/>
        <v>18890</v>
      </c>
    </row>
    <row r="18891" spans="1:9" x14ac:dyDescent="0.55000000000000004">
      <c r="A18891" s="6" t="s">
        <v>37475</v>
      </c>
      <c r="B18891" s="6">
        <v>541</v>
      </c>
      <c r="C18891" s="6" t="s">
        <v>37476</v>
      </c>
      <c r="H18891" s="6" t="str">
        <f t="shared" si="594"/>
        <v>高假戸山541</v>
      </c>
      <c r="I18891" s="6" t="str">
        <f t="shared" si="595"/>
        <v>18891</v>
      </c>
    </row>
    <row r="18892" spans="1:9" x14ac:dyDescent="0.55000000000000004">
      <c r="A18892" s="6" t="s">
        <v>37477</v>
      </c>
      <c r="B18892" s="6">
        <v>466</v>
      </c>
      <c r="C18892" s="6" t="s">
        <v>37478</v>
      </c>
      <c r="H18892" s="6" t="str">
        <f t="shared" si="594"/>
        <v>萩ノ方山466</v>
      </c>
      <c r="I18892" s="6" t="str">
        <f t="shared" si="595"/>
        <v>18892</v>
      </c>
    </row>
    <row r="18893" spans="1:9" x14ac:dyDescent="0.55000000000000004">
      <c r="A18893" s="6" t="s">
        <v>37479</v>
      </c>
      <c r="B18893" s="6">
        <v>236</v>
      </c>
      <c r="C18893" s="6" t="s">
        <v>37480</v>
      </c>
      <c r="H18893" s="6" t="str">
        <f t="shared" si="594"/>
        <v>茂屋方山236</v>
      </c>
      <c r="I18893" s="6" t="str">
        <f t="shared" si="595"/>
        <v>18893</v>
      </c>
    </row>
    <row r="18894" spans="1:9" x14ac:dyDescent="0.55000000000000004">
      <c r="A18894" s="6" t="s">
        <v>37481</v>
      </c>
      <c r="B18894" s="6">
        <v>198</v>
      </c>
      <c r="C18894" s="6" t="s">
        <v>37482</v>
      </c>
      <c r="H18894" s="6" t="str">
        <f t="shared" si="594"/>
        <v>二子山198</v>
      </c>
      <c r="I18894" s="6" t="str">
        <f t="shared" si="595"/>
        <v>18894</v>
      </c>
    </row>
    <row r="18895" spans="1:9" x14ac:dyDescent="0.55000000000000004">
      <c r="A18895" s="6" t="s">
        <v>37483</v>
      </c>
      <c r="B18895" s="6">
        <v>374</v>
      </c>
      <c r="C18895" s="6" t="s">
        <v>37484</v>
      </c>
      <c r="H18895" s="6" t="str">
        <f t="shared" si="594"/>
        <v>大山374</v>
      </c>
      <c r="I18895" s="6" t="str">
        <f t="shared" si="595"/>
        <v>18895</v>
      </c>
    </row>
    <row r="18896" spans="1:9" x14ac:dyDescent="0.55000000000000004">
      <c r="A18896" s="6" t="s">
        <v>37485</v>
      </c>
      <c r="B18896" s="6">
        <v>427</v>
      </c>
      <c r="C18896" s="6" t="s">
        <v>37486</v>
      </c>
      <c r="H18896" s="6" t="str">
        <f t="shared" si="594"/>
        <v>萓刈山427</v>
      </c>
      <c r="I18896" s="6" t="str">
        <f t="shared" si="595"/>
        <v>18896</v>
      </c>
    </row>
    <row r="18897" spans="1:9" x14ac:dyDescent="0.55000000000000004">
      <c r="A18897" s="6" t="s">
        <v>37487</v>
      </c>
      <c r="B18897" s="6">
        <v>124</v>
      </c>
      <c r="C18897" s="6" t="s">
        <v>37488</v>
      </c>
      <c r="H18897" s="6" t="str">
        <f t="shared" si="594"/>
        <v>二ッ山124</v>
      </c>
      <c r="I18897" s="6" t="str">
        <f t="shared" si="595"/>
        <v>18897</v>
      </c>
    </row>
    <row r="18898" spans="1:9" x14ac:dyDescent="0.55000000000000004">
      <c r="A18898" s="6" t="s">
        <v>37489</v>
      </c>
      <c r="B18898" s="6">
        <v>567</v>
      </c>
      <c r="C18898" s="6" t="s">
        <v>37490</v>
      </c>
      <c r="H18898" s="6" t="str">
        <f t="shared" si="594"/>
        <v>高倉山567</v>
      </c>
      <c r="I18898" s="6" t="str">
        <f t="shared" si="595"/>
        <v>18898</v>
      </c>
    </row>
    <row r="18899" spans="1:9" x14ac:dyDescent="0.55000000000000004">
      <c r="A18899" s="6" t="s">
        <v>37491</v>
      </c>
      <c r="B18899" s="6">
        <v>296</v>
      </c>
      <c r="C18899" s="6" t="s">
        <v>37492</v>
      </c>
      <c r="H18899" s="6" t="str">
        <f t="shared" si="594"/>
        <v>亀田山296</v>
      </c>
      <c r="I18899" s="6" t="str">
        <f t="shared" si="595"/>
        <v>18899</v>
      </c>
    </row>
    <row r="18900" spans="1:9" x14ac:dyDescent="0.55000000000000004">
      <c r="A18900" s="6" t="s">
        <v>37493</v>
      </c>
      <c r="B18900" s="6">
        <v>402</v>
      </c>
      <c r="C18900" s="6" t="s">
        <v>37494</v>
      </c>
      <c r="H18900" s="6" t="str">
        <f t="shared" si="594"/>
        <v>鍋越山402</v>
      </c>
      <c r="I18900" s="6" t="str">
        <f t="shared" si="595"/>
        <v>18900</v>
      </c>
    </row>
    <row r="18901" spans="1:9" x14ac:dyDescent="0.55000000000000004">
      <c r="A18901" s="6" t="s">
        <v>37495</v>
      </c>
      <c r="B18901" s="6">
        <v>552</v>
      </c>
      <c r="C18901" s="6" t="s">
        <v>37496</v>
      </c>
      <c r="H18901" s="6" t="str">
        <f t="shared" si="594"/>
        <v>象ヶ倉山552</v>
      </c>
      <c r="I18901" s="6" t="str">
        <f t="shared" si="595"/>
        <v>18901</v>
      </c>
    </row>
    <row r="18902" spans="1:9" x14ac:dyDescent="0.55000000000000004">
      <c r="A18902" s="6" t="s">
        <v>37497</v>
      </c>
      <c r="B18902" s="6">
        <v>362</v>
      </c>
      <c r="C18902" s="6" t="s">
        <v>37498</v>
      </c>
      <c r="H18902" s="6" t="str">
        <f t="shared" si="594"/>
        <v>茂谷山362</v>
      </c>
      <c r="I18902" s="6" t="str">
        <f t="shared" si="595"/>
        <v>18902</v>
      </c>
    </row>
    <row r="18903" spans="1:9" x14ac:dyDescent="0.55000000000000004">
      <c r="A18903" s="6" t="s">
        <v>37499</v>
      </c>
      <c r="B18903" s="6">
        <v>332</v>
      </c>
      <c r="C18903" s="6" t="s">
        <v>37500</v>
      </c>
      <c r="H18903" s="6" t="str">
        <f t="shared" si="594"/>
        <v>高寺山332</v>
      </c>
      <c r="I18903" s="6" t="str">
        <f t="shared" si="595"/>
        <v>18903</v>
      </c>
    </row>
    <row r="18904" spans="1:9" x14ac:dyDescent="0.55000000000000004">
      <c r="A18904" s="6" t="s">
        <v>37501</v>
      </c>
      <c r="B18904" s="6">
        <v>546</v>
      </c>
      <c r="C18904" s="6" t="s">
        <v>37502</v>
      </c>
      <c r="H18904" s="6" t="str">
        <f t="shared" si="594"/>
        <v>黒森山546</v>
      </c>
      <c r="I18904" s="6" t="str">
        <f t="shared" si="595"/>
        <v>18904</v>
      </c>
    </row>
    <row r="18905" spans="1:9" x14ac:dyDescent="0.55000000000000004">
      <c r="A18905" s="6" t="s">
        <v>37503</v>
      </c>
      <c r="B18905" s="6">
        <v>280</v>
      </c>
      <c r="C18905" s="6" t="s">
        <v>37504</v>
      </c>
      <c r="H18905" s="6" t="str">
        <f t="shared" si="594"/>
        <v>黒又山280</v>
      </c>
      <c r="I18905" s="6" t="str">
        <f t="shared" si="595"/>
        <v>18905</v>
      </c>
    </row>
    <row r="18906" spans="1:9" x14ac:dyDescent="0.55000000000000004">
      <c r="A18906" s="6" t="s">
        <v>37505</v>
      </c>
      <c r="B18906" s="6">
        <v>738</v>
      </c>
      <c r="C18906" s="6" t="s">
        <v>37506</v>
      </c>
      <c r="H18906" s="6" t="str">
        <f t="shared" si="594"/>
        <v>矢筈山738</v>
      </c>
      <c r="I18906" s="6" t="str">
        <f t="shared" si="595"/>
        <v>18906</v>
      </c>
    </row>
    <row r="18907" spans="1:9" x14ac:dyDescent="0.55000000000000004">
      <c r="A18907" s="6" t="s">
        <v>37507</v>
      </c>
      <c r="B18907" s="6">
        <v>768</v>
      </c>
      <c r="C18907" s="6" t="s">
        <v>37508</v>
      </c>
      <c r="H18907" s="6" t="str">
        <f t="shared" si="594"/>
        <v>諸助山768</v>
      </c>
      <c r="I18907" s="6" t="str">
        <f t="shared" si="595"/>
        <v>18907</v>
      </c>
    </row>
    <row r="18908" spans="1:9" x14ac:dyDescent="0.55000000000000004">
      <c r="A18908" s="6" t="s">
        <v>37509</v>
      </c>
      <c r="B18908" s="6">
        <v>782</v>
      </c>
      <c r="C18908" s="6" t="s">
        <v>37510</v>
      </c>
      <c r="H18908" s="6" t="str">
        <f t="shared" si="594"/>
        <v>蝦夷岩山782</v>
      </c>
      <c r="I18908" s="6" t="str">
        <f t="shared" si="595"/>
        <v>18908</v>
      </c>
    </row>
    <row r="18909" spans="1:9" x14ac:dyDescent="0.55000000000000004">
      <c r="A18909" s="6" t="s">
        <v>37511</v>
      </c>
      <c r="B18909" s="6">
        <v>751</v>
      </c>
      <c r="C18909" s="6" t="s">
        <v>37512</v>
      </c>
      <c r="H18909" s="6" t="str">
        <f t="shared" si="594"/>
        <v>獅子鼻岳751</v>
      </c>
      <c r="I18909" s="6" t="str">
        <f t="shared" si="595"/>
        <v>18909</v>
      </c>
    </row>
    <row r="18910" spans="1:9" x14ac:dyDescent="0.55000000000000004">
      <c r="A18910" s="6" t="s">
        <v>37513</v>
      </c>
      <c r="B18910" s="6">
        <v>614</v>
      </c>
      <c r="C18910" s="6" t="s">
        <v>37514</v>
      </c>
      <c r="H18910" s="6" t="str">
        <f t="shared" si="594"/>
        <v>小滝山614</v>
      </c>
      <c r="I18910" s="6" t="str">
        <f t="shared" si="595"/>
        <v>18910</v>
      </c>
    </row>
    <row r="18911" spans="1:9" x14ac:dyDescent="0.55000000000000004">
      <c r="A18911" s="6" t="s">
        <v>37515</v>
      </c>
      <c r="B18911" s="6">
        <v>721</v>
      </c>
      <c r="C18911" s="6" t="s">
        <v>37516</v>
      </c>
      <c r="H18911" s="6" t="str">
        <f t="shared" si="594"/>
        <v>大倉山721</v>
      </c>
      <c r="I18911" s="6" t="str">
        <f t="shared" si="595"/>
        <v>18911</v>
      </c>
    </row>
    <row r="18912" spans="1:9" x14ac:dyDescent="0.55000000000000004">
      <c r="A18912" s="6" t="s">
        <v>37517</v>
      </c>
      <c r="B18912" s="6">
        <v>963</v>
      </c>
      <c r="C18912" s="6" t="s">
        <v>37518</v>
      </c>
      <c r="H18912" s="6" t="str">
        <f t="shared" si="594"/>
        <v>焼山963</v>
      </c>
      <c r="I18912" s="6" t="str">
        <f t="shared" si="595"/>
        <v>18912</v>
      </c>
    </row>
    <row r="18913" spans="1:9" x14ac:dyDescent="0.55000000000000004">
      <c r="A18913" s="6" t="s">
        <v>37519</v>
      </c>
      <c r="B18913" s="6">
        <v>822</v>
      </c>
      <c r="C18913" s="6" t="s">
        <v>37520</v>
      </c>
      <c r="H18913" s="6" t="str">
        <f t="shared" si="594"/>
        <v>水沢山822</v>
      </c>
      <c r="I18913" s="6" t="str">
        <f t="shared" si="595"/>
        <v>18913</v>
      </c>
    </row>
    <row r="18914" spans="1:9" x14ac:dyDescent="0.55000000000000004">
      <c r="A18914" s="6" t="s">
        <v>37521</v>
      </c>
      <c r="B18914" s="6">
        <v>881</v>
      </c>
      <c r="C18914" s="6" t="s">
        <v>37522</v>
      </c>
      <c r="H18914" s="6" t="str">
        <f t="shared" si="594"/>
        <v>大臼岳881</v>
      </c>
      <c r="I18914" s="6" t="str">
        <f t="shared" si="595"/>
        <v>18914</v>
      </c>
    </row>
    <row r="18915" spans="1:9" x14ac:dyDescent="0.55000000000000004">
      <c r="A18915" s="6" t="s">
        <v>37523</v>
      </c>
      <c r="B18915" s="6">
        <v>944</v>
      </c>
      <c r="C18915" s="6" t="s">
        <v>37524</v>
      </c>
      <c r="H18915" s="6" t="str">
        <f t="shared" si="594"/>
        <v>次郎左衛門岳944</v>
      </c>
      <c r="I18915" s="6" t="str">
        <f t="shared" si="595"/>
        <v>18915</v>
      </c>
    </row>
    <row r="18916" spans="1:9" x14ac:dyDescent="0.55000000000000004">
      <c r="A18916" s="6" t="s">
        <v>37525</v>
      </c>
      <c r="B18916" s="6">
        <v>769</v>
      </c>
      <c r="C18916" s="6" t="s">
        <v>37526</v>
      </c>
      <c r="H18916" s="6" t="str">
        <f t="shared" si="594"/>
        <v>縫戸山769</v>
      </c>
      <c r="I18916" s="6" t="str">
        <f t="shared" si="595"/>
        <v>18916</v>
      </c>
    </row>
    <row r="18917" spans="1:9" x14ac:dyDescent="0.55000000000000004">
      <c r="A18917" s="6" t="s">
        <v>37527</v>
      </c>
      <c r="B18917" s="6">
        <v>703</v>
      </c>
      <c r="C18917" s="6" t="s">
        <v>37528</v>
      </c>
      <c r="H18917" s="6" t="str">
        <f t="shared" si="594"/>
        <v>万左衛門山703</v>
      </c>
      <c r="I18917" s="6" t="str">
        <f t="shared" si="595"/>
        <v>18917</v>
      </c>
    </row>
    <row r="18918" spans="1:9" x14ac:dyDescent="0.55000000000000004">
      <c r="A18918" s="6" t="s">
        <v>37529</v>
      </c>
      <c r="B18918" s="6">
        <v>520</v>
      </c>
      <c r="C18918" s="6" t="s">
        <v>37530</v>
      </c>
      <c r="H18918" s="6" t="str">
        <f t="shared" si="594"/>
        <v>鳳凰山520</v>
      </c>
      <c r="I18918" s="6" t="str">
        <f t="shared" si="595"/>
        <v>18918</v>
      </c>
    </row>
    <row r="18919" spans="1:9" x14ac:dyDescent="0.55000000000000004">
      <c r="A18919" s="6" t="s">
        <v>37531</v>
      </c>
      <c r="B18919" s="6">
        <v>615</v>
      </c>
      <c r="C18919" s="6" t="s">
        <v>37532</v>
      </c>
      <c r="H18919" s="6" t="str">
        <f t="shared" si="594"/>
        <v>袴腰山615</v>
      </c>
      <c r="I18919" s="6" t="str">
        <f t="shared" si="595"/>
        <v>18919</v>
      </c>
    </row>
    <row r="18920" spans="1:9" x14ac:dyDescent="0.55000000000000004">
      <c r="A18920" s="6" t="s">
        <v>37533</v>
      </c>
      <c r="B18920" s="6">
        <v>341</v>
      </c>
      <c r="C18920" s="6" t="s">
        <v>37534</v>
      </c>
      <c r="H18920" s="6" t="str">
        <f t="shared" si="594"/>
        <v>男神山341</v>
      </c>
      <c r="I18920" s="6" t="str">
        <f t="shared" si="595"/>
        <v>18920</v>
      </c>
    </row>
    <row r="18921" spans="1:9" x14ac:dyDescent="0.55000000000000004">
      <c r="A18921" s="6" t="s">
        <v>37535</v>
      </c>
      <c r="B18921" s="6">
        <v>279</v>
      </c>
      <c r="C18921" s="6" t="s">
        <v>37536</v>
      </c>
      <c r="H18921" s="6" t="str">
        <f t="shared" si="594"/>
        <v>女神山279</v>
      </c>
      <c r="I18921" s="6" t="str">
        <f t="shared" si="595"/>
        <v>18921</v>
      </c>
    </row>
    <row r="18922" spans="1:9" x14ac:dyDescent="0.55000000000000004">
      <c r="A18922" s="6" t="s">
        <v>37537</v>
      </c>
      <c r="B18922" s="6">
        <v>434</v>
      </c>
      <c r="C18922" s="6" t="s">
        <v>37538</v>
      </c>
      <c r="H18922" s="6" t="str">
        <f t="shared" si="594"/>
        <v>城ヶ倉山434</v>
      </c>
      <c r="I18922" s="6" t="str">
        <f t="shared" si="595"/>
        <v>18922</v>
      </c>
    </row>
    <row r="18923" spans="1:9" x14ac:dyDescent="0.55000000000000004">
      <c r="A18923" s="6" t="s">
        <v>37539</v>
      </c>
      <c r="B18923" s="6">
        <v>452</v>
      </c>
      <c r="C18923" s="6" t="s">
        <v>37540</v>
      </c>
      <c r="H18923" s="6" t="str">
        <f t="shared" si="594"/>
        <v>大森山452</v>
      </c>
      <c r="I18923" s="6" t="str">
        <f t="shared" si="595"/>
        <v>18923</v>
      </c>
    </row>
    <row r="18924" spans="1:9" x14ac:dyDescent="0.55000000000000004">
      <c r="A18924" s="6" t="s">
        <v>37541</v>
      </c>
      <c r="B18924" s="6">
        <v>585</v>
      </c>
      <c r="C18924" s="6" t="s">
        <v>37542</v>
      </c>
      <c r="H18924" s="6" t="str">
        <f t="shared" si="594"/>
        <v>東股山585</v>
      </c>
      <c r="I18924" s="6" t="str">
        <f t="shared" si="595"/>
        <v>18924</v>
      </c>
    </row>
    <row r="18925" spans="1:9" x14ac:dyDescent="0.55000000000000004">
      <c r="A18925" s="6" t="s">
        <v>37543</v>
      </c>
      <c r="B18925" s="6">
        <v>395</v>
      </c>
      <c r="C18925" s="6" t="s">
        <v>37544</v>
      </c>
      <c r="H18925" s="6" t="str">
        <f t="shared" si="594"/>
        <v>烏帽子山395</v>
      </c>
      <c r="I18925" s="6" t="str">
        <f t="shared" si="595"/>
        <v>18925</v>
      </c>
    </row>
    <row r="18926" spans="1:9" x14ac:dyDescent="0.55000000000000004">
      <c r="A18926" s="6" t="s">
        <v>37545</v>
      </c>
      <c r="B18926" s="6">
        <v>292</v>
      </c>
      <c r="C18926" s="6" t="s">
        <v>37546</v>
      </c>
      <c r="H18926" s="6" t="str">
        <f t="shared" si="594"/>
        <v>矢柄平292</v>
      </c>
      <c r="I18926" s="6" t="str">
        <f t="shared" si="595"/>
        <v>18926</v>
      </c>
    </row>
    <row r="18927" spans="1:9" x14ac:dyDescent="0.55000000000000004">
      <c r="A18927" s="6" t="s">
        <v>37547</v>
      </c>
      <c r="B18927" s="6">
        <v>484</v>
      </c>
      <c r="C18927" s="6" t="s">
        <v>37548</v>
      </c>
      <c r="H18927" s="6" t="str">
        <f t="shared" si="594"/>
        <v>高地山484</v>
      </c>
      <c r="I18927" s="6" t="str">
        <f t="shared" si="595"/>
        <v>18927</v>
      </c>
    </row>
    <row r="18928" spans="1:9" x14ac:dyDescent="0.55000000000000004">
      <c r="A18928" s="6" t="s">
        <v>37549</v>
      </c>
      <c r="B18928" s="6">
        <v>593</v>
      </c>
      <c r="C18928" s="6" t="s">
        <v>37550</v>
      </c>
      <c r="H18928" s="6" t="str">
        <f t="shared" si="594"/>
        <v>羽保屋山593</v>
      </c>
      <c r="I18928" s="6" t="str">
        <f t="shared" si="595"/>
        <v>18928</v>
      </c>
    </row>
    <row r="18929" spans="1:9" x14ac:dyDescent="0.55000000000000004">
      <c r="A18929" s="6" t="s">
        <v>37551</v>
      </c>
      <c r="B18929" s="6">
        <v>590</v>
      </c>
      <c r="C18929" s="6" t="s">
        <v>37552</v>
      </c>
      <c r="H18929" s="6" t="str">
        <f t="shared" si="594"/>
        <v>面倉山590</v>
      </c>
      <c r="I18929" s="6" t="str">
        <f t="shared" si="595"/>
        <v>18929</v>
      </c>
    </row>
    <row r="18930" spans="1:9" x14ac:dyDescent="0.55000000000000004">
      <c r="A18930" s="6" t="s">
        <v>37553</v>
      </c>
      <c r="B18930" s="6">
        <v>857</v>
      </c>
      <c r="C18930" s="6" t="s">
        <v>37554</v>
      </c>
      <c r="H18930" s="6" t="str">
        <f t="shared" si="594"/>
        <v>長引山857</v>
      </c>
      <c r="I18930" s="6" t="str">
        <f t="shared" si="595"/>
        <v>18930</v>
      </c>
    </row>
    <row r="18931" spans="1:9" x14ac:dyDescent="0.55000000000000004">
      <c r="A18931" s="6" t="s">
        <v>37555</v>
      </c>
      <c r="B18931" s="6">
        <v>772</v>
      </c>
      <c r="C18931" s="6" t="s">
        <v>37556</v>
      </c>
      <c r="H18931" s="6" t="str">
        <f t="shared" si="594"/>
        <v>青様山772</v>
      </c>
      <c r="I18931" s="6" t="str">
        <f t="shared" si="595"/>
        <v>18931</v>
      </c>
    </row>
    <row r="18932" spans="1:9" x14ac:dyDescent="0.55000000000000004">
      <c r="A18932" s="6" t="s">
        <v>37557</v>
      </c>
      <c r="B18932" s="6">
        <v>734</v>
      </c>
      <c r="C18932" s="6" t="s">
        <v>37558</v>
      </c>
      <c r="H18932" s="6" t="str">
        <f t="shared" si="594"/>
        <v>杉沢山734</v>
      </c>
      <c r="I18932" s="6" t="str">
        <f t="shared" si="595"/>
        <v>18932</v>
      </c>
    </row>
    <row r="18933" spans="1:9" x14ac:dyDescent="0.55000000000000004">
      <c r="A18933" s="6" t="s">
        <v>37559</v>
      </c>
      <c r="B18933" s="6">
        <v>666</v>
      </c>
      <c r="C18933" s="6" t="s">
        <v>37560</v>
      </c>
      <c r="H18933" s="6" t="str">
        <f t="shared" si="594"/>
        <v>高井場山666</v>
      </c>
      <c r="I18933" s="6" t="str">
        <f t="shared" si="595"/>
        <v>18933</v>
      </c>
    </row>
    <row r="18934" spans="1:9" x14ac:dyDescent="0.55000000000000004">
      <c r="A18934" s="6" t="s">
        <v>37561</v>
      </c>
      <c r="B18934" s="6">
        <v>639</v>
      </c>
      <c r="C18934" s="6" t="s">
        <v>37562</v>
      </c>
      <c r="H18934" s="6" t="str">
        <f t="shared" si="594"/>
        <v>広森山639</v>
      </c>
      <c r="I18934" s="6" t="str">
        <f t="shared" si="595"/>
        <v>18934</v>
      </c>
    </row>
    <row r="18935" spans="1:9" x14ac:dyDescent="0.55000000000000004">
      <c r="A18935" s="6" t="s">
        <v>37563</v>
      </c>
      <c r="B18935" s="6">
        <v>785</v>
      </c>
      <c r="C18935" s="6" t="s">
        <v>37564</v>
      </c>
      <c r="H18935" s="6" t="str">
        <f t="shared" si="594"/>
        <v>赤岩山785</v>
      </c>
      <c r="I18935" s="6" t="str">
        <f t="shared" si="595"/>
        <v>18935</v>
      </c>
    </row>
    <row r="18936" spans="1:9" x14ac:dyDescent="0.55000000000000004">
      <c r="A18936" s="6" t="s">
        <v>37565</v>
      </c>
      <c r="B18936" s="6">
        <v>665</v>
      </c>
      <c r="C18936" s="6" t="s">
        <v>37566</v>
      </c>
      <c r="H18936" s="6" t="str">
        <f t="shared" si="594"/>
        <v>甲岳台665</v>
      </c>
      <c r="I18936" s="6" t="str">
        <f t="shared" si="595"/>
        <v>18936</v>
      </c>
    </row>
    <row r="18937" spans="1:9" x14ac:dyDescent="0.55000000000000004">
      <c r="A18937" s="6" t="s">
        <v>37567</v>
      </c>
      <c r="B18937" s="6">
        <v>593</v>
      </c>
      <c r="C18937" s="6" t="s">
        <v>37568</v>
      </c>
      <c r="H18937" s="6" t="str">
        <f t="shared" si="594"/>
        <v>笹森山593</v>
      </c>
      <c r="I18937" s="6" t="str">
        <f t="shared" si="595"/>
        <v>18937</v>
      </c>
    </row>
    <row r="18938" spans="1:9" x14ac:dyDescent="0.55000000000000004">
      <c r="A18938" s="6" t="s">
        <v>37569</v>
      </c>
      <c r="B18938" s="6">
        <v>603</v>
      </c>
      <c r="C18938" s="6" t="s">
        <v>37570</v>
      </c>
      <c r="H18938" s="6" t="str">
        <f t="shared" si="594"/>
        <v>青岩山603</v>
      </c>
      <c r="I18938" s="6" t="str">
        <f t="shared" si="595"/>
        <v>18938</v>
      </c>
    </row>
    <row r="18939" spans="1:9" x14ac:dyDescent="0.55000000000000004">
      <c r="A18939" s="6" t="s">
        <v>37571</v>
      </c>
      <c r="B18939" s="6">
        <v>988</v>
      </c>
      <c r="C18939" s="6" t="s">
        <v>37572</v>
      </c>
      <c r="H18939" s="6" t="str">
        <f t="shared" si="594"/>
        <v>真瀬岳988</v>
      </c>
      <c r="I18939" s="6" t="str">
        <f t="shared" si="595"/>
        <v>18939</v>
      </c>
    </row>
    <row r="18940" spans="1:9" x14ac:dyDescent="0.55000000000000004">
      <c r="A18940" s="6" t="s">
        <v>37573</v>
      </c>
      <c r="B18940" s="6">
        <v>1012</v>
      </c>
      <c r="C18940" s="6" t="s">
        <v>37574</v>
      </c>
      <c r="H18940" s="6" t="str">
        <f t="shared" si="594"/>
        <v>摩須賀岳1012</v>
      </c>
      <c r="I18940" s="6" t="str">
        <f t="shared" si="595"/>
        <v>18940</v>
      </c>
    </row>
    <row r="18941" spans="1:9" x14ac:dyDescent="0.55000000000000004">
      <c r="A18941" s="6" t="s">
        <v>37575</v>
      </c>
      <c r="B18941" s="6">
        <v>1043</v>
      </c>
      <c r="C18941" s="6" t="s">
        <v>37576</v>
      </c>
      <c r="H18941" s="6" t="str">
        <f t="shared" si="594"/>
        <v>冷水岳1043</v>
      </c>
      <c r="I18941" s="6" t="str">
        <f t="shared" si="595"/>
        <v>18941</v>
      </c>
    </row>
    <row r="18942" spans="1:9" x14ac:dyDescent="0.55000000000000004">
      <c r="A18942" s="6" t="s">
        <v>37577</v>
      </c>
      <c r="B18942" s="6">
        <v>1042</v>
      </c>
      <c r="C18942" s="6" t="s">
        <v>37578</v>
      </c>
      <c r="H18942" s="6" t="str">
        <f t="shared" si="594"/>
        <v>小岳1042</v>
      </c>
      <c r="I18942" s="6" t="str">
        <f t="shared" si="595"/>
        <v>18942</v>
      </c>
    </row>
    <row r="18943" spans="1:9" x14ac:dyDescent="0.55000000000000004">
      <c r="A18943" s="6" t="s">
        <v>37579</v>
      </c>
      <c r="B18943" s="6">
        <v>1000</v>
      </c>
      <c r="C18943" s="6" t="s">
        <v>37580</v>
      </c>
      <c r="H18943" s="6" t="str">
        <f t="shared" si="594"/>
        <v>青鹿岳1000</v>
      </c>
      <c r="I18943" s="6" t="str">
        <f t="shared" si="595"/>
        <v>18943</v>
      </c>
    </row>
    <row r="18944" spans="1:9" x14ac:dyDescent="0.55000000000000004">
      <c r="A18944" s="6" t="s">
        <v>37581</v>
      </c>
      <c r="B18944" s="6">
        <v>1197</v>
      </c>
      <c r="C18944" s="6" t="s">
        <v>37582</v>
      </c>
      <c r="H18944" s="6" t="str">
        <f t="shared" si="594"/>
        <v>横倉山1197</v>
      </c>
      <c r="I18944" s="6" t="str">
        <f t="shared" si="595"/>
        <v>18944</v>
      </c>
    </row>
    <row r="18945" spans="1:9" x14ac:dyDescent="0.55000000000000004">
      <c r="A18945" s="6" t="s">
        <v>37583</v>
      </c>
      <c r="B18945" s="6">
        <v>1049</v>
      </c>
      <c r="C18945" s="6" t="s">
        <v>37584</v>
      </c>
      <c r="H18945" s="6" t="str">
        <f t="shared" si="594"/>
        <v>陣場岳1049</v>
      </c>
      <c r="I18945" s="6" t="str">
        <f t="shared" si="595"/>
        <v>18945</v>
      </c>
    </row>
    <row r="18946" spans="1:9" x14ac:dyDescent="0.55000000000000004">
      <c r="A18946" s="6" t="s">
        <v>37585</v>
      </c>
      <c r="B18946" s="6">
        <v>1048</v>
      </c>
      <c r="C18946" s="6" t="s">
        <v>37586</v>
      </c>
      <c r="H18946" s="6" t="str">
        <f t="shared" si="594"/>
        <v>陣岳1048</v>
      </c>
      <c r="I18946" s="6" t="str">
        <f t="shared" si="595"/>
        <v>18946</v>
      </c>
    </row>
    <row r="18947" spans="1:9" x14ac:dyDescent="0.55000000000000004">
      <c r="A18947" s="6" t="s">
        <v>37587</v>
      </c>
      <c r="B18947" s="6">
        <v>1083</v>
      </c>
      <c r="C18947" s="6" t="s">
        <v>37588</v>
      </c>
      <c r="H18947" s="6" t="str">
        <f t="shared" si="594"/>
        <v>尾太岳1083</v>
      </c>
      <c r="I18947" s="6" t="str">
        <f t="shared" si="595"/>
        <v>18947</v>
      </c>
    </row>
    <row r="18948" spans="1:9" x14ac:dyDescent="0.55000000000000004">
      <c r="A18948" s="6" t="s">
        <v>37589</v>
      </c>
      <c r="B18948" s="6">
        <v>951</v>
      </c>
      <c r="C18948" s="6" t="s">
        <v>37590</v>
      </c>
      <c r="H18948" s="6" t="str">
        <f t="shared" si="594"/>
        <v>三蓋山951</v>
      </c>
      <c r="I18948" s="6" t="str">
        <f t="shared" si="595"/>
        <v>18948</v>
      </c>
    </row>
    <row r="18949" spans="1:9" x14ac:dyDescent="0.55000000000000004">
      <c r="A18949" s="6" t="s">
        <v>37591</v>
      </c>
      <c r="B18949" s="6">
        <v>954</v>
      </c>
      <c r="C18949" s="6" t="s">
        <v>37592</v>
      </c>
      <c r="H18949" s="6" t="str">
        <f t="shared" si="594"/>
        <v>西股山954</v>
      </c>
      <c r="I18949" s="6" t="str">
        <f t="shared" si="595"/>
        <v>18949</v>
      </c>
    </row>
    <row r="18950" spans="1:9" x14ac:dyDescent="0.55000000000000004">
      <c r="A18950" s="6" t="s">
        <v>37593</v>
      </c>
      <c r="B18950" s="6">
        <v>890</v>
      </c>
      <c r="C18950" s="6" t="s">
        <v>37594</v>
      </c>
      <c r="H18950" s="6" t="str">
        <f t="shared" si="594"/>
        <v>孫左衛門山890</v>
      </c>
      <c r="I18950" s="6" t="str">
        <f t="shared" si="595"/>
        <v>18950</v>
      </c>
    </row>
    <row r="18951" spans="1:9" x14ac:dyDescent="0.55000000000000004">
      <c r="A18951" s="6" t="s">
        <v>37595</v>
      </c>
      <c r="B18951" s="6">
        <v>1083</v>
      </c>
      <c r="C18951" s="6" t="s">
        <v>37596</v>
      </c>
      <c r="H18951" s="6" t="str">
        <f t="shared" si="594"/>
        <v>茶臼岳1083</v>
      </c>
      <c r="I18951" s="6" t="str">
        <f t="shared" si="595"/>
        <v>18951</v>
      </c>
    </row>
    <row r="18952" spans="1:9" x14ac:dyDescent="0.55000000000000004">
      <c r="A18952" s="6" t="s">
        <v>37597</v>
      </c>
      <c r="B18952" s="6">
        <v>1133</v>
      </c>
      <c r="C18952" s="6" t="s">
        <v>37598</v>
      </c>
      <c r="H18952" s="6" t="str">
        <f t="shared" ref="H18952:H18999" si="596">IF(ISNUMBER(FIND("(",A18952,1)),LEFT(A18952,FIND("(",A18952,1)-1),IF(ISNUMBER(FIND("（",A18952,1)),LEFT(A18952,FIND("（",A18952,1)-1),A18952))&amp;B18952</f>
        <v>雷岳1133</v>
      </c>
      <c r="I18952" s="6" t="str">
        <f t="shared" ref="I18952:I18999" si="597">MID(C18952,29,LEN(C18952))</f>
        <v>18952</v>
      </c>
    </row>
    <row r="18953" spans="1:9" x14ac:dyDescent="0.55000000000000004">
      <c r="A18953" s="6" t="s">
        <v>37599</v>
      </c>
      <c r="B18953" s="6">
        <v>1130</v>
      </c>
      <c r="C18953" s="6" t="s">
        <v>37600</v>
      </c>
      <c r="H18953" s="6" t="str">
        <f t="shared" si="596"/>
        <v>烏帽子岳1130</v>
      </c>
      <c r="I18953" s="6" t="str">
        <f t="shared" si="597"/>
        <v>18953</v>
      </c>
    </row>
    <row r="18954" spans="1:9" x14ac:dyDescent="0.55000000000000004">
      <c r="A18954" s="6" t="s">
        <v>37601</v>
      </c>
      <c r="B18954" s="6">
        <v>664</v>
      </c>
      <c r="C18954" s="6" t="s">
        <v>37602</v>
      </c>
      <c r="H18954" s="6" t="str">
        <f t="shared" si="596"/>
        <v>十和田山664</v>
      </c>
      <c r="I18954" s="6" t="str">
        <f t="shared" si="597"/>
        <v>18954</v>
      </c>
    </row>
    <row r="18955" spans="1:9" x14ac:dyDescent="0.55000000000000004">
      <c r="A18955" s="6" t="s">
        <v>37603</v>
      </c>
      <c r="B18955" s="6">
        <v>731</v>
      </c>
      <c r="C18955" s="6" t="s">
        <v>37604</v>
      </c>
      <c r="H18955" s="6" t="str">
        <f t="shared" si="596"/>
        <v>濁山731</v>
      </c>
      <c r="I18955" s="6" t="str">
        <f t="shared" si="597"/>
        <v>18955</v>
      </c>
    </row>
    <row r="18956" spans="1:9" x14ac:dyDescent="0.55000000000000004">
      <c r="A18956" s="6" t="s">
        <v>37605</v>
      </c>
      <c r="B18956" s="6">
        <v>596</v>
      </c>
      <c r="C18956" s="6" t="s">
        <v>37606</v>
      </c>
      <c r="H18956" s="6" t="str">
        <f t="shared" si="596"/>
        <v>穴倉山596</v>
      </c>
      <c r="I18956" s="6" t="str">
        <f t="shared" si="597"/>
        <v>18956</v>
      </c>
    </row>
    <row r="18957" spans="1:9" x14ac:dyDescent="0.55000000000000004">
      <c r="A18957" s="6" t="s">
        <v>37607</v>
      </c>
      <c r="B18957" s="6">
        <v>818</v>
      </c>
      <c r="C18957" s="6" t="s">
        <v>37608</v>
      </c>
      <c r="H18957" s="6" t="str">
        <f t="shared" si="596"/>
        <v>大日影山818</v>
      </c>
      <c r="I18957" s="6" t="str">
        <f t="shared" si="597"/>
        <v>18957</v>
      </c>
    </row>
    <row r="18958" spans="1:9" x14ac:dyDescent="0.55000000000000004">
      <c r="A18958" s="6" t="s">
        <v>37609</v>
      </c>
      <c r="B18958" s="6">
        <v>688</v>
      </c>
      <c r="C18958" s="6" t="s">
        <v>37610</v>
      </c>
      <c r="H18958" s="6" t="str">
        <f t="shared" si="596"/>
        <v>戸沢山688</v>
      </c>
      <c r="I18958" s="6" t="str">
        <f t="shared" si="597"/>
        <v>18958</v>
      </c>
    </row>
    <row r="18959" spans="1:9" x14ac:dyDescent="0.55000000000000004">
      <c r="A18959" s="6" t="s">
        <v>37611</v>
      </c>
      <c r="B18959" s="6">
        <v>785</v>
      </c>
      <c r="C18959" s="6" t="s">
        <v>37612</v>
      </c>
      <c r="H18959" s="6" t="str">
        <f t="shared" si="596"/>
        <v>馬糞森山785</v>
      </c>
      <c r="I18959" s="6" t="str">
        <f t="shared" si="597"/>
        <v>18959</v>
      </c>
    </row>
    <row r="18960" spans="1:9" x14ac:dyDescent="0.55000000000000004">
      <c r="A18960" s="6" t="s">
        <v>37613</v>
      </c>
      <c r="B18960" s="6">
        <v>582</v>
      </c>
      <c r="C18960" s="6" t="s">
        <v>37614</v>
      </c>
      <c r="H18960" s="6" t="str">
        <f t="shared" si="596"/>
        <v>空岱山582</v>
      </c>
      <c r="I18960" s="6" t="str">
        <f t="shared" si="597"/>
        <v>18960</v>
      </c>
    </row>
    <row r="18961" spans="1:9" x14ac:dyDescent="0.55000000000000004">
      <c r="A18961" s="6" t="s">
        <v>37615</v>
      </c>
      <c r="B18961" s="6">
        <v>455</v>
      </c>
      <c r="C18961" s="6" t="s">
        <v>37616</v>
      </c>
      <c r="H18961" s="6" t="str">
        <f t="shared" si="596"/>
        <v>三本倉山455</v>
      </c>
      <c r="I18961" s="6" t="str">
        <f t="shared" si="597"/>
        <v>18961</v>
      </c>
    </row>
    <row r="18962" spans="1:9" x14ac:dyDescent="0.55000000000000004">
      <c r="A18962" s="6" t="s">
        <v>37617</v>
      </c>
      <c r="B18962" s="6">
        <v>880</v>
      </c>
      <c r="C18962" s="6" t="s">
        <v>37618</v>
      </c>
      <c r="H18962" s="6" t="str">
        <f t="shared" si="596"/>
        <v>岩岳880</v>
      </c>
      <c r="I18962" s="6" t="str">
        <f t="shared" si="597"/>
        <v>18962</v>
      </c>
    </row>
    <row r="18963" spans="1:9" x14ac:dyDescent="0.55000000000000004">
      <c r="A18963" s="6" t="s">
        <v>37619</v>
      </c>
      <c r="B18963" s="6">
        <v>913</v>
      </c>
      <c r="C18963" s="6" t="s">
        <v>37620</v>
      </c>
      <c r="H18963" s="6" t="str">
        <f t="shared" si="596"/>
        <v>鉛山913</v>
      </c>
      <c r="I18963" s="6" t="str">
        <f t="shared" si="597"/>
        <v>18963</v>
      </c>
    </row>
    <row r="18964" spans="1:9" x14ac:dyDescent="0.55000000000000004">
      <c r="A18964" s="6" t="s">
        <v>37621</v>
      </c>
      <c r="B18964" s="6">
        <v>409</v>
      </c>
      <c r="C18964" s="6" t="s">
        <v>37622</v>
      </c>
      <c r="H18964" s="6" t="str">
        <f t="shared" si="596"/>
        <v>清水山409</v>
      </c>
      <c r="I18964" s="6" t="str">
        <f t="shared" si="597"/>
        <v>18964</v>
      </c>
    </row>
    <row r="18965" spans="1:9" x14ac:dyDescent="0.55000000000000004">
      <c r="A18965" s="6" t="s">
        <v>37623</v>
      </c>
      <c r="B18965" s="6">
        <v>847</v>
      </c>
      <c r="C18965" s="6" t="s">
        <v>37624</v>
      </c>
      <c r="H18965" s="6" t="str">
        <f t="shared" si="596"/>
        <v>井ノ口山847</v>
      </c>
      <c r="I18965" s="6" t="str">
        <f t="shared" si="597"/>
        <v>18965</v>
      </c>
    </row>
    <row r="18966" spans="1:9" x14ac:dyDescent="0.55000000000000004">
      <c r="A18966" s="6" t="s">
        <v>37625</v>
      </c>
      <c r="B18966" s="6">
        <v>755</v>
      </c>
      <c r="C18966" s="6" t="s">
        <v>37626</v>
      </c>
      <c r="H18966" s="6" t="str">
        <f t="shared" si="596"/>
        <v>東条城山755</v>
      </c>
      <c r="I18966" s="6" t="str">
        <f t="shared" si="597"/>
        <v>18966</v>
      </c>
    </row>
    <row r="18967" spans="1:9" x14ac:dyDescent="0.55000000000000004">
      <c r="A18967" s="6" t="s">
        <v>37627</v>
      </c>
      <c r="B18967" s="6">
        <v>690</v>
      </c>
      <c r="C18967" s="6" t="s">
        <v>37628</v>
      </c>
      <c r="H18967" s="6" t="str">
        <f t="shared" si="596"/>
        <v>御倉山690</v>
      </c>
      <c r="I18967" s="6" t="str">
        <f t="shared" si="597"/>
        <v>18967</v>
      </c>
    </row>
    <row r="18968" spans="1:9" x14ac:dyDescent="0.55000000000000004">
      <c r="A18968" s="6" t="s">
        <v>37629</v>
      </c>
      <c r="B18968" s="6">
        <v>1034</v>
      </c>
      <c r="C18968" s="6" t="s">
        <v>37630</v>
      </c>
      <c r="H18968" s="6" t="str">
        <f t="shared" si="596"/>
        <v>白地山1034</v>
      </c>
      <c r="I18968" s="6" t="str">
        <f t="shared" si="597"/>
        <v>18968</v>
      </c>
    </row>
    <row r="18969" spans="1:9" x14ac:dyDescent="0.55000000000000004">
      <c r="A18969" s="6" t="s">
        <v>37631</v>
      </c>
      <c r="B18969" s="6">
        <v>725</v>
      </c>
      <c r="C18969" s="6" t="s">
        <v>37632</v>
      </c>
      <c r="H18969" s="6" t="str">
        <f t="shared" si="596"/>
        <v>高山725</v>
      </c>
      <c r="I18969" s="6" t="str">
        <f t="shared" si="597"/>
        <v>18969</v>
      </c>
    </row>
    <row r="18970" spans="1:9" x14ac:dyDescent="0.55000000000000004">
      <c r="A18970" s="6" t="s">
        <v>37633</v>
      </c>
      <c r="B18970" s="6">
        <v>764</v>
      </c>
      <c r="C18970" s="6" t="s">
        <v>37634</v>
      </c>
      <c r="H18970" s="6" t="str">
        <f t="shared" si="596"/>
        <v>櫛石山764</v>
      </c>
      <c r="I18970" s="6" t="str">
        <f t="shared" si="597"/>
        <v>18970</v>
      </c>
    </row>
    <row r="18971" spans="1:9" x14ac:dyDescent="0.55000000000000004">
      <c r="A18971" s="6" t="s">
        <v>37635</v>
      </c>
      <c r="B18971" s="6">
        <v>531</v>
      </c>
      <c r="C18971" s="6" t="s">
        <v>37636</v>
      </c>
      <c r="H18971" s="6" t="str">
        <f t="shared" si="596"/>
        <v>鴫ヶ沢山531</v>
      </c>
      <c r="I18971" s="6" t="str">
        <f t="shared" si="597"/>
        <v>18971</v>
      </c>
    </row>
    <row r="18972" spans="1:9" x14ac:dyDescent="0.55000000000000004">
      <c r="A18972" s="6" t="s">
        <v>37637</v>
      </c>
      <c r="B18972" s="6">
        <v>712</v>
      </c>
      <c r="C18972" s="6" t="s">
        <v>37638</v>
      </c>
      <c r="H18972" s="6" t="str">
        <f t="shared" si="596"/>
        <v>松倉山712</v>
      </c>
      <c r="I18972" s="6" t="str">
        <f t="shared" si="597"/>
        <v>18972</v>
      </c>
    </row>
    <row r="18973" spans="1:9" x14ac:dyDescent="0.55000000000000004">
      <c r="A18973" s="6" t="s">
        <v>37639</v>
      </c>
      <c r="B18973" s="6">
        <v>775</v>
      </c>
      <c r="C18973" s="6" t="s">
        <v>37640</v>
      </c>
      <c r="H18973" s="6" t="str">
        <f t="shared" si="596"/>
        <v>太鼓山775</v>
      </c>
      <c r="I18973" s="6" t="str">
        <f t="shared" si="597"/>
        <v>18973</v>
      </c>
    </row>
    <row r="18974" spans="1:9" x14ac:dyDescent="0.55000000000000004">
      <c r="A18974" s="6" t="s">
        <v>37641</v>
      </c>
      <c r="B18974" s="6">
        <v>658</v>
      </c>
      <c r="C18974" s="6" t="s">
        <v>37642</v>
      </c>
      <c r="H18974" s="6" t="str">
        <f t="shared" si="596"/>
        <v>掛鞍山658</v>
      </c>
      <c r="I18974" s="6" t="str">
        <f t="shared" si="597"/>
        <v>18974</v>
      </c>
    </row>
    <row r="18975" spans="1:9" x14ac:dyDescent="0.55000000000000004">
      <c r="A18975" s="6" t="s">
        <v>37643</v>
      </c>
      <c r="B18975" s="6">
        <v>384</v>
      </c>
      <c r="C18975" s="6" t="s">
        <v>37644</v>
      </c>
      <c r="H18975" s="6" t="str">
        <f t="shared" si="596"/>
        <v>小高森山384</v>
      </c>
      <c r="I18975" s="6" t="str">
        <f t="shared" si="597"/>
        <v>18975</v>
      </c>
    </row>
    <row r="18976" spans="1:9" x14ac:dyDescent="0.55000000000000004">
      <c r="A18976" s="6" t="s">
        <v>37645</v>
      </c>
      <c r="B18976" s="6">
        <v>415</v>
      </c>
      <c r="C18976" s="6" t="s">
        <v>37646</v>
      </c>
      <c r="H18976" s="6" t="str">
        <f t="shared" si="596"/>
        <v>大高森山415</v>
      </c>
      <c r="I18976" s="6" t="str">
        <f t="shared" si="597"/>
        <v>18976</v>
      </c>
    </row>
    <row r="18977" spans="1:9" x14ac:dyDescent="0.55000000000000004">
      <c r="A18977" s="6" t="s">
        <v>37647</v>
      </c>
      <c r="B18977" s="6">
        <v>724</v>
      </c>
      <c r="C18977" s="6" t="s">
        <v>37648</v>
      </c>
      <c r="H18977" s="6" t="str">
        <f t="shared" si="596"/>
        <v>寒沢山724</v>
      </c>
      <c r="I18977" s="6" t="str">
        <f t="shared" si="597"/>
        <v>18977</v>
      </c>
    </row>
    <row r="18978" spans="1:9" x14ac:dyDescent="0.55000000000000004">
      <c r="A18978" s="6" t="s">
        <v>37649</v>
      </c>
      <c r="B18978" s="6">
        <v>335</v>
      </c>
      <c r="C18978" s="6" t="s">
        <v>37650</v>
      </c>
      <c r="H18978" s="6" t="str">
        <f t="shared" si="596"/>
        <v>鷹巣山335</v>
      </c>
      <c r="I18978" s="6" t="str">
        <f t="shared" si="597"/>
        <v>18978</v>
      </c>
    </row>
    <row r="18979" spans="1:9" x14ac:dyDescent="0.55000000000000004">
      <c r="A18979" s="6" t="s">
        <v>37651</v>
      </c>
      <c r="B18979" s="6">
        <v>791</v>
      </c>
      <c r="C18979" s="6" t="s">
        <v>37652</v>
      </c>
      <c r="H18979" s="6" t="str">
        <f t="shared" si="596"/>
        <v>毛無山791</v>
      </c>
      <c r="I18979" s="6" t="str">
        <f t="shared" si="597"/>
        <v>18979</v>
      </c>
    </row>
    <row r="18980" spans="1:9" x14ac:dyDescent="0.55000000000000004">
      <c r="A18980" s="6" t="s">
        <v>37653</v>
      </c>
      <c r="B18980" s="6">
        <v>538</v>
      </c>
      <c r="C18980" s="6" t="s">
        <v>37654</v>
      </c>
      <c r="H18980" s="6" t="str">
        <f t="shared" si="596"/>
        <v>苗代山538</v>
      </c>
      <c r="I18980" s="6" t="str">
        <f t="shared" si="597"/>
        <v>18980</v>
      </c>
    </row>
    <row r="18981" spans="1:9" x14ac:dyDescent="0.55000000000000004">
      <c r="A18981" s="6" t="s">
        <v>37655</v>
      </c>
      <c r="B18981" s="6">
        <v>416</v>
      </c>
      <c r="C18981" s="6" t="s">
        <v>37656</v>
      </c>
      <c r="H18981" s="6" t="str">
        <f t="shared" si="596"/>
        <v>大松平山416</v>
      </c>
      <c r="I18981" s="6" t="str">
        <f t="shared" si="597"/>
        <v>18981</v>
      </c>
    </row>
    <row r="18982" spans="1:9" x14ac:dyDescent="0.55000000000000004">
      <c r="A18982" s="6" t="s">
        <v>37657</v>
      </c>
      <c r="B18982" s="6">
        <v>365</v>
      </c>
      <c r="C18982" s="6" t="s">
        <v>37658</v>
      </c>
      <c r="H18982" s="6" t="str">
        <f t="shared" si="596"/>
        <v>立構山365</v>
      </c>
      <c r="I18982" s="6" t="str">
        <f t="shared" si="597"/>
        <v>18982</v>
      </c>
    </row>
    <row r="18983" spans="1:9" x14ac:dyDescent="0.55000000000000004">
      <c r="A18983" s="6" t="s">
        <v>37659</v>
      </c>
      <c r="B18983" s="6">
        <v>991</v>
      </c>
      <c r="C18983" s="6" t="s">
        <v>37660</v>
      </c>
      <c r="H18983" s="6" t="str">
        <f t="shared" si="596"/>
        <v>十和利山991</v>
      </c>
      <c r="I18983" s="6" t="str">
        <f t="shared" si="597"/>
        <v>18983</v>
      </c>
    </row>
    <row r="18984" spans="1:9" x14ac:dyDescent="0.55000000000000004">
      <c r="A18984" s="6" t="s">
        <v>37661</v>
      </c>
      <c r="B18984" s="6">
        <v>933</v>
      </c>
      <c r="C18984" s="6" t="s">
        <v>37662</v>
      </c>
      <c r="H18984" s="6" t="str">
        <f t="shared" si="596"/>
        <v>崩山933</v>
      </c>
      <c r="I18984" s="6" t="str">
        <f t="shared" si="597"/>
        <v>18984</v>
      </c>
    </row>
    <row r="18985" spans="1:9" x14ac:dyDescent="0.55000000000000004">
      <c r="A18985" s="6" t="s">
        <v>37663</v>
      </c>
      <c r="B18985" s="6">
        <v>636</v>
      </c>
      <c r="C18985" s="6" t="s">
        <v>37664</v>
      </c>
      <c r="H18985" s="6" t="str">
        <f t="shared" si="596"/>
        <v>雷山636</v>
      </c>
      <c r="I18985" s="6" t="str">
        <f t="shared" si="597"/>
        <v>18985</v>
      </c>
    </row>
    <row r="18986" spans="1:9" x14ac:dyDescent="0.55000000000000004">
      <c r="A18986" s="6" t="s">
        <v>37665</v>
      </c>
      <c r="B18986" s="6">
        <v>576</v>
      </c>
      <c r="C18986" s="6" t="s">
        <v>37666</v>
      </c>
      <c r="H18986" s="6" t="str">
        <f t="shared" si="596"/>
        <v>白手山576</v>
      </c>
      <c r="I18986" s="6" t="str">
        <f t="shared" si="597"/>
        <v>18986</v>
      </c>
    </row>
    <row r="18987" spans="1:9" x14ac:dyDescent="0.55000000000000004">
      <c r="A18987" s="6" t="s">
        <v>37667</v>
      </c>
      <c r="B18987" s="6">
        <v>494</v>
      </c>
      <c r="C18987" s="6" t="s">
        <v>37668</v>
      </c>
      <c r="H18987" s="6" t="str">
        <f t="shared" si="596"/>
        <v>阿蘇ヶ岳494</v>
      </c>
      <c r="I18987" s="6" t="str">
        <f t="shared" si="597"/>
        <v>18987</v>
      </c>
    </row>
    <row r="18988" spans="1:9" x14ac:dyDescent="0.55000000000000004">
      <c r="A18988" s="6" t="s">
        <v>37669</v>
      </c>
      <c r="B18988" s="6">
        <v>564</v>
      </c>
      <c r="C18988" s="6" t="s">
        <v>37670</v>
      </c>
      <c r="H18988" s="6" t="str">
        <f t="shared" si="596"/>
        <v>矢捨山564</v>
      </c>
      <c r="I18988" s="6" t="str">
        <f t="shared" si="597"/>
        <v>18988</v>
      </c>
    </row>
    <row r="18989" spans="1:9" x14ac:dyDescent="0.55000000000000004">
      <c r="A18989" s="6" t="s">
        <v>37671</v>
      </c>
      <c r="B18989" s="6">
        <v>456</v>
      </c>
      <c r="C18989" s="6" t="s">
        <v>37672</v>
      </c>
      <c r="H18989" s="6" t="str">
        <f t="shared" si="596"/>
        <v>貝吹山456</v>
      </c>
      <c r="I18989" s="6" t="str">
        <f t="shared" si="597"/>
        <v>18989</v>
      </c>
    </row>
    <row r="18990" spans="1:9" x14ac:dyDescent="0.55000000000000004">
      <c r="A18990" s="6" t="s">
        <v>37673</v>
      </c>
      <c r="B18990" s="6">
        <v>982</v>
      </c>
      <c r="C18990" s="6" t="s">
        <v>37674</v>
      </c>
      <c r="H18990" s="6" t="str">
        <f t="shared" si="596"/>
        <v>毛無山982</v>
      </c>
      <c r="I18990" s="6" t="str">
        <f t="shared" si="597"/>
        <v>18990</v>
      </c>
    </row>
    <row r="18991" spans="1:9" x14ac:dyDescent="0.55000000000000004">
      <c r="A18991" s="6" t="s">
        <v>37675</v>
      </c>
      <c r="B18991" s="6">
        <v>569</v>
      </c>
      <c r="C18991" s="6" t="s">
        <v>37676</v>
      </c>
      <c r="H18991" s="6" t="str">
        <f t="shared" si="596"/>
        <v>立惣辺山569</v>
      </c>
      <c r="I18991" s="6" t="str">
        <f t="shared" si="597"/>
        <v>18991</v>
      </c>
    </row>
    <row r="18992" spans="1:9" x14ac:dyDescent="0.55000000000000004">
      <c r="A18992" s="6" t="s">
        <v>37677</v>
      </c>
      <c r="B18992" s="6">
        <v>451</v>
      </c>
      <c r="C18992" s="6" t="s">
        <v>37678</v>
      </c>
      <c r="H18992" s="6" t="str">
        <f t="shared" si="596"/>
        <v>馬門山451</v>
      </c>
      <c r="I18992" s="6" t="str">
        <f t="shared" si="597"/>
        <v>18992</v>
      </c>
    </row>
    <row r="18993" spans="1:9" x14ac:dyDescent="0.55000000000000004">
      <c r="A18993" s="6" t="s">
        <v>37679</v>
      </c>
      <c r="B18993" s="6">
        <v>1010</v>
      </c>
      <c r="C18993" s="6" t="s">
        <v>37680</v>
      </c>
      <c r="H18993" s="6" t="str">
        <f t="shared" si="596"/>
        <v>御鼻部山1010</v>
      </c>
      <c r="I18993" s="6" t="str">
        <f t="shared" si="597"/>
        <v>18993</v>
      </c>
    </row>
    <row r="18994" spans="1:9" x14ac:dyDescent="0.55000000000000004">
      <c r="A18994" s="6" t="s">
        <v>37681</v>
      </c>
      <c r="B18994" s="6">
        <v>848</v>
      </c>
      <c r="C18994" s="6" t="s">
        <v>37682</v>
      </c>
      <c r="H18994" s="6" t="str">
        <f t="shared" si="596"/>
        <v>逆川山848</v>
      </c>
      <c r="I18994" s="6" t="str">
        <f t="shared" si="597"/>
        <v>18994</v>
      </c>
    </row>
    <row r="18995" spans="1:9" x14ac:dyDescent="0.55000000000000004">
      <c r="A18995" s="6" t="s">
        <v>37683</v>
      </c>
      <c r="B18995" s="6">
        <v>891</v>
      </c>
      <c r="C18995" s="6" t="s">
        <v>37684</v>
      </c>
      <c r="H18995" s="6" t="str">
        <f t="shared" si="596"/>
        <v>青鹿山891</v>
      </c>
      <c r="I18995" s="6" t="str">
        <f t="shared" si="597"/>
        <v>18995</v>
      </c>
    </row>
    <row r="18996" spans="1:9" x14ac:dyDescent="0.55000000000000004">
      <c r="A18996" s="6" t="s">
        <v>37685</v>
      </c>
      <c r="B18996" s="6">
        <v>772</v>
      </c>
      <c r="C18996" s="6" t="s">
        <v>37686</v>
      </c>
      <c r="H18996" s="6" t="str">
        <f t="shared" si="596"/>
        <v>円行山772</v>
      </c>
      <c r="I18996" s="6" t="str">
        <f t="shared" si="597"/>
        <v>18996</v>
      </c>
    </row>
    <row r="18997" spans="1:9" x14ac:dyDescent="0.55000000000000004">
      <c r="A18997" s="6" t="s">
        <v>37687</v>
      </c>
      <c r="B18997" s="6">
        <v>539</v>
      </c>
      <c r="C18997" s="6" t="s">
        <v>37688</v>
      </c>
      <c r="H18997" s="6" t="str">
        <f t="shared" si="596"/>
        <v>塩見山539</v>
      </c>
      <c r="I18997" s="6" t="str">
        <f t="shared" si="597"/>
        <v>18997</v>
      </c>
    </row>
    <row r="18998" spans="1:9" x14ac:dyDescent="0.55000000000000004">
      <c r="A18998" s="6" t="s">
        <v>37689</v>
      </c>
      <c r="B18998" s="6">
        <v>759</v>
      </c>
      <c r="C18998" s="6" t="s">
        <v>37690</v>
      </c>
      <c r="H18998" s="6" t="str">
        <f t="shared" si="596"/>
        <v>須立山759</v>
      </c>
      <c r="I18998" s="6" t="str">
        <f t="shared" si="597"/>
        <v>18998</v>
      </c>
    </row>
    <row r="18999" spans="1:9" x14ac:dyDescent="0.55000000000000004">
      <c r="A18999" s="6" t="s">
        <v>37691</v>
      </c>
      <c r="B18999" s="6">
        <v>892</v>
      </c>
      <c r="C18999" s="6" t="s">
        <v>37692</v>
      </c>
      <c r="H18999" s="6" t="str">
        <f t="shared" si="596"/>
        <v>茶臼山892</v>
      </c>
      <c r="I18999" s="6" t="str">
        <f t="shared" si="597"/>
        <v>18999</v>
      </c>
    </row>
  </sheetData>
  <phoneticPr fontId="1"/>
  <hyperlinks>
    <hyperlink ref="C5" r:id="rId1" xr:uid="{B42C1168-462A-4B42-A84F-BC48B4813345}"/>
    <hyperlink ref="C73" r:id="rId2" xr:uid="{CC0B92C0-47B8-4B70-8482-0C3899D22BA7}"/>
    <hyperlink ref="C76" r:id="rId3" xr:uid="{73E7B3E4-63DA-4B81-BCD9-DAA9B4977F7C}"/>
    <hyperlink ref="C89" r:id="rId4" xr:uid="{B06776D4-15FB-4E0B-9467-6A1A4E4D87E5}"/>
    <hyperlink ref="C577" r:id="rId5" xr:uid="{8FB25D8E-8E87-48CF-AAE3-F1B3C37A03AF}"/>
    <hyperlink ref="C317" r:id="rId6" xr:uid="{CC5AC3F1-E3B6-4A42-8E6B-F9C32E22617E}"/>
    <hyperlink ref="C581" r:id="rId7" xr:uid="{2209EF00-3C7D-4AE0-BEB7-EB60D5F84491}"/>
    <hyperlink ref="C1721" r:id="rId8" xr:uid="{2EED777A-286A-424F-9BEF-2F5D555925D2}"/>
    <hyperlink ref="C3226" r:id="rId9" xr:uid="{FC2E4397-E917-4518-A9B2-336F8DAEA112}"/>
    <hyperlink ref="C6000" r:id="rId10" xr:uid="{C2BF0EE9-3B4A-4E9A-A827-5FE7D62CA0FE}"/>
    <hyperlink ref="C6101" r:id="rId11" xr:uid="{E71A5C90-8B54-4B61-AF7F-4EE5E2D15AA9}"/>
    <hyperlink ref="C7954" r:id="rId12" xr:uid="{FFBE4A37-2826-4ABA-959D-914BEBEBBFAE}"/>
    <hyperlink ref="C7835" r:id="rId13" xr:uid="{9F53B112-8289-4E05-B451-B17B8D04EE53}"/>
    <hyperlink ref="C7824" r:id="rId14" xr:uid="{B44D8DBE-8ADA-4F41-BD69-C242F6B4FA05}"/>
    <hyperlink ref="C7578" r:id="rId15" xr:uid="{DB95094F-3703-4162-AFD4-81E04B21158E}"/>
    <hyperlink ref="C7448" r:id="rId16" xr:uid="{E20B8619-F3F6-43F2-9FBD-0C304F8DE296}"/>
    <hyperlink ref="C8992" r:id="rId17" xr:uid="{4BE2BB31-F910-4B01-9389-AB1ACD49F861}"/>
    <hyperlink ref="C8922" r:id="rId18" xr:uid="{CE204CAF-D66F-4706-B510-3C4515A36320}"/>
    <hyperlink ref="C10483" r:id="rId19" xr:uid="{8498C58E-2A4B-4FFA-8D97-B999405CB8B4}"/>
    <hyperlink ref="C10090" r:id="rId20" xr:uid="{00A2B8E8-E2DC-4C99-BCA5-3973C69A17EF}"/>
    <hyperlink ref="C10800" r:id="rId21" xr:uid="{B05341F1-CBA5-4217-B969-093C43217341}"/>
    <hyperlink ref="C9342" r:id="rId22" xr:uid="{73742B8B-93EB-4FA6-9A63-CD3785D827DD}"/>
    <hyperlink ref="C70" r:id="rId23" xr:uid="{75F54080-D72C-4C52-92B0-54921E6BD4AF}"/>
    <hyperlink ref="C243" r:id="rId24" xr:uid="{7BBB41C0-844A-4DD4-B2A9-3DD6390AF550}"/>
    <hyperlink ref="C246" r:id="rId25" xr:uid="{9BEBDEC5-29F2-4839-8FD0-08DAB2EBE8B4}"/>
    <hyperlink ref="C105" r:id="rId26" xr:uid="{7852A254-7F8B-4764-BCF9-9FEBC1385DAA}"/>
    <hyperlink ref="C148" r:id="rId27" xr:uid="{C5C9FA81-8CC8-418F-AA17-C3542BE650E8}"/>
    <hyperlink ref="C157" r:id="rId28" xr:uid="{B8958A7F-FEEA-4DC8-BF24-A2196D49702D}"/>
    <hyperlink ref="C697" r:id="rId29" xr:uid="{1A562843-A518-4483-BAD6-0C02AFFFB79D}"/>
    <hyperlink ref="C257" r:id="rId30" xr:uid="{5DF4FFC6-02C7-433D-90EF-15F5EB35B02B}"/>
    <hyperlink ref="C256" r:id="rId31" xr:uid="{422A9F59-8856-4D70-A479-61390EC559C0}"/>
    <hyperlink ref="C101" r:id="rId32" xr:uid="{A799F1CA-0E2C-4730-86EE-8873F52B99B5}"/>
    <hyperlink ref="C138" r:id="rId33" xr:uid="{7CDCA441-8A11-4B29-858F-41C2A6BA9C61}"/>
    <hyperlink ref="C250" r:id="rId34" xr:uid="{26A4141C-13C4-4787-9A48-9EC21AA33BB7}"/>
    <hyperlink ref="C14878" r:id="rId35" xr:uid="{3D7DEA9E-4139-4390-B860-9DE11F3FA64E}"/>
    <hyperlink ref="C2489" r:id="rId36" xr:uid="{2D0C10B4-CDE5-469C-8ED5-D2BE3F2C1925}"/>
    <hyperlink ref="C2506" r:id="rId37" xr:uid="{181707C9-0324-43B0-A3B1-4A5B36023165}"/>
    <hyperlink ref="C2564" r:id="rId38" xr:uid="{30DC525E-3703-457C-935A-9C62CCC499AC}"/>
    <hyperlink ref="C15015" r:id="rId39" xr:uid="{A0247D95-A819-421E-B28F-586532BFC868}"/>
    <hyperlink ref="C11" r:id="rId40" xr:uid="{A74859EA-6223-4D36-BF6C-96D0AFA9CDE7}"/>
    <hyperlink ref="C304" r:id="rId41" xr:uid="{F5A4C19D-2D7E-40A2-A8F0-19FE62DF376A}"/>
    <hyperlink ref="C15169" r:id="rId42" xr:uid="{D712A25E-D772-4614-A4D7-2E14A6F456AC}"/>
    <hyperlink ref="C15199" r:id="rId43" xr:uid="{D8D237D6-1EF7-41EE-A7C8-C6DC798E5CBB}"/>
    <hyperlink ref="C16304" r:id="rId44" xr:uid="{E86C6E6E-59EA-4F7A-B1E1-85E8B1DE5A91}"/>
    <hyperlink ref="C16345" r:id="rId45" xr:uid="{A97AA98E-EE22-42AD-A931-124AAAFEE961}"/>
    <hyperlink ref="C16418" r:id="rId46" xr:uid="{8D132991-7FC3-4B85-A197-DB310F7B26B7}"/>
    <hyperlink ref="C16415" r:id="rId47" xr:uid="{15F10037-4AC1-46AC-8ED6-58D5F7FB575E}"/>
    <hyperlink ref="C15538" r:id="rId48" xr:uid="{A7C211EC-44C4-4E44-BD67-47F3EE170689}"/>
    <hyperlink ref="C15496" r:id="rId49" xr:uid="{6F7D7C4B-5725-4A36-A6DC-B3498C0B3114}"/>
    <hyperlink ref="C16989" r:id="rId50" xr:uid="{18452C22-40B7-40CF-90D7-202C73E8C993}"/>
    <hyperlink ref="C17726" r:id="rId51" xr:uid="{F3B68AFC-76BF-4CD6-8C4E-96D40703CA76}"/>
    <hyperlink ref="C17873" r:id="rId52" xr:uid="{AFF1F27C-9049-4DAB-A1C6-D8A7E082682C}"/>
    <hyperlink ref="C17000" r:id="rId53" xr:uid="{59EAD98A-97E1-4FE6-856F-43BD551AA7B3}"/>
    <hyperlink ref="C17570" r:id="rId54" xr:uid="{B81AC69C-E3EA-4DD9-AA4E-402D04C02B66}"/>
    <hyperlink ref="C18307" r:id="rId55" xr:uid="{5D362825-4306-42C2-959B-E0A22A2EA19F}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高藤洋平</dc:creator>
  <cp:lastModifiedBy>高藤 洋平</cp:lastModifiedBy>
  <dcterms:created xsi:type="dcterms:W3CDTF">2021-06-05T16:36:04Z</dcterms:created>
  <dcterms:modified xsi:type="dcterms:W3CDTF">2021-06-18T15:15:19Z</dcterms:modified>
</cp:coreProperties>
</file>